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9 SETIEMBRE\"/>
    </mc:Choice>
  </mc:AlternateContent>
  <xr:revisionPtr revIDLastSave="0" documentId="8_{622B1F60-42CE-47F0-B0CC-7E4ECD4BDF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ASTOS DE PUBLICIDAD_SETIEMBRE" sheetId="5" r:id="rId1"/>
  </sheets>
  <definedNames>
    <definedName name="_xlnm._FilterDatabase" localSheetId="0" hidden="1">'GASTOS DE PUBLICIDAD_SETIEMBRE'!$A$3:$O$71</definedName>
    <definedName name="_xlnm.Print_Titles" localSheetId="0">'GASTOS DE PUBLICIDAD_SETIEMBRE'!$1:$3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<sst xmlns="http://schemas.openxmlformats.org/spreadsheetml/2006/main" count="490" uniqueCount="152">
  <si>
    <t>GASTOS DE PUBLICIDAD</t>
  </si>
  <si>
    <t>VC_RUC_ENTIDAD</t>
  </si>
  <si>
    <t>VC_PUBLICIDAD_ANNO</t>
  </si>
  <si>
    <t>VC_PUBLICIDAD_MES</t>
  </si>
  <si>
    <t>VC_PUBLICIDAD_BIENES</t>
  </si>
  <si>
    <t>VC_PUBLICIDAD_PROCESO</t>
  </si>
  <si>
    <t>VC_PUBLICIDAD_CONTRATO</t>
  </si>
  <si>
    <t>VC_PUBLICIDAD_OBJETO</t>
  </si>
  <si>
    <t>DC_PUBLICIDAD_VALOR_REF</t>
  </si>
  <si>
    <t>VC_PUBLICIDAD_PROVEEDOR</t>
  </si>
  <si>
    <t>CH_PUBLICIDAD_RUC</t>
  </si>
  <si>
    <t>DC_PUBLICIDAD_MONTO_CONTRATO</t>
  </si>
  <si>
    <t>DC_PUBLICIDAD_PENALIDAD</t>
  </si>
  <si>
    <t>DC_PUBLICIDAD_COSTO_FINAL</t>
  </si>
  <si>
    <t>VC_PUBLICIDAD_OBSERVACIONES</t>
  </si>
  <si>
    <t>FTE. FTO</t>
  </si>
  <si>
    <t>RO</t>
  </si>
  <si>
    <t>VIDEO FILMS S.A.C.</t>
  </si>
  <si>
    <t>ASP</t>
  </si>
  <si>
    <t>GRINGO BILLS E.I.R.L.</t>
  </si>
  <si>
    <t>MEDIA AUDIENCE S.A.C.</t>
  </si>
  <si>
    <t>ZONA 5 DE CHICLAYO SRL</t>
  </si>
  <si>
    <t>HERENCIA LEON ANGEL</t>
  </si>
  <si>
    <t>RADIO DIFUSION CIAL SONORA FM RAD OLIMPI</t>
  </si>
  <si>
    <t>EMPRESA RADIO DIFUSORA DEL PROGRESO E.I.R.L.</t>
  </si>
  <si>
    <t>SERVICIO DE PUBLICIDAD EN PANELES</t>
  </si>
  <si>
    <t>SETIEMBRE</t>
  </si>
  <si>
    <t>Orden de Servicio 3241-2023</t>
  </si>
  <si>
    <t>Orden de Servicio 3245-2023</t>
  </si>
  <si>
    <t>Orden de Servicio 3251-2023</t>
  </si>
  <si>
    <t>Orden de Servicio 3254-2023</t>
  </si>
  <si>
    <t>Orden de Servicio 3257-2023</t>
  </si>
  <si>
    <t>Orden de Servicio 3264-2023</t>
  </si>
  <si>
    <t>Orden de Servicio 3267-2023</t>
  </si>
  <si>
    <t>Orden de Servicio 3270-2023</t>
  </si>
  <si>
    <t>Orden de Servicio 3282-2023</t>
  </si>
  <si>
    <t>Orden de Servicio 3289-2023</t>
  </si>
  <si>
    <t>Orden de Servicio 3291-2023</t>
  </si>
  <si>
    <t>Orden de Servicio 3617-2023</t>
  </si>
  <si>
    <t>Orden de Servicio 4060-2023</t>
  </si>
  <si>
    <t>Orden de Servicio 4061-2023</t>
  </si>
  <si>
    <t>Orden de Servicio 4063-2023</t>
  </si>
  <si>
    <t>Orden de Servicio 4066-2023</t>
  </si>
  <si>
    <t>Orden de Servicio 4069-2023</t>
  </si>
  <si>
    <t>Orden de Servicio 4071-2023</t>
  </si>
  <si>
    <t>Orden de Servicio 4072-2023</t>
  </si>
  <si>
    <t>Orden de Servicio 4076-2023</t>
  </si>
  <si>
    <t>Orden de Servicio 4078-2023</t>
  </si>
  <si>
    <t>Orden de Servicio 4079-2023</t>
  </si>
  <si>
    <t>Orden de Servicio 6389-2023</t>
  </si>
  <si>
    <t>Orden de Servicio 6390-2023</t>
  </si>
  <si>
    <t>Orden de Servicio 6391-2023</t>
  </si>
  <si>
    <t>Orden de Servicio 6392-2023</t>
  </si>
  <si>
    <t>Orden de Servicio 6393-2023</t>
  </si>
  <si>
    <t>Orden de Servicio 6394-2023</t>
  </si>
  <si>
    <t>Orden de Servicio 6395-2023</t>
  </si>
  <si>
    <t>Orden de Servicio 6396-2023</t>
  </si>
  <si>
    <t>Orden de Servicio 6401-2023</t>
  </si>
  <si>
    <t>Orden de Servicio 6403-2023</t>
  </si>
  <si>
    <t>Orden de Servicio 6405-2023</t>
  </si>
  <si>
    <t>Orden de Servicio 6409-2023</t>
  </si>
  <si>
    <t>Orden de Servicio 6410-2023</t>
  </si>
  <si>
    <t>Orden de Servicio 6412-2023</t>
  </si>
  <si>
    <t>Orden de Servicio 6414-2023</t>
  </si>
  <si>
    <t>Orden de Servicio 6420-2023</t>
  </si>
  <si>
    <t>Orden de Servicio 6421-2023</t>
  </si>
  <si>
    <t>Orden de Servicio 6423-2023</t>
  </si>
  <si>
    <t>Orden de Servicio 6424-2023</t>
  </si>
  <si>
    <t>Orden de Servicio 6425-2023</t>
  </si>
  <si>
    <t>Orden de Servicio 6426-2023</t>
  </si>
  <si>
    <t>Orden de Servicio 6427-2023</t>
  </si>
  <si>
    <t>Orden de Servicio 6429-2023</t>
  </si>
  <si>
    <t>Orden de Servicio 6430-2023</t>
  </si>
  <si>
    <t>Orden de Servicio 6431-2023</t>
  </si>
  <si>
    <t>Orden de Servicio 6435-2023</t>
  </si>
  <si>
    <t>Orden de Servicio 6437-2023</t>
  </si>
  <si>
    <t>Orden de Servicio 6438-2023</t>
  </si>
  <si>
    <t>Orden de Servicio 6441-2023</t>
  </si>
  <si>
    <t>Orden de Servicio 6442-2023</t>
  </si>
  <si>
    <t>Orden de Servicio 6443-2023</t>
  </si>
  <si>
    <t>Orden de Servicio 6750-2023</t>
  </si>
  <si>
    <t>Orden de Servicio 6998-2023</t>
  </si>
  <si>
    <t>Orden de Servicio 6997-2023</t>
  </si>
  <si>
    <t>Orden de Servicio 7001-2023</t>
  </si>
  <si>
    <t>Orden de Servicio 7000-2023</t>
  </si>
  <si>
    <t>Orden de Servicio 7003-2023</t>
  </si>
  <si>
    <t>Orden de Servicio 6987-2023</t>
  </si>
  <si>
    <t>Orden de Servicio 7010-2023</t>
  </si>
  <si>
    <t>Orden de Servicio 7009-2023</t>
  </si>
  <si>
    <t>Orden de Servicio 7011-2023</t>
  </si>
  <si>
    <t>SERVICIO DE TRANSMISION DE SPOT PUBLICITARIO EN TV - NIVEL REGIONAL</t>
  </si>
  <si>
    <t>SERVICIO DE TRANSMISION DE SPOT PUBLICITARIO EN RADIO - NIVEL REGIONAL</t>
  </si>
  <si>
    <t>SERVICIO DE PUBLICIDAD EN PLATAFORMAS DIGITALES</t>
  </si>
  <si>
    <t>SERVICIO DE TRANSMISION DE SPOT PUBLICITARIO EN TV - NIVEL NACIONAL</t>
  </si>
  <si>
    <t>RADIO TV REAL E.I.R.L.</t>
  </si>
  <si>
    <t>CORPORACION PERUANA DE MEDIOS SATELITAL S.A.C. CPM SATELITAL S.A.C.</t>
  </si>
  <si>
    <t>PIXILY S.A.C.</t>
  </si>
  <si>
    <t>PRODUCCIONES VISION EIR LTDA</t>
  </si>
  <si>
    <t>CORPORACION RADIODIFUSORA LA HECHICERA FM STEREO SOCIEDAD ANONIMA</t>
  </si>
  <si>
    <t>JMT OUTDOORS SAC</t>
  </si>
  <si>
    <t>72 DIGITAL OUTDOOR S.A.C.</t>
  </si>
  <si>
    <t>PUBLIGRAFIK DEL PERU SAC</t>
  </si>
  <si>
    <t>INS.NAC.DE RADIO Y TEL.DEL PERU IRTP.</t>
  </si>
  <si>
    <t>EMPRESA DE RADIO Y TELEVISION TV SUR S.A.</t>
  </si>
  <si>
    <t>ANDINA DE RADIODIFUSION S.A.C.</t>
  </si>
  <si>
    <t>RADIO INTERACTIVA E.I.R.L.</t>
  </si>
  <si>
    <t>RADIO DIFUSORA EGC S R LTDA</t>
  </si>
  <si>
    <t>RADIO TROPICAL S.A.C</t>
  </si>
  <si>
    <t>RADIO TELEVISION DOBLE RL E.I.R.L.</t>
  </si>
  <si>
    <t>EMPRESA RADIO DIFUSORA DEL PROGRESO EIRL</t>
  </si>
  <si>
    <t>DS CORPORACION UNIVERSAL RIBEREÑA E.I.R.L.</t>
  </si>
  <si>
    <t>RODRIGUEZ VELASCO NERIO</t>
  </si>
  <si>
    <t>VIDE ORIENTE S.A.</t>
  </si>
  <si>
    <t>RADIODIFUSORA DEL UCAYALI S.A.C</t>
  </si>
  <si>
    <t>CONSULTORES Y COMUNICACIONES SOCIEDAD COMER. DE RESP. LIMITADA - CONSULTORES Y COMUNICACIONES S.R.L.</t>
  </si>
  <si>
    <t>RADIO CORPORACION S.A.</t>
  </si>
  <si>
    <t>RADIO DIFUSORA COMERCIAL TURBO MIX SRL</t>
  </si>
  <si>
    <t>EMPRESA DE RADIO TELEVISION TELE-SONIDO E.I.R.L.</t>
  </si>
  <si>
    <t>PRODUCTORA MUSICAL FLOWER RADIO SANTA MONICA SAC</t>
  </si>
  <si>
    <t>EMPRESA RADIAL ESTACION WARI S.R.L.</t>
  </si>
  <si>
    <t>RADIO ONDA AZUL ASOCIACION CIVIL</t>
  </si>
  <si>
    <t>VIA TELEVISION S.A.C.</t>
  </si>
  <si>
    <t>TELESUR E.I.R.L</t>
  </si>
  <si>
    <t>RED DE MEDIOS PERU EMPRESA INDIVIDUAL DE RESPONSABILIDAD LIMITADA</t>
  </si>
  <si>
    <t>ARIES E.I.R.L.</t>
  </si>
  <si>
    <t>RADIO PLUS F.M. EIRL.</t>
  </si>
  <si>
    <t>SUR ANDINA DE RADIO Y TELEVISION SRLTDA</t>
  </si>
  <si>
    <t>CHAVEZ LOPEZ EMILIANO</t>
  </si>
  <si>
    <t>CADENA DE RADIO Y TELEVISION COSMOS S.A.C.</t>
  </si>
  <si>
    <t>RADIO MUNDO E.I.R.LTDA.</t>
  </si>
  <si>
    <t>BOLBORETA MEDIA S.A.C.</t>
  </si>
  <si>
    <t>COMPAÑIA LATINOAMERICANA DE RADIODIFUSION S.A.</t>
  </si>
  <si>
    <t>RADIO DIFUSORA DEL UCAYALI SAC</t>
  </si>
  <si>
    <t>RADIO DIFUSIÓN COMERCIAL SONORA RADIO OLIMPICO E.I.R.L.</t>
  </si>
  <si>
    <t xml:space="preserve">CADENA DE RADIO Y TELEVISION COSMOS S.A.C. </t>
  </si>
  <si>
    <t>RADIO ANTENA 10 EIRL</t>
  </si>
  <si>
    <t>LOGAN MEDIA MOBILE SAC</t>
  </si>
  <si>
    <t>CAMPAÑA DE COMUNICACIÓN SOBRE JORNADA NACIONAL PARA EL CUIDADO DE LA SALUD.</t>
  </si>
  <si>
    <t>CAMPAÑA DE PREVENCIÓN DEL DENGUE</t>
  </si>
  <si>
    <t>CAMPAÑA SOBRE ESQUEMA NACIONAL DE VACUNACION</t>
  </si>
  <si>
    <t>CAMPAÑA DE PREVENCIÓN DEL VIH</t>
  </si>
  <si>
    <t>MES: SETIEMBRE 2023</t>
  </si>
  <si>
    <t>20352957390 </t>
  </si>
  <si>
    <t>RADIO TELEVISION DOBLE RL E.I.R.L</t>
  </si>
  <si>
    <t>Orden de Servicio 3269-2023</t>
  </si>
  <si>
    <t>PANAMERICANA TELEVISION SA</t>
  </si>
  <si>
    <t>Orden de Servicio 6754-2023</t>
  </si>
  <si>
    <t>Orden de Servicio 6397-2023</t>
  </si>
  <si>
    <t>SERVICIO DE TRANSMISION DE SPOT PUBLICITARIO EN RADIO - NIVEL NACIONAL</t>
  </si>
  <si>
    <t>RADIO LA KARIBEÑA S.A.C</t>
  </si>
  <si>
    <t>Orden de Servicio 6992-2023</t>
  </si>
  <si>
    <t>NORPERUANA DE TELECOMUNICACIONES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</si>
</sst>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S/&quot;\ #,##0.00;[Red]\-&quot;S/&quot;\ #,##0.00"/>
    <numFmt numFmtId="164" formatCode="&quot;S/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u/>
      <sz val="16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2"/>
      <color theme="1"/>
      <name val="Arial Narrow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164" fontId="3" fillId="2" borderId="2" xfId="0" quotePrefix="1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6" xfId="0" quotePrefix="1" applyFont="1" applyFill="1" applyBorder="1" applyAlignment="1">
      <alignment horizontal="center" vertical="center" wrapText="1"/>
    </xf>
    <xf numFmtId="0" fontId="6" fillId="0" borderId="7" xfId="0" quotePrefix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/>
    </xf>
    <xf numFmtId="164" fontId="6" fillId="0" borderId="7" xfId="0" quotePrefix="1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6" fillId="0" borderId="8" xfId="0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/>
    </xf>
    <xf numFmtId="164" fontId="6" fillId="0" borderId="5" xfId="0" quotePrefix="1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8" fontId="6" fillId="0" borderId="5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quotePrefix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center" vertical="center"/>
    </xf>
    <xf numFmtId="8" fontId="6" fillId="0" borderId="12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tabSelected="1" topLeftCell="A61" zoomScale="80" zoomScaleNormal="80" workbookViewId="0">
      <selection activeCell="C75" sqref="C75"/>
    </sheetView>
  </sheetViews>
  <sheetFormatPr baseColWidth="10" defaultRowHeight="15.75" x14ac:dyDescent="0.25"/>
  <cols>
    <col min="1" max="1" width="12.140625" style="1" customWidth="1"/>
    <col min="2" max="2" width="5.7109375" style="1" customWidth="1"/>
    <col min="3" max="3" width="9.85546875" style="1" customWidth="1"/>
    <col min="4" max="4" width="10.28515625" style="1" customWidth="1"/>
    <col min="5" max="5" width="8.140625" style="1" customWidth="1"/>
    <col min="6" max="6" width="12.42578125" style="1" customWidth="1"/>
    <col min="7" max="7" width="13.85546875" style="1" customWidth="1"/>
    <col min="8" max="8" width="25.42578125" style="1" customWidth="1"/>
    <col min="9" max="9" width="12.85546875" style="5" customWidth="1"/>
    <col min="10" max="10" width="25.7109375" style="1" customWidth="1"/>
    <col min="11" max="11" width="11.5703125" style="1" customWidth="1"/>
    <col min="12" max="12" width="13.85546875" style="5" customWidth="1"/>
    <col min="13" max="13" width="9.28515625" style="6" customWidth="1"/>
    <col min="14" max="14" width="14.7109375" style="5" customWidth="1"/>
    <col min="15" max="15" width="26.28515625" style="1" customWidth="1"/>
    <col min="16" max="16384" width="11.42578125" style="1"/>
  </cols>
  <sheetData>
    <row r="1" spans="1:15" ht="20.2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6.5" thickBot="1" x14ac:dyDescent="0.3">
      <c r="A2" s="4" t="s">
        <v>141</v>
      </c>
      <c r="B2" s="3"/>
      <c r="C2" s="3"/>
      <c r="D2" s="3"/>
    </row>
    <row r="3" spans="1:15" s="2" customFormat="1" ht="39" thickBot="1" x14ac:dyDescent="0.3">
      <c r="A3" s="7" t="s">
        <v>1</v>
      </c>
      <c r="B3" s="8" t="s">
        <v>15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9" t="s">
        <v>8</v>
      </c>
      <c r="J3" s="8" t="s">
        <v>9</v>
      </c>
      <c r="K3" s="8" t="s">
        <v>10</v>
      </c>
      <c r="L3" s="9" t="s">
        <v>11</v>
      </c>
      <c r="M3" s="9" t="s">
        <v>12</v>
      </c>
      <c r="N3" s="9" t="s">
        <v>13</v>
      </c>
      <c r="O3" s="10" t="s">
        <v>14</v>
      </c>
    </row>
    <row r="4" spans="1:15" s="12" customFormat="1" ht="38.25" x14ac:dyDescent="0.25">
      <c r="A4" s="14">
        <v>20131373237</v>
      </c>
      <c r="B4" s="15" t="s">
        <v>16</v>
      </c>
      <c r="C4" s="15">
        <v>2023</v>
      </c>
      <c r="D4" s="15" t="s">
        <v>26</v>
      </c>
      <c r="E4" s="15">
        <v>2</v>
      </c>
      <c r="F4" s="15" t="s">
        <v>18</v>
      </c>
      <c r="G4" s="16" t="s">
        <v>27</v>
      </c>
      <c r="H4" s="16" t="s">
        <v>90</v>
      </c>
      <c r="I4" s="17">
        <v>24957</v>
      </c>
      <c r="J4" s="16" t="s">
        <v>94</v>
      </c>
      <c r="K4" s="15" t="s">
        <v>142</v>
      </c>
      <c r="L4" s="17">
        <v>24957</v>
      </c>
      <c r="M4" s="18">
        <v>0</v>
      </c>
      <c r="N4" s="17">
        <v>24957</v>
      </c>
      <c r="O4" s="19" t="s">
        <v>137</v>
      </c>
    </row>
    <row r="5" spans="1:15" s="12" customFormat="1" ht="38.25" x14ac:dyDescent="0.25">
      <c r="A5" s="20">
        <v>20131373237</v>
      </c>
      <c r="B5" s="21" t="s">
        <v>16</v>
      </c>
      <c r="C5" s="21">
        <v>2023</v>
      </c>
      <c r="D5" s="21" t="s">
        <v>26</v>
      </c>
      <c r="E5" s="21">
        <v>2</v>
      </c>
      <c r="F5" s="21" t="s">
        <v>18</v>
      </c>
      <c r="G5" s="22" t="s">
        <v>28</v>
      </c>
      <c r="H5" s="22" t="s">
        <v>91</v>
      </c>
      <c r="I5" s="23">
        <v>3037.5</v>
      </c>
      <c r="J5" s="22" t="s">
        <v>95</v>
      </c>
      <c r="K5" s="21">
        <v>20602273009</v>
      </c>
      <c r="L5" s="23">
        <v>3037.5</v>
      </c>
      <c r="M5" s="24">
        <v>0</v>
      </c>
      <c r="N5" s="23">
        <v>3037.5</v>
      </c>
      <c r="O5" s="25" t="s">
        <v>137</v>
      </c>
    </row>
    <row r="6" spans="1:15" s="12" customFormat="1" ht="38.25" x14ac:dyDescent="0.25">
      <c r="A6" s="20">
        <v>20131373237</v>
      </c>
      <c r="B6" s="21" t="s">
        <v>16</v>
      </c>
      <c r="C6" s="21">
        <v>2023</v>
      </c>
      <c r="D6" s="21" t="s">
        <v>26</v>
      </c>
      <c r="E6" s="21">
        <v>2</v>
      </c>
      <c r="F6" s="21" t="s">
        <v>18</v>
      </c>
      <c r="G6" s="22" t="s">
        <v>29</v>
      </c>
      <c r="H6" s="22" t="s">
        <v>92</v>
      </c>
      <c r="I6" s="23">
        <v>21600</v>
      </c>
      <c r="J6" s="22" t="s">
        <v>96</v>
      </c>
      <c r="K6" s="21">
        <v>20606116455</v>
      </c>
      <c r="L6" s="23">
        <v>21600</v>
      </c>
      <c r="M6" s="24">
        <v>0</v>
      </c>
      <c r="N6" s="23">
        <v>21600</v>
      </c>
      <c r="O6" s="25" t="s">
        <v>137</v>
      </c>
    </row>
    <row r="7" spans="1:15" s="12" customFormat="1" ht="38.25" x14ac:dyDescent="0.25">
      <c r="A7" s="20">
        <v>20131373237</v>
      </c>
      <c r="B7" s="21" t="s">
        <v>16</v>
      </c>
      <c r="C7" s="21">
        <v>2023</v>
      </c>
      <c r="D7" s="21" t="s">
        <v>26</v>
      </c>
      <c r="E7" s="21">
        <v>2</v>
      </c>
      <c r="F7" s="21" t="s">
        <v>18</v>
      </c>
      <c r="G7" s="22" t="s">
        <v>30</v>
      </c>
      <c r="H7" s="22" t="s">
        <v>91</v>
      </c>
      <c r="I7" s="23">
        <v>4221.45</v>
      </c>
      <c r="J7" s="22" t="s">
        <v>97</v>
      </c>
      <c r="K7" s="21">
        <v>20212181031</v>
      </c>
      <c r="L7" s="23">
        <v>4221.45</v>
      </c>
      <c r="M7" s="24">
        <v>0</v>
      </c>
      <c r="N7" s="23">
        <v>4221.45</v>
      </c>
      <c r="O7" s="25" t="s">
        <v>137</v>
      </c>
    </row>
    <row r="8" spans="1:15" s="12" customFormat="1" ht="51" x14ac:dyDescent="0.25">
      <c r="A8" s="20">
        <v>20131373237</v>
      </c>
      <c r="B8" s="21" t="s">
        <v>16</v>
      </c>
      <c r="C8" s="21">
        <v>2023</v>
      </c>
      <c r="D8" s="21" t="s">
        <v>26</v>
      </c>
      <c r="E8" s="21">
        <v>2</v>
      </c>
      <c r="F8" s="21" t="s">
        <v>18</v>
      </c>
      <c r="G8" s="22" t="s">
        <v>31</v>
      </c>
      <c r="H8" s="22" t="s">
        <v>91</v>
      </c>
      <c r="I8" s="23">
        <v>4380.75</v>
      </c>
      <c r="J8" s="22" t="s">
        <v>98</v>
      </c>
      <c r="K8" s="21">
        <v>20409195114</v>
      </c>
      <c r="L8" s="23">
        <v>4380.75</v>
      </c>
      <c r="M8" s="24">
        <v>0</v>
      </c>
      <c r="N8" s="23">
        <v>4380.75</v>
      </c>
      <c r="O8" s="25" t="s">
        <v>137</v>
      </c>
    </row>
    <row r="9" spans="1:15" s="12" customFormat="1" ht="38.25" x14ac:dyDescent="0.25">
      <c r="A9" s="20">
        <v>20131373237</v>
      </c>
      <c r="B9" s="21" t="s">
        <v>16</v>
      </c>
      <c r="C9" s="21">
        <v>2023</v>
      </c>
      <c r="D9" s="21" t="s">
        <v>26</v>
      </c>
      <c r="E9" s="21">
        <v>2</v>
      </c>
      <c r="F9" s="21" t="s">
        <v>18</v>
      </c>
      <c r="G9" s="22" t="s">
        <v>32</v>
      </c>
      <c r="H9" s="22" t="s">
        <v>25</v>
      </c>
      <c r="I9" s="23">
        <v>25488</v>
      </c>
      <c r="J9" s="22" t="s">
        <v>99</v>
      </c>
      <c r="K9" s="21">
        <v>20513953012</v>
      </c>
      <c r="L9" s="23">
        <v>25488</v>
      </c>
      <c r="M9" s="24">
        <v>0</v>
      </c>
      <c r="N9" s="23">
        <v>25488</v>
      </c>
      <c r="O9" s="25" t="s">
        <v>137</v>
      </c>
    </row>
    <row r="10" spans="1:15" s="12" customFormat="1" ht="38.25" x14ac:dyDescent="0.25">
      <c r="A10" s="20">
        <v>20131373237</v>
      </c>
      <c r="B10" s="21" t="s">
        <v>16</v>
      </c>
      <c r="C10" s="21">
        <v>2023</v>
      </c>
      <c r="D10" s="21" t="s">
        <v>26</v>
      </c>
      <c r="E10" s="21">
        <v>2</v>
      </c>
      <c r="F10" s="21" t="s">
        <v>18</v>
      </c>
      <c r="G10" s="22" t="s">
        <v>33</v>
      </c>
      <c r="H10" s="22" t="s">
        <v>25</v>
      </c>
      <c r="I10" s="23">
        <v>15038.98</v>
      </c>
      <c r="J10" s="22" t="s">
        <v>100</v>
      </c>
      <c r="K10" s="21">
        <v>20604033528</v>
      </c>
      <c r="L10" s="23">
        <v>15038.98</v>
      </c>
      <c r="M10" s="24">
        <v>0</v>
      </c>
      <c r="N10" s="23">
        <v>15038.98</v>
      </c>
      <c r="O10" s="25" t="s">
        <v>137</v>
      </c>
    </row>
    <row r="11" spans="1:15" s="12" customFormat="1" ht="38.25" x14ac:dyDescent="0.25">
      <c r="A11" s="20">
        <v>20131373237</v>
      </c>
      <c r="B11" s="21" t="s">
        <v>16</v>
      </c>
      <c r="C11" s="21">
        <v>2023</v>
      </c>
      <c r="D11" s="21" t="s">
        <v>26</v>
      </c>
      <c r="E11" s="21">
        <v>2</v>
      </c>
      <c r="F11" s="21" t="s">
        <v>18</v>
      </c>
      <c r="G11" s="22" t="s">
        <v>34</v>
      </c>
      <c r="H11" s="22" t="s">
        <v>25</v>
      </c>
      <c r="I11" s="23">
        <v>10620</v>
      </c>
      <c r="J11" s="22" t="s">
        <v>101</v>
      </c>
      <c r="K11" s="21">
        <v>20600181255</v>
      </c>
      <c r="L11" s="23">
        <v>10620</v>
      </c>
      <c r="M11" s="24">
        <v>0</v>
      </c>
      <c r="N11" s="23">
        <v>10620</v>
      </c>
      <c r="O11" s="25" t="s">
        <v>137</v>
      </c>
    </row>
    <row r="12" spans="1:15" s="12" customFormat="1" ht="42.75" customHeight="1" x14ac:dyDescent="0.25">
      <c r="A12" s="20">
        <v>20131373237</v>
      </c>
      <c r="B12" s="21" t="s">
        <v>16</v>
      </c>
      <c r="C12" s="21">
        <v>2023</v>
      </c>
      <c r="D12" s="21" t="s">
        <v>26</v>
      </c>
      <c r="E12" s="21">
        <v>2</v>
      </c>
      <c r="F12" s="21" t="s">
        <v>18</v>
      </c>
      <c r="G12" s="22" t="s">
        <v>144</v>
      </c>
      <c r="H12" s="22" t="s">
        <v>93</v>
      </c>
      <c r="I12" s="23">
        <v>7646.4</v>
      </c>
      <c r="J12" s="22" t="s">
        <v>123</v>
      </c>
      <c r="K12" s="26">
        <v>20604673594</v>
      </c>
      <c r="L12" s="23">
        <v>7646.4</v>
      </c>
      <c r="M12" s="24">
        <v>0</v>
      </c>
      <c r="N12" s="23">
        <v>7646.4</v>
      </c>
      <c r="O12" s="25" t="s">
        <v>137</v>
      </c>
    </row>
    <row r="13" spans="1:15" s="12" customFormat="1" ht="38.25" x14ac:dyDescent="0.25">
      <c r="A13" s="20">
        <v>20131373237</v>
      </c>
      <c r="B13" s="21" t="s">
        <v>16</v>
      </c>
      <c r="C13" s="21">
        <v>2023</v>
      </c>
      <c r="D13" s="21" t="s">
        <v>26</v>
      </c>
      <c r="E13" s="21">
        <v>2</v>
      </c>
      <c r="F13" s="21" t="s">
        <v>18</v>
      </c>
      <c r="G13" s="22" t="s">
        <v>35</v>
      </c>
      <c r="H13" s="22" t="s">
        <v>93</v>
      </c>
      <c r="I13" s="23">
        <v>19057</v>
      </c>
      <c r="J13" s="22" t="s">
        <v>102</v>
      </c>
      <c r="K13" s="21">
        <v>20338915471</v>
      </c>
      <c r="L13" s="23">
        <v>19057</v>
      </c>
      <c r="M13" s="24">
        <v>0</v>
      </c>
      <c r="N13" s="23">
        <v>19057</v>
      </c>
      <c r="O13" s="25" t="s">
        <v>137</v>
      </c>
    </row>
    <row r="14" spans="1:15" s="12" customFormat="1" ht="38.25" x14ac:dyDescent="0.25">
      <c r="A14" s="20">
        <v>20131373237</v>
      </c>
      <c r="B14" s="21" t="s">
        <v>16</v>
      </c>
      <c r="C14" s="21">
        <v>2023</v>
      </c>
      <c r="D14" s="21" t="s">
        <v>26</v>
      </c>
      <c r="E14" s="21">
        <v>2</v>
      </c>
      <c r="F14" s="21" t="s">
        <v>18</v>
      </c>
      <c r="G14" s="22" t="s">
        <v>36</v>
      </c>
      <c r="H14" s="22" t="s">
        <v>90</v>
      </c>
      <c r="I14" s="23">
        <v>19116</v>
      </c>
      <c r="J14" s="22" t="s">
        <v>94</v>
      </c>
      <c r="K14" s="21" t="s">
        <v>142</v>
      </c>
      <c r="L14" s="23">
        <v>19116</v>
      </c>
      <c r="M14" s="24">
        <v>0</v>
      </c>
      <c r="N14" s="23">
        <v>19116</v>
      </c>
      <c r="O14" s="25" t="s">
        <v>137</v>
      </c>
    </row>
    <row r="15" spans="1:15" s="12" customFormat="1" ht="38.25" x14ac:dyDescent="0.25">
      <c r="A15" s="20">
        <v>20131373237</v>
      </c>
      <c r="B15" s="21" t="s">
        <v>16</v>
      </c>
      <c r="C15" s="21">
        <v>2023</v>
      </c>
      <c r="D15" s="21" t="s">
        <v>26</v>
      </c>
      <c r="E15" s="21">
        <v>2</v>
      </c>
      <c r="F15" s="21" t="s">
        <v>18</v>
      </c>
      <c r="G15" s="22" t="s">
        <v>37</v>
      </c>
      <c r="H15" s="22" t="s">
        <v>90</v>
      </c>
      <c r="I15" s="23">
        <v>12425.4</v>
      </c>
      <c r="J15" s="22" t="s">
        <v>103</v>
      </c>
      <c r="K15" s="21">
        <v>20318167932</v>
      </c>
      <c r="L15" s="23">
        <v>12425.4</v>
      </c>
      <c r="M15" s="24">
        <v>0</v>
      </c>
      <c r="N15" s="23">
        <v>12425.4</v>
      </c>
      <c r="O15" s="25" t="s">
        <v>137</v>
      </c>
    </row>
    <row r="16" spans="1:15" s="12" customFormat="1" ht="38.25" x14ac:dyDescent="0.25">
      <c r="A16" s="20">
        <v>20131373237</v>
      </c>
      <c r="B16" s="21" t="s">
        <v>16</v>
      </c>
      <c r="C16" s="21">
        <v>2023</v>
      </c>
      <c r="D16" s="21" t="s">
        <v>26</v>
      </c>
      <c r="E16" s="21">
        <v>2</v>
      </c>
      <c r="F16" s="21" t="s">
        <v>18</v>
      </c>
      <c r="G16" s="22" t="s">
        <v>38</v>
      </c>
      <c r="H16" s="22" t="s">
        <v>93</v>
      </c>
      <c r="I16" s="23">
        <v>99710</v>
      </c>
      <c r="J16" s="22" t="s">
        <v>104</v>
      </c>
      <c r="K16" s="21">
        <v>20100114420</v>
      </c>
      <c r="L16" s="23">
        <v>99710</v>
      </c>
      <c r="M16" s="24">
        <v>0</v>
      </c>
      <c r="N16" s="23">
        <v>99710</v>
      </c>
      <c r="O16" s="25" t="s">
        <v>137</v>
      </c>
    </row>
    <row r="17" spans="1:15" s="12" customFormat="1" ht="38.25" x14ac:dyDescent="0.25">
      <c r="A17" s="20">
        <v>20131373237</v>
      </c>
      <c r="B17" s="21" t="s">
        <v>16</v>
      </c>
      <c r="C17" s="21">
        <v>2023</v>
      </c>
      <c r="D17" s="21" t="s">
        <v>26</v>
      </c>
      <c r="E17" s="21">
        <v>2</v>
      </c>
      <c r="F17" s="21" t="s">
        <v>18</v>
      </c>
      <c r="G17" s="22" t="s">
        <v>39</v>
      </c>
      <c r="H17" s="22" t="s">
        <v>91</v>
      </c>
      <c r="I17" s="23">
        <v>6652.8</v>
      </c>
      <c r="J17" s="22" t="s">
        <v>105</v>
      </c>
      <c r="K17" s="21">
        <v>20600868021</v>
      </c>
      <c r="L17" s="23">
        <v>6652.8</v>
      </c>
      <c r="M17" s="24">
        <v>0</v>
      </c>
      <c r="N17" s="23">
        <v>6652.8</v>
      </c>
      <c r="O17" s="25" t="s">
        <v>138</v>
      </c>
    </row>
    <row r="18" spans="1:15" s="12" customFormat="1" ht="38.25" x14ac:dyDescent="0.25">
      <c r="A18" s="20">
        <v>20131373237</v>
      </c>
      <c r="B18" s="21" t="s">
        <v>16</v>
      </c>
      <c r="C18" s="21">
        <v>2023</v>
      </c>
      <c r="D18" s="21" t="s">
        <v>26</v>
      </c>
      <c r="E18" s="21">
        <v>2</v>
      </c>
      <c r="F18" s="21" t="s">
        <v>18</v>
      </c>
      <c r="G18" s="22" t="s">
        <v>40</v>
      </c>
      <c r="H18" s="22" t="s">
        <v>91</v>
      </c>
      <c r="I18" s="23">
        <v>3642.66</v>
      </c>
      <c r="J18" s="22" t="s">
        <v>106</v>
      </c>
      <c r="K18" s="21">
        <v>20210656767</v>
      </c>
      <c r="L18" s="23">
        <v>3642.66</v>
      </c>
      <c r="M18" s="24">
        <v>0</v>
      </c>
      <c r="N18" s="23">
        <v>3642.66</v>
      </c>
      <c r="O18" s="25" t="s">
        <v>138</v>
      </c>
    </row>
    <row r="19" spans="1:15" s="12" customFormat="1" ht="38.25" x14ac:dyDescent="0.25">
      <c r="A19" s="20">
        <v>20131373237</v>
      </c>
      <c r="B19" s="21" t="s">
        <v>16</v>
      </c>
      <c r="C19" s="21">
        <v>2023</v>
      </c>
      <c r="D19" s="21" t="s">
        <v>26</v>
      </c>
      <c r="E19" s="21">
        <v>2</v>
      </c>
      <c r="F19" s="21" t="s">
        <v>18</v>
      </c>
      <c r="G19" s="22" t="s">
        <v>41</v>
      </c>
      <c r="H19" s="22" t="s">
        <v>91</v>
      </c>
      <c r="I19" s="23">
        <v>17010</v>
      </c>
      <c r="J19" s="22" t="s">
        <v>107</v>
      </c>
      <c r="K19" s="21">
        <v>20104117776</v>
      </c>
      <c r="L19" s="23">
        <v>17010</v>
      </c>
      <c r="M19" s="24">
        <v>0</v>
      </c>
      <c r="N19" s="23">
        <v>17010</v>
      </c>
      <c r="O19" s="25" t="s">
        <v>138</v>
      </c>
    </row>
    <row r="20" spans="1:15" s="12" customFormat="1" ht="38.25" x14ac:dyDescent="0.25">
      <c r="A20" s="20">
        <v>20131373237</v>
      </c>
      <c r="B20" s="21" t="s">
        <v>16</v>
      </c>
      <c r="C20" s="21">
        <v>2023</v>
      </c>
      <c r="D20" s="21" t="s">
        <v>26</v>
      </c>
      <c r="E20" s="21">
        <v>2</v>
      </c>
      <c r="F20" s="21" t="s">
        <v>18</v>
      </c>
      <c r="G20" s="22" t="s">
        <v>42</v>
      </c>
      <c r="H20" s="22" t="s">
        <v>91</v>
      </c>
      <c r="I20" s="23">
        <v>14868</v>
      </c>
      <c r="J20" s="22" t="s">
        <v>108</v>
      </c>
      <c r="K20" s="21">
        <v>20404376145</v>
      </c>
      <c r="L20" s="23">
        <v>14868</v>
      </c>
      <c r="M20" s="24">
        <v>0</v>
      </c>
      <c r="N20" s="23">
        <v>14868</v>
      </c>
      <c r="O20" s="25" t="s">
        <v>138</v>
      </c>
    </row>
    <row r="21" spans="1:15" s="12" customFormat="1" ht="38.25" x14ac:dyDescent="0.25">
      <c r="A21" s="20">
        <v>20131373237</v>
      </c>
      <c r="B21" s="21" t="s">
        <v>16</v>
      </c>
      <c r="C21" s="21">
        <v>2023</v>
      </c>
      <c r="D21" s="21" t="s">
        <v>26</v>
      </c>
      <c r="E21" s="21">
        <v>2</v>
      </c>
      <c r="F21" s="21" t="s">
        <v>18</v>
      </c>
      <c r="G21" s="22" t="s">
        <v>43</v>
      </c>
      <c r="H21" s="22" t="s">
        <v>91</v>
      </c>
      <c r="I21" s="23">
        <v>6615</v>
      </c>
      <c r="J21" s="22" t="s">
        <v>109</v>
      </c>
      <c r="K21" s="21">
        <v>20309676158</v>
      </c>
      <c r="L21" s="23">
        <v>6615</v>
      </c>
      <c r="M21" s="24">
        <v>0</v>
      </c>
      <c r="N21" s="23">
        <v>6615</v>
      </c>
      <c r="O21" s="25" t="s">
        <v>138</v>
      </c>
    </row>
    <row r="22" spans="1:15" s="12" customFormat="1" ht="38.25" x14ac:dyDescent="0.25">
      <c r="A22" s="27">
        <v>20131373237</v>
      </c>
      <c r="B22" s="26" t="s">
        <v>16</v>
      </c>
      <c r="C22" s="26">
        <v>2023</v>
      </c>
      <c r="D22" s="21" t="s">
        <v>26</v>
      </c>
      <c r="E22" s="26">
        <v>2</v>
      </c>
      <c r="F22" s="21" t="s">
        <v>18</v>
      </c>
      <c r="G22" s="22" t="s">
        <v>44</v>
      </c>
      <c r="H22" s="22" t="s">
        <v>91</v>
      </c>
      <c r="I22" s="23">
        <v>7731.36</v>
      </c>
      <c r="J22" s="22" t="s">
        <v>110</v>
      </c>
      <c r="K22" s="26">
        <v>20534388650</v>
      </c>
      <c r="L22" s="23">
        <v>7731.36</v>
      </c>
      <c r="M22" s="28">
        <v>0</v>
      </c>
      <c r="N22" s="23">
        <v>7731.36</v>
      </c>
      <c r="O22" s="25" t="s">
        <v>138</v>
      </c>
    </row>
    <row r="23" spans="1:15" s="12" customFormat="1" ht="38.25" x14ac:dyDescent="0.25">
      <c r="A23" s="27">
        <v>20131373237</v>
      </c>
      <c r="B23" s="26" t="s">
        <v>16</v>
      </c>
      <c r="C23" s="26">
        <v>2023</v>
      </c>
      <c r="D23" s="21" t="s">
        <v>26</v>
      </c>
      <c r="E23" s="26">
        <v>2</v>
      </c>
      <c r="F23" s="21" t="s">
        <v>18</v>
      </c>
      <c r="G23" s="22" t="s">
        <v>45</v>
      </c>
      <c r="H23" s="22" t="s">
        <v>91</v>
      </c>
      <c r="I23" s="23">
        <v>12310.7</v>
      </c>
      <c r="J23" s="22" t="s">
        <v>111</v>
      </c>
      <c r="K23" s="26">
        <v>10411092238</v>
      </c>
      <c r="L23" s="23">
        <v>12310.7</v>
      </c>
      <c r="M23" s="28">
        <v>0</v>
      </c>
      <c r="N23" s="23">
        <v>12310.7</v>
      </c>
      <c r="O23" s="25" t="s">
        <v>138</v>
      </c>
    </row>
    <row r="24" spans="1:15" s="12" customFormat="1" ht="38.25" x14ac:dyDescent="0.25">
      <c r="A24" s="27">
        <v>20131373237</v>
      </c>
      <c r="B24" s="26" t="s">
        <v>16</v>
      </c>
      <c r="C24" s="26">
        <v>2023</v>
      </c>
      <c r="D24" s="21" t="s">
        <v>26</v>
      </c>
      <c r="E24" s="26">
        <v>2</v>
      </c>
      <c r="F24" s="21" t="s">
        <v>18</v>
      </c>
      <c r="G24" s="22" t="s">
        <v>46</v>
      </c>
      <c r="H24" s="22" t="s">
        <v>91</v>
      </c>
      <c r="I24" s="23">
        <v>15120</v>
      </c>
      <c r="J24" s="22" t="s">
        <v>112</v>
      </c>
      <c r="K24" s="26">
        <v>20128959255</v>
      </c>
      <c r="L24" s="23">
        <v>15120</v>
      </c>
      <c r="M24" s="28">
        <v>0</v>
      </c>
      <c r="N24" s="23">
        <v>15120</v>
      </c>
      <c r="O24" s="25" t="s">
        <v>138</v>
      </c>
    </row>
    <row r="25" spans="1:15" s="12" customFormat="1" ht="51" x14ac:dyDescent="0.25">
      <c r="A25" s="27">
        <v>20131373237</v>
      </c>
      <c r="B25" s="26" t="s">
        <v>16</v>
      </c>
      <c r="C25" s="26">
        <v>2023</v>
      </c>
      <c r="D25" s="21" t="s">
        <v>26</v>
      </c>
      <c r="E25" s="26">
        <v>2</v>
      </c>
      <c r="F25" s="21" t="s">
        <v>18</v>
      </c>
      <c r="G25" s="22" t="s">
        <v>47</v>
      </c>
      <c r="H25" s="22" t="s">
        <v>91</v>
      </c>
      <c r="I25" s="23">
        <v>6541.92</v>
      </c>
      <c r="J25" s="22" t="s">
        <v>98</v>
      </c>
      <c r="K25" s="26">
        <v>20409195114</v>
      </c>
      <c r="L25" s="23">
        <v>6541.92</v>
      </c>
      <c r="M25" s="28">
        <v>0</v>
      </c>
      <c r="N25" s="23">
        <v>6541.92</v>
      </c>
      <c r="O25" s="25" t="s">
        <v>138</v>
      </c>
    </row>
    <row r="26" spans="1:15" s="12" customFormat="1" ht="38.25" x14ac:dyDescent="0.25">
      <c r="A26" s="27">
        <v>20131373237</v>
      </c>
      <c r="B26" s="26" t="s">
        <v>16</v>
      </c>
      <c r="C26" s="26">
        <v>2023</v>
      </c>
      <c r="D26" s="21" t="s">
        <v>26</v>
      </c>
      <c r="E26" s="26">
        <v>2</v>
      </c>
      <c r="F26" s="21" t="s">
        <v>18</v>
      </c>
      <c r="G26" s="22" t="s">
        <v>48</v>
      </c>
      <c r="H26" s="22" t="s">
        <v>91</v>
      </c>
      <c r="I26" s="23">
        <v>15876</v>
      </c>
      <c r="J26" s="22" t="s">
        <v>113</v>
      </c>
      <c r="K26" s="26">
        <v>20128932721</v>
      </c>
      <c r="L26" s="23">
        <v>15876</v>
      </c>
      <c r="M26" s="28">
        <v>0</v>
      </c>
      <c r="N26" s="23">
        <v>15876</v>
      </c>
      <c r="O26" s="25" t="s">
        <v>138</v>
      </c>
    </row>
    <row r="27" spans="1:15" s="12" customFormat="1" ht="38.25" x14ac:dyDescent="0.25">
      <c r="A27" s="27">
        <v>20131373237</v>
      </c>
      <c r="B27" s="26" t="s">
        <v>16</v>
      </c>
      <c r="C27" s="26">
        <v>2023</v>
      </c>
      <c r="D27" s="21" t="s">
        <v>26</v>
      </c>
      <c r="E27" s="26">
        <v>2</v>
      </c>
      <c r="F27" s="21" t="s">
        <v>18</v>
      </c>
      <c r="G27" s="22" t="s">
        <v>49</v>
      </c>
      <c r="H27" s="22" t="s">
        <v>91</v>
      </c>
      <c r="I27" s="23">
        <v>3451.5</v>
      </c>
      <c r="J27" s="22" t="s">
        <v>110</v>
      </c>
      <c r="K27" s="26">
        <v>20534388650</v>
      </c>
      <c r="L27" s="23">
        <v>3451.5</v>
      </c>
      <c r="M27" s="28">
        <v>0</v>
      </c>
      <c r="N27" s="23">
        <v>3451.5</v>
      </c>
      <c r="O27" s="25" t="s">
        <v>139</v>
      </c>
    </row>
    <row r="28" spans="1:15" s="12" customFormat="1" ht="38.25" x14ac:dyDescent="0.25">
      <c r="A28" s="27">
        <v>20131373237</v>
      </c>
      <c r="B28" s="26" t="s">
        <v>16</v>
      </c>
      <c r="C28" s="26">
        <v>2023</v>
      </c>
      <c r="D28" s="21" t="s">
        <v>26</v>
      </c>
      <c r="E28" s="26">
        <v>2</v>
      </c>
      <c r="F28" s="21" t="s">
        <v>18</v>
      </c>
      <c r="G28" s="22" t="s">
        <v>50</v>
      </c>
      <c r="H28" s="22" t="s">
        <v>91</v>
      </c>
      <c r="I28" s="23">
        <v>5841</v>
      </c>
      <c r="J28" s="22" t="s">
        <v>23</v>
      </c>
      <c r="K28" s="26">
        <v>20231497537</v>
      </c>
      <c r="L28" s="23">
        <v>5841</v>
      </c>
      <c r="M28" s="28">
        <v>0</v>
      </c>
      <c r="N28" s="23">
        <v>5841</v>
      </c>
      <c r="O28" s="25" t="s">
        <v>139</v>
      </c>
    </row>
    <row r="29" spans="1:15" s="12" customFormat="1" ht="38.25" x14ac:dyDescent="0.25">
      <c r="A29" s="27">
        <v>20131373237</v>
      </c>
      <c r="B29" s="26" t="s">
        <v>16</v>
      </c>
      <c r="C29" s="26">
        <v>2023</v>
      </c>
      <c r="D29" s="21" t="s">
        <v>26</v>
      </c>
      <c r="E29" s="26">
        <v>2</v>
      </c>
      <c r="F29" s="21" t="s">
        <v>18</v>
      </c>
      <c r="G29" s="22" t="s">
        <v>51</v>
      </c>
      <c r="H29" s="22" t="s">
        <v>91</v>
      </c>
      <c r="I29" s="23">
        <v>5310</v>
      </c>
      <c r="J29" s="22" t="s">
        <v>21</v>
      </c>
      <c r="K29" s="26">
        <v>20561282634</v>
      </c>
      <c r="L29" s="23">
        <v>5310</v>
      </c>
      <c r="M29" s="28">
        <v>0</v>
      </c>
      <c r="N29" s="23">
        <v>5310</v>
      </c>
      <c r="O29" s="25" t="s">
        <v>139</v>
      </c>
    </row>
    <row r="30" spans="1:15" s="12" customFormat="1" ht="63.75" x14ac:dyDescent="0.25">
      <c r="A30" s="27">
        <v>20131373237</v>
      </c>
      <c r="B30" s="26" t="s">
        <v>16</v>
      </c>
      <c r="C30" s="26">
        <v>2023</v>
      </c>
      <c r="D30" s="21" t="s">
        <v>26</v>
      </c>
      <c r="E30" s="26">
        <v>2</v>
      </c>
      <c r="F30" s="21" t="s">
        <v>18</v>
      </c>
      <c r="G30" s="22" t="s">
        <v>52</v>
      </c>
      <c r="H30" s="22" t="s">
        <v>91</v>
      </c>
      <c r="I30" s="23">
        <v>5708.25</v>
      </c>
      <c r="J30" s="22" t="s">
        <v>114</v>
      </c>
      <c r="K30" s="26">
        <v>20519807271</v>
      </c>
      <c r="L30" s="23">
        <v>5708.25</v>
      </c>
      <c r="M30" s="28">
        <v>0</v>
      </c>
      <c r="N30" s="23">
        <v>5708.25</v>
      </c>
      <c r="O30" s="25" t="s">
        <v>139</v>
      </c>
    </row>
    <row r="31" spans="1:15" s="12" customFormat="1" ht="38.25" x14ac:dyDescent="0.25">
      <c r="A31" s="27">
        <v>20131373237</v>
      </c>
      <c r="B31" s="26" t="s">
        <v>16</v>
      </c>
      <c r="C31" s="26">
        <v>2023</v>
      </c>
      <c r="D31" s="21" t="s">
        <v>26</v>
      </c>
      <c r="E31" s="26">
        <v>2</v>
      </c>
      <c r="F31" s="21" t="s">
        <v>18</v>
      </c>
      <c r="G31" s="22" t="s">
        <v>53</v>
      </c>
      <c r="H31" s="22" t="s">
        <v>91</v>
      </c>
      <c r="I31" s="23">
        <v>2655</v>
      </c>
      <c r="J31" s="22" t="s">
        <v>115</v>
      </c>
      <c r="K31" s="26">
        <v>20489405955</v>
      </c>
      <c r="L31" s="23">
        <v>2655</v>
      </c>
      <c r="M31" s="28">
        <v>0</v>
      </c>
      <c r="N31" s="23">
        <v>2655</v>
      </c>
      <c r="O31" s="25" t="s">
        <v>139</v>
      </c>
    </row>
    <row r="32" spans="1:15" s="12" customFormat="1" ht="38.25" x14ac:dyDescent="0.25">
      <c r="A32" s="27">
        <v>20131373237</v>
      </c>
      <c r="B32" s="26" t="s">
        <v>16</v>
      </c>
      <c r="C32" s="26">
        <v>2023</v>
      </c>
      <c r="D32" s="21" t="s">
        <v>26</v>
      </c>
      <c r="E32" s="26">
        <v>2</v>
      </c>
      <c r="F32" s="21" t="s">
        <v>18</v>
      </c>
      <c r="G32" s="22" t="s">
        <v>54</v>
      </c>
      <c r="H32" s="22" t="s">
        <v>91</v>
      </c>
      <c r="I32" s="23">
        <v>18585</v>
      </c>
      <c r="J32" s="22" t="s">
        <v>116</v>
      </c>
      <c r="K32" s="26">
        <v>20311073690</v>
      </c>
      <c r="L32" s="23">
        <v>18585</v>
      </c>
      <c r="M32" s="28">
        <v>0</v>
      </c>
      <c r="N32" s="23">
        <v>18585</v>
      </c>
      <c r="O32" s="25" t="s">
        <v>139</v>
      </c>
    </row>
    <row r="33" spans="1:15" s="12" customFormat="1" ht="41.25" customHeight="1" x14ac:dyDescent="0.25">
      <c r="A33" s="27">
        <v>20131373237</v>
      </c>
      <c r="B33" s="26" t="s">
        <v>16</v>
      </c>
      <c r="C33" s="26">
        <v>2023</v>
      </c>
      <c r="D33" s="21" t="s">
        <v>26</v>
      </c>
      <c r="E33" s="26">
        <v>2</v>
      </c>
      <c r="F33" s="21" t="s">
        <v>18</v>
      </c>
      <c r="G33" s="22" t="s">
        <v>147</v>
      </c>
      <c r="H33" s="22" t="s">
        <v>93</v>
      </c>
      <c r="I33" s="23">
        <v>26901.64</v>
      </c>
      <c r="J33" s="22" t="s">
        <v>145</v>
      </c>
      <c r="K33" s="26">
        <v>20100017149</v>
      </c>
      <c r="L33" s="23">
        <v>26901.64</v>
      </c>
      <c r="M33" s="28">
        <v>0</v>
      </c>
      <c r="N33" s="23">
        <v>26901.64</v>
      </c>
      <c r="O33" s="25" t="s">
        <v>139</v>
      </c>
    </row>
    <row r="34" spans="1:15" s="12" customFormat="1" ht="41.25" customHeight="1" x14ac:dyDescent="0.25">
      <c r="A34" s="27">
        <v>20131373237</v>
      </c>
      <c r="B34" s="26" t="s">
        <v>16</v>
      </c>
      <c r="C34" s="26">
        <v>2023</v>
      </c>
      <c r="D34" s="21" t="s">
        <v>26</v>
      </c>
      <c r="E34" s="26">
        <v>2</v>
      </c>
      <c r="F34" s="21" t="s">
        <v>18</v>
      </c>
      <c r="G34" s="22" t="s">
        <v>146</v>
      </c>
      <c r="H34" s="22" t="s">
        <v>148</v>
      </c>
      <c r="I34" s="23">
        <v>43612.800000000003</v>
      </c>
      <c r="J34" s="22" t="s">
        <v>149</v>
      </c>
      <c r="K34" s="26">
        <v>20113367360</v>
      </c>
      <c r="L34" s="23">
        <v>43612.800000000003</v>
      </c>
      <c r="M34" s="28">
        <v>0</v>
      </c>
      <c r="N34" s="23">
        <v>43612.800000000003</v>
      </c>
      <c r="O34" s="25" t="s">
        <v>139</v>
      </c>
    </row>
    <row r="35" spans="1:15" s="12" customFormat="1" ht="38.25" x14ac:dyDescent="0.25">
      <c r="A35" s="27">
        <v>20131373237</v>
      </c>
      <c r="B35" s="26" t="s">
        <v>16</v>
      </c>
      <c r="C35" s="26">
        <v>2023</v>
      </c>
      <c r="D35" s="21" t="s">
        <v>26</v>
      </c>
      <c r="E35" s="26">
        <v>2</v>
      </c>
      <c r="F35" s="21" t="s">
        <v>18</v>
      </c>
      <c r="G35" s="22" t="s">
        <v>55</v>
      </c>
      <c r="H35" s="22" t="s">
        <v>91</v>
      </c>
      <c r="I35" s="23">
        <v>1858.5</v>
      </c>
      <c r="J35" s="22" t="s">
        <v>106</v>
      </c>
      <c r="K35" s="26">
        <v>20210656767</v>
      </c>
      <c r="L35" s="23">
        <v>1858.5</v>
      </c>
      <c r="M35" s="28">
        <v>0</v>
      </c>
      <c r="N35" s="23">
        <v>1858.5</v>
      </c>
      <c r="O35" s="25" t="s">
        <v>139</v>
      </c>
    </row>
    <row r="36" spans="1:15" s="12" customFormat="1" ht="38.25" x14ac:dyDescent="0.25">
      <c r="A36" s="27">
        <v>20131373237</v>
      </c>
      <c r="B36" s="26" t="s">
        <v>16</v>
      </c>
      <c r="C36" s="26">
        <v>2023</v>
      </c>
      <c r="D36" s="21" t="s">
        <v>26</v>
      </c>
      <c r="E36" s="26">
        <v>2</v>
      </c>
      <c r="F36" s="21" t="s">
        <v>18</v>
      </c>
      <c r="G36" s="22" t="s">
        <v>56</v>
      </c>
      <c r="H36" s="22" t="s">
        <v>91</v>
      </c>
      <c r="I36" s="23">
        <v>3053.25</v>
      </c>
      <c r="J36" s="22" t="s">
        <v>117</v>
      </c>
      <c r="K36" s="26">
        <v>20105043415</v>
      </c>
      <c r="L36" s="23">
        <v>3053.25</v>
      </c>
      <c r="M36" s="28">
        <v>0</v>
      </c>
      <c r="N36" s="23">
        <v>3053.25</v>
      </c>
      <c r="O36" s="25" t="s">
        <v>139</v>
      </c>
    </row>
    <row r="37" spans="1:15" s="12" customFormat="1" ht="38.25" x14ac:dyDescent="0.25">
      <c r="A37" s="27">
        <v>20131373237</v>
      </c>
      <c r="B37" s="26" t="s">
        <v>16</v>
      </c>
      <c r="C37" s="26">
        <v>2023</v>
      </c>
      <c r="D37" s="21" t="s">
        <v>26</v>
      </c>
      <c r="E37" s="26">
        <v>2</v>
      </c>
      <c r="F37" s="21" t="s">
        <v>18</v>
      </c>
      <c r="G37" s="22" t="s">
        <v>57</v>
      </c>
      <c r="H37" s="22" t="s">
        <v>90</v>
      </c>
      <c r="I37" s="23">
        <v>9886.5</v>
      </c>
      <c r="J37" s="22" t="s">
        <v>112</v>
      </c>
      <c r="K37" s="26">
        <v>20128959255</v>
      </c>
      <c r="L37" s="23">
        <v>9886.5</v>
      </c>
      <c r="M37" s="28">
        <v>0</v>
      </c>
      <c r="N37" s="23">
        <v>9886.5</v>
      </c>
      <c r="O37" s="25" t="s">
        <v>139</v>
      </c>
    </row>
    <row r="38" spans="1:15" s="12" customFormat="1" ht="38.25" x14ac:dyDescent="0.25">
      <c r="A38" s="27">
        <v>20131373237</v>
      </c>
      <c r="B38" s="26" t="s">
        <v>16</v>
      </c>
      <c r="C38" s="26">
        <v>2023</v>
      </c>
      <c r="D38" s="21" t="s">
        <v>26</v>
      </c>
      <c r="E38" s="26">
        <v>2</v>
      </c>
      <c r="F38" s="21" t="s">
        <v>18</v>
      </c>
      <c r="G38" s="22" t="s">
        <v>58</v>
      </c>
      <c r="H38" s="22" t="s">
        <v>91</v>
      </c>
      <c r="I38" s="23">
        <v>2920.5</v>
      </c>
      <c r="J38" s="22" t="s">
        <v>118</v>
      </c>
      <c r="K38" s="26">
        <v>20154481991</v>
      </c>
      <c r="L38" s="23">
        <v>2920.5</v>
      </c>
      <c r="M38" s="28">
        <v>0</v>
      </c>
      <c r="N38" s="23">
        <v>2920.5</v>
      </c>
      <c r="O38" s="25" t="s">
        <v>139</v>
      </c>
    </row>
    <row r="39" spans="1:15" s="12" customFormat="1" ht="38.25" x14ac:dyDescent="0.25">
      <c r="A39" s="27">
        <v>20131373237</v>
      </c>
      <c r="B39" s="26" t="s">
        <v>16</v>
      </c>
      <c r="C39" s="26">
        <v>2023</v>
      </c>
      <c r="D39" s="21" t="s">
        <v>26</v>
      </c>
      <c r="E39" s="26">
        <v>2</v>
      </c>
      <c r="F39" s="21" t="s">
        <v>18</v>
      </c>
      <c r="G39" s="22" t="s">
        <v>59</v>
      </c>
      <c r="H39" s="22" t="s">
        <v>91</v>
      </c>
      <c r="I39" s="23">
        <v>2655</v>
      </c>
      <c r="J39" s="22" t="s">
        <v>106</v>
      </c>
      <c r="K39" s="26">
        <v>20210656767</v>
      </c>
      <c r="L39" s="23">
        <v>2655</v>
      </c>
      <c r="M39" s="28">
        <v>0</v>
      </c>
      <c r="N39" s="23">
        <v>2655</v>
      </c>
      <c r="O39" s="25" t="s">
        <v>139</v>
      </c>
    </row>
    <row r="40" spans="1:15" s="12" customFormat="1" ht="38.25" x14ac:dyDescent="0.25">
      <c r="A40" s="27">
        <v>20131373237</v>
      </c>
      <c r="B40" s="26" t="s">
        <v>16</v>
      </c>
      <c r="C40" s="26">
        <v>2023</v>
      </c>
      <c r="D40" s="21" t="s">
        <v>26</v>
      </c>
      <c r="E40" s="26">
        <v>2</v>
      </c>
      <c r="F40" s="21" t="s">
        <v>18</v>
      </c>
      <c r="G40" s="22" t="s">
        <v>60</v>
      </c>
      <c r="H40" s="22" t="s">
        <v>91</v>
      </c>
      <c r="I40" s="23">
        <v>3132.9</v>
      </c>
      <c r="J40" s="22" t="s">
        <v>119</v>
      </c>
      <c r="K40" s="26">
        <v>20609519097</v>
      </c>
      <c r="L40" s="23">
        <v>3132.9</v>
      </c>
      <c r="M40" s="28">
        <v>0</v>
      </c>
      <c r="N40" s="23">
        <v>3132.9</v>
      </c>
      <c r="O40" s="25" t="s">
        <v>139</v>
      </c>
    </row>
    <row r="41" spans="1:15" s="12" customFormat="1" ht="38.25" x14ac:dyDescent="0.25">
      <c r="A41" s="27">
        <v>20131373237</v>
      </c>
      <c r="B41" s="26" t="s">
        <v>16</v>
      </c>
      <c r="C41" s="26">
        <v>2023</v>
      </c>
      <c r="D41" s="21" t="s">
        <v>26</v>
      </c>
      <c r="E41" s="26">
        <v>2</v>
      </c>
      <c r="F41" s="21" t="s">
        <v>18</v>
      </c>
      <c r="G41" s="22" t="s">
        <v>61</v>
      </c>
      <c r="H41" s="22" t="s">
        <v>91</v>
      </c>
      <c r="I41" s="23">
        <v>3532.5</v>
      </c>
      <c r="J41" s="22" t="s">
        <v>22</v>
      </c>
      <c r="K41" s="26">
        <v>10048267080</v>
      </c>
      <c r="L41" s="23">
        <v>3532.5</v>
      </c>
      <c r="M41" s="28">
        <v>0</v>
      </c>
      <c r="N41" s="23">
        <v>3532.5</v>
      </c>
      <c r="O41" s="25" t="s">
        <v>139</v>
      </c>
    </row>
    <row r="42" spans="1:15" s="12" customFormat="1" ht="38.25" x14ac:dyDescent="0.25">
      <c r="A42" s="27">
        <v>20131373237</v>
      </c>
      <c r="B42" s="26" t="s">
        <v>16</v>
      </c>
      <c r="C42" s="26">
        <v>2023</v>
      </c>
      <c r="D42" s="21" t="s">
        <v>26</v>
      </c>
      <c r="E42" s="26">
        <v>2</v>
      </c>
      <c r="F42" s="21" t="s">
        <v>18</v>
      </c>
      <c r="G42" s="22" t="s">
        <v>62</v>
      </c>
      <c r="H42" s="22" t="s">
        <v>91</v>
      </c>
      <c r="I42" s="23">
        <v>2920.5</v>
      </c>
      <c r="J42" s="22" t="s">
        <v>120</v>
      </c>
      <c r="K42" s="26">
        <v>20169022411</v>
      </c>
      <c r="L42" s="23">
        <v>2920.5</v>
      </c>
      <c r="M42" s="28">
        <v>0</v>
      </c>
      <c r="N42" s="23">
        <v>2920.5</v>
      </c>
      <c r="O42" s="25" t="s">
        <v>139</v>
      </c>
    </row>
    <row r="43" spans="1:15" s="12" customFormat="1" ht="38.25" x14ac:dyDescent="0.25">
      <c r="A43" s="27">
        <v>20131373237</v>
      </c>
      <c r="B43" s="26" t="s">
        <v>16</v>
      </c>
      <c r="C43" s="26">
        <v>2023</v>
      </c>
      <c r="D43" s="21" t="s">
        <v>26</v>
      </c>
      <c r="E43" s="26">
        <v>2</v>
      </c>
      <c r="F43" s="21" t="s">
        <v>18</v>
      </c>
      <c r="G43" s="22" t="s">
        <v>63</v>
      </c>
      <c r="H43" s="22" t="s">
        <v>91</v>
      </c>
      <c r="I43" s="23">
        <v>3960</v>
      </c>
      <c r="J43" s="22" t="s">
        <v>105</v>
      </c>
      <c r="K43" s="26">
        <v>20600868021</v>
      </c>
      <c r="L43" s="23">
        <v>3960</v>
      </c>
      <c r="M43" s="28">
        <v>0</v>
      </c>
      <c r="N43" s="23">
        <v>3960</v>
      </c>
      <c r="O43" s="25" t="s">
        <v>139</v>
      </c>
    </row>
    <row r="44" spans="1:15" s="12" customFormat="1" ht="38.25" x14ac:dyDescent="0.25">
      <c r="A44" s="27">
        <v>20131373237</v>
      </c>
      <c r="B44" s="26" t="s">
        <v>16</v>
      </c>
      <c r="C44" s="26">
        <v>2023</v>
      </c>
      <c r="D44" s="21" t="s">
        <v>26</v>
      </c>
      <c r="E44" s="26">
        <v>2</v>
      </c>
      <c r="F44" s="21" t="s">
        <v>18</v>
      </c>
      <c r="G44" s="22" t="s">
        <v>64</v>
      </c>
      <c r="H44" s="22" t="s">
        <v>90</v>
      </c>
      <c r="I44" s="23">
        <v>10492.56</v>
      </c>
      <c r="J44" s="22" t="s">
        <v>103</v>
      </c>
      <c r="K44" s="26">
        <v>20318167932</v>
      </c>
      <c r="L44" s="23">
        <v>10492.56</v>
      </c>
      <c r="M44" s="28">
        <v>0</v>
      </c>
      <c r="N44" s="23">
        <v>10492.56</v>
      </c>
      <c r="O44" s="25" t="s">
        <v>139</v>
      </c>
    </row>
    <row r="45" spans="1:15" s="12" customFormat="1" ht="38.25" x14ac:dyDescent="0.25">
      <c r="A45" s="27">
        <v>20131373237</v>
      </c>
      <c r="B45" s="26" t="s">
        <v>16</v>
      </c>
      <c r="C45" s="26">
        <v>2023</v>
      </c>
      <c r="D45" s="21" t="s">
        <v>26</v>
      </c>
      <c r="E45" s="26">
        <v>2</v>
      </c>
      <c r="F45" s="21" t="s">
        <v>18</v>
      </c>
      <c r="G45" s="22" t="s">
        <v>65</v>
      </c>
      <c r="H45" s="22" t="s">
        <v>90</v>
      </c>
      <c r="I45" s="23">
        <v>16567.2</v>
      </c>
      <c r="J45" s="22" t="s">
        <v>94</v>
      </c>
      <c r="K45" s="21" t="s">
        <v>142</v>
      </c>
      <c r="L45" s="23">
        <v>16567.2</v>
      </c>
      <c r="M45" s="28">
        <v>0</v>
      </c>
      <c r="N45" s="23">
        <v>16567.2</v>
      </c>
      <c r="O45" s="25" t="s">
        <v>139</v>
      </c>
    </row>
    <row r="46" spans="1:15" s="12" customFormat="1" ht="38.25" x14ac:dyDescent="0.25">
      <c r="A46" s="27">
        <v>20131373237</v>
      </c>
      <c r="B46" s="26" t="s">
        <v>16</v>
      </c>
      <c r="C46" s="26">
        <v>2023</v>
      </c>
      <c r="D46" s="21" t="s">
        <v>26</v>
      </c>
      <c r="E46" s="26">
        <v>2</v>
      </c>
      <c r="F46" s="21" t="s">
        <v>18</v>
      </c>
      <c r="G46" s="22" t="s">
        <v>66</v>
      </c>
      <c r="H46" s="22" t="s">
        <v>90</v>
      </c>
      <c r="I46" s="23">
        <v>8775</v>
      </c>
      <c r="J46" s="22" t="s">
        <v>121</v>
      </c>
      <c r="K46" s="26">
        <v>20531453451</v>
      </c>
      <c r="L46" s="23">
        <v>8775</v>
      </c>
      <c r="M46" s="28">
        <v>0</v>
      </c>
      <c r="N46" s="23">
        <v>8775</v>
      </c>
      <c r="O46" s="25" t="s">
        <v>139</v>
      </c>
    </row>
    <row r="47" spans="1:15" s="12" customFormat="1" ht="25.5" x14ac:dyDescent="0.25">
      <c r="A47" s="27">
        <v>20131373237</v>
      </c>
      <c r="B47" s="26" t="s">
        <v>16</v>
      </c>
      <c r="C47" s="26">
        <v>2023</v>
      </c>
      <c r="D47" s="21" t="s">
        <v>26</v>
      </c>
      <c r="E47" s="26">
        <v>2</v>
      </c>
      <c r="F47" s="21" t="s">
        <v>18</v>
      </c>
      <c r="G47" s="22" t="s">
        <v>67</v>
      </c>
      <c r="H47" s="22" t="s">
        <v>92</v>
      </c>
      <c r="I47" s="23">
        <v>26612.22</v>
      </c>
      <c r="J47" s="22" t="s">
        <v>20</v>
      </c>
      <c r="K47" s="26">
        <v>20606569778</v>
      </c>
      <c r="L47" s="23">
        <v>26612.22</v>
      </c>
      <c r="M47" s="28">
        <v>0</v>
      </c>
      <c r="N47" s="23">
        <v>26612.22</v>
      </c>
      <c r="O47" s="25" t="s">
        <v>139</v>
      </c>
    </row>
    <row r="48" spans="1:15" s="12" customFormat="1" ht="38.25" x14ac:dyDescent="0.25">
      <c r="A48" s="27">
        <v>20131373237</v>
      </c>
      <c r="B48" s="26" t="s">
        <v>16</v>
      </c>
      <c r="C48" s="26">
        <v>2023</v>
      </c>
      <c r="D48" s="21" t="s">
        <v>26</v>
      </c>
      <c r="E48" s="26">
        <v>2</v>
      </c>
      <c r="F48" s="21" t="s">
        <v>18</v>
      </c>
      <c r="G48" s="22" t="s">
        <v>68</v>
      </c>
      <c r="H48" s="22" t="s">
        <v>90</v>
      </c>
      <c r="I48" s="23">
        <v>3968.34</v>
      </c>
      <c r="J48" s="22" t="s">
        <v>122</v>
      </c>
      <c r="K48" s="26">
        <v>20405051649</v>
      </c>
      <c r="L48" s="23">
        <v>3968.34</v>
      </c>
      <c r="M48" s="28">
        <v>0</v>
      </c>
      <c r="N48" s="23">
        <v>3968.34</v>
      </c>
      <c r="O48" s="25" t="s">
        <v>139</v>
      </c>
    </row>
    <row r="49" spans="1:15" s="12" customFormat="1" ht="38.25" x14ac:dyDescent="0.25">
      <c r="A49" s="27">
        <v>20131373237</v>
      </c>
      <c r="B49" s="26" t="s">
        <v>16</v>
      </c>
      <c r="C49" s="26">
        <v>2023</v>
      </c>
      <c r="D49" s="21" t="s">
        <v>26</v>
      </c>
      <c r="E49" s="26">
        <v>2</v>
      </c>
      <c r="F49" s="21" t="s">
        <v>18</v>
      </c>
      <c r="G49" s="22" t="s">
        <v>69</v>
      </c>
      <c r="H49" s="22" t="s">
        <v>90</v>
      </c>
      <c r="I49" s="23">
        <v>5522.4</v>
      </c>
      <c r="J49" s="22" t="s">
        <v>123</v>
      </c>
      <c r="K49" s="26">
        <v>20604673594</v>
      </c>
      <c r="L49" s="23">
        <v>5522.4</v>
      </c>
      <c r="M49" s="28">
        <v>0</v>
      </c>
      <c r="N49" s="23">
        <v>5522.4</v>
      </c>
      <c r="O49" s="25" t="s">
        <v>139</v>
      </c>
    </row>
    <row r="50" spans="1:15" s="12" customFormat="1" ht="38.25" x14ac:dyDescent="0.25">
      <c r="A50" s="27">
        <v>20131373237</v>
      </c>
      <c r="B50" s="26" t="s">
        <v>16</v>
      </c>
      <c r="C50" s="26">
        <v>2023</v>
      </c>
      <c r="D50" s="21" t="s">
        <v>26</v>
      </c>
      <c r="E50" s="26">
        <v>2</v>
      </c>
      <c r="F50" s="21" t="s">
        <v>18</v>
      </c>
      <c r="G50" s="22" t="s">
        <v>70</v>
      </c>
      <c r="H50" s="22" t="s">
        <v>90</v>
      </c>
      <c r="I50" s="23">
        <v>4446</v>
      </c>
      <c r="J50" s="22" t="s">
        <v>124</v>
      </c>
      <c r="K50" s="26">
        <v>20493200942</v>
      </c>
      <c r="L50" s="23">
        <v>4446</v>
      </c>
      <c r="M50" s="28">
        <v>0</v>
      </c>
      <c r="N50" s="23">
        <v>4446</v>
      </c>
      <c r="O50" s="25" t="s">
        <v>139</v>
      </c>
    </row>
    <row r="51" spans="1:15" s="12" customFormat="1" ht="38.25" x14ac:dyDescent="0.25">
      <c r="A51" s="27">
        <v>20131373237</v>
      </c>
      <c r="B51" s="26" t="s">
        <v>16</v>
      </c>
      <c r="C51" s="26">
        <v>2023</v>
      </c>
      <c r="D51" s="21" t="s">
        <v>26</v>
      </c>
      <c r="E51" s="26">
        <v>2</v>
      </c>
      <c r="F51" s="21" t="s">
        <v>18</v>
      </c>
      <c r="G51" s="22" t="s">
        <v>71</v>
      </c>
      <c r="H51" s="22" t="s">
        <v>90</v>
      </c>
      <c r="I51" s="23">
        <v>9664.2000000000007</v>
      </c>
      <c r="J51" s="22" t="s">
        <v>125</v>
      </c>
      <c r="K51" s="26">
        <v>20368800741</v>
      </c>
      <c r="L51" s="23">
        <v>9664.2000000000007</v>
      </c>
      <c r="M51" s="28">
        <v>0</v>
      </c>
      <c r="N51" s="23">
        <v>9664.2000000000007</v>
      </c>
      <c r="O51" s="25" t="s">
        <v>139</v>
      </c>
    </row>
    <row r="52" spans="1:15" s="12" customFormat="1" ht="38.25" x14ac:dyDescent="0.25">
      <c r="A52" s="27">
        <v>20131373237</v>
      </c>
      <c r="B52" s="26" t="s">
        <v>16</v>
      </c>
      <c r="C52" s="26">
        <v>2023</v>
      </c>
      <c r="D52" s="21" t="s">
        <v>26</v>
      </c>
      <c r="E52" s="26">
        <v>2</v>
      </c>
      <c r="F52" s="21" t="s">
        <v>18</v>
      </c>
      <c r="G52" s="22" t="s">
        <v>72</v>
      </c>
      <c r="H52" s="22" t="s">
        <v>90</v>
      </c>
      <c r="I52" s="23">
        <v>6903</v>
      </c>
      <c r="J52" s="22" t="s">
        <v>126</v>
      </c>
      <c r="K52" s="26">
        <v>20226916271</v>
      </c>
      <c r="L52" s="23">
        <v>6903</v>
      </c>
      <c r="M52" s="28">
        <v>0</v>
      </c>
      <c r="N52" s="23">
        <v>6903</v>
      </c>
      <c r="O52" s="25" t="s">
        <v>139</v>
      </c>
    </row>
    <row r="53" spans="1:15" s="12" customFormat="1" ht="38.25" x14ac:dyDescent="0.25">
      <c r="A53" s="27">
        <v>20131373237</v>
      </c>
      <c r="B53" s="26" t="s">
        <v>16</v>
      </c>
      <c r="C53" s="26">
        <v>2023</v>
      </c>
      <c r="D53" s="21" t="s">
        <v>26</v>
      </c>
      <c r="E53" s="26">
        <v>2</v>
      </c>
      <c r="F53" s="21" t="s">
        <v>18</v>
      </c>
      <c r="G53" s="22" t="s">
        <v>73</v>
      </c>
      <c r="H53" s="22" t="s">
        <v>90</v>
      </c>
      <c r="I53" s="23">
        <v>4095</v>
      </c>
      <c r="J53" s="22" t="s">
        <v>127</v>
      </c>
      <c r="K53" s="26">
        <v>10255235384</v>
      </c>
      <c r="L53" s="23">
        <v>4095</v>
      </c>
      <c r="M53" s="28">
        <v>0</v>
      </c>
      <c r="N53" s="23">
        <v>4095</v>
      </c>
      <c r="O53" s="25" t="s">
        <v>139</v>
      </c>
    </row>
    <row r="54" spans="1:15" s="12" customFormat="1" ht="38.25" x14ac:dyDescent="0.25">
      <c r="A54" s="27">
        <v>20131373237</v>
      </c>
      <c r="B54" s="26" t="s">
        <v>16</v>
      </c>
      <c r="C54" s="26">
        <v>2023</v>
      </c>
      <c r="D54" s="21" t="s">
        <v>26</v>
      </c>
      <c r="E54" s="26">
        <v>2</v>
      </c>
      <c r="F54" s="21" t="s">
        <v>18</v>
      </c>
      <c r="G54" s="22" t="s">
        <v>74</v>
      </c>
      <c r="H54" s="22" t="s">
        <v>90</v>
      </c>
      <c r="I54" s="23">
        <v>31211</v>
      </c>
      <c r="J54" s="22" t="s">
        <v>17</v>
      </c>
      <c r="K54" s="26">
        <v>20481828954</v>
      </c>
      <c r="L54" s="23">
        <v>31211</v>
      </c>
      <c r="M54" s="28">
        <v>0</v>
      </c>
      <c r="N54" s="23">
        <v>31211</v>
      </c>
      <c r="O54" s="25" t="s">
        <v>139</v>
      </c>
    </row>
    <row r="55" spans="1:15" s="12" customFormat="1" ht="38.25" x14ac:dyDescent="0.25">
      <c r="A55" s="27">
        <v>20131373237</v>
      </c>
      <c r="B55" s="26" t="s">
        <v>16</v>
      </c>
      <c r="C55" s="26">
        <v>2023</v>
      </c>
      <c r="D55" s="21" t="s">
        <v>26</v>
      </c>
      <c r="E55" s="26">
        <v>2</v>
      </c>
      <c r="F55" s="21" t="s">
        <v>18</v>
      </c>
      <c r="G55" s="22" t="s">
        <v>75</v>
      </c>
      <c r="H55" s="22" t="s">
        <v>90</v>
      </c>
      <c r="I55" s="23">
        <v>17947.8</v>
      </c>
      <c r="J55" s="22" t="s">
        <v>128</v>
      </c>
      <c r="K55" s="26">
        <v>20477268162</v>
      </c>
      <c r="L55" s="23">
        <v>17947.8</v>
      </c>
      <c r="M55" s="28">
        <v>0</v>
      </c>
      <c r="N55" s="23">
        <v>17947.8</v>
      </c>
      <c r="O55" s="25" t="s">
        <v>139</v>
      </c>
    </row>
    <row r="56" spans="1:15" s="12" customFormat="1" ht="38.25" x14ac:dyDescent="0.25">
      <c r="A56" s="27">
        <v>20131373237</v>
      </c>
      <c r="B56" s="26" t="s">
        <v>16</v>
      </c>
      <c r="C56" s="26">
        <v>2023</v>
      </c>
      <c r="D56" s="21" t="s">
        <v>26</v>
      </c>
      <c r="E56" s="26">
        <v>2</v>
      </c>
      <c r="F56" s="21" t="s">
        <v>18</v>
      </c>
      <c r="G56" s="22" t="s">
        <v>76</v>
      </c>
      <c r="H56" s="22" t="s">
        <v>90</v>
      </c>
      <c r="I56" s="23">
        <v>13806</v>
      </c>
      <c r="J56" s="22" t="s">
        <v>129</v>
      </c>
      <c r="K56" s="26">
        <v>20114848752</v>
      </c>
      <c r="L56" s="23">
        <v>13806</v>
      </c>
      <c r="M56" s="28">
        <v>0</v>
      </c>
      <c r="N56" s="23">
        <v>13806</v>
      </c>
      <c r="O56" s="25" t="s">
        <v>139</v>
      </c>
    </row>
    <row r="57" spans="1:15" s="12" customFormat="1" ht="25.5" x14ac:dyDescent="0.25">
      <c r="A57" s="27">
        <v>20131373237</v>
      </c>
      <c r="B57" s="26" t="s">
        <v>16</v>
      </c>
      <c r="C57" s="26">
        <v>2023</v>
      </c>
      <c r="D57" s="21" t="s">
        <v>26</v>
      </c>
      <c r="E57" s="26">
        <v>2</v>
      </c>
      <c r="F57" s="21" t="s">
        <v>18</v>
      </c>
      <c r="G57" s="22" t="s">
        <v>77</v>
      </c>
      <c r="H57" s="22" t="s">
        <v>92</v>
      </c>
      <c r="I57" s="23">
        <v>38356.85</v>
      </c>
      <c r="J57" s="22" t="s">
        <v>130</v>
      </c>
      <c r="K57" s="26">
        <v>20605092650</v>
      </c>
      <c r="L57" s="23">
        <v>38356.85</v>
      </c>
      <c r="M57" s="28">
        <v>0</v>
      </c>
      <c r="N57" s="23">
        <v>38356.85</v>
      </c>
      <c r="O57" s="25" t="s">
        <v>139</v>
      </c>
    </row>
    <row r="58" spans="1:15" s="12" customFormat="1" ht="38.25" x14ac:dyDescent="0.25">
      <c r="A58" s="27">
        <v>20131373237</v>
      </c>
      <c r="B58" s="26" t="s">
        <v>16</v>
      </c>
      <c r="C58" s="26">
        <v>2023</v>
      </c>
      <c r="D58" s="21" t="s">
        <v>26</v>
      </c>
      <c r="E58" s="26">
        <v>2</v>
      </c>
      <c r="F58" s="21" t="s">
        <v>18</v>
      </c>
      <c r="G58" s="22" t="s">
        <v>78</v>
      </c>
      <c r="H58" s="22" t="s">
        <v>90</v>
      </c>
      <c r="I58" s="23">
        <v>9360.4699999999993</v>
      </c>
      <c r="J58" s="22" t="s">
        <v>19</v>
      </c>
      <c r="K58" s="26">
        <v>20453939686</v>
      </c>
      <c r="L58" s="23">
        <v>9360.4699999999993</v>
      </c>
      <c r="M58" s="28">
        <v>0</v>
      </c>
      <c r="N58" s="23">
        <v>9360.4699999999993</v>
      </c>
      <c r="O58" s="25" t="s">
        <v>139</v>
      </c>
    </row>
    <row r="59" spans="1:15" s="12" customFormat="1" ht="38.25" x14ac:dyDescent="0.25">
      <c r="A59" s="27">
        <v>20131373237</v>
      </c>
      <c r="B59" s="26" t="s">
        <v>16</v>
      </c>
      <c r="C59" s="26">
        <v>2023</v>
      </c>
      <c r="D59" s="21" t="s">
        <v>26</v>
      </c>
      <c r="E59" s="26">
        <v>2</v>
      </c>
      <c r="F59" s="21" t="s">
        <v>18</v>
      </c>
      <c r="G59" s="22" t="s">
        <v>79</v>
      </c>
      <c r="H59" s="22" t="s">
        <v>90</v>
      </c>
      <c r="I59" s="23">
        <v>20709</v>
      </c>
      <c r="J59" s="22" t="s">
        <v>94</v>
      </c>
      <c r="K59" s="26" t="s">
        <v>142</v>
      </c>
      <c r="L59" s="23">
        <v>20709</v>
      </c>
      <c r="M59" s="28">
        <v>0</v>
      </c>
      <c r="N59" s="23">
        <v>20709</v>
      </c>
      <c r="O59" s="25" t="s">
        <v>139</v>
      </c>
    </row>
    <row r="60" spans="1:15" s="12" customFormat="1" ht="38.25" x14ac:dyDescent="0.25">
      <c r="A60" s="27">
        <v>20131373237</v>
      </c>
      <c r="B60" s="26" t="s">
        <v>16</v>
      </c>
      <c r="C60" s="26">
        <v>2023</v>
      </c>
      <c r="D60" s="21" t="s">
        <v>26</v>
      </c>
      <c r="E60" s="26">
        <v>2</v>
      </c>
      <c r="F60" s="21" t="s">
        <v>18</v>
      </c>
      <c r="G60" s="22" t="s">
        <v>80</v>
      </c>
      <c r="H60" s="22" t="s">
        <v>93</v>
      </c>
      <c r="I60" s="23">
        <v>75826.8</v>
      </c>
      <c r="J60" s="22" t="s">
        <v>131</v>
      </c>
      <c r="K60" s="26">
        <v>20100163986</v>
      </c>
      <c r="L60" s="23">
        <v>75826.8</v>
      </c>
      <c r="M60" s="28">
        <v>0</v>
      </c>
      <c r="N60" s="23">
        <v>75826.8</v>
      </c>
      <c r="O60" s="25" t="s">
        <v>139</v>
      </c>
    </row>
    <row r="61" spans="1:15" s="12" customFormat="1" ht="38.25" x14ac:dyDescent="0.25">
      <c r="A61" s="27">
        <v>20131373237</v>
      </c>
      <c r="B61" s="26" t="s">
        <v>16</v>
      </c>
      <c r="C61" s="26">
        <v>2023</v>
      </c>
      <c r="D61" s="21" t="s">
        <v>26</v>
      </c>
      <c r="E61" s="26">
        <v>2</v>
      </c>
      <c r="F61" s="21" t="s">
        <v>18</v>
      </c>
      <c r="G61" s="22" t="s">
        <v>81</v>
      </c>
      <c r="H61" s="22" t="s">
        <v>91</v>
      </c>
      <c r="I61" s="23">
        <v>8820</v>
      </c>
      <c r="J61" s="22" t="s">
        <v>24</v>
      </c>
      <c r="K61" s="26">
        <v>20309676158</v>
      </c>
      <c r="L61" s="23">
        <v>8820</v>
      </c>
      <c r="M61" s="28">
        <v>0</v>
      </c>
      <c r="N61" s="23">
        <v>8820</v>
      </c>
      <c r="O61" s="25" t="s">
        <v>140</v>
      </c>
    </row>
    <row r="62" spans="1:15" s="12" customFormat="1" ht="38.25" x14ac:dyDescent="0.25">
      <c r="A62" s="27">
        <v>20131373237</v>
      </c>
      <c r="B62" s="26" t="s">
        <v>16</v>
      </c>
      <c r="C62" s="26">
        <v>2023</v>
      </c>
      <c r="D62" s="21" t="s">
        <v>26</v>
      </c>
      <c r="E62" s="26">
        <v>2</v>
      </c>
      <c r="F62" s="21" t="s">
        <v>18</v>
      </c>
      <c r="G62" s="22" t="s">
        <v>82</v>
      </c>
      <c r="H62" s="22" t="s">
        <v>91</v>
      </c>
      <c r="I62" s="23">
        <v>21168</v>
      </c>
      <c r="J62" s="22" t="s">
        <v>132</v>
      </c>
      <c r="K62" s="26">
        <v>20128932721</v>
      </c>
      <c r="L62" s="23">
        <v>21168</v>
      </c>
      <c r="M62" s="28">
        <v>0</v>
      </c>
      <c r="N62" s="23">
        <v>21168</v>
      </c>
      <c r="O62" s="25" t="s">
        <v>140</v>
      </c>
    </row>
    <row r="63" spans="1:15" s="12" customFormat="1" ht="38.25" x14ac:dyDescent="0.25">
      <c r="A63" s="27">
        <v>20131373237</v>
      </c>
      <c r="B63" s="26" t="s">
        <v>16</v>
      </c>
      <c r="C63" s="26">
        <v>2023</v>
      </c>
      <c r="D63" s="21" t="s">
        <v>26</v>
      </c>
      <c r="E63" s="26">
        <v>2</v>
      </c>
      <c r="F63" s="21" t="s">
        <v>18</v>
      </c>
      <c r="G63" s="22" t="s">
        <v>83</v>
      </c>
      <c r="H63" s="22" t="s">
        <v>91</v>
      </c>
      <c r="I63" s="23">
        <v>5040</v>
      </c>
      <c r="J63" s="22" t="s">
        <v>143</v>
      </c>
      <c r="K63" s="26">
        <v>20404376145</v>
      </c>
      <c r="L63" s="23">
        <v>5040</v>
      </c>
      <c r="M63" s="28">
        <v>0</v>
      </c>
      <c r="N63" s="23">
        <v>5040</v>
      </c>
      <c r="O63" s="25" t="s">
        <v>140</v>
      </c>
    </row>
    <row r="64" spans="1:15" s="12" customFormat="1" ht="38.25" x14ac:dyDescent="0.25">
      <c r="A64" s="27">
        <v>20131373237</v>
      </c>
      <c r="B64" s="26" t="s">
        <v>16</v>
      </c>
      <c r="C64" s="26">
        <v>2023</v>
      </c>
      <c r="D64" s="21" t="s">
        <v>26</v>
      </c>
      <c r="E64" s="26">
        <v>2</v>
      </c>
      <c r="F64" s="21" t="s">
        <v>18</v>
      </c>
      <c r="G64" s="22" t="s">
        <v>150</v>
      </c>
      <c r="H64" s="22" t="s">
        <v>91</v>
      </c>
      <c r="I64" s="23">
        <v>13452</v>
      </c>
      <c r="J64" s="22" t="s">
        <v>151</v>
      </c>
      <c r="K64" s="26">
        <v>20142002583</v>
      </c>
      <c r="L64" s="23">
        <v>13452</v>
      </c>
      <c r="M64" s="28">
        <v>0</v>
      </c>
      <c r="N64" s="23">
        <v>13452</v>
      </c>
      <c r="O64" s="25" t="s">
        <v>140</v>
      </c>
    </row>
    <row r="65" spans="1:15" s="12" customFormat="1" ht="38.25" x14ac:dyDescent="0.25">
      <c r="A65" s="27">
        <v>20131373237</v>
      </c>
      <c r="B65" s="26" t="s">
        <v>16</v>
      </c>
      <c r="C65" s="26">
        <v>2023</v>
      </c>
      <c r="D65" s="21" t="s">
        <v>26</v>
      </c>
      <c r="E65" s="26">
        <v>2</v>
      </c>
      <c r="F65" s="21" t="s">
        <v>18</v>
      </c>
      <c r="G65" s="22" t="s">
        <v>84</v>
      </c>
      <c r="H65" s="22" t="s">
        <v>91</v>
      </c>
      <c r="I65" s="23">
        <v>14797.2</v>
      </c>
      <c r="J65" s="22" t="s">
        <v>133</v>
      </c>
      <c r="K65" s="26">
        <v>20231497537</v>
      </c>
      <c r="L65" s="23">
        <v>14797.2</v>
      </c>
      <c r="M65" s="28">
        <v>0</v>
      </c>
      <c r="N65" s="23">
        <v>14797.2</v>
      </c>
      <c r="O65" s="25" t="s">
        <v>140</v>
      </c>
    </row>
    <row r="66" spans="1:15" s="12" customFormat="1" ht="38.25" x14ac:dyDescent="0.25">
      <c r="A66" s="27">
        <v>20131373237</v>
      </c>
      <c r="B66" s="26" t="s">
        <v>16</v>
      </c>
      <c r="C66" s="26">
        <v>2023</v>
      </c>
      <c r="D66" s="21" t="s">
        <v>26</v>
      </c>
      <c r="E66" s="26">
        <v>2</v>
      </c>
      <c r="F66" s="21" t="s">
        <v>18</v>
      </c>
      <c r="G66" s="22" t="s">
        <v>85</v>
      </c>
      <c r="H66" s="22" t="s">
        <v>91</v>
      </c>
      <c r="I66" s="23">
        <v>14797.2</v>
      </c>
      <c r="J66" s="22" t="s">
        <v>134</v>
      </c>
      <c r="K66" s="26">
        <v>20477268162</v>
      </c>
      <c r="L66" s="23">
        <v>14797.2</v>
      </c>
      <c r="M66" s="28">
        <v>0</v>
      </c>
      <c r="N66" s="23">
        <v>14797.2</v>
      </c>
      <c r="O66" s="25" t="s">
        <v>140</v>
      </c>
    </row>
    <row r="67" spans="1:15" s="12" customFormat="1" ht="38.25" x14ac:dyDescent="0.25">
      <c r="A67" s="27">
        <v>20131373237</v>
      </c>
      <c r="B67" s="26" t="s">
        <v>16</v>
      </c>
      <c r="C67" s="26">
        <v>2023</v>
      </c>
      <c r="D67" s="21" t="s">
        <v>26</v>
      </c>
      <c r="E67" s="26">
        <v>2</v>
      </c>
      <c r="F67" s="21" t="s">
        <v>18</v>
      </c>
      <c r="G67" s="22" t="s">
        <v>86</v>
      </c>
      <c r="H67" s="22" t="s">
        <v>91</v>
      </c>
      <c r="I67" s="23">
        <v>16815</v>
      </c>
      <c r="J67" s="22" t="s">
        <v>135</v>
      </c>
      <c r="K67" s="26">
        <v>20530103006</v>
      </c>
      <c r="L67" s="23">
        <v>16815</v>
      </c>
      <c r="M67" s="28">
        <v>0</v>
      </c>
      <c r="N67" s="23">
        <v>16815</v>
      </c>
      <c r="O67" s="25" t="s">
        <v>140</v>
      </c>
    </row>
    <row r="68" spans="1:15" s="12" customFormat="1" ht="25.5" x14ac:dyDescent="0.25">
      <c r="A68" s="27">
        <v>20131373237</v>
      </c>
      <c r="B68" s="26" t="s">
        <v>16</v>
      </c>
      <c r="C68" s="26">
        <v>2023</v>
      </c>
      <c r="D68" s="21" t="s">
        <v>26</v>
      </c>
      <c r="E68" s="26">
        <v>2</v>
      </c>
      <c r="F68" s="21" t="s">
        <v>18</v>
      </c>
      <c r="G68" s="22" t="s">
        <v>87</v>
      </c>
      <c r="H68" s="22" t="s">
        <v>92</v>
      </c>
      <c r="I68" s="23">
        <v>39600</v>
      </c>
      <c r="J68" s="22" t="s">
        <v>130</v>
      </c>
      <c r="K68" s="26">
        <v>20605092650</v>
      </c>
      <c r="L68" s="23">
        <v>39600</v>
      </c>
      <c r="M68" s="28">
        <v>0</v>
      </c>
      <c r="N68" s="23">
        <v>39600</v>
      </c>
      <c r="O68" s="25" t="s">
        <v>140</v>
      </c>
    </row>
    <row r="69" spans="1:15" s="12" customFormat="1" ht="25.5" x14ac:dyDescent="0.25">
      <c r="A69" s="27">
        <v>20131373237</v>
      </c>
      <c r="B69" s="26" t="s">
        <v>16</v>
      </c>
      <c r="C69" s="26">
        <v>2023</v>
      </c>
      <c r="D69" s="21" t="s">
        <v>26</v>
      </c>
      <c r="E69" s="26">
        <v>2</v>
      </c>
      <c r="F69" s="21" t="s">
        <v>18</v>
      </c>
      <c r="G69" s="22" t="s">
        <v>88</v>
      </c>
      <c r="H69" s="22" t="s">
        <v>92</v>
      </c>
      <c r="I69" s="23">
        <v>39600</v>
      </c>
      <c r="J69" s="22" t="s">
        <v>136</v>
      </c>
      <c r="K69" s="26">
        <v>20602055117</v>
      </c>
      <c r="L69" s="23">
        <v>39600</v>
      </c>
      <c r="M69" s="28">
        <v>0</v>
      </c>
      <c r="N69" s="23">
        <v>39600</v>
      </c>
      <c r="O69" s="25" t="s">
        <v>140</v>
      </c>
    </row>
    <row r="70" spans="1:15" s="12" customFormat="1" ht="26.25" thickBot="1" x14ac:dyDescent="0.3">
      <c r="A70" s="29">
        <v>20131373237</v>
      </c>
      <c r="B70" s="30" t="s">
        <v>16</v>
      </c>
      <c r="C70" s="30">
        <v>2023</v>
      </c>
      <c r="D70" s="31" t="s">
        <v>26</v>
      </c>
      <c r="E70" s="30">
        <v>2</v>
      </c>
      <c r="F70" s="31" t="s">
        <v>18</v>
      </c>
      <c r="G70" s="32" t="s">
        <v>89</v>
      </c>
      <c r="H70" s="32" t="s">
        <v>25</v>
      </c>
      <c r="I70" s="33">
        <v>29893.33</v>
      </c>
      <c r="J70" s="32" t="s">
        <v>99</v>
      </c>
      <c r="K70" s="30">
        <v>20513953012</v>
      </c>
      <c r="L70" s="33">
        <v>29893.33</v>
      </c>
      <c r="M70" s="34">
        <v>0</v>
      </c>
      <c r="N70" s="33">
        <v>29893.33</v>
      </c>
      <c r="O70" s="35" t="s">
        <v>140</v>
      </c>
    </row>
    <row r="72" spans="1:15" x14ac:dyDescent="0.25">
      <c r="A72" s="11"/>
    </row>
  </sheetData>
  <autoFilter ref="A3:O71" xr:uid="{00000000-0001-0000-0000-000000000000}"/>
  <mergeCells count="1">
    <mergeCell ref="A1:O1"/>
  </mergeCells>
  <phoneticPr fontId="5" type="noConversion"/>
  <conditionalFormatting sqref="G4:G70">
    <cfRule type="duplicateValues" dxfId="1" priority="1"/>
  </conditionalFormatting>
  <conditionalFormatting sqref="G71:G1048576 G1:G3">
    <cfRule type="duplicateValues" dxfId="0" priority="2"/>
  </conditionalFormatting>
  <pageMargins left="0.23622047244094491" right="0.23622047244094491" top="0.55118110236220474" bottom="0.94488188976377963" header="0.31496062992125984" footer="0.31496062992125984"/>
  <pageSetup paperSize="9" scale="67" fitToHeight="0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GASTOS DE PUBLICIDAD_SETIEMBRE</vt:lpstr>
      <vt:lpstr>'GASTOS DE PUBLICIDAD_SETIEMBRE'!Títulos_a_imprimir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2023-10-05T20:59:49Z</cp:lastPrinted>
  <dcterms:created xsi:type="dcterms:W3CDTF">2016-09-27T16:36:11Z</dcterms:created>
  <dcterms:modified xsi:type="dcterms:W3CDTF">2023-10-05T20:59:59Z</dcterms:modified>
</cp:coreProperties>
</file>