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oga181\Desktop\DEYANIRA B\PTE\TRASPARENCIA\MAYO\"/>
    </mc:Choice>
  </mc:AlternateContent>
  <xr:revisionPtr revIDLastSave="0" documentId="13_ncr:1_{4DA1F42C-AE96-4FA9-BD3A-13942F846C81}" xr6:coauthVersionLast="47" xr6:coauthVersionMax="47" xr10:uidLastSave="{00000000-0000-0000-0000-000000000000}"/>
  <bookViews>
    <workbookView xWindow="-120" yWindow="-120" windowWidth="29040" windowHeight="15840" tabRatio="453" xr2:uid="{00000000-000D-0000-FFFF-FFFF00000000}"/>
  </bookViews>
  <sheets>
    <sheet name="ORDENES COMPRA Y SERVICIO_MAYO" sheetId="1" r:id="rId1"/>
    <sheet name="ORDENES ANULADAS_MAYO" sheetId="4" r:id="rId2"/>
    <sheet name="ORDENES NO EMITIDAS_MAYO" sheetId="5" r:id="rId3"/>
  </sheets>
  <definedNames>
    <definedName name="_xlnm._FilterDatabase" localSheetId="0" hidden="1">'ORDENES COMPRA Y SERVICIO_MAYO'!$A$3:$K$1148</definedName>
    <definedName name="_xlnm.Print_Titles" localSheetId="0">'ORDENES COMPRA Y SERVICIO_MAYO'!$3:$3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<sst xmlns="http://schemas.openxmlformats.org/spreadsheetml/2006/main" count="5744" uniqueCount="2723">
  <si>
    <t>fk_id_orden_tipo</t>
  </si>
  <si>
    <t>in_orden_anno</t>
  </si>
  <si>
    <t>in_orden_mes</t>
  </si>
  <si>
    <t>vc_orden_ruc</t>
  </si>
  <si>
    <t>vc_orden_periodo</t>
  </si>
  <si>
    <t>vc_orden_numero</t>
  </si>
  <si>
    <t>vc_orden_numero_siaf</t>
  </si>
  <si>
    <t>dt_orden_fecha</t>
  </si>
  <si>
    <t>dc_orden_monto</t>
  </si>
  <si>
    <t>vc_orden_proveedor</t>
  </si>
  <si>
    <t>vc_orden_descripcion</t>
  </si>
  <si>
    <t>O/S</t>
  </si>
  <si>
    <t>ORDENES DE BIENES Y SERVICIO</t>
  </si>
  <si>
    <t>O/C</t>
  </si>
  <si>
    <t>Mes: MAYO 2022</t>
  </si>
  <si>
    <t>RELACION DE ORDENES DE COMPRA/SERVICIO 
ANULADAS - MES MAYO  2022</t>
  </si>
  <si>
    <t>RELACION DE ORDENES DE COMPRA/SERVICIO
 NO EMITIDAS - MES MAYO  2022</t>
  </si>
  <si>
    <t>1</t>
  </si>
  <si>
    <t>10060817141</t>
  </si>
  <si>
    <t>10/05/2022</t>
  </si>
  <si>
    <t>ESPINOZA BAUTISTA FREDDY MARIO</t>
  </si>
  <si>
    <t>ADQUISICION DE CARPA DE LONA PLASTIFICADA 2.00 M X 2.00 M X 3.00 M APROX</t>
  </si>
  <si>
    <t>10067358177</t>
  </si>
  <si>
    <t>20/05/2022</t>
  </si>
  <si>
    <t>DANIEL ARMANDO RIVERA REGALADO</t>
  </si>
  <si>
    <t>ADQUISICION DE DIARIOS Y REVISTAS P'ARA LOS USUARIOS DEL MINSA PARA 120 DÍAS</t>
  </si>
  <si>
    <t>10090832331</t>
  </si>
  <si>
    <t>16/05/2022</t>
  </si>
  <si>
    <t>MARTINEZ BORRERO ANA MARIA</t>
  </si>
  <si>
    <t>ADQUISICIÓN DE VESTUARIO INSITUCIONAL.</t>
  </si>
  <si>
    <t>10256203508</t>
  </si>
  <si>
    <t>26/05/2022</t>
  </si>
  <si>
    <t>TORRES LIZARRAGA CARLOS ENRIQUE</t>
  </si>
  <si>
    <t>ADQUISICION DE MAQUETA DE OJO HUMANO</t>
  </si>
  <si>
    <t>10415521753</t>
  </si>
  <si>
    <t>18/05/2022</t>
  </si>
  <si>
    <t>SALDAÑA ANGULO PAOL ANGEL</t>
  </si>
  <si>
    <t>ADQUISICION DE MATERIAL PARA PANELES PARA COBERTURA DE AMBIENTE DE TESORERIA</t>
  </si>
  <si>
    <t>10427801590</t>
  </si>
  <si>
    <t>CERRUDO ZUÑIGA ANA MILAGROS</t>
  </si>
  <si>
    <t>ADQUISICION DE GORRA Y CHALECO DE DRILL TIPO PERIODISTA</t>
  </si>
  <si>
    <t>10430792551</t>
  </si>
  <si>
    <t>11/05/2022</t>
  </si>
  <si>
    <t>GARCIA CALDERON HEYSEN ALAN</t>
  </si>
  <si>
    <t>campaña de desparacitacion</t>
  </si>
  <si>
    <t>24/05/2022</t>
  </si>
  <si>
    <t>ADQUISICION DE BIENES PARA LA ENSAP</t>
  </si>
  <si>
    <t>10431810579</t>
  </si>
  <si>
    <t>19/05/2022</t>
  </si>
  <si>
    <t>ALMERCO MILLAN OSCAR ALAN</t>
  </si>
  <si>
    <t>ADQUISICIÓN DE 678 UPS - DIRECCION DE TELEMEDICINA DE LA DIGTEL</t>
  </si>
  <si>
    <t>10447232869</t>
  </si>
  <si>
    <t>MANTARI TUEROS LOURDES ROSANA</t>
  </si>
  <si>
    <t>ADQUISICIÓN DE MATERIALES PARA LA INSTALACIÓN DE TECHO TÉRMICO (TORNILLOS)</t>
  </si>
  <si>
    <t>25/05/2022</t>
  </si>
  <si>
    <t>"ADQUISICIÓN DE MATERIALES PARA HABILITACIÓN DE AMBIENTE DE CARGA Y DESCARGA EN EL INS"</t>
  </si>
  <si>
    <t>10454642282</t>
  </si>
  <si>
    <t>5/05/2022</t>
  </si>
  <si>
    <t>VILLARROEL SALVATIERRA MARIELA BETZABETH</t>
  </si>
  <si>
    <t>ADQUISICION DE SILLAS GIRATORIAS PARA EL EQUIPO DE PLANEAMIENTO Y PRESUPUESTO DE LA OGA</t>
  </si>
  <si>
    <t>10461925672</t>
  </si>
  <si>
    <t>AGUILAR VILCA ELVA</t>
  </si>
  <si>
    <t>ADQUISCION DE SUMINISTRO Y ACCESORIOS IMPRESORA DIGERD</t>
  </si>
  <si>
    <t>20100099447</t>
  </si>
  <si>
    <t>MERCK PERUANA S.A</t>
  </si>
  <si>
    <t>ADQUISICIÓN DE REACTIVOS QUÍMICOS - ANÁLISIS DE ARSENICO EN AGUA</t>
  </si>
  <si>
    <t>ADQUISICION DE MICROPIPETAS</t>
  </si>
  <si>
    <t>20100111838</t>
  </si>
  <si>
    <t>GRIFOS ESPINOZA S A</t>
  </si>
  <si>
    <t>SUMINISTRO DE DIESEL B5 S-50 PARA LA FLOTA VEHICULAR DE LA DIRECCIÓN DE SERVICIOS DE ATENCIÓN MÓVIL</t>
  </si>
  <si>
    <t>20100177341</t>
  </si>
  <si>
    <t>PRODUCTOS ROCHE Q. F. S. A.</t>
  </si>
  <si>
    <t>ADQUISICION DE INSUMOS DE LABORATORIO - TIRA REACTIVA PARA GLUCOMETRO</t>
  </si>
  <si>
    <t>20101120792</t>
  </si>
  <si>
    <t>6/05/2022</t>
  </si>
  <si>
    <t>LOGYTEC S.A.</t>
  </si>
  <si>
    <t>ADQUISICIONES DE EPPs DIELECTRICO PARA EL EQUIPO TECNICO DE LA UNIDAD DE SERVICIOS AUXILIARES.</t>
  </si>
  <si>
    <t>20101142176</t>
  </si>
  <si>
    <t>SUMINISTROS DE LABORATORIO S.A.</t>
  </si>
  <si>
    <t>ANALISIS DE HIDROCARBUROS TOTALES DE PETROLEO-TPH ESTANDAR PARA CROMATOGRAFIA Y PARA MEZCLA DE ESTANDARES</t>
  </si>
  <si>
    <t>20101420249</t>
  </si>
  <si>
    <t>27/05/2022</t>
  </si>
  <si>
    <t>RADIADORES AUTOMOTRIZ LA REAL S R L</t>
  </si>
  <si>
    <t>ADQUISICION DE LLANTAS PARA LA FLOTA VEHICULAR DEL MINSA_x000D_
ITEM 5.10 - 205/55 R16</t>
  </si>
  <si>
    <t>20107903951</t>
  </si>
  <si>
    <t>4/05/2022</t>
  </si>
  <si>
    <t>TRADING SERVICE M&amp;A SRLTDA</t>
  </si>
  <si>
    <t>ADQUISICION DE TELEVISOR SMART TV</t>
  </si>
  <si>
    <t>20160056062</t>
  </si>
  <si>
    <t>3/05/2022</t>
  </si>
  <si>
    <t>BELOMED S.R.L</t>
  </si>
  <si>
    <t>ADQUISICIÓN DE INSUMOS Y MATERIALES</t>
  </si>
  <si>
    <t>20197705249</t>
  </si>
  <si>
    <t>12/05/2022</t>
  </si>
  <si>
    <t>UNILENE S.A.C.</t>
  </si>
  <si>
    <t>ADQUISICION DE MATERIALES E INSUMOS PARA EL REENVASADO DE ACEITE DE CANNABIS - MANGA DE POLIETILENO</t>
  </si>
  <si>
    <t>13/05/2022</t>
  </si>
  <si>
    <t>ADQUISICIÓN DE DISPOSITIVOS MÉDICOS Y OTROS PRODUCTOS</t>
  </si>
  <si>
    <t>ADQUISICIÓN DE DISPOSITIVOS MÉDICOS Y OTROS PRODUCTOS - COMPRA CORPORATIVA SECTORIAL PARA EL ABASTECIMIENTO 2021 - 2022 (92 ITEMS)</t>
  </si>
  <si>
    <t>20263368992</t>
  </si>
  <si>
    <t>CYMED MEDICAL S.A.C</t>
  </si>
  <si>
    <t>ADQUISICIÓN DE DISPOSITIVOS MÉDICOS Y OTROS PRODUCTOS - COMPRA SECTORIAL PARA EL ABASTECIMIENTO 2021 - 2022 (92 ITEMS)</t>
  </si>
  <si>
    <t>20381499627</t>
  </si>
  <si>
    <t>LLANTA SAN MARTIN S.R.LTDA.</t>
  </si>
  <si>
    <t>ADQUISICION DE LLANTAS PARA LA FLOTA VEHICULAR DEL MINSA_x000D_
ITEM 5.7 - 245/70  R16</t>
  </si>
  <si>
    <t>20382970820</t>
  </si>
  <si>
    <t>17/05/2022</t>
  </si>
  <si>
    <t>MANTINNI S.R.L.</t>
  </si>
  <si>
    <t>ADQUISICION DE PILAS RECARGABLES PARA EL AREA DE MANTENIMIENTO Y CONSERVACION DE LA UNIDAD DE SERVICIOS AUXILIARES</t>
  </si>
  <si>
    <t>20418346176</t>
  </si>
  <si>
    <t>BEST FERRETERA S.A.C.</t>
  </si>
  <si>
    <t>ADQUISICION DE HERRAMIENTAS PARA EL TALLER AUTOMOTRIZ DEL MINSA</t>
  </si>
  <si>
    <t>20419385442</t>
  </si>
  <si>
    <t>UTILITARIOS MEDICOS S.A.C.</t>
  </si>
  <si>
    <t>MEDICAMENTOS ESENCIALES PARA EL ABASTECIMIENTO DE LAS FARMACIAS INSTITUCIONALES DE LA DIGEMID MASCARILLA, GUANTES, MANDILON</t>
  </si>
  <si>
    <t>20420035901</t>
  </si>
  <si>
    <t xml:space="preserve"> REPRESENTACIONES MEDICAS M&amp;M S.A.C</t>
  </si>
  <si>
    <t>20448877621</t>
  </si>
  <si>
    <t>DISTRIBUCIONES INNTELSAC EIRL</t>
  </si>
  <si>
    <t>ADQUISICION DE COMPUTADORA DE ESCRITORIO PARA EL EQUIPO DE REMUNERACIONES Y PENSIONES</t>
  </si>
  <si>
    <t>20478190671</t>
  </si>
  <si>
    <t>JV CHIANG WONG SOCIEDAD ANONIMA CERRADA - JV CHW S.A.C.</t>
  </si>
  <si>
    <t>ADQUISICIÓN DE ACCESS POINT (DS 056-2021-EF) - PP 0115-2021</t>
  </si>
  <si>
    <t>20494879329</t>
  </si>
  <si>
    <t>GRUPO MEGATEC S.R.L</t>
  </si>
  <si>
    <t>ADQUISICIÓN DE MONITORES DE ALTA RESOLUCIÓN PARA LA DIGTEL</t>
  </si>
  <si>
    <t>20501645517</t>
  </si>
  <si>
    <t>VITALTEC S.A.C.</t>
  </si>
  <si>
    <t>ADQUISICIÓN DE EQUIPOS BIOMÉDICOS - 600 KITS UCI - ITEM N° 1 "MONITOR DE FUNCIONES VITALES NEONATALES DE 08 PARÁMETROS"</t>
  </si>
  <si>
    <t>20504779166</t>
  </si>
  <si>
    <t>CLUB MED SOCIEDAD ANONIMA CERRADA</t>
  </si>
  <si>
    <t>ADQUISICION DE UN EQUIPO DE VIDEO- COLPOSCOPIO</t>
  </si>
  <si>
    <t>20507875085</t>
  </si>
  <si>
    <t>31/05/2022</t>
  </si>
  <si>
    <t>C &amp; G PROYECTOS Y SERVICIOS DE INGENERIA S.A.C</t>
  </si>
  <si>
    <t>ADQUISICION DE MATERIALES PARA ILUMINAR EL AREA DE ALMACENAMIENTO PARA  AMBULANCIAS</t>
  </si>
  <si>
    <t>20509131989</t>
  </si>
  <si>
    <t>JL BUSINESS AND SERVICE SOCIEDAD ANONIMA CERRADA</t>
  </si>
  <si>
    <t>ADQUISICION DE MONITORES PARA EL EQUIPO DE REMUNERACIONES Y PENSIONES</t>
  </si>
  <si>
    <t>20510032684</t>
  </si>
  <si>
    <t>ONCORE SOCIEDAD ANONIMA CERRADA</t>
  </si>
  <si>
    <t>ADQUISICIÓN DE AUDÍFONOS CON MICRÓFONO</t>
  </si>
  <si>
    <t>ADQUISICION DE CAMARA DE VIDEO PROFESIONAL -  ENSAP</t>
  </si>
  <si>
    <t>20510532903</t>
  </si>
  <si>
    <t>ELECTRO INDUSTRIAL J &amp; C S.R.L</t>
  </si>
  <si>
    <t>20511995028</t>
  </si>
  <si>
    <t>TERPEL PERU S.A.C</t>
  </si>
  <si>
    <t>SUMINISTRO DE COMBUSTIBLE GASOHOL 90 PLUS</t>
  </si>
  <si>
    <t>SUMINISTRO DE COMBUSTIBLE GASOHOL 95 PLUS</t>
  </si>
  <si>
    <t>SUMINISTRO DE GASOHOL 97 PLUS PARA LOS VEHICULOS DE LA ADMINISTRACION CENTRAL DEL MINSA</t>
  </si>
  <si>
    <t>20514535222</t>
  </si>
  <si>
    <t>MARKOVATIONS SOCIEDAD ANONIMA CERRADA</t>
  </si>
  <si>
    <t>LECTOR DE HUELLA DIGITAL PP 122</t>
  </si>
  <si>
    <t>20518686250</t>
  </si>
  <si>
    <t>LIFETEC SOCIEDAD ANONIMA CERRADA - LIFETEC SAC</t>
  </si>
  <si>
    <t>ADQUISICION DE CURETA ENDOCERVICAL KEVORKIAN, ESPECULO ENDOCERVICAL KOGAN</t>
  </si>
  <si>
    <t>20520987186</t>
  </si>
  <si>
    <t>CARDIOMED DEL PERU S.A.C.</t>
  </si>
  <si>
    <t>ADQUISICIÓN DE EQUIPOS BIOMÉDICOS 600 KIT UCI - ITEM N° 3 "ASPIRADOR DE SECRECIÓN RODABLE"</t>
  </si>
  <si>
    <t>20523116241</t>
  </si>
  <si>
    <t>SUMICONS S.A.C</t>
  </si>
  <si>
    <t>ADQUISICION DE PISO PORCELANATO EN EL ARCHIVO DE ADQUISICIONES Y PROGRAMACION</t>
  </si>
  <si>
    <t>20530293298</t>
  </si>
  <si>
    <t xml:space="preserve"> E &amp; L CONSULTORES E.I.R.L.</t>
  </si>
  <si>
    <t>ADQUISICIÓN DE LICENCIAS MICROSOFT WINDOWS SERVER REMOTE DESKTOP SERVICES CAL PARA USUARIOS REM</t>
  </si>
  <si>
    <t>20537420252</t>
  </si>
  <si>
    <t>GRUPO COMPINA SAC</t>
  </si>
  <si>
    <t>ADQUISICIÓN DE AGENDA DE CARTÓN PLASTIFICADO (PLANEADORES) Y MEMORIA PORTATIL USB</t>
  </si>
  <si>
    <t>20537679663</t>
  </si>
  <si>
    <t>ELECTRONICA MUSICAL SOCIEDAD ANONIMA CERRADA</t>
  </si>
  <si>
    <t>ADQUISICIÓN DE EQUIPOS COMPUTACIONALES</t>
  </si>
  <si>
    <t>ADQUISICIÓN DE KIT DE EQUIPO DE SONIDO: CONSOLA, PARLANTES Y TRÍPODES PARA LA ENSAP</t>
  </si>
  <si>
    <t>20537955792</t>
  </si>
  <si>
    <t>INDUSTRIAL SUPPORT &amp; ACCESORIES S.A.C</t>
  </si>
  <si>
    <t xml:space="preserve"> ADQUISICIÓN DE CHALECO INSTITUCIONAL</t>
  </si>
  <si>
    <t>30/05/2022</t>
  </si>
  <si>
    <t>ADQUISICIÓN DE CASACAS Y POLOS INSTITUCIONALES PARA LA OFICINA GENERAL DE PLANEAMIENTO</t>
  </si>
  <si>
    <t>20538630781</t>
  </si>
  <si>
    <t>MS CONSULTORIA EMPRESARIAL S.A.C</t>
  </si>
  <si>
    <t>ADQUISICIÓN DE INSUMOS Y MATERIALES PARA EL ÁREA DE FISICOQUIMICA AMBIENTALES PARA ENSAYOS DE M</t>
  </si>
  <si>
    <t>ADQUISICIÓN DE CONSUMIBLES DE EQUIPO PARA LA IMPLEMENTACIÓN DE ENSAYO DE TPH EN AGUA Y SUELO.</t>
  </si>
  <si>
    <t>20545421276</t>
  </si>
  <si>
    <t>LABORATORIO ESTERILIZADORA LIMA SAC</t>
  </si>
  <si>
    <t>20545792177</t>
  </si>
  <si>
    <t>CHAPOLAB SAC</t>
  </si>
  <si>
    <t>20548870781</t>
  </si>
  <si>
    <t>MECHANICAL ELECTRICAL TOOLS SAC</t>
  </si>
  <si>
    <t>"ADQUISICION DE MATERIALES" - AREA DE MANTENIMIENTO Y CONSERVACIÓN</t>
  </si>
  <si>
    <t>20549391088</t>
  </si>
  <si>
    <t>ONCO PREV INTERNACIONAL SOCIEDAD ANONIMA CERRADA - ONCO PREV INTERNACIONAL S.A.C.</t>
  </si>
  <si>
    <t>ADQUISICION DE EQUIPO TERMOCOAGULADOR PORTATIL</t>
  </si>
  <si>
    <t>20550534135</t>
  </si>
  <si>
    <t>MACROASSYSTEMP E.I.R.L.</t>
  </si>
  <si>
    <t>ADQUISICIÓN DE CAMISETAS DE ALGODÓN PARA LAS ACCIONES COMUNICACIONALES</t>
  </si>
  <si>
    <t>ADQUISICION DE PLACAS RECORDATORIAS</t>
  </si>
  <si>
    <t>ADQUISICIÓN DE MATERIALES PARA EL DIA MUNDIAL DE LA INOCUIDAD DE ALIMENTOS</t>
  </si>
  <si>
    <t>20553450749</t>
  </si>
  <si>
    <t>GRUPO VENTURA PERU S.A.C.</t>
  </si>
  <si>
    <t>ADQUISICION DE ESCANER DE ALTA PRODUCCION -DGOS- PC N°0090 -2022 - PREVISION PRESUPUESTARIA. 165-2021</t>
  </si>
  <si>
    <t>20555589574</t>
  </si>
  <si>
    <t>L&amp;M MEDICAL SUPPLIES SAC</t>
  </si>
  <si>
    <t>ADQUISICIÓN DE DISPOSITIVOS MÉDICOS Y OTROS PRODUCTOS - COMPRA CORPORATIVA SECTORIAL PARA EL ABASTECIMIENTO 2021 -2022 (92 ITEMS)</t>
  </si>
  <si>
    <t>20555599618</t>
  </si>
  <si>
    <t>MORAY-TECH SOLUTIONS S.A.C.</t>
  </si>
  <si>
    <t>ADQUISICION DE UNA FUENTE INTERNA DE PODER PARA CPU</t>
  </si>
  <si>
    <t>20556248444</t>
  </si>
  <si>
    <t>CORPORACION EBENEZER PERU S.A.C.</t>
  </si>
  <si>
    <t>ADQUISICION DE EQUIPOS DE REFRIFERACION</t>
  </si>
  <si>
    <t>20556901971</t>
  </si>
  <si>
    <t>OM2E ARQUITECTURA DISEÑO Y CONSTRUCCION S.A.C.</t>
  </si>
  <si>
    <t>"Adquisición de piedra confitillo"</t>
  </si>
  <si>
    <t>20557106431</t>
  </si>
  <si>
    <t>CORPORACIONES GEORSA .S.A.C.</t>
  </si>
  <si>
    <t>ADQUISICIÓN DE CAMISETA DE ALGODÓN MANGA CORTA</t>
  </si>
  <si>
    <t>ADQUISICIÓN DE CHALECOS INSTITUCIONALES PARA LA OFICINA DE DESARROLLO DE RECURSOS HUMANOS</t>
  </si>
  <si>
    <t>ADQUISICIÓN DE CASACAS INSTITUCIONALES PARA EL EQUIPO DE REMUNERACIONES Y PENSIONES</t>
  </si>
  <si>
    <t>20562668951</t>
  </si>
  <si>
    <t>GOLDEN GRAB S.A.C.</t>
  </si>
  <si>
    <t>Adquisición de trofeos de vidrio para la octava sesión ordinaria del Consejo Nacional de Salud.</t>
  </si>
  <si>
    <t>20565643496</t>
  </si>
  <si>
    <t>GLOBAL FUEL SOCIEDAD ANONIMA</t>
  </si>
  <si>
    <t>SUMINISTRO DE COMBUSTIBLE DIESEL B5-S50 PARA LA FLOTA VEHICULAR</t>
  </si>
  <si>
    <t>20566394201</t>
  </si>
  <si>
    <t>INVERSIONES PALOMINO A &amp; M E.I.R.L.</t>
  </si>
  <si>
    <t>20600014715</t>
  </si>
  <si>
    <t>IMPORTACIONES CLASER SAC.</t>
  </si>
  <si>
    <t>COMPRA DE SILLAS GIRATORIAS PARA EL PERSONAL DE LA OFICINA DE CONTABILIDAD</t>
  </si>
  <si>
    <t>20600118316</t>
  </si>
  <si>
    <t>INVERSIONES CHEMICAL J.V.A. QUIMICOS E.I.R.L.</t>
  </si>
  <si>
    <t>MEDICAMENTOS ESENCIALES PARA EL ABASTECIMIENTO DE LAS FARMACIAS INSTITUCIONALES DE LA DIGEMID ALCOHOL ETILICO, AGUA DESTILADA</t>
  </si>
  <si>
    <t>ADQUISICIÓN DE MATERIALES E INSUMOS PARA REENVASADO DE ACEITE DE CANNABIS</t>
  </si>
  <si>
    <t>20600175549</t>
  </si>
  <si>
    <t>REPRESENTACIONES PERU COMPANY SAC</t>
  </si>
  <si>
    <t>"ADQUISICION DE MATERIALES"</t>
  </si>
  <si>
    <t>20600542321</t>
  </si>
  <si>
    <t>DMF. EQUIPMENT E.I.R.L.</t>
  </si>
  <si>
    <t>ADQUISICIÓN DE UTILES DE ASEO PARA LOS VEHICULOS DEL ÁREA DE SERVICIO AUTOMOTRIZ-TRANSPORTES</t>
  </si>
  <si>
    <t>20600566076</t>
  </si>
  <si>
    <t>F &amp; L TECHNOLOGIES SERVICES S.A.C.</t>
  </si>
  <si>
    <t>ADQUISICIÓN DE PROTECTOR FACIAL CON CASCO, LINTERNA LED, MEMORIA PORTATIL USB</t>
  </si>
  <si>
    <t>20601006961</t>
  </si>
  <si>
    <t>DROGUERIA SIDERUK SOCIEDAD ANONIMA CERRADA</t>
  </si>
  <si>
    <t>ADQUISICIÓN DE DISPOSITIVOS MÉDICOS Y OTROS PRODUCTOS - COMPRA CORPOR. SECTORIALPARA EL ABASTECIMIENTO 2021-2022 (92 ITEMS) ITEM N° 51 Y 57</t>
  </si>
  <si>
    <t>20601558816</t>
  </si>
  <si>
    <t>EMBARBA ELEVADORES SOCIEDAD ANONIMA - EMBARBA ELEVADORES S.A.</t>
  </si>
  <si>
    <t>DETECTOR DE PUERTA TIPO CORTINA PARA ASCENSOR</t>
  </si>
  <si>
    <t>ADQUISICION DE TARJETA DE CONTROL DE ASCENSOR</t>
  </si>
  <si>
    <t>20601558905</t>
  </si>
  <si>
    <t>SOLUCIONES Y SERVICIOS PERU S.A.C.</t>
  </si>
  <si>
    <t>ADQUISICION DE IMPRESORA LASER MULTIFUNCIONAL PARA CONTROL PREVIO</t>
  </si>
  <si>
    <t>20601570263</t>
  </si>
  <si>
    <t>SOLUCIONES INTEGRALES GRAFICAS A MEDIDA S.A.C. - SIGRAM S.A.C.</t>
  </si>
  <si>
    <t>ADQUISIÓN DE LETRERO DE VINIL Y CELTEX PARA LAS ACCIONES COMUNICACIONALES</t>
  </si>
  <si>
    <t>REQUERIMIENTO DE MATERIALES PARA EL DIA MUNDIAL DE LA INOCUIDAD ALIMENTARIA</t>
  </si>
  <si>
    <t>20601826870</t>
  </si>
  <si>
    <t>EQUIPOS Y MOBILIARIOS MEDICOS DEL PERU E.I.R.L.</t>
  </si>
  <si>
    <t>ADQUISICION DE LINTERNA DE EXAMEN MEDICO CLINICO</t>
  </si>
  <si>
    <t>20601942047</t>
  </si>
  <si>
    <t>INVERSIONES &amp; LOGISTICA JEYCA S.A.C.</t>
  </si>
  <si>
    <t>ADQUISICION DE MATERIALES PARA PISO PORCELANATO EN EL ARCHIVO DE ADQUISICIONES Y PROGRAMACION</t>
  </si>
  <si>
    <t>20601952549</t>
  </si>
  <si>
    <t>INVERSIONES LUANIG EIRL</t>
  </si>
  <si>
    <t>ADQUISICION DE MODULOS INFORMATIVOS</t>
  </si>
  <si>
    <t>20602015280</t>
  </si>
  <si>
    <t>MOBLI DECOR S.A.C.</t>
  </si>
  <si>
    <t>ADQUISICIÓN DE MOBILIARIOS</t>
  </si>
  <si>
    <t>ADQUISICION DE BIENES (MUEBLES)</t>
  </si>
  <si>
    <t>20602016944</t>
  </si>
  <si>
    <t>BUSINESS CONTACT CENTER EMPRESA INDIVIDUAL DE RESPONSABILIDAD LIMITADA</t>
  </si>
  <si>
    <t>ADQUISICIÓN DE BANDERINES PARA IDENTIFICACIÓN DEL CALIFICATIVO SANITARIO DE PLAYAS SALUDABLES Y</t>
  </si>
  <si>
    <t>20602449212</t>
  </si>
  <si>
    <t>SURTICOSAS E.I.R.L.</t>
  </si>
  <si>
    <t>ADQUISICIÓN DE ALIMENTOS Y BEBIDAS PARA CONSUMO HUMANO</t>
  </si>
  <si>
    <t>20602745946</t>
  </si>
  <si>
    <t>INVERSIONES KAJANG E.I.R.L.</t>
  </si>
  <si>
    <t>ADQUISICION DE MASCARILLA DE TELA, CARPETA EN CARTULINA, DISPENSADOR DE PLASTICO PARA ALCOHOL</t>
  </si>
  <si>
    <t>20602890997</t>
  </si>
  <si>
    <t>RHD SOLUCIONES GRAFICAS S.A.C.</t>
  </si>
  <si>
    <t>Adquisición de un backing, para la octava sesión ordinaria del Consejo Nacional de Salid, a lle</t>
  </si>
  <si>
    <t>Adquisición 03  roll screen, para la octava sesión del Consejo Nacional de Salud a llevarse a c</t>
  </si>
  <si>
    <t>20603536615</t>
  </si>
  <si>
    <t>FERRETOOLS PERU INGENIEROS &amp; ASOCIADOS SOCIEDAD ANONIMA CERRADA</t>
  </si>
  <si>
    <t>ADQUISICION DE MATERIALES DE PROTECCION Y SEGURIDAD SANITARIA</t>
  </si>
  <si>
    <t>20603642318</t>
  </si>
  <si>
    <t>GE PHARMA SOCIEDAD ANONIMA CERRADA</t>
  </si>
  <si>
    <t>20603796340</t>
  </si>
  <si>
    <t>INVERSIONES SARIBA E.I.R.L.</t>
  </si>
  <si>
    <t>ADQUISICION DE ESPÉCULO VAGINAL DE ACERO QUIRÚRGICO (CHICO, MEDIANO, GRANDE)</t>
  </si>
  <si>
    <t>20604117292</t>
  </si>
  <si>
    <t>IMPORTACIONES JORDANO E.I.R.L._x000D_</t>
  </si>
  <si>
    <t>ADQUISICION DE LLANTAS PARA LA FLOTA VEHICULAR DEL MINSA</t>
  </si>
  <si>
    <t>20604227390</t>
  </si>
  <si>
    <t>SERVICIOS GENERALES JR &amp; CO E.I.R.L.</t>
  </si>
  <si>
    <t>ADQUISICION DE DISPOSITIVOS MEDICOS Y OTROS PRODUCTOS - COMPRA CORPORATIVA SECTORIAL PARA EL ABASTECIMIENTO 2021-2022 (92 ITEMS) ITEM N° 10</t>
  </si>
  <si>
    <t>20604248290</t>
  </si>
  <si>
    <t>MAJELSA GROUP E.I.R.L.</t>
  </si>
  <si>
    <t>ADQUISICION DE BOTIN DE CUERO, CAMISETA DE ALGODON MANGA LARGA Y CHALECO DE DRIL UNISEX</t>
  </si>
  <si>
    <t>20604952396</t>
  </si>
  <si>
    <t>GRUPO FABISUR E.I.R.L.</t>
  </si>
  <si>
    <t>ADQUISICIÓN DE MANDILONES</t>
  </si>
  <si>
    <t>20605380507</t>
  </si>
  <si>
    <t>CORPORACION TEXTIL NYG HNOS S.A.C.</t>
  </si>
  <si>
    <t>ADQUISICIÓN DE UNIFORME PARA EL PERSONAL DE FARMACIA</t>
  </si>
  <si>
    <t>ADQUISICION DE CAMISETA DE ALGODON Y CASACA IMPERMEABLE</t>
  </si>
  <si>
    <t>20606038101</t>
  </si>
  <si>
    <t>DEVIAL.N INFINITY E.I.R.L.</t>
  </si>
  <si>
    <t>ADQUISICION DE IMPRESORA LASER MULTIFUNCIONAL MONOCROMATICA A4 PARA EL AREA DE SEGURIDAD INTERNA - _x000D_
UNIDAD DE SERVICIOS AUXILIARES - OFICINA DE ABASTECIMIENTO</t>
  </si>
  <si>
    <t>20606062860</t>
  </si>
  <si>
    <t>GEOMEDIC PERU EIRL</t>
  </si>
  <si>
    <t>ADQUISICIÓN DE DISPOSITIVOS MÉDICOS Y OTROS PRODUCTOS - COMPRA CORPORATIVA SECTORIAL</t>
  </si>
  <si>
    <t>20606169737</t>
  </si>
  <si>
    <t>MAXDEM MEDIC S.A.C.</t>
  </si>
  <si>
    <t>ADQUISICIÓN DE MATERIAL E INSUMOS</t>
  </si>
  <si>
    <t>20606523808</t>
  </si>
  <si>
    <t>ECOYOLANDA SERVICIOS GENERALES S.R.L</t>
  </si>
  <si>
    <t>ADQUISICION DE TABLERO ACRILICO PARA EL DESARROLLO DEL EJERCICIO DE SIMULACION POR DESASTRES DE</t>
  </si>
  <si>
    <t>20606734230</t>
  </si>
  <si>
    <t>CHENICO S.A.C.</t>
  </si>
  <si>
    <t>ADQUISICIÓN DE MATERIALES PARA HABILITACIÓN DE CASETAS DE SEGURIDAD EN EL INS</t>
  </si>
  <si>
    <t>20606884622</t>
  </si>
  <si>
    <t>CFG ENGINEERING CORP S.A.C.</t>
  </si>
  <si>
    <t>ADQUISICION DE GRASS NATURAL</t>
  </si>
  <si>
    <t>ADQUISICIÓN DE MATERIALES Y  ACCESORIOS PARA INSTALAR TOLDO - REQUERIMIENTO DEL LABORATORIO</t>
  </si>
  <si>
    <t>20607519413</t>
  </si>
  <si>
    <t>ZR MEDIC S.A.C</t>
  </si>
  <si>
    <t>ADQUISICION DE INSUMOS DE LABORATORIO</t>
  </si>
  <si>
    <t>20607844021</t>
  </si>
  <si>
    <t>GENERALIS S.A.C</t>
  </si>
  <si>
    <t>ADQUISICION DE SILLAS GIRATORIAS PARA LA UNIDAD DE ADQUISICIONES Y PROGRAMACIÓN.</t>
  </si>
  <si>
    <t>20607967106</t>
  </si>
  <si>
    <t>JC CAPITAL E.I.R.L.</t>
  </si>
  <si>
    <t>ADQUISICION DE RESPIRADORES REUTILIZABLES DE MEDIO ROSTRO CON FILTRO PARA PROTEGER LA SALUD</t>
  </si>
  <si>
    <t>20608060627</t>
  </si>
  <si>
    <t>BIOMEDICAL DEVICES &amp; TECHNOLOGY CORPORATION S.A.C.</t>
  </si>
  <si>
    <t>ADQUISICION DE PINZA DE BIOPSIA CERVICAL TISCHLER, PINZA DE BIOPSIA BABY - TISCHLER</t>
  </si>
  <si>
    <t>20608488066</t>
  </si>
  <si>
    <t>MEDICAL REPRESENTACIONES AJ S.A.C.</t>
  </si>
  <si>
    <t>ADQUISICION DE LUGOL, ACIDO ACETICO</t>
  </si>
  <si>
    <t>20608681028</t>
  </si>
  <si>
    <t>D&amp;D SOLUCIONES COMERCIALES Y SERVICIOS CORPORATIVOS E.I.R.L.</t>
  </si>
  <si>
    <t>Adquisición de cobertores impermeables para ambulancias</t>
  </si>
  <si>
    <t>ADQUISICIÓN DE FUNDAS DE LINO PLASTIFICADO PARA VEHÍCULOS</t>
  </si>
  <si>
    <t>20609322471</t>
  </si>
  <si>
    <t>FERRETERIA, CONSTRUCCION Y SERVICIOS S.A.C.</t>
  </si>
  <si>
    <t>"ADQUISICION DE MATERIALES PARA REALIZAR EL MANTENIMIENTO DE LA MEMBRANA DE IMPERMEABILIZACIÓN"</t>
  </si>
  <si>
    <t>20609450712</t>
  </si>
  <si>
    <t>IMPACTA PUBLICIDAD GRAFICA E.I.R.L.</t>
  </si>
  <si>
    <t>ADQUISICION DE BIENES PARA LAS ACCIONES DE COMUNICACION DE LA VACUNA CONTRA LA COVID-19</t>
  </si>
  <si>
    <t>Adquisición de letrero de vinil celtex con madera (dummies), para las acciones comunicacionales</t>
  </si>
  <si>
    <t>2</t>
  </si>
  <si>
    <t>10001828466</t>
  </si>
  <si>
    <t>9/05/2022</t>
  </si>
  <si>
    <t>ESCAMILO MONTES DAVID SALOMON</t>
  </si>
  <si>
    <t>CAMPAÑA VACUNACION CONTRA LA COVID 19 RADIO REGIONAL</t>
  </si>
  <si>
    <t>10004967301</t>
  </si>
  <si>
    <t>ARAUJO QUISPE ROCIO MARIBEL</t>
  </si>
  <si>
    <t>(ST-3/90) CONTRATACIÓN DE UNA PERSONA NATURAL QUE BRINDE SERVICIO DE RECEPCIÓN, PREPARACIÓN, INDIZACIÓN, ESCANEO, REALIZACIÓN DE CONTROL DE CALIDAD DE LA INDIZACIÓN Y DIGITALIZACIÓN Y ALMACENAMIENTO EN LAS CARPETAS EN RED CORRESPONDIENTE</t>
  </si>
  <si>
    <t>10010640054</t>
  </si>
  <si>
    <t>BECERRIL IBERICO ANA MARIBEL</t>
  </si>
  <si>
    <t>(ST-2/60) CONTRATACIÓN DE UNA PERSONA NATURAL PARA BRINDAR EL SERVICIO DE ASISTENCIA TÉCNICA A LAS MUNICIPALIDADES DISTRITALES DE LA META 4 DE LA REGIÓN SAN MARTÍN DEL MINSA, EXP. 22-060313-002</t>
  </si>
  <si>
    <t>10012045048</t>
  </si>
  <si>
    <t>PERCCA CUTIPA AGRIPINA MARIA</t>
  </si>
  <si>
    <t>(ST-2/60) CONTRATACIÓN DE UNA PERSONA NATURAL QUE BRINDE SERVICIO ESPECIALIZADO EN GESTIÓN DE SALUD, EN EL MONITOREO Y SEGUIMIENTO DE LA ACTIVIDAD DE VACUNACIÓN DE LA SEMANA DE LAS AMÉRICAS</t>
  </si>
  <si>
    <t>10013103823</t>
  </si>
  <si>
    <t>MAQUERA PACHO MARY</t>
  </si>
  <si>
    <t>(ST-2/55) CONTRATACIÓN DE UNA PERSONA NATURAL QUE BRINDE SERVICIO ESPECIALIZADO EN GESTIÓN DE SALUD, EN EL MONITOREO Y SEGUIMIENTO DE LA ACTIVIDAD DE VACUNACIÓN DE LA SEMANA DE LAS AMÉRICAS</t>
  </si>
  <si>
    <t>10013202040</t>
  </si>
  <si>
    <t>QUISPE VARGAS DORIS</t>
  </si>
  <si>
    <t>(ST-2/60)CONTRATACIÓN DEL SERVICIO DE UN (01) PROFESIONAL DE SALUD PARA QUE BRINDE ASISTENCIA TÉCNICA A LAS MUNICIPALIDADES DISTRITALES DE LA META 4 DE LA REGIÓN MOQUEGUA.</t>
  </si>
  <si>
    <t>10013343115</t>
  </si>
  <si>
    <t>PILCO VILLAGRA MARIA DEL CARMEN</t>
  </si>
  <si>
    <t>(ST-2/60)CONTRATACIÓN DEL SERVICIO DE UN (01) PROFESIONAL DE SALUD PARA QUE BRINDE ASISTENCIA TÉCNICA A LAS MUNICIPALIDADES DISTRITALES DE LA META 4 DE LA REGIÓN JUNIN (ZONA 1).</t>
  </si>
  <si>
    <t>10024389001</t>
  </si>
  <si>
    <t>TICONA ZUÑIGA JOSE LUIS</t>
  </si>
  <si>
    <t>CAMPAÑA: VACUNACION CONTRA LA COVID-19</t>
  </si>
  <si>
    <t>10028574547</t>
  </si>
  <si>
    <t>SANDOVAL GUEVARA YAZCITK MIGUEL</t>
  </si>
  <si>
    <t>CONTRATAR EL SERVICIO DE UNA PERSONA NATURAL COMO DOCENTE PARA EL CURSO DE MANEJO DE PERSONAS</t>
  </si>
  <si>
    <t>10036804489</t>
  </si>
  <si>
    <t>VASQUEZ ATOCHE MARIA LUISA</t>
  </si>
  <si>
    <t>(ST-2/60) CONTRATACIÓN DE UNA PERSONA NATURAL QUE BRINDE SERVICIO ESPECIALIZADO EN GENERAL PARA LA ASISTENCIA TÉCNICA A LAS MUNICIPALIDAD DISTRITALES DE LA META 4 DE LA REGIÓN PIURA (ZONA 1)</t>
  </si>
  <si>
    <t>10046441333</t>
  </si>
  <si>
    <t>PONCE TEJADA DALIA INES</t>
  </si>
  <si>
    <t>(ST-3/90)SERVICIO DE UN(A) (01) LICENCIADO (A) EN EDUCACIÓN PARA QUE BRINDE SERVICIO ESPECIALIZADO EN GESTIÓN DE SALUD Y ASISTENCIA TECNICA EN ACTIVIDADES DE PROMOCIÓN Y DIFUSIÓN EN EL DESARROLLO DEL CURSO DE CAPACITACIÓN A DOCENTES</t>
  </si>
  <si>
    <t>10047431714</t>
  </si>
  <si>
    <t>VELEZ RIOS MARINA JACKELINE</t>
  </si>
  <si>
    <t>ST-3/90 CONTRATACIÓN DE UNA PERSONA NATURAL QUE BRINDE EL SERVICIO ESPECIALIZADO EN TEMAS DE DERECHO PARA LA APROBACIÓN DE DOCUMENTOS TÉCNICOS DE LA  DIRECCIÓN GENERAL DE TELESALUD, REFERENCIA Y URGENCIAS</t>
  </si>
  <si>
    <t>10048267080</t>
  </si>
  <si>
    <t>HERENCIA LEON ANGEL</t>
  </si>
  <si>
    <t>CAMPAÑA PREVENCIÓN DE LA COVID 19</t>
  </si>
  <si>
    <t>10053451085</t>
  </si>
  <si>
    <t>ROJAS TAPULLIMA MONICA RUTH</t>
  </si>
  <si>
    <t>ST- (5/150) CONTRATACIÓN DE UNA PERSONA NATURAL, QUE BRINDE EL SERVICIO DE UN ESPECIALISTA EN CONTROL PREVIO PARA EL EQUIPO DE CONTROL PREVIO DE LA OFICINA GENERAL DE ADMINISTRACIÓN. EXP. N.º 22-074739-001</t>
  </si>
  <si>
    <t>10053486211</t>
  </si>
  <si>
    <t>GENDRAU ACHO SEGUNDO JACKIER</t>
  </si>
  <si>
    <t>ST- 3/90 CONTRATACIÓN DE UNA PERSONA NATURAL, QUE BRINDE EL SERVICIO DE MÉDICO CIRUJANO ESPECIALISTA EN ADMINISTRACIÓN DE SALUD. EXP.Nº.22-051903-002</t>
  </si>
  <si>
    <t>10053682711</t>
  </si>
  <si>
    <t>FLORIDAS FLORES ROCIO DEL PILAR</t>
  </si>
  <si>
    <t>ST- 1/30 CONTRATACIÓN DE ENFERMERAS/OS PARA LA IMPLEMENTACIÓN DE UNIDADES FEBRILES Y APOYO AL HOSPITAL REGIONAL DE IQUITOS, DEPARTAMENTO DE LORETO PARA ATENCIÓN DE PACIENTES CON DENGUE, ASÍ COMO ESTABLECER LOS PROCEDIMIENTOS OPERATIVOS</t>
  </si>
  <si>
    <t>10053740800</t>
  </si>
  <si>
    <t>ESTRADA VILLACRES FLOR DE MARIA</t>
  </si>
  <si>
    <t>SERVICIO DE ALQUILER DE EMBARCACIONES FLUVIALES PARA TRASLADO DE PERSONAL DE SALUD - MICRO RED INTUTO</t>
  </si>
  <si>
    <t>10053838958</t>
  </si>
  <si>
    <t xml:space="preserve"> HUAYLLAS INFANTE ZEIDA VIRGILIA</t>
  </si>
  <si>
    <t>10053982331</t>
  </si>
  <si>
    <t>CHUMBE VELA ROSA MERY</t>
  </si>
  <si>
    <t>(ST-2/60) CONTRATACIÓN DE UNA PERSONA NATURAL QUE BRINDE SERVICIO DE CAPACITACIÓN Y REGISTRO DE POSIBLES DONANTES DE MEDULA ÓSEA</t>
  </si>
  <si>
    <t>10060467191</t>
  </si>
  <si>
    <t>ODAR ALBURQUEQUE ROEL EVARISTO</t>
  </si>
  <si>
    <t>10061216559</t>
  </si>
  <si>
    <t>CASTRO CLAVARINO MIRIAN RUTH</t>
  </si>
  <si>
    <t>ST- 1/25 CONTRATACIÓN DE UNA PERSONA NATURAL, QUE BRINDE EL SERVICIO PROFESIONAL EN PSICOLOGÍA PARA LA PLATAFORMA INFORMATIVA DE INFOSALUD DE LA CENTRAL DE INFORMACIÓN Y ORIENTACIÓN 113 SALUD. EXP.Nº.22-056740 -001</t>
  </si>
  <si>
    <t>10062851142</t>
  </si>
  <si>
    <t>URBANO JIMENEZ ELVA MILAGROS</t>
  </si>
  <si>
    <t>(ST-1/25) CONTRATACIÓN DE UNA PERSONA NATURAL QUE BRINDE SERVICIO ESPECIALIZADO EN GESTIÓN PÚBLICA PARA LA DIRECCIÓN DE INFOSALUD</t>
  </si>
  <si>
    <t>10066027126</t>
  </si>
  <si>
    <t>QUISPE BECERRA JACQUELINE</t>
  </si>
  <si>
    <t>(ST-3/90) CONTRATACIÓN DE UNA PERSONA NATURAL PARA BRINDAR EL SERVICIO EN GESTIÓN DE ARCHIVO DOCUMENTARIO LA PARA LA DGOS DEL MINSA, EXP. N° 22-054107-001</t>
  </si>
  <si>
    <t>10067786756</t>
  </si>
  <si>
    <t>LA TORRE TUESTA VICTOR ANTONIO</t>
  </si>
  <si>
    <t>(ST-4/120) CONTRATACIÓN DE UNA PERSONA NATURAL QUE BRINDE SERVICIO DE APOYO DE CHOFER</t>
  </si>
  <si>
    <t>10067941786</t>
  </si>
  <si>
    <t>ANZUALDO VASQUEZ MARIA LUISA</t>
  </si>
  <si>
    <t>(ST-2/60) CONTRATACIÓN DE UNA PERSONA NATURAL QUE BRINDE SERVICIO ESPECIALIZADO EN MATERIAL LEGAL</t>
  </si>
  <si>
    <t>10069579936</t>
  </si>
  <si>
    <t>ALVARADO CASTILLO HORTENCIA ISABEL</t>
  </si>
  <si>
    <t>ST- 1/25 CONTRATACIÓN DE UNA PERSONA NATURAL, QUE BRINDE EL SERVICIO DE UN OPERADOR PARA LA PLATAFORMA INFORMATIVA DE INFOSALUD DE LA CENTRAL DE INFORMACIÓN Y ORIENTACIÓN 113 SALUD. EXP.Nº.22-056694 -001</t>
  </si>
  <si>
    <t>10071863072</t>
  </si>
  <si>
    <t>23/05/2022</t>
  </si>
  <si>
    <t>ESQUIVEL FERNANDEZ CECILIA ALICIA</t>
  </si>
  <si>
    <t>(ST-1/30) CONTRATACIÓN DE UNA PERSONA NATURAL QUE BRINDE SERVICIO DE ANÁLISIS Y ELABORACIÓN DE INFORMES TÉCNICOS</t>
  </si>
  <si>
    <t>10072115631</t>
  </si>
  <si>
    <t>BRANDON ZUCCHETTI RAUL ANTONIO</t>
  </si>
  <si>
    <t>SERVICIO DE ARRENDAMIENTO DE INMUEBLES</t>
  </si>
  <si>
    <t>10072521787</t>
  </si>
  <si>
    <t>LAZO HASEMBANK CLAUDIA INES</t>
  </si>
  <si>
    <t>(ST-3/90) CONTRATACIÓN DE UNA PERSONA NATURAL QUE BRINDE SERVICIO DE COORDINACIÓN ADMINISTRATIVA PARA EL DESPACHO MINISTERIAL</t>
  </si>
  <si>
    <t>10072678996</t>
  </si>
  <si>
    <t>BOCETA ROMERO CLAUDIA</t>
  </si>
  <si>
    <t>ST- 3/90 CONTRATACIÓN DE UNA PERSONA NATURAL, QUE BRINDE EL SERVICIO DEL FORTALECIMIENTO DE LA ESTRATEGIA DE ATENCIÓN EN SALUD A DISTANCIA EN POBLACIÓN DE LA RED NACIONAL DE TELESALUD . EXP.Nº.22-058542 -001</t>
  </si>
  <si>
    <t>10072735272</t>
  </si>
  <si>
    <t>ESPINOSA ORE ALDO EDUARDO RAMON</t>
  </si>
  <si>
    <t>SERVICIO DE NOTIFICACION DE CARTAS NOTARIALES 2022</t>
  </si>
  <si>
    <t>10073781294</t>
  </si>
  <si>
    <t>PACHAS RONCEROS ISMAEL</t>
  </si>
  <si>
    <t>(ST-3/75)CONTRATACIÓN DE UNA (01) PERSONA NATURAL PARA QUE BRINDE EL SERVICIO DE MONITOREO RELACIONADO CON SALUD.</t>
  </si>
  <si>
    <t>10074747324</t>
  </si>
  <si>
    <t>MORALES DE LA CRUZ RAQUEL JOSEFINA</t>
  </si>
  <si>
    <t>ST-3/90 CONTRATACIÓN DE UN PROFESIONAL EN DERECHO - ABOGADO QUE CONTRIBUYA EN LA PROYECCIÓN O REVISIÓN DE PROYECTOS NORMATIVOS QUE VERSEN SOBRE DIRECTIVAS, PROTOCOLOS O NORMAS TÉCNICAS SANITARIAS DE LA DIGESA.</t>
  </si>
  <si>
    <t>10074850311</t>
  </si>
  <si>
    <t>MARTINEZ CONTRERAS MILAGROS MARIA</t>
  </si>
  <si>
    <t>ST- 1/25 CONTRATACIÓN DE UNA PERSONA NATURAL, QUE BRINDE EL SERVICIO DE UN OPERADOR PARA LA PLATAFORMA INFORMATIVA DE INFOSALUD DE LA CENTRAL DE INFORMACIÓN Y ORIENTACIÓN 113 SALUD. EXP.Nº.22-056700 -001</t>
  </si>
  <si>
    <t>10075389146</t>
  </si>
  <si>
    <t>MONTENEGRO ESPEJO SARA LILIAN</t>
  </si>
  <si>
    <t>ST- 2/60 CONTRATACIÓN DE UNA PERSONA NATURAL, QUE BRINDE EL SERVICIO ESPECIALIZADO EN GESTIÓN DE LA SALUD, PARA MONITOREOS INTEGRALES EN LAS DIRIS DE LIMA METROPOLITANA. EXP. N.º 22-061904-001</t>
  </si>
  <si>
    <t>10075468704</t>
  </si>
  <si>
    <t>PACHECO VALDERRAMA PEDRO</t>
  </si>
  <si>
    <t>ST- 3/90 CONTRATACIÓN DE UNA PERSONA NATURAL, QUE BRINDE EL SERVICIO DE MONITOREO RELACIONADO CON SALUD. EXP.Nº.22-056456 -001</t>
  </si>
  <si>
    <t>10075965511</t>
  </si>
  <si>
    <t>LI CANCHARI JOSE DANIEL</t>
  </si>
  <si>
    <t>ST-3/75 CONTRATACIÓN DE UNA PERSONA NATURAL QUE BRINDE EL SERVICIO DE APOYO DE CHOFER</t>
  </si>
  <si>
    <t>10075977145</t>
  </si>
  <si>
    <t>BUITRON MORENO FREDDY HERNAN</t>
  </si>
  <si>
    <t>CONTRATACION DEL SERVICIO DE ALIMENTACION PARA EL PROCESO DE ADJUDICACION DE PLAZAS SERUMS 2022</t>
  </si>
  <si>
    <t>10076098528</t>
  </si>
  <si>
    <t>JUNCO GUILLERMO JORGE EDUARDO</t>
  </si>
  <si>
    <t>ST- 1/30 CONTRATACIÓN DE UNA PERSONA NATURAL, QUE BRINDE EL SERVICIO ESPECIALIZADO EN GESTIÓN DE SALUD. EXP.Nº.22-059578 -001</t>
  </si>
  <si>
    <t>10076143736</t>
  </si>
  <si>
    <t>TEJADA MONTAÑEZ CESAR IVAN</t>
  </si>
  <si>
    <t>ST- 3/90 CONTRATACIÓN DE UNA PERSONA NATURAL, QUE BRINDE EL SERVICIO SEGUIMIENTO DE LA PROPUESTA DE RESPUESTA Y RESULTADO DE LA EVALUACIÓN DE LAS CONSULTAS Y OBSERVACIONES PARA LA ADQUISICIÓN DE EQUIPOS.EXP. N.º 22-072539-001</t>
  </si>
  <si>
    <t>10077575699</t>
  </si>
  <si>
    <t>RISCO BRAMOSIO JAIME ALBERTO</t>
  </si>
  <si>
    <t>ST- 3/90 CONTRATACIÓN DE UNA PERSONA NATURAL, QUE BRINDE EL SERVICIO DE CONDUCCIÓN DE VEHÍCULO DE TRANSPORTE QUE ATENDERÁ LAS COMISIONES REFERIDAS EN RELACIÓN DE LA PANDEMIA COVID-19 COVID -19. EXP. N.º 22-069984-001</t>
  </si>
  <si>
    <t>10078019196</t>
  </si>
  <si>
    <t>LITUMA AGUIRRE DORIS MARCELA</t>
  </si>
  <si>
    <t>CONTAR CON LOS SERVICIOS DE UNA PERSONA NATURAL PARA DOCENCIA PRINCIPAL EN EL CURSO.ASEGURAMIENTO UNIVERSAL EN SALUD Y OPTIMIZACIÓN DEL FINANCIAMIENTO A TRAVÉS DEL SIS DEL MÓDULO III</t>
  </si>
  <si>
    <t>10078255892</t>
  </si>
  <si>
    <t>ROMERO CARPIO FRANCISCO EDUARDO</t>
  </si>
  <si>
    <t>ST- 3/90 CONTRATACIÓN DE UNA PERSONA NATURAL, QUE BRINDE EL SERVICIO DE ASESORÍA LEGAL EN MATERIA DE LA LEY DE COGESTIÓN E INTERCAMBIO PRESTACIONAL. EXP. N.º 22-070197-001</t>
  </si>
  <si>
    <t>10078644180</t>
  </si>
  <si>
    <t>RIVERA TUPPIA CESAR HUMBERTO</t>
  </si>
  <si>
    <t>(ST-3/90) CONTRATACIÓN DE UNA PERSONA NATURAL QUE BRINDE SERVICIO PARA REVISAR Y EVALUAR EXPEDIENTES DE PROCEDIMIENTO TUPA 30 (REGISTRO SANITARIO DE ALIMENTOS DE CONSUMO HUMANO NACIONAL Y EXTRANJERO)</t>
  </si>
  <si>
    <t>10079331428</t>
  </si>
  <si>
    <t>VIDAL VALDIVIESO RICARDO RENZO</t>
  </si>
  <si>
    <t>SERVICIO DE ALQUILER DE LOCAL - DGIESP</t>
  </si>
  <si>
    <t>10079696485</t>
  </si>
  <si>
    <t>MERINO TICONA MARIA CECILIA</t>
  </si>
  <si>
    <t>CONTRATACION DEL SERVICIO DE ALIMENTACION PARA LOS PARTICIPANTES A LA REUNION TECNICA NACIONAL</t>
  </si>
  <si>
    <t>10081495454</t>
  </si>
  <si>
    <t>CABALLERO HILARIO JOHN WALTER</t>
  </si>
  <si>
    <t>ST- 3/90 CONTRATACIÓN DE UNA PERSONA NATURAL, QUE BRINDE EL SERVICIO ESPECIALIZADO EN GESTIÓN PÚBLICA EXP.Nº.22-060798 -001</t>
  </si>
  <si>
    <t>10081508092</t>
  </si>
  <si>
    <t>CUADROS ORIA JANETT MAURA</t>
  </si>
  <si>
    <t>ST- 3/90 CONTRATACIÓN DE UNA PERSONA NATURAL, QUE BRINDE EL SERVICIO EN SISTEMAS DE INFORMACIÓN PARA REALIZAR COORDINACIONES Y ANÁLISIS SOBRE DATOS HIS-MINSA. EXP.Nº.22-054948 -001</t>
  </si>
  <si>
    <t>10081515005</t>
  </si>
  <si>
    <t>CHAVEZ ESPINOZA HECTOR</t>
  </si>
  <si>
    <t>(ST-3/90) CONTRATACIÓN DE UNA PERSONA NATURAL PARA BRINDAR EL SERVICIO DE CHOFER PARA TRANSPORTAR AL PERSONAL DE LA DIGEMID DEL MINSA, EXP. 22-057644-001</t>
  </si>
  <si>
    <t>10081640951</t>
  </si>
  <si>
    <t>DAVIRAN TURIN ENZO ENRIQUE</t>
  </si>
  <si>
    <t>(ST-2/60) CONTRATACIÓN DE UNA PERSONA NATURAL PARA BRINDAR EL SERVICIO DE ASISTENCIA TÉCNICA ADMINISTRATIVA LEGAL DE DOCUMENTOS Y PROCEDIMIENTOS ADMINISTRATIVOS DE LA OGC DEL MINSA, EXP. 22-068442-001</t>
  </si>
  <si>
    <t>10081995066</t>
  </si>
  <si>
    <t>ACOSTA EVANGELISTA ZULLY LUZ</t>
  </si>
  <si>
    <t>(ST-3/90) CONTRATACIÓN DE UNA PERSONA NATURAL PARA BRINDAR EL SERVICIO DE IMPLEMENTACIÓN DEL PROGRAMA DE INVESTIGACIÓN EN SALUD PÚBLICA DIRIGIDO A LOS NODOS REGIONALES PARA LA ENSAP DEL MINSA, EXP. 22-069372-001</t>
  </si>
  <si>
    <t>10082452422</t>
  </si>
  <si>
    <t>VELARDE VELARDE JOSE MANUEL</t>
  </si>
  <si>
    <t>(ST-1/25) CONTRATACIÓN DE UNA PERSONA NATURAL QUE BRINDE SERVICIO TELE ORIENTACIÓN E INFORMACIÓN, DE PERSONAL EN MEDICINA PARA LA PLATAFORMA INFORMATIVA DE LA DIRECCIÓN DE INFOSALUD</t>
  </si>
  <si>
    <t>10085119295</t>
  </si>
  <si>
    <t>DIAZ CHAPPE JAVIER RICHARD</t>
  </si>
  <si>
    <t>10085126739</t>
  </si>
  <si>
    <t>SAMAME MANCILLA SILVIA SARA</t>
  </si>
  <si>
    <t>(ST-2/60) CONTRATACIÓN DE UNA PERSONA NATURAL PARA BRINDAR EL SERVICIO DE ASISTENCIA TÉCNICA A LAS MUNICIPALIDADES DISTRITALES DE LA META 4 DE LA REGIÓN DIRIS CENTRO - ZONA 2 DEL MINSA, EXP. 22-060313-010</t>
  </si>
  <si>
    <t>10085984883</t>
  </si>
  <si>
    <t>RODRIGUEZ GRANDEZ JORGE LUIS</t>
  </si>
  <si>
    <t>ST-3/90 CONTRATACIÓN DE UNA PERSONA NATURAL QUE REALICE SERVICIO DE TRASLADO DE PERSONAL Y DE BIENES DE LA DIRECCIÓN GENERAL DE SALUD AMBIENTAL E INOCUIDAD  ALIMENTARIA  A NIVEL NACIONAL PARA EL DESARROLLO DE LAS ACTIVIDADES PROGRAMADAS</t>
  </si>
  <si>
    <t>10086357769</t>
  </si>
  <si>
    <t>ZAMALLOA CARDENAS MERY HILARIA</t>
  </si>
  <si>
    <t>ST- 1/30 CONTRATACIÓN DE UNA PERSONA NATURAL, QUE BRINDE EL SERVICIO DE AUDITORIA PARA EL ÓRGANO DE CONTROL INSTITUCIONAL. EXP.Nº.22-062223 -001</t>
  </si>
  <si>
    <t>10086920030</t>
  </si>
  <si>
    <t>GUTIERREZ AVILA ELVIS FABIAN</t>
  </si>
  <si>
    <t>(ST-3/90) CONTRATACIÓN DE UNA PERSONA NATURAL PARA BRINDAR EL SERVICIO DE UN ASISTENTE TÉCNICO ADMINISTRATIVO PARA LA DISAMU- DIGTEL DEL MINSA, EXP. 22-070838-001</t>
  </si>
  <si>
    <t>10087979852</t>
  </si>
  <si>
    <t>RIVERA LA PLATA EMMA ROSA</t>
  </si>
  <si>
    <t>ST-3/90 CONTRATACIÓN DE UN PROFESIONAL MÉDICO CIRUJANO CON ESPECIALIDAD EN MEDICINA FÍSICA Y REHABILITACIÓN PARA QUE BRINDE EL SERVICIO ESPECIALIZADO EN GESTIÓN DE SALUD, PARA EL FORTALECIMIENTO DE LOS MÉDICOS ESPECIALISTAS INTEGRANTES</t>
  </si>
  <si>
    <t>10088007846</t>
  </si>
  <si>
    <t>OLANO RODRIGUEZ JESUS FRANCISCO</t>
  </si>
  <si>
    <t>ST- 3/90 CONTRATACIÓN DE UNA PERSONA NATURAL, QUE BRINDE EL SERVICIO DE CHOFER PARA EL TRASLADO DEL PERSONAL ADMINISTRATIVO Y TÉCNICO DE LA DIGEMID. EXP.Nº.22-057651 -001</t>
  </si>
  <si>
    <t>10088023370</t>
  </si>
  <si>
    <t>VOGEL MÜLLER RITA</t>
  </si>
  <si>
    <t>ST- 1/25 CONTRATACIÓN DE UNA PERSONA NATURAL, QUE BRINDE EL SERVICIO DE UN OPERADOR PARA LA PLATAFORMA INFORMATIVA DE INFOSALUD DE LA CENTRAL DE INFORMACIÓN Y ORIENTACIÓN 113 SALUD. EXP.Nº.22-056711 -001</t>
  </si>
  <si>
    <t>10088741230</t>
  </si>
  <si>
    <t>CHIANG PEREZ DE ALCALA MONICA DEL CARMEN</t>
  </si>
  <si>
    <t>(ST-1/25)SERVICIO DE UNA (01) PERSONA NATURAL PARA QUE BRINDE EL SERVICIO DE TELEORIENTACIÓN E INFORMACIÓN, DE PERSONAL EN ENFERMERÍA PARA LA PLATAFORMA INFORMATIVA DE LA DIRECCIÓN DE INFOSALUD</t>
  </si>
  <si>
    <t>10088831034</t>
  </si>
  <si>
    <t>JIMENEZ DEL VALLE JUAN ANTONIO</t>
  </si>
  <si>
    <t>SERVICIO DE IMPRESIÓN DE PLUMAS PUBLICITARIAS PARA REALIZAR EL "AEROTÓN, POR TU SALUD</t>
  </si>
  <si>
    <t>SERVICIO DE IMPRESIONES EN GENERAL</t>
  </si>
  <si>
    <t>10090040222</t>
  </si>
  <si>
    <t>PEREZ SORIA SANTOS</t>
  </si>
  <si>
    <t>ST-3/90 CONTRATACIÓN DE UNA PERSONA NATURAL, QUE BRINDE EL SERVICIO DE DISTRIBUCIÓN DE DOCUMENTOS DE LA DIRECCIÓN DE FISCALIZACIÓN Y SANCIÓN DE LA DIGESA, LOS MISMO QUE SON DIRIGIDOS A LAS ENTIDADES PÚBLICAS O EMPRESAS PRIVADAS</t>
  </si>
  <si>
    <t>10091051490</t>
  </si>
  <si>
    <t>CAMPANA SEGOVIA JUANA PILAR</t>
  </si>
  <si>
    <t>(ST-3/90)CONTRATACIÓN UN(A) (01) SOCIÓLOGO(A) QUE BRINDE EL SERVICIO ESPECIALIZADO EN SALUD PREVENTIVA, PARA FORTALECER EL ABORDAJE INTEGRAL EN METALES PESADOS Y OTRAS SUSTANCIAS QUÍMICAS EN COMUNIDAD, FAMILIA Y PERSONA.</t>
  </si>
  <si>
    <t>10091341749</t>
  </si>
  <si>
    <t>BENDEZU MORA JULIO LUIS</t>
  </si>
  <si>
    <t>10091784152</t>
  </si>
  <si>
    <t>ALCANTARA CAMARENA LUIS MIGUEL</t>
  </si>
  <si>
    <t>(ST-3/90)SERVICIO DE UNA (01) PERSONA NATURAL PARA QUE BRINDE EL SERVICIO DE SUPERVISIÓN Y ASISTENCIA TÉCNICA.</t>
  </si>
  <si>
    <t>10091909311</t>
  </si>
  <si>
    <t>CASTILLO VALLADOLID MARGARITA YOLANDA</t>
  </si>
  <si>
    <t>(ST-1/25) CONTRATACIÓN DE UNA PERSONA NATURAL QUE BRINDE SERVICIO DE TELE ORIENTACIÓN E INFORMACIÓN, DE PERSONAL EN PSICOLOGÍA PARA LA PLATAFORMA INFORMATIVA DE LA DIRECCIÓN DE INFOSALUD</t>
  </si>
  <si>
    <t>10094635271</t>
  </si>
  <si>
    <t>MEJIA HERRERA MANUEL ENRIQUE</t>
  </si>
  <si>
    <t>(ST-4/120)CONTRATACIÓN DEL SERVICIO DE UNA (01) PERSONA NATURAL QUE BRINDE SERVICIO DE ESPECIALISTA EN CIBERSEGURIDAD Y GOBIERNO DE TI.</t>
  </si>
  <si>
    <t>10094951815</t>
  </si>
  <si>
    <t>PALOMINO BOLIVAR JOEL ABRAHAM</t>
  </si>
  <si>
    <t>ST- (3/90) CONTRATACIÓN DE UNA PERSONA NATURAL, QUE BRINDE EL SERVICIO PARA EL MONITOREO, SEGUIMIENTO Y ANÁLISIS DE REGISTROS DE DIGITACIÓN DE LA VACUNA COVID-19 EN LIMA METROPOLITANA. EXP. Nº. 22-073205-001</t>
  </si>
  <si>
    <t>10095945983</t>
  </si>
  <si>
    <t>BICERRA RIOS TEDDY</t>
  </si>
  <si>
    <t>(ST-6/180) CONTRATACIÓN DE UNA PERSONA NATURAL PARA BRINDAR EL SERVICIO DE VERIFICACIÓN DE CUMPLIMIENTO DE LOS SERVICIOS EJECUTADOS POR EMPRESAS DE LIMPIEZA Y SEGURIDAD PARA LA USA DEL MINSA, EXP. 22-071038-001</t>
  </si>
  <si>
    <t>10096213196</t>
  </si>
  <si>
    <t>YDROGO RAMIREZ ALEXANDER ULICES</t>
  </si>
  <si>
    <t>(ST-4/120)CONTRATACIÓN DEL SERVICIO DE UNA (01) PERSONA NATURAL QUE BRINDE SERVICIO DE SOPORTE TÉCNICO IT.</t>
  </si>
  <si>
    <t>10096654516</t>
  </si>
  <si>
    <t>ESPINOZA NARVAEZ PETER</t>
  </si>
  <si>
    <t>(ST3-90)SERVICIO DE UNA (01) PERSONA NATURAL PARA QUE BRINDE EL SERVICIO DE REVISAR, SELECCIONAR, CLASIFICAR, INVENTARIAR Y COLOCAR EN CAJAS ARCHIVERAS DOCUMENTACIÓN QUE SE ENCUENTRA EN EL AMBIENTE N°8 PARA TRANSFERIR AL ARCHIVO CENTRAL</t>
  </si>
  <si>
    <t>10096688241</t>
  </si>
  <si>
    <t>ESPINO VILLAR CONSUELO ELSA</t>
  </si>
  <si>
    <t>CONTRATACIÓN DE UNA PERSONA NATURAL, QUE BRINDE EL SERVICIO DE REALIZAR LAS PRUEBAS DE CALIDAD DE LOS APLICATIVOS DE SALUD. EXP.Nº.22-061117 -001</t>
  </si>
  <si>
    <t>10097127579</t>
  </si>
  <si>
    <t>ALVAREZ ESTRADA FERNANDO ARTURO</t>
  </si>
  <si>
    <t>(ST-4/120)CONTRATACIÓN DEL SERVICIO DE UNA (01) PERSONA NATURAL QUE BRINDE SERVICIO DE ESPECIALISTA EN TRANSPORTE.</t>
  </si>
  <si>
    <t>10097331427</t>
  </si>
  <si>
    <t>SALAS ATOCHE TERESA YSABEL</t>
  </si>
  <si>
    <t>(ST-3/90) CONTRATACIÓN DE UNA PERSONA NATURAL PARA BRINDAR EL SERVICIO DE DIGITACIÓN Y CODIFICACIÓN DE LOS CUESTIONARIOS Y FICHAS DE COTEJO CONTRA EL VIRUS DE PAPILOMA HUMANO PARA LA DMUNI DEL MINSA, EXP. 22-070056-001</t>
  </si>
  <si>
    <t>10097745965</t>
  </si>
  <si>
    <t>BENDEZU WATANABE CARLOS ALBERTO</t>
  </si>
  <si>
    <t>(ST-2/60) CONTRATACIÓN DE UNA PERSONA NATURAL PARA BRINDAR EL SERVICIO DE ASISTENCIA TÉCNICA A LAS MUNICIPALIDADES DISTRITALES DE LA META 4 DE LA REGIÓN DIRIS CENTRO - ZONA 3 DEL MINSA, EXP. 22-060313-008</t>
  </si>
  <si>
    <t>10097831322</t>
  </si>
  <si>
    <t>GONZALES OLIVARES LOURDES LUCY</t>
  </si>
  <si>
    <t>(ST-3/90) CONTRATACIÓN DE UNA PERSONA NATURAL QUE BRINDE SERVICIO DE ASISTENCIA TÉCNICA ADMINISTRATIVA</t>
  </si>
  <si>
    <t>10097901509</t>
  </si>
  <si>
    <t>GUTIERREZ AGUADO ALFONSO JULIAN</t>
  </si>
  <si>
    <t>ST- 3/90 CONTRATACIÓN DE UNA PERSONA NATURAL, QUE BRINDE EL SERVICIO PROFESIONAL EN LA OFICINA DE PLANEAMIENTO Y ESTUDIOS ECONÓMICOS E LA OFICINA GENERAL DE PLANEAMIENTO, PRESUPUESTO Y MODERNIZACIÓN. EXP.Nº.22-060263-001</t>
  </si>
  <si>
    <t>10097943481</t>
  </si>
  <si>
    <t>MEZA BARRIGA MARTIN JESUS</t>
  </si>
  <si>
    <t>(ST-3/75) CONTRATACIÓN DE UNA PERSONA NATURAL PARA BRINDAR EL SERVICIO DE MONITOREO RELACIONADO CON LA SALUD PARA LA DIGERD DEL MINSA, EXP. 22-054003-001</t>
  </si>
  <si>
    <t>10098545382</t>
  </si>
  <si>
    <t>VASQUEZ DIAZ RAFAEL ANTONIO</t>
  </si>
  <si>
    <t>(ST-3/90) CONTRATACIÓN DE UNA PERSONA NATURAL PARA BRINDAR EL SERVICIO DE EVALUACIÓN DE 105 EXPEDIENTES DE CLASE I,II,III Y IV DE LA EDM-DIGEMID DEL MINSA, EXP.22-060970-001</t>
  </si>
  <si>
    <t>10098605083</t>
  </si>
  <si>
    <t>ARELLANO LOAYZA CARLOS ALBERTO</t>
  </si>
  <si>
    <t>10099074227</t>
  </si>
  <si>
    <t>DE LA CRUZ MORI DE SOLANO SHARON PATRICIA</t>
  </si>
  <si>
    <t>SERVICIO DE LAVADO Y PLANCHADO DE ROPA PRE HOSPITALARIA CONTAMINADA Y NO CONTAMINADA</t>
  </si>
  <si>
    <t>10099462332</t>
  </si>
  <si>
    <t>DIAZ RIOS ELIZABETH CELIA</t>
  </si>
  <si>
    <t>ST- 3/90 CONTRATACIÓN DE UNA PERSONA NATURAL, QUE BRINDE EL SERVICIO PARA LA ELABORACIÓN DE LOS DISEÑOS CURRICULARES DE 06 ACTIVIDADES QUE CORRESPONDEN A LAS LÍNEAS DE FORMACIÓN ESTRATÉGICA. EXP.Nº.22-060099-001</t>
  </si>
  <si>
    <t>10099511872</t>
  </si>
  <si>
    <t>RAMOS BALVIN VDA DE BALOIS MARGARITA ESTHER</t>
  </si>
  <si>
    <t>(ST-3/90) CONTRATACIÓN DE UNA PERSONA NATURAL PARA BRINDAR EL SERVICIO DE ELABORACIÓN DE PROYECTOS DE INFORMES TÉCNICOS PARA LA DCEA DEL MINSA, EXP. 22-060957-001</t>
  </si>
  <si>
    <t>10099763197</t>
  </si>
  <si>
    <t>RENGIFO NAKAMA TANIA PAOLA</t>
  </si>
  <si>
    <t>ST- 3/90 CONTRATACIÓN DE UNA PERSONA NATURAL, QUE BRINDE EL SERVICIO ESPECIALIZADO EN SALUD PREVENTIVA, PARA LA IMPLEMENTACIÓN DE NORMAS Y REGULARIZACIÓN SANITARIA EN POBLACIÓN VULNERABLE. EXP. N.º 22-058543-001</t>
  </si>
  <si>
    <t>10100251162</t>
  </si>
  <si>
    <t>EUGENDIO HERRERA KARINA VANESSA</t>
  </si>
  <si>
    <t>ST- 1/30 CONTRATACIÓN DE UNA PERSONA NATURAL, QUE BRINDE SERVICIOS LEGALES EN EL ANÁLISIS, OPINIÓN Y TRAMITACIÓN DE EXPEDIENTES ADMINISTRATIVOS  EN MATERIA DE INVERSIÓN PUBLICA, DERECHO ADMINISTRATIVO Y CONTRATACIÓN PUBLICA.</t>
  </si>
  <si>
    <t>10100319794</t>
  </si>
  <si>
    <t>HIJAR GUERRA EDITH</t>
  </si>
  <si>
    <t>(ST-3/90) CONTRATACIÓN DE UNA PERSONA NATURAL QUE BRINDE SERVICIO PARA LA IMPLEMENTACIÓN DEL SISTEMA DE FORMACIÓN DE HISTORIA CLÍNICA ELECTRÓNICA DEL MINISTERIO DE SALUD EN LAS IPRESS ASIGNADAS DE DIRIS SUR Y DIRIS ESTE DE LIMA</t>
  </si>
  <si>
    <t>10101080591</t>
  </si>
  <si>
    <t>CAJAVILCA ALIAGA ANGEL EDUARDO</t>
  </si>
  <si>
    <t>(ST-2/60)CONTRATACIÓN EL SERVICIO DE UN (01) CIRUJANO DENTISTA PARA LA DIRECCIÓN DE TELEMEDICINA.</t>
  </si>
  <si>
    <t>10101577444</t>
  </si>
  <si>
    <t>HUAMANI ENCISO RICHARD HILARIO</t>
  </si>
  <si>
    <t>SERVICIO DE IMPRESIONES GENERALES</t>
  </si>
  <si>
    <t>10102071919</t>
  </si>
  <si>
    <t>RAMON CHINCHAY BEATRIZ HERMELINDA</t>
  </si>
  <si>
    <t>ST- 3/90 CONTRATACIÓN DE UNA PERSONA NATURAL, QUE BRINDE EL SERVICIO DE REVISIÓN, EVALUACIÓN Y ELABORACIÓN DE PROYECTOS DE INFORMES TÉCNICOS DE EXPEDIENTES . EXP.Nº.22-052688 -001</t>
  </si>
  <si>
    <t>10102190918</t>
  </si>
  <si>
    <t>PUICAN SANTOS HECTOR MANUEL</t>
  </si>
  <si>
    <t>ST-3/90 CONTRATACIÓN DE UNA PERSONA NATURAL QUE REALICE SERVICIO DE REVISAR, SELECCIONAR, CLASIFICAR, INVENTARIAR Y COLOCAR EN CAJAS ARCHIVERAS DOCUMENTACIÓN QUE SE ENCUENTRA EN AMBIENTE N° 8 PARA TRANSFERIR AL ARCHIVO CENTRAL.</t>
  </si>
  <si>
    <t>10102255980</t>
  </si>
  <si>
    <t>YATACO PEREZ LUIS AUGUSTO</t>
  </si>
  <si>
    <t>Servicio de defensa legal a favor del señor Ramiro Rodríguez García</t>
  </si>
  <si>
    <t>10102284190</t>
  </si>
  <si>
    <t>CONTTO MONTES ERIKA</t>
  </si>
  <si>
    <t>ST- 3/90 CONTRATACIÓN DE UNA PERSONA NATURAL, QUE BRINDE EL SERVICIO DE REVISAR, SELECCIONAR, CLASIFICAR, INVENTARIAR Y COLOCAR EN CAJAS ARCHIVERAS LA DOCUMENTACIÓN. EXP.Nº.22-053214-001</t>
  </si>
  <si>
    <t>10102769274</t>
  </si>
  <si>
    <t>GIL PONCE MARIA LUCILA</t>
  </si>
  <si>
    <t>ST- 3/90 CONTRATACIÓN DE UNA PERSONA NATURAL, QUE BRINDE EL SERVICIO DE ASISTENCIA TÉCNICA ADMINISTRATIVA PARA MANTENER ACTUALIZADO EL ACERVO DOCUMENTARIO DE LA DISAMU. EXP. N.º 22-070794-001</t>
  </si>
  <si>
    <t>10103212966</t>
  </si>
  <si>
    <t>CUEVA FLORES ADY FRANCISCO</t>
  </si>
  <si>
    <t>(ST-1/25) CONTRATACIÓN DE UNA PERSONA NATURAL PARA BRINDAR EL SERVICIO DE UN ESPECIALISTA EN PROGRAMACIÓN Y PRESUPUESTO PARA LA DIRECCIÓN DE INFOSALUD DE LA DIGTEL DEL MINSA, EXP. N° 22-056755-001</t>
  </si>
  <si>
    <t>10103994565</t>
  </si>
  <si>
    <t>VARGAS UGARTE CHRISTIAN MAY</t>
  </si>
  <si>
    <t>10104249189</t>
  </si>
  <si>
    <t>SANTA CRUZ TOCTO MARILU</t>
  </si>
  <si>
    <t>(ST-1/15) CONTRATACIÓN DE UNA PERSONA NATURAL QUE BRINDE SERVICIO DE CONTROL ADULTICIDA DE AEDES AEGYPTI EN LA RED DE SALUD SAN IGNACIO - DIRESA CAJAMARCA</t>
  </si>
  <si>
    <t>10105397459</t>
  </si>
  <si>
    <t>PORTOCARRERO PIMENTEL MAGALY</t>
  </si>
  <si>
    <t>(ST-2/60) CONTRATACIÓN DE UNA PERSONA NATURAL PARA BRINDAR EL SERVICIO DE ASISTENCIA TÉCNICA A LAS MUNICIPALIDADES DISTRITALES DE LA META 4 DE LA REGIÓN CALLAO DEL MINSA, EXP. 22-060313-011</t>
  </si>
  <si>
    <t>10105816991</t>
  </si>
  <si>
    <t>CISNEROS CUELLAR YORI WILDER</t>
  </si>
  <si>
    <t>ST- 3/90 CONTRATACIÓN DE UNA PERSONA NATURAL, QUE BRINDE EL SERVICIO DE REVISIÓN, Y EVALUACIÓN DE EXPEDIENTES DE PROCEDIMIENTOS TUPA 31. EXP.Nº.22-057716-001</t>
  </si>
  <si>
    <t>10106578856</t>
  </si>
  <si>
    <t>PISCOYA LOAYZA FELIX ALEXANDRO</t>
  </si>
  <si>
    <t>10106855817</t>
  </si>
  <si>
    <t>BERNUY MONTAÑEZ ELIZABETH ROCIO</t>
  </si>
  <si>
    <t>ST- 3/90 CONTRATACIÓN DE UNA PERSONA NATURAL, QUE BRINDE EL SERVICIO DE EVALUACIÓN DE 105 EXPEDIENTES DE REINSCRIPCIÓN DE DISPOSITIVOS MÉDICOS. EXP. N.º 22-060965-001</t>
  </si>
  <si>
    <t>10107170214</t>
  </si>
  <si>
    <t>PACHECO VARGAS JORGE ANDRES</t>
  </si>
  <si>
    <t>Contratar el servicio de una persona natural como Docente para el curso de manejo de personas a</t>
  </si>
  <si>
    <t>10107313856</t>
  </si>
  <si>
    <t>LARA CASTILLO OFELIA</t>
  </si>
  <si>
    <t>ST-3/75 CONTRATACIÓN DE UNA PERSONA NATURAL, QUE BRINDE EL SERVICIO DE MONITOREO RELACIONADO CON LA SALUD</t>
  </si>
  <si>
    <t>10107381738</t>
  </si>
  <si>
    <t>APOLINARIO MAYORIA JUAN CARLOS</t>
  </si>
  <si>
    <t>Adquisición de insumos y materiales para el Área de Microbiología del Laboratorio de Control Am</t>
  </si>
  <si>
    <t>SERVICIO DE COFFE BREAK</t>
  </si>
  <si>
    <t>ALQUILER SANITARIO PORTATIL</t>
  </si>
  <si>
    <t>SERVICIO DE REFRIGERIOS PARA LA REUNIÓN DE TRABAJO SOBRE LA FORMULACIÓN DEL PAP 2022</t>
  </si>
  <si>
    <t>SERVICIO DE COFEE BREAK</t>
  </si>
  <si>
    <t>10107923930</t>
  </si>
  <si>
    <t>GRANADOS BULLON LUIS MARTIN</t>
  </si>
  <si>
    <t>10108049141</t>
  </si>
  <si>
    <t>RIVERA MOLINA GARY MANUEL</t>
  </si>
  <si>
    <t>(ST-1/25) CONTRATACIÓN DE UNA PERSONA NATURAL QUE BRINDE SERVICIO TELE ORIENTACIÓN E INFORMACIÓN, DE PERSONAL EN PSICOLOGÍA PARA LA PLATAFORMA INFORMATIVA DE LA DIRECCIÓN DE INFOSALUD</t>
  </si>
  <si>
    <t>10108604153</t>
  </si>
  <si>
    <t>CERNA QUIROZ GLENDA MARGARITA</t>
  </si>
  <si>
    <t>(ST-3/90) CONTRATACIÓN DE UNA PERSONA NATURAL PARA BRINDAR EL SERVICIO SECRETARIAL PARA LA ELABORACIÓN DE REDACCIÓN DE INFORMES Y COORDINACIÓN ADMINISTRATIVA PARA LA ENSAP DEL MINSA, EXP. 22-065655-001</t>
  </si>
  <si>
    <t>10108608833</t>
  </si>
  <si>
    <t>NATIVIDAD HENOSTROZA ALFREDO RICARDO</t>
  </si>
  <si>
    <t>CONTRATACIÓN DEL SERVICIO DE UNA PERSONA NATURAL COMO DOCENTE PRINCIPAL, PARA EL CURSO MODELO DE INT</t>
  </si>
  <si>
    <t>10108616666</t>
  </si>
  <si>
    <t>CISNEROS QUISPE PAOLA</t>
  </si>
  <si>
    <t>(ST-4/120) CONTRATACIÓN DE UNA PERSONA NATURAL QUE BRINDE SERVICIO DE ANÁLISIS Y ELABORACIÓN DE INFORMES TÉCNICOS</t>
  </si>
  <si>
    <t>10154116830</t>
  </si>
  <si>
    <t>MALASQUEZ ECHEGARAY LENY ELADIA</t>
  </si>
  <si>
    <t>CAMPAÑA: PREVENCION DE LA COVID-19</t>
  </si>
  <si>
    <t>10164915102</t>
  </si>
  <si>
    <t>NEPO LINARES EDGARDO</t>
  </si>
  <si>
    <t>Contratar el servicio docencia principal, para el Curso Metodología para el análisis situaciona</t>
  </si>
  <si>
    <t>10164919728</t>
  </si>
  <si>
    <t>TOCTO MONTALVO ROSA DEL CARMEN</t>
  </si>
  <si>
    <t>10166658182</t>
  </si>
  <si>
    <t>OLIVA PEREZ JENNY AURORA</t>
  </si>
  <si>
    <t>ST-3/90 CONTRATACIÓN DE UN (01) PROFESIONAL OBSTETRA PARA QUE BRINDE EL SERVICIO ESPECIALIZADO EN GESTIÓN DE SALUD, PARA LA IMPLEMENTACIÓN Y MONITOREO DEL PLAN DE ELIMINACIÓN DE LA TRANSMISIÓN MATERNO INFANTIL DEL VIH, SÍFILIS Y HEPATITIS B</t>
  </si>
  <si>
    <t>10167020343</t>
  </si>
  <si>
    <t>CHANAME WONG ANA CECILIA</t>
  </si>
  <si>
    <t>(ST-2/60) CONTRATACIÓN DE UNA PERSONA NATURAL PARA BRINDAR EL SERVICIO DE ASISTENCIA TÉCNICA A LAS MUNICIPALIDADES DISTRITALES DE LA META 4 DE LA REGIÓN AMAZONAS - ZONA 1 DEL MINSA, EXP. 22-060313-007</t>
  </si>
  <si>
    <t>10167872102</t>
  </si>
  <si>
    <t>CHUQUIYAURI HARO CARLOS ADOLFO</t>
  </si>
  <si>
    <t>(ST-3/90)SERVICIO DE UN (01) PROFESIONAL DE TECNOLOGÍAS DE INFORMACIÓN QUE BRINDE EL SERVICIO ESPECIALIZADO EN GESTIÓN DE LA SALUD CON EL OBJETIVO DE ANALIZAR E IMPLEMENTAR SISTEMAS EN LAS ACTIVIDADES DE TAMIZAJE Y DIAGNÓSTICO DE CÁNCER</t>
  </si>
  <si>
    <t>10176110991</t>
  </si>
  <si>
    <t>LAVALLE LESCANO ELIANA</t>
  </si>
  <si>
    <t>ST- 3/90 CONTRATACIÓN DE UNA PERSONA NATURAL, QUE BRINDE EL SERVICIO DE FORTALECIMIENTO DE LA ESTRATEGIA DE ATENCIÓN DE SALUD EN POBLACIÓN PENITENCIARIA. EXP.Nº.22-058523 -001</t>
  </si>
  <si>
    <t>10176243070</t>
  </si>
  <si>
    <t>ESTRADA CHOZO DINA CECILIA</t>
  </si>
  <si>
    <t>(ST-3/90) CONTRATACIÓN DE UNA PERSONA NATURAL PARA BRINDAR EL SERVICIO DE DIGITACIÓN Y CODIFICACIÓN DE LOS CUESTIONARIOS Y FICHAS PARA LA ACTIVIDAD DE VACUNACIÓN CONTRA EL VIRUS DEL PAPILOMA HUMANO, EXP. 22-066898-001</t>
  </si>
  <si>
    <t>10181355595</t>
  </si>
  <si>
    <t>ALAYO MIRANDA LIRIOLA</t>
  </si>
  <si>
    <t>ST- (2/60) CONTRATACIÓN DE UNA PERSONA NATURAL, QUE BRINDE EL SERVICIO DE ASISTENCIA TÉCNICA A LOS GESTORES TERRITORIALES PARA EL CUMPLIMIENTO DE LAS ACTIVIDADES. EXP.Nº.22-060313-046</t>
  </si>
  <si>
    <t>10181372139</t>
  </si>
  <si>
    <t>BADO PEREZ RICARDO HELIOT</t>
  </si>
  <si>
    <t>ST-4/120 CONTRATACIÓN DE UNA PERSONA NATURAL QUE REALICE ACTIVIDADES DE ANÁLISIS, SUPERVISIÓN Y ELABORACIÓN DE INFORMES TÉCNICOS PARA EL DESARROLLO DE LA EJECUCIÓN DEL ESTUDIO DE COHORTE  EN EL MARCO DEL COMPONENTE DE INVESTIGACIONES.</t>
  </si>
  <si>
    <t>10182119224</t>
  </si>
  <si>
    <t>TORRES BACA MARITZA</t>
  </si>
  <si>
    <t>(ST-2/60) CONTRATACIÓN DE UNA PERSONA NATURAL QUE BRINDE SERVICIO ESPECIALIZADO EN GENERAL PARA LA ASISTENCIA TÉCNICA A LAS MUNICIPALIDAD DISTRITALES DE LA META 4 DE LA REGIÓN CAJAMARCA (ZONA 3)</t>
  </si>
  <si>
    <t>10188367190</t>
  </si>
  <si>
    <t>GUIBERT CHAVEZ LUIS ENRIQUE</t>
  </si>
  <si>
    <t>ST-2/60 CONTRATACIÓN DE UNA PERSONA NATURAL QUE REALICE SERVICIO DE ASISTENTE ADMINISTRATIVO.</t>
  </si>
  <si>
    <t>10188976056</t>
  </si>
  <si>
    <t>FLORES GAMARRA SEGUNDO ARTURO</t>
  </si>
  <si>
    <t>(ST-3/90) CONTRATACIÓN DE UNA PERSONA NATURAL PARA BRINDAR EL SERVICIO DE SUPERVISIÓN Y ASISTENCIA TÉCNICA PARA LA DIEM DEL MINSA, EXP. 22-066915-001</t>
  </si>
  <si>
    <t>10190999098</t>
  </si>
  <si>
    <t>RODRIGUEZ ARTEAGA EDITHA MARIELA</t>
  </si>
  <si>
    <t>(ST-2/60) CONTRATACIÓN DE UNA PERSONA NATURAL QUE BRINDE SERVICIO ESPECIALIZADO EN TEMAS DE DERECHO PARA LA OFICINA GENERAL DE ASESORÍA JURÍDICA</t>
  </si>
  <si>
    <t>10196920337</t>
  </si>
  <si>
    <t>REBAZA GARCIA, ESPERANZA LEONOR</t>
  </si>
  <si>
    <t>10200885894</t>
  </si>
  <si>
    <t>PICOY ALVARADO FRANCISCO</t>
  </si>
  <si>
    <t>ST- 3/90 CONTRATACIÓN DE UNA PERSONA NATURAL, QUE BRINDE EL SERVICIO DE REVISIÓN, EVALUACIÓN Y ELABORACIÓN DE INFORMES TÉCNICOS DE EXPEDIENTES. EXP.Nº.22-052692 -001</t>
  </si>
  <si>
    <t>10201053035</t>
  </si>
  <si>
    <t>FERNANDEZ FABIAN ANA MARIA</t>
  </si>
  <si>
    <t>(ST-1/30) CONTRATACIÓN DE UNA PERSONA NATURAL PARA BRINDAR EL SERVICIO DE UN ESPECIALISTA EN SALUD PÚBLICA PARA LA VALIDACIÓN DE NORMA TÉCNICA PARA LA DSAME DEL MINSA, EXP. 22-054331-001</t>
  </si>
  <si>
    <t>10201153391</t>
  </si>
  <si>
    <t>ZEGARRA CAMARENA JIMMY JOHAN</t>
  </si>
  <si>
    <t>ST-3/90 CONTRATACIÓN DE UNA PERSONA NATURAL QUE BRINDE EL SERVICIO DE DOCUMENTACIÓN PARA EL DESARROLLO Y FORTALECIMIENTO DE LAS APLICACIONES INFORMÁTICAS QUE AUTOMATIZAN EL PROCESO DE VACUNACIÓN CONTRA COVID-19</t>
  </si>
  <si>
    <t>10201234307</t>
  </si>
  <si>
    <t>OROSCO TORRES YENY</t>
  </si>
  <si>
    <t>ST- (2/60) CONTRATACIÓN DE UNA PERSONA NATURAL, QUE BRINDE EL SERVICIO ESPECIALIZADO PARA LA ASISTENCIA TÉCNICA A LAS MUNICIPALIDADES DISTRITALES DE LA META 4 DE LA REGIÓN JUNÍN (ZONA2). EXP.Nº.22-060313-033</t>
  </si>
  <si>
    <t>10207130911</t>
  </si>
  <si>
    <t>CASTILLO HUAYLINOS JHOVANA CONSUELO</t>
  </si>
  <si>
    <t>(ST-2/60) CONTRATACIÓN DE UNA PERSONA NATURAL QUE BRINDE SERVICIO ESPECIALIZADO EN GENERAL PARA LA ASISTENCIA TÉCNICA A LAS MUNICIPALIDAD DISTRITALES DE LA META 4 DE LA REGIÓN AYACUCHO (ZONA 2)</t>
  </si>
  <si>
    <t>10214619143</t>
  </si>
  <si>
    <t>NAPANGA SALDANA EDWIN OMAR</t>
  </si>
  <si>
    <t>Contratar el servicio de docencia principal, para el Curso Metodología para el análisis situaci</t>
  </si>
  <si>
    <t>10215203129</t>
  </si>
  <si>
    <t>CLAVIJO MONTES JOSE LUIS</t>
  </si>
  <si>
    <t>(ST-2/60)CONTRATACIÓN DEL SERVICIO DE UN (01) PROFESIONAL DE SALUD PARA QUE BRINDE ASISTENCIA TÉCNICA A LAS MUNICIPALIDADES DISTRITALES DE LA META 4 DE LIMA REGIÓN (ZONA 2).</t>
  </si>
  <si>
    <t>10224354652</t>
  </si>
  <si>
    <t>JARAMILLO SILVA FERMINA ROSA</t>
  </si>
  <si>
    <t>10224978265</t>
  </si>
  <si>
    <t>MIRIAM MADELEIDE COPELLO POMA</t>
  </si>
  <si>
    <t>10231518806</t>
  </si>
  <si>
    <t>JULCA CRESPIN EUCEBIO ALIPIO</t>
  </si>
  <si>
    <t>10232740596</t>
  </si>
  <si>
    <t xml:space="preserve"> CHINO MONTES RYDER APOLINAR</t>
  </si>
  <si>
    <t>10239669579</t>
  </si>
  <si>
    <t>MENDOZA PILLCO IVAN</t>
  </si>
  <si>
    <t>(ST-2/60)SERVICIO DE UN (01) PROFESIONAL DE ENFERMERÍA QUE BRINDE EL SERVICIO ESPECIALIZADO EN GESTIÓN DE SALUD, EN EL MONITOREO Y SEGUIMIENTO DE LA ACTIVIDAD DE VACUNACIÓN DE LA SEMANA DE LAS AMÉRICAS.</t>
  </si>
  <si>
    <t>10243907484</t>
  </si>
  <si>
    <t>URRIBARI ROZAS JORGE</t>
  </si>
  <si>
    <t>10252179521</t>
  </si>
  <si>
    <t>REQUEJO OLIVERA FABIAN</t>
  </si>
  <si>
    <t>ST- 3/90 CONTRATACIÓN DE UNA PERSONA NATURAL, QUE BRINDE EL SERVICIO DE EVALUACIÓN DE SESENTA EXPEDIENTES PENDIENTES DE ATENCIÓN DE LOS PERIODOS 2021 Y 2022. EXP. N.º 22-066221-001</t>
  </si>
  <si>
    <t>10255223343</t>
  </si>
  <si>
    <t>TINOCO ESQUIVEL ESTELITA EMILIANA</t>
  </si>
  <si>
    <t>10257469340</t>
  </si>
  <si>
    <t>FERNANDEZ JIBAJA AUGUSTO EHITEL</t>
  </si>
  <si>
    <t>(ST-3/90) CONTRATACIÓN DE UNA PERSONA NATURAL PARA BRINDAR EL SERVICIO DE VIGILANCIA SANITARIA EN GESTIÓN Y MANEJO DE RESIDUOS SÓLIDOS EN ESTABLECIMIENTOS DE SALUD  PARA LA DIGESA DEL MINSA, EXP. 22-053774-001</t>
  </si>
  <si>
    <t>10257697326</t>
  </si>
  <si>
    <t>AROCENA CANAZAS VICTOR MANUEL</t>
  </si>
  <si>
    <t>10257801760</t>
  </si>
  <si>
    <t>MORQUENCHO ALBURQUEQUE MARCO ANTONIO</t>
  </si>
  <si>
    <t>(ST-3/90) CONTRATACIÓN DE UNA PERSONA NATURAL PARA BRINDAR EL SERVICIO DE MEDICIÓN DE AVANCES Y ACUERDOS CORRESPONDIENTES A LA EJECUCIÓN DE PROYECTOS DE TI DE (MAYO-JUNIO-JULIO) DE 2022 DE LA OGTI, EXP. 22-068723-001</t>
  </si>
  <si>
    <t>10258178764</t>
  </si>
  <si>
    <t>CIGARROSTEGUI VARGAS MAGALY MERCEDEZ</t>
  </si>
  <si>
    <t>(ST-5/150) CONTRATACIÓN DE UNA PERSONA NATURAL QUE BRINDE SERVICIO DE ASISTENCIA TÉCNICA ADMINISTRATIVA PARA EL EQUIPO DE ACCESO A LA INFORMACIÓN Y ARCHIVO DE LA UNIDAD DE ADQUISICIONES Y PROGRAMACIÓN</t>
  </si>
  <si>
    <t>10258363961</t>
  </si>
  <si>
    <t>AYASTA VALLEJO ROSSANNA EMILIA VALENTINA</t>
  </si>
  <si>
    <t>10258409707</t>
  </si>
  <si>
    <t>MENDOZA ARAUJO MARIA ANA</t>
  </si>
  <si>
    <t>(ST-3/90) CONTRATACIÓN DEL SERVICIO DE UNA (01) PERSONA NATURAL QUE BRINDE EL SERVICIO DE SEGUIMIENTO Y MONITOREO DEL PROCESO DE EJECUCIÓN PRESUPUESTAL.</t>
  </si>
  <si>
    <t>10258438871</t>
  </si>
  <si>
    <t>HOYOS VILCAPOMA CARLOS EDWIN</t>
  </si>
  <si>
    <t>(ST-3/90)CONTRATACIÓN DE UNA PERSONA NATURAL QUE BRINDE SERVICIO DE APOYO OPERATIVO</t>
  </si>
  <si>
    <t>10266111334</t>
  </si>
  <si>
    <t>VIGO DE SANDOVAL ZOILA AURORA</t>
  </si>
  <si>
    <t>ST- (2/60) CONTRATACIÓN DE UNA PERSONA NATURAL, QUE BRINDE EL SERVICIO DE ASISTENCIA TÉCNICA A LOS GESTORES TERRITORIALES PARA EL CUMPLIMIENTO DE LAS ACTIVIDADES DE LA DIRECCIÓN DE PROMOCIÓN DE LA SALUD DEL MINSA. 22-060313-042</t>
  </si>
  <si>
    <t>10266827038</t>
  </si>
  <si>
    <t>CHAVEZ ALDAVE MARIELA VIOLETA</t>
  </si>
  <si>
    <t>(ST-2/60) CONTRATACIÓN DE UNA PERSONA NATURAL QUE BRINDE SERVICIO ESPECIALIZADO EN GENERAL PARA LA ASISTENCIA TÉCNICA A LAS MUNICIPALIDAD DISTRITALES DE LA META 4 DE LA REGIÓN CAJAMARCA  (ZONA 1)</t>
  </si>
  <si>
    <t>10267020120</t>
  </si>
  <si>
    <t>CORTEZ MORALES FRANCISCO</t>
  </si>
  <si>
    <t>10267057252</t>
  </si>
  <si>
    <t>ROJAS CARO ROCIO JANETH</t>
  </si>
  <si>
    <t>(ST-1/25)CONTRATACIÓN DEL SERVICIO DE UNA (01) PERSONA NATURAL PARA QUE BRINDE EL SERVICIO DE ESPECIALIZADO EN GESTIÓN DE CAPACIDADES PARA LA DIRECCIÓN DE INFOSALUD DE LA DIRECCIÓN GENERAL DE TELESALUD, REFERENCIA Y URGENCIAS</t>
  </si>
  <si>
    <t>10267318498</t>
  </si>
  <si>
    <t>RODRIGUEZ ATALAYA MARIETA YOLANDA</t>
  </si>
  <si>
    <t>ST-2/60 CONTRATACIÓN DE UN PROFESIONAL DE ENFERMERÍA PARA QUE BRINDE EL SERVICIO ESPECIALIZADO EN GESTIÓN DE SALUD, EN EL MONITOREO Y SEGUIMIENTO DE LA ACTIVIDAD DE VACUNACIÓN DE LA SEMANA DE LAS AMÉRICAS</t>
  </si>
  <si>
    <t>10269238025</t>
  </si>
  <si>
    <t>CHAVEZ AGUILAR SANTOS</t>
  </si>
  <si>
    <t>(ST-2/60) CONTRATACIÓN DE UNA PERSONA NATURAL QUE BRINDE SERVICIO ESPECIALIZADO PARA LA ASISTENCIA TÉCNICA A LAS MUNICIPALIDAD DISTRITALES DE LA META 4 DE LA REGIÓN CAJAMARCA (ZONA 2)</t>
  </si>
  <si>
    <t>10277362291</t>
  </si>
  <si>
    <t>RAMIREZ LOPEZ SONIA BETTY</t>
  </si>
  <si>
    <t>(ST-2/60)CONTRATACIÓN DEL SERVICIO DE UN (01) PROFESIONAL DE SALUD PARA QUE BRINDE ASISTENCIA TÉCNICA A LAS MUNICIPALIDADES DISTRITALES DE LA META 4 DE LA REGIÓN AMAZONAS (ZONA 3).</t>
  </si>
  <si>
    <t>10278591242</t>
  </si>
  <si>
    <t>CONDOR GONZALES MIRIAM JEANNETT</t>
  </si>
  <si>
    <t>ST- 1/15 CONTRATACIÓN DE UNA PERSONA NATURAL, QUE BRINDE EL SERVICIO DE CONTROL ADULTICIDA DE AEDES AEGYPTI EN LA LOCALIDAD DE SAN IGNACIO DE LA DIRESA CAJAMARCA PARA PREVENIR Y CONTROLAR EL DENGUE</t>
  </si>
  <si>
    <t>10279745294</t>
  </si>
  <si>
    <t>VILLOSLADA TERRONES SHEN MERCEDES</t>
  </si>
  <si>
    <t>ST- (2/60) CONTRATACIÓN DE UNA PERSONA NATURAL, QUE BRINDE EL SERVICIO DE SEGUIMIENTO Y EVALUACIÓN DE LOS PROCESOS DE LA META 4.  EXP.Nº.22-060313-045</t>
  </si>
  <si>
    <t>10294230365</t>
  </si>
  <si>
    <t>SALAS CEDAMANOS HAROLD</t>
  </si>
  <si>
    <t>10295607071</t>
  </si>
  <si>
    <t>GARCIA CHAVEZ ELDA ANGELA</t>
  </si>
  <si>
    <t>(ST-3/90)CONTRATACIÓN DE UNA (01) PERSONA NATURAL QUE BRINDE EL SERVICIO ESPECIALIZADO EN GESTIÓN EN SALUD.</t>
  </si>
  <si>
    <t>10310203497</t>
  </si>
  <si>
    <t>QUISPITUPA CAHUANA NANCY</t>
  </si>
  <si>
    <t>(ST3/90)SERVICIO DE UN(A) (01) LICENCIADO (A) EN ENFERMERÍA PARA QUE BRINDE SERVICIO ESPECIALIZADO EN GESTIÓN DE SALUD Y ASISTENCIA TECNICA EN ACTIVIDADES DE PROMOCIÓN Y DIFUSIÓN EN EL DESARROLLO DEL CURSO DE CAPACITACIÓN A DOCENTES</t>
  </si>
  <si>
    <t>10311895066</t>
  </si>
  <si>
    <t>MEDINA OSIS JOSE LIONEL</t>
  </si>
  <si>
    <t>Contratar el servicio de una persona natural como Docente Principal, para el Curso de "Informát</t>
  </si>
  <si>
    <t>10313593148</t>
  </si>
  <si>
    <t>MARCILLA ESPINOZA NELLY</t>
  </si>
  <si>
    <t>(ST-3/75) CONTRATACIÓN DE UNA PERSONA NATURAL PARA BRINDAR EL SERVICIO DE MONITOREO RELACIONADO CON LA SALUD PARA LA DIGERD DEL MINSA, EXP. N° 22-051475-001</t>
  </si>
  <si>
    <t>10321101696</t>
  </si>
  <si>
    <t>CALMET FLORES MARIA LUISA</t>
  </si>
  <si>
    <t>(ST-1/15) CONTRATACIÓN DE UNA PERSONA NATURAL QUE BRINDE SERVICIO DE CONTROL ADULTICIDA DE AEDES AEGYPTI EN LA RED DE SALUD PACIFICO SUR - CASMA DIRESA ANCASH</t>
  </si>
  <si>
    <t>10321320649</t>
  </si>
  <si>
    <t>RODRIGUEZ ISIDRO ADELAYDA MARINA</t>
  </si>
  <si>
    <t>ST- 1/15 CONTRATACIÓN DE UNA PERSONA NATURAL, QUE BRINDE EL SERVICIO DE CONTROL ADULTICIDA DE AEDES AEGYPTI EN LA LOCALIDAD DE CASMA DE LA DIRESA ANCASH PARA PREVENIR Y CONTROLAR EL DENGUE. EXP.Nº.22-065591 -029</t>
  </si>
  <si>
    <t>10321385716</t>
  </si>
  <si>
    <t>RODRIGUEZ VILLACORTA DENNIS ALEXIS</t>
  </si>
  <si>
    <t>10329218665</t>
  </si>
  <si>
    <t>LESCANO ALVA CARLOS ALBERTO</t>
  </si>
  <si>
    <t>CONTRATAR EL SERVICIO DE UNA PERSONA NATURAL COMO DOCENTE PARA EL CURSO DE MANEJO DE PERSONAS AFECTADAS POR COV - 19 EN ÁREAS DE ATENCIÓN CRÍTICAS DE ADULTO (IMPLEMENTCIÓN DE LA NORMA TÉCNICA</t>
  </si>
  <si>
    <t>10335967114</t>
  </si>
  <si>
    <t>WEEPIU AMPAM EMILIANO</t>
  </si>
  <si>
    <t>ST-3/90 CONTRATACIÓN DE UN PERSONAL DE SALUD -TÉCNICO  DE ENFERMERÍA INDÍGENA PARA LA ATENCIÓN ESPECIALIZADA EN APOYO A OBSTETRICIA   PARA LA IMPLEMENTACIÓN Y MONITOREO DEL PLAN DE ACCESO A LA INFORMACIÓN, CONSEJERÍA Y TAMIZAJE PARA VIH</t>
  </si>
  <si>
    <t>10337701201</t>
  </si>
  <si>
    <t>PUMARICRA CARDOZO LUZ MARIBEL</t>
  </si>
  <si>
    <t>10400094425</t>
  </si>
  <si>
    <t>FERNANDEZ OBREGON DANIEL GILBERT</t>
  </si>
  <si>
    <t>(ST3/90)CONTRATACIÓN UN (01) PROFESIONAL MÉDICO PARA QUE BRINDE EL SERVICIO ESPECIALIZADO EN SALUD PREVENTIVA, PARA EL MONITOREO Y SUPERVISIÓN DE NORMAS Y REGULARIZACIÓN SANITARIA.</t>
  </si>
  <si>
    <t>10400194578</t>
  </si>
  <si>
    <t>ALOR BALBIN GLORIA MARIA</t>
  </si>
  <si>
    <t>(ST-1/25)CONTRATACIÓN DEL SERVICIO UNA (01) PERSONA NATURAL QUE BRINDE EL SERVICIO DE SOPORTE INFORMÁTICO PARA LA PLATAFORMA INFORMATIVA DE LA DIRECCIÓN DE INFOSALUD DE LA DIRECCIÓN GENERAL DE TELESALUD, REFERENCIA Y URGENCIAS</t>
  </si>
  <si>
    <t>10400394071</t>
  </si>
  <si>
    <t>VELA BECERRA LUCY DEL PILAR</t>
  </si>
  <si>
    <t>ST- 3/90 CONTRATACIÓN DE UNA PERSONA NATURAL, QUE BRINDE EL SERVICIO DE DIGITACIÓN DE FICHAS DE LA VIGILANCIA EPIDEMIOLÓGICA. EXP. N.º 22-065559-001</t>
  </si>
  <si>
    <t>10400457200</t>
  </si>
  <si>
    <t>ZAMUDIO AUQUILLA LUIS ALBERTO</t>
  </si>
  <si>
    <t>ST-3/90 CONTRATACIÓN DE UNA PERSONA NATURAL, QUE BRINDE EL SERVICIO DE COORDINADOR/A DE PLANEAMIENTO Y PROGRAMACIÓN DE INVERSIONES.</t>
  </si>
  <si>
    <t>10401211468</t>
  </si>
  <si>
    <t>BUSTAMANTE QUISPE ENRIQUE</t>
  </si>
  <si>
    <t>(ST-3/90) CONTRATACIÓN DE UNA PERSONA NATURAL PARA BRINDAR EL SERVICIO DE GENERACIÓN Y REVISIÓN DE DISPOSICIONES NORMATIVAS, INFORMES TÉCNICOS SUSTENTARIOS Y ASISTENCIA LEGAL PARA LA OGPPM DEL MINSA, EXP. 22-065395-001</t>
  </si>
  <si>
    <t>10401440068</t>
  </si>
  <si>
    <t>BALDOVINO BERNAL JUAN ANTONIO</t>
  </si>
  <si>
    <t>(ST-3/90)CONTRATACIÓN DEL SERVICIO DE UNA (01) PERSONA NATURAL QUE BRINDE SERVICIO DE APOYO LEGAL.</t>
  </si>
  <si>
    <t>10401442222</t>
  </si>
  <si>
    <t>PAZ OLIVERA GISELLA ROXANA</t>
  </si>
  <si>
    <t>(ST-3/90)CONTRATACIÓN DEL SERVICIO DE UNA (01) PERSONA NATURAL QUE BRINDE EL SERVICIO DE VIGILANCIA SANITARIA EN SUSTANCIAS QUÍMICAS</t>
  </si>
  <si>
    <t>10402147569</t>
  </si>
  <si>
    <t>RODRIGUEZ PASAPERA ANGEL GUILLERMO</t>
  </si>
  <si>
    <t>ST-3/75 CONTRATACIÓN DE UNA PERSONA NATURAL QUE BRINDE EL SERVICIO DE MONITOREO RELACIONADO CON LA SALUD</t>
  </si>
  <si>
    <t>10402562876</t>
  </si>
  <si>
    <t>COELLO ALVAREZ ESPERANZA ELIZABETH</t>
  </si>
  <si>
    <t>10402688292</t>
  </si>
  <si>
    <t>ROCCA SANCHEZ JENNY ISABEL</t>
  </si>
  <si>
    <t>(ST-2/50) CONTRATACIÓN DE UNA PERSONA NATURAL QUE BRINDE SERVICIO DE MONITOREO RELACIONADO CON LA SALUD</t>
  </si>
  <si>
    <t>10402930735</t>
  </si>
  <si>
    <t>SANCHEZ YATACO NELLY VERONICA</t>
  </si>
  <si>
    <t>(ST-3/90)SERVICIO DE UN (01) PROFESIONAL OBSTETRA QUE BRINDE SERVICIO ESPECIALIZADO EN GESTIÓN EN SALUD PARA LA IMPLEMENTACIÓN Y MONITOREO DEL PLAN DE ACCESO A LA INFORMACIÓN, CONSEJERÍA Y TAMIZAJE PARA VIH, SÍFILIS Y HEPATITIS B</t>
  </si>
  <si>
    <t>10403605714</t>
  </si>
  <si>
    <t>DE LA CRUZ VELASQUEZ JUAN ANDRES</t>
  </si>
  <si>
    <t>"Servicio de eliminación de desmonte"</t>
  </si>
  <si>
    <t>10404009279</t>
  </si>
  <si>
    <t>CACHICATARI AROCUTIPA ELSA</t>
  </si>
  <si>
    <t>ST- 1/25 CONTRATACIÓN DE UNA PERSONA NATURAL, QUE BRINDE EL SERVICIO DE UN OPERADOR PARA LA PLATAFORMA INFORMATIVA DE INFOSALUD DE LA CENTRAL DE INFORMACIÓN Y ORIENTACIÓN 113 SALUD. EXP.Nº.22-056697 -001</t>
  </si>
  <si>
    <t>10404071381</t>
  </si>
  <si>
    <t>MAMANI FLORES JOSE LUIS</t>
  </si>
  <si>
    <t>(ST-2/60)CONTRATACIÓN DEL SERVICIO DE UN (01) PROFESIONAL DE SALUD PARA QUE BRINDE ASISTENCIA TÉCNICA A LAS MUNICIPALIDADES DISTRITALES DE LA META 4 DE LA REGIÓN LORETO (ZONA 1).</t>
  </si>
  <si>
    <t>10404095141</t>
  </si>
  <si>
    <t>HUERTA BRAVO OMAR FELIX JOSE</t>
  </si>
  <si>
    <t>ST- 1/25 CONTRATACIÓN DE UNA PERSONA NATURAL, QUE BRINDE EL SERVICIO PROFESIONAL EN MEDICINA PARA LA PLATAFORMA INFORMATIVA DE INFOSALUD DE LA CENTRAL DE INFORMACIÓN Y ORIENTACIÓN 113 SALUD. EXP.Nº.22-056683 -001</t>
  </si>
  <si>
    <t>10404225711</t>
  </si>
  <si>
    <t>RODRIGUEZ QUIÑONEZ EDITH GIANINA</t>
  </si>
  <si>
    <t>(ST-2/60) CONTRATACIÓN DE UNA PERSONA NATURAL PARA BRINDAR EL SERVICIO DEL DISEÑO E IMPLEMENTACIÓN DE LA META 4 PARA EL AÑO 2023 DEL MINSA, EXP. 22-060313-001</t>
  </si>
  <si>
    <t>10404835977</t>
  </si>
  <si>
    <t>VILCHEZ PONTE MILAGRITOS MARIA DEL PILAR</t>
  </si>
  <si>
    <t>10405130772</t>
  </si>
  <si>
    <t>QUIROZ GARRIDO JUAN MELECIO</t>
  </si>
  <si>
    <t>(ST-4/120) CONTRATACIÓN DE UNA PERSONA NATURAL PARA BRINDAR EL SERVICIO DE ELABORACIÓN DE INFORME QUE CONTENGA EL AVANCE DE LA IMPLEMENTACIÓN DEL MODELO DE INTEGRIDAD PARA LA OTRANS DEL MINSA, EXP. 22-066051-001</t>
  </si>
  <si>
    <t>10405157174</t>
  </si>
  <si>
    <t>YANGORA ROMAN SUSANA ISABEL</t>
  </si>
  <si>
    <t>10405203036</t>
  </si>
  <si>
    <t>LICITO TORIBIO HUGO PERCY</t>
  </si>
  <si>
    <t>(ST-3/90) CONTRATACIÓN DE UNA PERSONA NATURAL PARA BRINDAR EL SERVICIO DE MANTENIMIENTO Y DESARROLLO DEL COMPONENTE DE REFERENCIAS Y CONTRAREFERENCIAS DEL SHICE PARA LA OIDT DEL MINSA, EXP. 22-062936-001</t>
  </si>
  <si>
    <t>10405426337</t>
  </si>
  <si>
    <t>LEON VASQUEZ FREDDY RICHARD</t>
  </si>
  <si>
    <t>10405589333</t>
  </si>
  <si>
    <t>MACEDA ALESSANDRINI MIGUEL HUMBERTO</t>
  </si>
  <si>
    <t>ST-3/75 CONTRATACIÓN DE UNA PERSONA NATURA QUE BRINDE EL SERVICIO ESPECIALIZADO  EN GESTIÓN DE PROCESOS.</t>
  </si>
  <si>
    <t>10405711627</t>
  </si>
  <si>
    <t>MOSCOSO ARANA DANITZA</t>
  </si>
  <si>
    <t>(ST-3/90) CONTRATACIÓN DE UNA PERSONA NATURAL PARA BRINDAR EL SERVICIO DE SUPERVISIÓN Y ASISTENCIA TÉCNICA PARA LA DIEM- DGOS DEL MINSA, EXP. 22-069524-001</t>
  </si>
  <si>
    <t>10406158573</t>
  </si>
  <si>
    <t>SILVA TERAN JORGE TONINHO</t>
  </si>
  <si>
    <t>ST-3/90 CONTRATACIÓN DE UN MÉDICO ESPECIALISTA EN MEDICINA DE REHABILITACIÓN, EN GESTIÓN DE SALUD Y EN METODOLOGÍA PARA LA ELABORACIÓN DE DOCUMENTOS TÉCNICOS EN EL MARCO DE LA NORMATIVA VIGENTE, SE REQUIERE QUE ELABORE LAS DEFINICIONES</t>
  </si>
  <si>
    <t>10406278242</t>
  </si>
  <si>
    <t>ANSELMO VARGAS JOSE LUIS</t>
  </si>
  <si>
    <t>(ST-2/60) CONTRATACIÓN DE UNA PERSONA NATURAL PARA BRINDAR EL SERVICIO DE ASISTENCIA TÉCNICA A LAS MUNICIPALIDADES DISTRITALES DE LA META 4 DE LA DIRIS CENTRO - ZONA 1 DEL MINSA, EXP. 22-060313-005</t>
  </si>
  <si>
    <t>10406626321</t>
  </si>
  <si>
    <t>MAMANI HUAMAN JOHN</t>
  </si>
  <si>
    <t>ST-3/90 CONTRATACIÓN DE UNA PERSONA NATURAL QUE BRINDE EL SERVICIO DE ASISTENCIA EN INGENIERÍA PARA PROYECTOS DE INVERSIÓN Y SERVICIOS</t>
  </si>
  <si>
    <t>10406718757</t>
  </si>
  <si>
    <t>AVALOS APARICIO LESLY GLADYS</t>
  </si>
  <si>
    <t>(ST-3/90) CONTRATACIÓN DE UNA PERSONA NATURAL PARA BRINDAR EL SERVICIO DE SUPERVISIÓN Y ASISTENCIA TÉCNICA EN LAS IPREES Y UGRIPRESS DE LA DIMON-DGOS DEL MINSA, EXP. 22-069038-002</t>
  </si>
  <si>
    <t>10406936339</t>
  </si>
  <si>
    <t>POMA GUEVARA ROY DIONISIO</t>
  </si>
  <si>
    <t>ST- 3/90 CONTRATACIÓN DE UNA PERSONA NATURAL, QUE BRINDE EL SERVICIO DE REGISTRO, ACTUALIZACIÓN Y MONITOREO DEL SISTEMA DE CONTROL DE ASISTENCIA DEL PERSONAL DE LA DIGEMID. EXP.Nº.22-057654-001</t>
  </si>
  <si>
    <t>10407058157</t>
  </si>
  <si>
    <t>PEREZ LOPEZ ANGELA LOLA</t>
  </si>
  <si>
    <t>(ST-2/60) CONTRATACIÓN DE UNA PERSONA NATURAL QUE BRINDE SERVICIO ESPECIALIZADO PARA LA ASISTENCIA TÉCNICA A LAS MUNICIPALIDAD DISTRITALES DE LA META 4 DE LA REGIÓN PASCO - JUNÍN</t>
  </si>
  <si>
    <t>10407178195</t>
  </si>
  <si>
    <t>MATTOS ROSALES DANIEL ALFREDO</t>
  </si>
  <si>
    <t>ST- 2/60 CONTRATACIÓN DE UNA PERSONA NATURAL, QUE BRINDE EL SERVICIO DE DESARROLLO PARA EL MANTENIMIENTO Y DESARROLLO DEL APLICATIVO DE SELLOS MUNICIPALES - BODEGA SEGURA. EXP.Nº.22-063706 -001</t>
  </si>
  <si>
    <t>10407341363</t>
  </si>
  <si>
    <t>PALOMINO FLORES LIZ MILAGROS</t>
  </si>
  <si>
    <t>10407535630</t>
  </si>
  <si>
    <t>HUERTA BERNAL CESAR EDUARDO</t>
  </si>
  <si>
    <t>ST-1/10 CONTRATACIÓN DE UN INGENIERO ESPECIALISTA EN EQUIPAMIENTO BIOMÉDICO, PARA LA REVISIÓN Y OPINIÓN TÉCNICA RESPECTO DEL CUMPLIMIENTO DE LAS ESPECIFICACIONES TÉCNICAS REQUERIDAS PARA LOS VENTILADORES MECÁNICOS ADULTO PEDIÁTRICO, ADQUIRI</t>
  </si>
  <si>
    <t>10407576964</t>
  </si>
  <si>
    <t>VILLAFUERTE MENDOZA ALEXANDER</t>
  </si>
  <si>
    <t>(ST-4/120) CONTRATACIÓN DE UNA PERSONA NATURAL PARA BRINDAR EL SERVICIO DE FORTALECIMIENTO DEL PROGRAMA DE ENTRENAMIENTO EN EPIDEMIOLOGÍA DE CAMPO- PREEC DEL CDC DEL MINSA, EXP. N° 22-057603-001</t>
  </si>
  <si>
    <t>10407700207</t>
  </si>
  <si>
    <t>PALOMINO VARGAS ROSARIO ANGELICA</t>
  </si>
  <si>
    <t>(ST-4/120)SERVICIO DE UNA (01) PERSONA NATURAL QUE BRINDE SERVICIO DE APOYO ADMINISTRATIVO EN RECURSOS HUMANOS EN EL CENTRO NACIONAL DE EPIDEMIOLOGIA, PREVENCIÓN Y CONTROL DE ENFERMEDADES - CDC.</t>
  </si>
  <si>
    <t>10407703362</t>
  </si>
  <si>
    <t>GUSUKUMA MAGUIÑA ALEJANDRO</t>
  </si>
  <si>
    <t>(ST-4/120)CONTRATACIÓN DEL SERVICIO DE UNA (01) PERSONA NATURAL QUE BRINDE SERVICIO PROFESIONAL DE ADMINISTRACIÓN EN EL CENTRO NACIONAL DE EPIDEMIOLOGIA, PREVENCIÓN Y CONTROL DE ENFERMEDADES - CDC</t>
  </si>
  <si>
    <t>10407850373</t>
  </si>
  <si>
    <t>HUACHALLANQUI SALCEDO JESUS ALBERTO</t>
  </si>
  <si>
    <t>(ST-3/90) CONTRATACIÓN DE UNA PERSONA NATURAL PARA BRINDAR EL SERVICIO EN ESTADÍSTICA Y BASE DE DATOS PARA LA DAS-DGAIN DEL MINSA, EXP. 22-072571-001</t>
  </si>
  <si>
    <t>10408181556</t>
  </si>
  <si>
    <t>CARDENAS OBANDO MIREYA NATALI</t>
  </si>
  <si>
    <t>ST-5/150 CONTRATACIÓN DE UNA PERSONA NATURAL QUE BRINDE EL SERVICIO DE ESPECIALISTA EN EJECUCIÓN CONTRACTUAL.</t>
  </si>
  <si>
    <t>10408393278</t>
  </si>
  <si>
    <t>CRUZ SALAS ROSEMARY</t>
  </si>
  <si>
    <t>(ST-2/60) CONTRATACIÓN DE UNA PERSONA NATURAL QUE BRINDE SERVICIO ESPECIALIZADO EN GENERAL PARA LA ASISTENCIA TÉCNICA A LAS MUNICIPALIDAD DISTRITALES DE LA META 4 DE LA REGIÓN CUSCO (ZONA 3)</t>
  </si>
  <si>
    <t>10408569473</t>
  </si>
  <si>
    <t>ESTRADA YUPANQUI YOLINO JAIME</t>
  </si>
  <si>
    <t>ST- 1/15 CONTRATACIÓN DE UNA PERSONA NATURAL, QUE BRINDE EL SERVICIO DE CONTROL ADULTICIDA DE AEDES AEGYPTI EN LA LOCALIDAD DE CASMA DE LA DIRESA ANCASH PARA PREVENIR Y CONTROLAR EL DENGUE. EXP. N.º 22-065591-007</t>
  </si>
  <si>
    <t>10408650874</t>
  </si>
  <si>
    <t>ESPIRITU VELASQUEZ MARIELLA</t>
  </si>
  <si>
    <t>ST-3/90 CONTRATACIÓN DE UNA PERSONA NATURAL QUE BRINDE EL SERVICIO PARA ORDENAMIENTO DE PROCESOS ASISTENCIALES, ASÍ COMO LA CAPACITACIÓN, IMPLEMENTACIÓN Y CAPACITACIÓN EN EL USO DEL SISTEMA DE INFORMACIÓN EN LOS DIFERENTES ESTABLECIMIENTOS</t>
  </si>
  <si>
    <t>10408752456</t>
  </si>
  <si>
    <t>GUEVARA CONDORHUAMAN WENDY SHULAY</t>
  </si>
  <si>
    <t>ST-3/90 CONTRATACIÓN DE UNA LICENCIADA EN OBSTETRICIA PARA QUE BRINDE EL SERVICIO DE DESARROLLO DE CONTENIDOS EN TEMAS DE SALUD, PARA LA FORMULACIÓN, IMPLEMENTACIÓN Y MONITOREO DE NORMAS Y REGULACIÓN SANITARIA EN EL CONTEXTO ACTUAL</t>
  </si>
  <si>
    <t>10408762061</t>
  </si>
  <si>
    <t>VALDEZ ROJAS ALAN STEVES</t>
  </si>
  <si>
    <t>ST- 1/25 CONTRATACIÓN DE UNA PERSONA NATURAL, QUE BRINDE EL SERVICIO DE APOYO ADMINISTRATIVO. EXP.Nº.22-056753-001</t>
  </si>
  <si>
    <t>10408931130</t>
  </si>
  <si>
    <t>HUALINGA LIMA JUANA ROSA</t>
  </si>
  <si>
    <t>SERVICIO DE ALQUILER DE EMBARCACIONES FLUVIALES PARA TRASLADO DE PERSONAL DE SALUD - MECRO RED VILLA TRONPETEROS</t>
  </si>
  <si>
    <t>10409082748</t>
  </si>
  <si>
    <t>CASTILLO BARRON JULIO SEGUNDO</t>
  </si>
  <si>
    <t>ST-3/90 CONTRATACIÓN DE UNA PERSONA NATURAL QUE BRINDE EL SERVICIO COMO ESPECIALISTA EN PRESUPUESTO PARA LA OFICINA DE PRESUPUESTO DE LA OFICINA GENERAL DE PLANEAMIENTO PRESUPUESTO Y MODERNIZACIÓN</t>
  </si>
  <si>
    <t>10409367581</t>
  </si>
  <si>
    <t>QUIROZ RAMIREZ VICTOR MANUEL</t>
  </si>
  <si>
    <t>10409763117</t>
  </si>
  <si>
    <t>ZEGARRA FRANCIA DIANA KEILA</t>
  </si>
  <si>
    <t>(ST1-15)SERVICIO DE UNA (01) PERSONA NATURAL QUE BRINDE EL SERVICIO DE CONTROL ADULTICIDA DE AEDES AEGYPTI EN LA RED DE SALUD PACIFICO SUR - CASMA DIRESA ANCASH.</t>
  </si>
  <si>
    <t>10409769913</t>
  </si>
  <si>
    <t>PORTUGAL ESPINOZA LISSET</t>
  </si>
  <si>
    <t>ST- (2/60) CONTRATACIÓN DE UNA PERSONA NATURAL, QUE BRINDE EL SERVICIO ESPECIALIZADO PARA LA ASISTENCIA TÉCNICA A LAS MUNICIPALIDADES DISTRITALES DE LA META 4 DE LA REGIÓN HUÁNUCO (ZONA 1). EXP.Nº.22-060313-037</t>
  </si>
  <si>
    <t>10410166173</t>
  </si>
  <si>
    <t>ARCE CONDOR MIGUEL ANGEL</t>
  </si>
  <si>
    <t>10411765526</t>
  </si>
  <si>
    <t>ADVINCULA RIQUE MARIELA VERONICA</t>
  </si>
  <si>
    <t>(ST-4/120)CONTRATACIÓN DEL SERVICIO DE UNA (01) PERSONA NATURAL QUE BRINDE EL SERVICIO DE SOPORTE TÉCNICO EN LAS ACCIONES DE COORDINACIÓN DE LA SECCOR, EN ÁREAS DE COMPETENCIA DEL SISTEMA NACIONAL DE SALUD SNS.</t>
  </si>
  <si>
    <t>10411826797</t>
  </si>
  <si>
    <t>GONZALES BACA ROSARIO ELIZABETH</t>
  </si>
  <si>
    <t>(ST-3/90) CONTRATACIÓN DE UNA PERSONA NATURAL PARA BRINDAR EL SERVICIO DE UN ESPECIALISTA DE INVERSIONES PARA LA OFICINA DE PROGRAMACIÓN MUTIANUAL DE INVERSIONES  DEL MINSA, EXP. 22-063849-001</t>
  </si>
  <si>
    <t>10411856165</t>
  </si>
  <si>
    <t>FALCON SEMINARIO LUCIA CRISTINA</t>
  </si>
  <si>
    <t>ST- 3/90 CONTRATACIÓN DE UNA PERSONA NATURAL, QUE BRINDE EL SERVICIO DE AUDITORÍA MÉDICA PRESTACIONAL DEL REGISTRO DE ATENCIONES PRE HOSPITALARIAS BRINDADAS POR EL SAMU - MINSA A NIVEL DE LIMA METROPOLITANA EXP.Nº.22-059394 -001</t>
  </si>
  <si>
    <t>10412093416</t>
  </si>
  <si>
    <t>SAIRE HUAYOTUMA NADIA CARINA</t>
  </si>
  <si>
    <t>10412201758</t>
  </si>
  <si>
    <t>LINARES MARTINEZ MIGUEL FELIPE</t>
  </si>
  <si>
    <t>ST-3/90 CONTRATACIÓN DE UN INGENIERO EN  INDUSTRIAS ALIMENTARIAS, PARA RECEPCIÓN Y REVISAN DE LOS REQUISITOS PARA EL CUMPLIMIENTO DE LOS PROCEDIMIENTOS CORRESPONDIENTES, EJECUCIÓN DE AUDITORIAS QUE INCLUYEN  ACTA DIGITAL DOCUMENTARIA</t>
  </si>
  <si>
    <t>10412202690</t>
  </si>
  <si>
    <t>ACERO PERCA CESAR</t>
  </si>
  <si>
    <t>(ST-3/90) CONTRATACIÓN DE UNA PERSONA NATURAL PARA BRINDAR EL SERVICIO DE DESARROLLO DE LA LIBRERÍA DE RECETA ELECTRÓNICA DEL SIHCE PNA PARA LA OIDT DEL MINSA, EXP. 22-062938-001</t>
  </si>
  <si>
    <t>10412541826</t>
  </si>
  <si>
    <t>VELASQUEZ SOTO CESAR AUGUSTO</t>
  </si>
  <si>
    <t>(ST-/25)CONTRATACIÓN DEL SERVICIO UNA (01) PERSONA NATURAL QUE BRINDE EL SERVICIO DE SOPORTE INFORMÁTICO PARA LA PLATAFORMA INFORMATIVA DE LA DIRECCIÓN DE INFOSALUD DE LA DIRECCIÓN GENERAL DE TELESALUD, REFERENCIA Y URGENCIAS</t>
  </si>
  <si>
    <t>10412606669</t>
  </si>
  <si>
    <t>GUZMAN ORE RUTH</t>
  </si>
  <si>
    <t>(ST-1/25) CONTRATACIÓN DE UNA PERSONA NATURAL QUE BRINDE SERVICIO DE TELE ORIENTACIÓN E INFORMACIÓN, DE PERSONAL EN ENFERMERÍA PARA LA PLATAFORMA INFORMATIVA DE LA DIRECCIÓN DE INFOSALUD</t>
  </si>
  <si>
    <t>10412611069</t>
  </si>
  <si>
    <t>RODRIGUEZ PISCO CLAUDIA CECILIA</t>
  </si>
  <si>
    <t>(ST-3/90)CONTRATACIÓN DEL SERVICIO DE UNA (01) PERSONA NATURAL PARA BRINDAR EL SERVICIO SECRETARIAL PARA EL APOYO EN LA EJECUCIÓN DE ACTIVIDADES ACADÉMICAS DE LA OFICINA DE POSGRADO DE LA ENSAP.</t>
  </si>
  <si>
    <t>10412694886</t>
  </si>
  <si>
    <t>CORTEZ CAUCHOS YULIANA CHERIL</t>
  </si>
  <si>
    <t>10412871699</t>
  </si>
  <si>
    <t>GUIA ENCINAS OMAR GONZALO</t>
  </si>
  <si>
    <t>10413114832</t>
  </si>
  <si>
    <t>BENDEZU ZUNIGA GILARY VANESSA</t>
  </si>
  <si>
    <t>ST- 3/90 CONTRATACIÓN DE UNA PERSONA NATURAL, QUE BRINDE EL SERVICIO DE TÉCNICA EN ENFERMERÍA. EXP.Nº.22-062439 -001</t>
  </si>
  <si>
    <t>10413126296</t>
  </si>
  <si>
    <t>BELLEZA VILLAFUERTE LUIS RODOLFO</t>
  </si>
  <si>
    <t>ST-2/60 CONTRATACIÓN DE UNA PERSONA NATURAL, QUE BRINDE EL SERVICIO DE ESPECIALISTA DE INVERSIONES CON ENDEUDAMIENTO EXTERNO.</t>
  </si>
  <si>
    <t>10413139193</t>
  </si>
  <si>
    <t>NARRO MEDINA CARMEN JULIA</t>
  </si>
  <si>
    <t>ST-3/75 CONTRATACIÓN DE UNA PERSONA NATURAL QUE BRINDE EL SERVICIO ESPECIALIZADO EN SALUD</t>
  </si>
  <si>
    <t>10413161571</t>
  </si>
  <si>
    <t>CHACON TERRONES DE VARGAS JACKELINE</t>
  </si>
  <si>
    <t>(ST-3/90) CONTRATACIÓN DE UNA PERSONA NATURAL PARA BRINDAR EL SERVICIO DE MONITOREO, ELABORACIÓN DE CUADROS DE SEGUIMIENTO Y REVISIÓN DE DOCUMENTACIÓN DE LOS PROYECTOS PARA LA OIDT DEL MINSA, EXP. 22-062117-001</t>
  </si>
  <si>
    <t>10413162438</t>
  </si>
  <si>
    <t>ESENARRO VALENCIA LOIDA</t>
  </si>
  <si>
    <t>ST-3/90 CONTRATACIÓN DE UN PROFESIONAL  PSICÓLOGO PARA QUE BRINDE SERVICIO ESPECIALIZADO EN GESTIÓN DE SALUD, PARA LA FORMULACIÓN, IMPLEMENTACIÓN Y MONITOREO DE NORMAS Y REGULACIÓN SANITARIA, PARA LA FORMULACIÓN, IMPLEMENTACIÓN Y MONITOREO</t>
  </si>
  <si>
    <t>10413458213</t>
  </si>
  <si>
    <t>NERY LOZADA GERSON OMAR</t>
  </si>
  <si>
    <t>ST-3/90 CONTRATACIÓN DE UNA PERSONA NATURAL QUE BRINDE EL SERVICIO PARA ASISTENCIAS TÉCNICAS A NIVEL NACIONAL, PARA EL FORTALECIMIENTO DE GESTIÓN DE LA INFORMACIÓN EN SISTEMAS EN SALUD, PARA EL REGISTRO OPORTUNO Y CONSOLIDADO CON LA CALIDAD</t>
  </si>
  <si>
    <t>10413715046</t>
  </si>
  <si>
    <t>VICENTE PEÑA LESLIE DIANA</t>
  </si>
  <si>
    <t>ST-3/90 CONTRATACIÓN DE UN INGENIERO QUÍMICO PARA EVALUAR Y ELABORAR 30 PROYECTOS DE INFORMES TÉCNICOS DE EXPEDIENTES DE SOLICITUDES DE EVALUACIÓN Y/O REVALUACIÓN DE OPINIÓN TÉCNICA SOBRE RIESGOS PARA LA SALUD HUMANA</t>
  </si>
  <si>
    <t>10413759523</t>
  </si>
  <si>
    <t>BALDEON GUTIERREZ ROSALUZ</t>
  </si>
  <si>
    <t>ST-2/55 CONTRATACIÓN DE UNA PERSONA NATURAL QUE BRINDE EL SERVICIO DE ASISTENCIA ADMINISTRATIVA SEGUIMIENTO DE TRÁMITE DE DOCUMENTACIÓN, PARA ELABORAR EL LISTADO DE EXPEDIENTES Y DOCUMENTOS RECEPCIONADOS, DERIVADOS, Y ARCHIVADOS</t>
  </si>
  <si>
    <t>10413828622</t>
  </si>
  <si>
    <t>MOSCOSO OLIVERA YASMANY CONCEPCION</t>
  </si>
  <si>
    <t>ST (2/60) CONTRATACION DE UNA PERSONA NATURAL QUE BRINDE EL SERVICIO ESPECIALIZADO DE ASISTENCIA TECNICA A LAS MUNICIPALIDADES DISTRITALES DE LA META 4 DE LA REGION CUSCO (ZONA 1), EXP. N° 22-060313-049</t>
  </si>
  <si>
    <t>10413904612</t>
  </si>
  <si>
    <t xml:space="preserve"> INCIO HERLES JUAN ANTONIO</t>
  </si>
  <si>
    <t>10413906925</t>
  </si>
  <si>
    <t>LY CASTAÑEDA RODDI DANIEL</t>
  </si>
  <si>
    <t>(ST-1/15)SERVICIO DE UNA (01) PERSONA NATURAL QUE BRINDE EL SERVICIO DE CONTROL ADULTICIDA DE AEDES AEGYPTI EN LA RED DE SALUD PACIFICO SUR - CASMA DIRESA ANCASH.</t>
  </si>
  <si>
    <t>10414031337</t>
  </si>
  <si>
    <t>ROJAS AGUIRRE JACQUELINE OLINDA</t>
  </si>
  <si>
    <t>10414035383</t>
  </si>
  <si>
    <t>CABANILLAS SUAREZ LUZ MERCEDES</t>
  </si>
  <si>
    <t>(ST-3/90) CONTRATACIÓN DE UNA PERSONA NATURAL QUE BRINDE SERVICIO DE SEGUIMIENTO Y MONITOREO DE ACTIVIDADES DE GESTIÓN EN ACCIONES DE PREVENCIÓN Y CONTENCIÓN DE LA COVID-19 Y LA PROMOCIÓN DE LA ALIMENTACIÓN SALUDABLE</t>
  </si>
  <si>
    <t>10414540606</t>
  </si>
  <si>
    <t>MORAN MEDINA WILLY JOHN</t>
  </si>
  <si>
    <t>(ST-1/30) CONTRATACIÓN DE UNA PERSONA NATURAL PARA BRINDAR EL SERVICIO DE UN ESPECIALISTA EN PROCESOS LOGÍSTICOS PARA LA DISAMU DEL MINSA, EXP. 22-073918-001</t>
  </si>
  <si>
    <t>10414622556</t>
  </si>
  <si>
    <t>AYMA KARI JUAN CARLOS</t>
  </si>
  <si>
    <t>10414702037</t>
  </si>
  <si>
    <t>ARRASCUE PAREDES VICTOR MANUEL</t>
  </si>
  <si>
    <t>(ST-3/90)CONTRATACIÓN DE UNA PERSONA NATURAL QUE BRINDE SERVICIO DE PINTADO DE AMBIENTES</t>
  </si>
  <si>
    <t>10414812479</t>
  </si>
  <si>
    <t>ESPINO RAMOS LUIS ALFONSO</t>
  </si>
  <si>
    <t>ST- 3/90 CONTRATACIÓN DE UNA PERSONA NATURAL, QUE BRINDE EL SERVICIO DE EVALUAR, REVISAR Y ATENDER LAS SOLICITUDES DE LOS CIUDADANOS RESPECTO A LA EVALUACIÓN Y EMISIÓN DE COPIAS CERTIFICADAS DE AUTORIZACIÓN SANITARIA.EXP.Nº 22-056796-001</t>
  </si>
  <si>
    <t>10415108732</t>
  </si>
  <si>
    <t>PANTA PALACIOS JUANA ROSA</t>
  </si>
  <si>
    <t>ST (2/60) CONTRATACION DE UNA PERSONA NATURAL QUE BRINDE EL SERVICIO ESPECIALIZADO DE ASISTENCIA TECNICA A LAS MUNICIPALIDADES DISTRITALES DE LA META 4 DE LA REGION CAJAMARCA (ZONA 4), EXP. N° 22-060313-050</t>
  </si>
  <si>
    <t>10415196135</t>
  </si>
  <si>
    <t>ROQUE HENRIQUEZ JOEL CHRISTIAN</t>
  </si>
  <si>
    <t>CONTAR CON LOS SERVICIOS DE UNA PERSONA NATURAL PARA DOCENCIA PRINCIPAL</t>
  </si>
  <si>
    <t>10415321185</t>
  </si>
  <si>
    <t>MAYANCHI LINARES LEONARD</t>
  </si>
  <si>
    <t>SERVICIO DE ALQUILER DE EMBARCACIONES FLUVIALES PARA TRASLADO DE PERSONAL DE SALUD - MICRO RED MAYPUCO</t>
  </si>
  <si>
    <t>10415816451</t>
  </si>
  <si>
    <t>MEJIA MEZA JUAN MARCOS</t>
  </si>
  <si>
    <t>(ST-3/90) CONTRATACIÓN DE UNA PERSONA NATURAL PARA BRINDAR EL SERVICIO TEMPORAL DE APOYO ADMNINISTRATIVO EN LA UNIDAD DE PATRIMONIO DE LA OFICINA DE ABASTECIMIENTO DEL MINSA, EXP. 22-071744-003</t>
  </si>
  <si>
    <t>10415844986</t>
  </si>
  <si>
    <t>LEON QUISPE RICARDO EMILIO</t>
  </si>
  <si>
    <t>(ST-2/60) CONTRATACIÓN DE UNA PERSONA NATURAL QUE BRINDE SERVICIO DE ABOGADO ESPECIALISTA EN GESTIÓN PÚBLICA, DERECHO ADMINISTRATIVO Y PRESUPUESTO PUBLICO PARA LA REVISIÓN, OPINIÓN Y TRAMITACIÓN DE EXPEDIENTES ADMINISTRATIVOS</t>
  </si>
  <si>
    <t>10415954561</t>
  </si>
  <si>
    <t>SEQUEIROS CONDORHUAMAN CRISTIAN JOEL</t>
  </si>
  <si>
    <t>(ST-3/90) CONTRATACIÓN DE UNA PERSONA NATURAL PARA BRINDAR EL SERVICIO DE SEGUIMIENTO A LA EJECUCIÓN DE LAS CONTRATACIONES DE EQUIPAMIENTO MÉDICO Y PRESTACIONES ACCESORIAS REALIZADAS POR LA ENTIDAD , EXP. N° 22-061227-001</t>
  </si>
  <si>
    <t>10416062663</t>
  </si>
  <si>
    <t>TARAZONA GUERRA ROSA YADIRA</t>
  </si>
  <si>
    <t>10416186591</t>
  </si>
  <si>
    <t>CHAVEZ MORILLO YESENIA</t>
  </si>
  <si>
    <t>(ST-2/60)CONTRATACIÓN DEL SERVICIO DE UN (01) PROFESIONAL DE SALUD PARA QUE BRINDE ASISTENCIA TÉCNICA A LAS MUNICIPALIDADES DISTRITALES DE LA META 4 DE LA REGIÓN ANCASH (ZONA 2).</t>
  </si>
  <si>
    <t>10416473639</t>
  </si>
  <si>
    <t>SANTA GADEA LAVADO JOSE ABRAHAM</t>
  </si>
  <si>
    <t>(ST-3/75) CONTRATACIÓN DE UNA PERSONA NATURAL QUE BRINDE SERVICIO DE MONITOREO RELACIONADO CON LA SALUD</t>
  </si>
  <si>
    <t>10417097894</t>
  </si>
  <si>
    <t>CALAGUA CHAVEZ LILIANA ADRIANA</t>
  </si>
  <si>
    <t>ST- (2/60) CONTRATACIÓN DE UNA PERSONA NATURAL, QUE BRINDE EL SERVICIO ESPECIALIZADO PARA LA ASISTENCIA TÉCNICA A LAS MUNICIPALIDADES DISTRITALES DE LA META 4 DE LA REGIÓN ICA. EXP.Nº.22-060313-034</t>
  </si>
  <si>
    <t>10417310211</t>
  </si>
  <si>
    <t>ARTEAGA SAENZ SAMUEL</t>
  </si>
  <si>
    <t>ST- 1/15 CONTRATACIÓN DE UNA PERSONA NATURAL, QUE BRINDE EL SERVICIO DE CONTROL ADULTICIDA DE AEDES AEGYPTI EN LA LOCALIDAD DE CASMA DE LA DIRESA ANCASH PARA PREVENIR Y CONTROLAR EL DENGUE. EXP.Nº.22-065591 -010</t>
  </si>
  <si>
    <t>10417341663</t>
  </si>
  <si>
    <t>CAYCHO PRADINET ANTONY DEYVIS</t>
  </si>
  <si>
    <t>ST-2/60 CONTRATACIÓN DE UNA PERSONA NATURAL QUE BRINDE EL SERVICIO DE APOYO TÉCNICO EN IMPRENTA</t>
  </si>
  <si>
    <t>10417506433</t>
  </si>
  <si>
    <t>REYES MANTILLA VILMA ELIZABETH</t>
  </si>
  <si>
    <t>(ST-2/60) CONTRATACIÓN DE UNA PERSONA NATURAL PARA BRINDAR EL SERVICIO DE ASISTENCIA TÉCNICA A LAS MUNICIPALIDADES DISTRITALES DE LA META 4 DE LIMA REGIÓN - ZONA 1 DEL MINSA, EXP. 22-060313-016</t>
  </si>
  <si>
    <t>10417813557</t>
  </si>
  <si>
    <t>CCORAHUA OROE NELLY SOFIA</t>
  </si>
  <si>
    <t>(ST-3/90) CONTRATACIÓN DE UNA PERSONA NATURAL QUE BRINDE SERVICIO DE UN ESPECIALISTA EN GESTIÓN DE LA SALUD</t>
  </si>
  <si>
    <t>10418147305</t>
  </si>
  <si>
    <t>FLORES ROJAS ANGELICA MARIA</t>
  </si>
  <si>
    <t>(ST-3/90) CONTRATACIÓN DE UNA PERSONA NATURAL PARA BRINDAR EL SERVICIO DE SEGUIMIENTO Y MONITOREO DE LAS INTERVENCIONES REALIZADAS POR LAS REGIONES PARA LA DENOT DEL MINSA, EXP. 22-059128-001</t>
  </si>
  <si>
    <t>10418613098</t>
  </si>
  <si>
    <t>GONZALES GARCIA ROCIO DEL PILAR</t>
  </si>
  <si>
    <t>(ST-2/60)CONTRATACIÓN DEL SERVICIO DE UN (01) PROFESIONAL DE SALUD PARA QUE BRINDE ASISTENCIA TÉCNICA A LAS MUNICIPALIDADES DISTRITALES DE LA META 4 DE LA REGIÓN LORETO (ZONA 2).</t>
  </si>
  <si>
    <t>10418659322</t>
  </si>
  <si>
    <t>SUYON VASQUEZ ISABEL</t>
  </si>
  <si>
    <t>(ST-4/120) CONTRATACIÓN DE UNA PERSONA NATURAL QUE BRINDE SERVICIO DE FORTALECIMIENTO DE LAS ACTIVIDADES DE LA VIGILANCIA EPIDEMIOLOGIA DE ENFERMEDADES METAXENICAS EN EL MARCO DE LA COVID-19</t>
  </si>
  <si>
    <t>10418710042</t>
  </si>
  <si>
    <t>MONZON AGUILAR ORLANDO</t>
  </si>
  <si>
    <t>ST- (3/90) CONTRATACIÓN DE UNA PERSONA NATURAL, QUE BRINDE EL SERVICIO PARA EL FORTALECIMIENTO DEL REGISTRO DE HECHOS VITALES: ANÁLISIS DE LOS DATOS DE MORTALIDAD Y NATALIDAD EN EL PERÚ Y SUS REGIONES.EXP. N.º 22-074285-001</t>
  </si>
  <si>
    <t>10419094990</t>
  </si>
  <si>
    <t>RUIZ SANCHEZ WILBER ADOLFO</t>
  </si>
  <si>
    <t>(ST-3/90) CONTRATACIÓN DE UNA PERSONA NATURAL PARA BRINDAR EL SERVICIO DE IMPLEMENTACIÓN DEL SISTEMA DE INFORMACIÓN DE LAS HISTORIAS CLÍNICAS ELECTRÓNICAS SIHCE PARA LA OIDT DEL MINSA, EXP. 22-062034-001</t>
  </si>
  <si>
    <t>10419215215</t>
  </si>
  <si>
    <t>VALVERDE CORAL YEIMY JOHANA</t>
  </si>
  <si>
    <t>(ST-1/15) CONTRATACIÓN DE UNA PERSONA NATURAL PARA BRINDAR EL SERVICIO DE CONTROL ADULTICIDA DE AEDES AEGYPTI EN LA LOCALIDAD DE CASMA DE LA DIRESA ANCASH DE LA DCOVI DEL MINSA, EXP. 220-065591-021</t>
  </si>
  <si>
    <t>10419353464</t>
  </si>
  <si>
    <t>MORA PRADO GILBER</t>
  </si>
  <si>
    <t>ST- 3/90 CONTRATACIÓN DE UNA PERSONA NATURAL, QUE BRINDE EL SERVICIO DE DISTRIBUCIÓN DE DOCUMENTOS DE LA DIRECCIÓN DE FISCALIZACIÓN Y SANCIÓN DE LA DIGESA,  QUE SON DIRIGIDOS A LAS ENTIDADES PÚBLICAS O EMPRESAS PRIVADAS.EXP. Nº22-068243-001</t>
  </si>
  <si>
    <t>10420009530</t>
  </si>
  <si>
    <t>MACA SHUPINGAHUA ROSA ANGELCA</t>
  </si>
  <si>
    <t>(ST-3/90) CONTRATACIÓN DE UNA PERSONA NATURAL PARA BRINDAR EL SERVICIO DE REVISAR, SELECCIONAR, CLASIFICAR, INVENTARIAR Y COLOCAR EN CAJAS ARCHIVERAS LA DOCUMENTACIÓN PARA TRANSFERIR AL ARCHIVO CENTRAL, EXP. N° 22-053209-001</t>
  </si>
  <si>
    <t>10420146499</t>
  </si>
  <si>
    <t>BOGGIO ACUÑA ANDREA</t>
  </si>
  <si>
    <t>ST- 3/90 CONTRATACIÓN DE UNA PERSONA NATURAL, QUE BRINDE EL SERVICIO DE APOYO ADMINISTRATIVO PARA LA DIRECCIÓN DE CERTIFICACIONES Y AUTORIZACIONES (DCEA) EXP.Nº.22-052882-001</t>
  </si>
  <si>
    <t>10421053508</t>
  </si>
  <si>
    <t>SANCHEZ CENTURION CYNTHIA LISSETTE</t>
  </si>
  <si>
    <t>(ST-3/90) CONTRATACIÓN DE UNA PERSONA NATURAL PARA BRINDAR EL SERVICIO DE MONITOREO RELACIONADO CON LA SALUD EN EL MARCO DE LA PANDEMIA COVID-19 PARA LA DGIESP DEL MINSA, EXP. N° 22-056613-001</t>
  </si>
  <si>
    <t>10421482263</t>
  </si>
  <si>
    <t>BUSTAMANTE PEREZ RAQUEL</t>
  </si>
  <si>
    <t>ST- 1/25 CONTRATACIÓN DE UNA PERSONA NATURAL, QUE BRINDE EL SERVICIO DE UN OPERADOR PARA LA PLATAFORMA INFORMATIVA DE INFOSALUD DE LA CENTRAL DE INFORMACIÓN Y ORIENTACIÓN 113 SALUD. EXP.Nº.22-056696 -001</t>
  </si>
  <si>
    <t>10421521838</t>
  </si>
  <si>
    <t>DE LA CRUZ ROJAS MERY</t>
  </si>
  <si>
    <t>(ST-3/90) CONTRATACIÓN DE UNA PERSONA NATURAL QUE BRINDE SERVICIO ESPECIALIZADO EN GESTIÓN DE SALUD PARA EL MONITOREO Y SEGUIMIENTO DE LAS NORMAS TÉCNICAS DE CADENA DE FRIO Y DEL ESQUEMA REGULAR DE VACUNACIÓN</t>
  </si>
  <si>
    <t>10421643178</t>
  </si>
  <si>
    <t>COLLANTES SALAS JACQUELINE VIRGINIA</t>
  </si>
  <si>
    <t>ST- 3/90 CONTRATACIÓN DE UNA PERSONA NATURAL, QUE BRINDE EL SERVICIO PARA EL MEJORAMIENTO CONTINUO DE LOS PROCESOS DE VIGILANCIA EN SALUD PÚBLICA. EXP.Nº.22-058422-001</t>
  </si>
  <si>
    <t>10421685695</t>
  </si>
  <si>
    <t>GUERRERO CASTILLO EYNER ARTURO</t>
  </si>
  <si>
    <t>(ST-3/90) CONTRATACIÓN DE UNA PERSONA NATURAL PARA BRINDAR EL SERVICIO DE ANÁLISIS FUNCIONAL DE LA IMPLEMENTACIÓN DEL SISMED V2.5, INTEGRACIÓN DEL SISMED CON EL SIHCE DEL PNA, PARA LA OIDT DEL MINSA, EXP. 22-062931-001</t>
  </si>
  <si>
    <t>10421760841</t>
  </si>
  <si>
    <t>RUBIO SALDAÑA HILDA FLOR</t>
  </si>
  <si>
    <t>10422187265</t>
  </si>
  <si>
    <t>MEDINA OROYA VANESSA KATHERINE</t>
  </si>
  <si>
    <t>(ST-4/120) CONTRATACIÓN DE UNA PERSONA NATURAL PARA BRINDAR EL SERVICIO ESPECIALIZADO EN SALUD PREVENTIVA PARA LA DIRECCION DE INTERVENCIONES POR CURSO DE VIDA Y CUIDADO INTEGRAL DEL MINSA, EXP. 22-067885-001</t>
  </si>
  <si>
    <t>10422224306</t>
  </si>
  <si>
    <t>ONTANEDA DORA JOAN MANUEL</t>
  </si>
  <si>
    <t>ST- 3/90 CONTRATACIÓN DE UNA PERSONA NATURAL, QUE BRINDE EL SERVICIO DE REVISIÓN, EVALUACIÓN Y ELABORACIÓN DE PROYECTOS DE RESOLUCIONES DIRECTORALES, INFORMES U OFICIOS DE PROCEDIMIENTOS TUPA Y NO TUPA. EXP.Nº.22-052064 -001</t>
  </si>
  <si>
    <t>10422880173</t>
  </si>
  <si>
    <t>ZAMBRANO LEON MICHAEL PAUL</t>
  </si>
  <si>
    <t>ST-3/75 CONTRATACIÓN DE UNA PERSONA NATURAL, QUE BRINDE EL SERVICIO DE MONITOREO RELACIONADO CON LA SALUD.</t>
  </si>
  <si>
    <t>10422899851</t>
  </si>
  <si>
    <t>HUAMANI PAREDES LETICIA KARELIA</t>
  </si>
  <si>
    <t>10422995680</t>
  </si>
  <si>
    <t>MARRON CCAMA CONNIE KAREN</t>
  </si>
  <si>
    <t>10423063039</t>
  </si>
  <si>
    <t>FIGUEROA BARDALES RAUL EDGARDO</t>
  </si>
  <si>
    <t>ST-3/90 CONTRATACIÓN DE UNA PERSONA NATURAL, QUE BRINDE EL SERVICIO DE ASISTENCIA TÉCNICA EN COMUNICACIONES, PARA IMPLEMENTAR LOS PROCESOS Y PROCEDIMIENTOS DEL EQUIPO DE PRODUCCIÓN E-LEARNING QUE PERMITA EL DESARROLLO SISTEMÁTICO</t>
  </si>
  <si>
    <t>10423073891</t>
  </si>
  <si>
    <t>AGUILAR TACUSI GENRY GERMAN</t>
  </si>
  <si>
    <t>ST-2/60 CONTRATACIÓN DE UN MÉDICO PARA LA IMPLEMENTACIÓN DE LA UNIDAD FEBRIL  EN DIRIS LIMA CENTRO PARA ATENCIÓN DE LOS PACIENTES FEBRILES  Y PACIENTES CON DENGUE, ASÍ COMO ESTABLECER LOS PROCEDIMIENTOS OPERATIVOS PARA UNA ADECUADA VIGILANC</t>
  </si>
  <si>
    <t>10423270361</t>
  </si>
  <si>
    <t>OROSCO LIFONSO KARINA LUZ</t>
  </si>
  <si>
    <t>(ST-3/90) CONTRATACIÓN DE UNA PERSONA NATURAL QUE BRINDE SERVICIO PARA REVISAR, ANALIZAR Y VALIDAR LA INFORMACIÓN DE ANUNCIOS PUBLICITARIOS PESQUISADOS Y CAPTADOS</t>
  </si>
  <si>
    <t>10423387837</t>
  </si>
  <si>
    <t>HERNANDEZ TORRES LISETTE LAURA</t>
  </si>
  <si>
    <t>ST-3/90 CONTRATACIÓN DE UNA PERSONA NATURAL QUE BRINDE EL SERVICIO DE PROFESIONAL EN SALUD.</t>
  </si>
  <si>
    <t>10423417515</t>
  </si>
  <si>
    <t>ROJAS MEZA NATHALY PAOLA</t>
  </si>
  <si>
    <t>(ST-4/120)CONTRATACIÓN DEL SERVICIO DE UNA (01) PERSONA NATURAL QUE BRINDE SERVICIO PROFESIONAL EN ADMINISTRACIÓN PARA GESTIÓN DE COBRANZA.</t>
  </si>
  <si>
    <t>10423746543</t>
  </si>
  <si>
    <t>PALO LUQUE CINTHYA JAQUELINE</t>
  </si>
  <si>
    <t>(ST-2/60) CONTRATACIÓN DE UNA PERSONA NATURAL PARA BRINDAR EL SERVICIO DE ASISTENCIA TÉCNICA, ACOMPAÑAMIENTO Y MONITOREO EN LA DIRIS LIMA SUR PARA LA UFANS-DGIESP DEL MINSA, EXP. N° 22-056014-001</t>
  </si>
  <si>
    <t>10423794343</t>
  </si>
  <si>
    <t>REYES MEDINA JOEL</t>
  </si>
  <si>
    <t>ST- (2/60) CONTRATACIÓN DE UNA PERSONA NATURAL, QUE BRINDE EL SERVICIO ESPECIALIZADO PARA LA ASISTENCIA TÉCNICA A LAS MUNICIPALIDADES DISTRITALES DE LA META 4 DE LA REGIÓN HUÁNUCO (ZONA 3). EXP.Nº.22-060313-035</t>
  </si>
  <si>
    <t>10423795935</t>
  </si>
  <si>
    <t>DE LAMA HIRSH ROSA KARIME</t>
  </si>
  <si>
    <t>(ST-2/60) CONTRATACIÓN DE UNA PERSONA NATURAL PARA BRINDAR EL SERVICIO DE ASISTENCIA TÉCNICA A LAS MUNICIPALIDADES DISTRITALES DE LA META 4 DE LA REGIÓN TUMBES DEL MINSA, EXP. 22-060313-004</t>
  </si>
  <si>
    <t>10424536721</t>
  </si>
  <si>
    <t>LIRA SANTA CRUZ BETSY ELLEN</t>
  </si>
  <si>
    <t>ST- 3/90 CONTRATACIÓN DE UNA PERSONA NATURAL, QUE BRINDE EL SERVICIO DE AUDITORIA MÉDICA PRESTACIONAL DEL REGISTRO DE ATENCIONES PRE HOSPITALARIOS BRINDADAS POR EL SAMU - MINSA A NIVEL DE LIMA METROPOLITANA.EXP.Nº.22-057904 -001</t>
  </si>
  <si>
    <t>10425030197</t>
  </si>
  <si>
    <t>CUADRADO MONTALVO RONNY RONALD</t>
  </si>
  <si>
    <t>(ST3/90)CONTRATACIÓN EL SERVICIO DE UNA (01) PERSONA NATURAL QUE BRINDE EL SERVICIO EN INGENIERIA DE SISTEMAS PARA LA DIRECCIÓN DE TELEMEDICINA.</t>
  </si>
  <si>
    <t>10425087954</t>
  </si>
  <si>
    <t>PUERTA TUESTA LUIS ANGEL</t>
  </si>
  <si>
    <t>(ST3/60)CONTRATACIÓN DEL SERVICIO DE UNA (01) PERSONA NATURAL QUE BRINDE EL SERVICIO ESPECIALIZADO EN GESTIÓN PÚBLICA PARA EL DESPACHO MINISTERIAL.</t>
  </si>
  <si>
    <t>10425433020</t>
  </si>
  <si>
    <t>ESPINOZA CARRASCO FELICITAS</t>
  </si>
  <si>
    <t>(ST-3/90)SERVICIO DE UNA (01) PERSONA NATURAL QUE BRINDE SERVICIO DE ENFERMERO TÉCNICO PARA LA ATENCIÓN ESPECIALIZADA EN APOYO A ENFERMERÍA PARA IMPLEMENTACIÓN DEL PLAN DE ELIMINACIÓN DE HEPATITIS VIRALES EN LA REGIÓN CUSCO</t>
  </si>
  <si>
    <t>10425505543</t>
  </si>
  <si>
    <t>BRIONES CERQUIN RONALD ERIK</t>
  </si>
  <si>
    <t>ST- 3/90 CONTRATACIÓN DE UNA PERSONA NATURAL, QUE BRINDE EL SERVICIO DE EVALUACIÓN Y ELABORACIÓN DE PROYECTOS DE INFORMES TÉCNICOS DE EXPEDIENTES DE AUTORIZACIÓN SANITARIA. EXP.Nº.22-057995 -001</t>
  </si>
  <si>
    <t>10425506531</t>
  </si>
  <si>
    <t>DEL SOLAR PACHECO VANNYA DENISSE</t>
  </si>
  <si>
    <t>ST- 3/90 CONTRATACIÓN DE UNA PERSONA NATURAL, QUE BRINDE EL SERVICIO DE AUDITORÍA MÉDICA PRESTACIONAL DEL REGISTRO DE ATENCIONES PRE HOSPITALARIAS BRINDADAS POR EL SAMU - MINSA A NIVEL DE LIMA METROPOLITANA. EXP. N.º 22-059385-001</t>
  </si>
  <si>
    <t>10425709050</t>
  </si>
  <si>
    <t>LIÑAN SOLIS MARISOL YOLANDA</t>
  </si>
  <si>
    <t>ST(2/60) CONTRATACION DE UNA PERSONA NATURAL QUE BRINDE EL SERVICIO ESPECIALIZADO DE ASISTENCIA TECNICA A LAS MUNICIPALIDADES DISTRITALES DE LA META 4 DE LA DIRIS SUR (ZONA 2), EXP. N° 22-060313-048</t>
  </si>
  <si>
    <t>10426423940</t>
  </si>
  <si>
    <t>ACOSTA TELLO JOSE MARTIN</t>
  </si>
  <si>
    <t>(ST-1/25) CONTRATACIÓN DE UNA PERSONA NATURAL QUE BRINDE SERVICIO ESPECIALIZADO EN MATERIA LEGAL PARA LA DIRECCIÓN DE INFOSALUD</t>
  </si>
  <si>
    <t>10426428992</t>
  </si>
  <si>
    <t>GARCIA SAAVEDRA NADIA JESUS</t>
  </si>
  <si>
    <t>(ST-1/25) CONTRATACIÓN DE UNA PERSONA NATURAL PARA BRINDAR EL SERVICIO DE TELEORIENTACIÓN E INFORMACIÓN PARA LA PLATAFORMA INFORMATIVA DE LA DIRECCIÓN DE INFOSALUD DE LA DIGTEL DEL MINSA, EXP. N° 22-056681-001</t>
  </si>
  <si>
    <t>10427274247</t>
  </si>
  <si>
    <t>MELENDEZ VARGAS VANESSA JOHANA</t>
  </si>
  <si>
    <t>(ST-3/90) CONTRATACIÓN DE UNA PERSONA NATURAL PARA BRINDAR EL SERVICIO DE ASISTENCIA TÉCNICA ADMINISTRATIVA PARA LA ENSAP DEL MINSA, EXP. 22-065424-001</t>
  </si>
  <si>
    <t>10427297115</t>
  </si>
  <si>
    <t>QUISPE SANTIAGO PAUL BENEDIC</t>
  </si>
  <si>
    <t>ST-3/90 CONTRATACIÓN DE UNA PERSONA NATURAL QUE BRINDE EL SERVICIO DE SOPORTE TÉCNICO DE SISTEMAS INFORMÁTICOS A LOS USUARIOS Y EQUIPOS PERTENECIENTES A LA SEDE CENTRAL DEL MINISTERIO DE SALUD, EN EL MARCO DEL ESTADO DE EMERGENCIA</t>
  </si>
  <si>
    <t>10427301392</t>
  </si>
  <si>
    <t>HUAMAN RIOS KATERINE GLENDY</t>
  </si>
  <si>
    <t xml:space="preserve">(ST-3/90) CONTRATACIÓN DE UNA PERSONA NATURAL PARA BRINDAR EL SERVICIO DE ANÁLISIS FUNCIONAL DEL COMPONENTE EN VIH, REFCON, CONVENIOS DEL SIHCE PNA PARA LA OIDT DEL MINSA, EXP. 22-062932-001_x000D_
</t>
  </si>
  <si>
    <t>10427365889</t>
  </si>
  <si>
    <t>SANCHEZ VELA MARLLORI</t>
  </si>
  <si>
    <t>ST- 1/25 CONTRATACIÓN DE UNA PERSONA NATURAL, QUE BRINDE EL SERVICIO DE UN OPERADOR PARA LA PLATAFORMA INFORMATIVA DE INFOSALUD DE LA CENTRAL DE INFORMACIÓN Y ORIENTACIÓN 113 SALUD. EXP.Nº.22-056709 -001</t>
  </si>
  <si>
    <t>10427386304</t>
  </si>
  <si>
    <t>BORJAS FELIX ANGIE KIMBERLY</t>
  </si>
  <si>
    <t>ST-3/90 CONTRATACIÓN DE UNA PERSONA NATURAL QUE REALICE SERVICIO DE ELABORACIÓN DE LOS DISEÑOS CURRICULARES DE 03 (TRES) DIPLOMADOS DE POSGRADO PROGRAMADOS PARA EL AÑO 2022</t>
  </si>
  <si>
    <t>10427548355</t>
  </si>
  <si>
    <t>ROSALES BASCONES ROSANA</t>
  </si>
  <si>
    <t>ST- 3/90 CONTRATACIÓN DE UNA PERSONA NATURAL, QUE BRINDE EL SERVICIO DE REVISIÓN, EVALUACIÓN Y ELABORACIÓN DE PROYECTOS DE RESOLUCIONES DIRECTORALES, INFORMES U OFICIOS DE PROCEDIMIENTOS TUPA Y NO TUPA. EXP.Nº.22-052049-001</t>
  </si>
  <si>
    <t>10427567481</t>
  </si>
  <si>
    <t>ALBIRENA VIVAR JULIO ALEXANDER</t>
  </si>
  <si>
    <t>(ST-1/30) CONTRATACIÓN DE UNA PERSONA NATURAL QUE BRINDE SERVICIO ESPECIALIZADO EN MATERIA LEGAL</t>
  </si>
  <si>
    <t>10427691344</t>
  </si>
  <si>
    <t>SEDANO ROJAS KATHERINE VICTORIA</t>
  </si>
  <si>
    <t>(ST-4/120)CONTRATACIÓN DEL SERVICIO DE UN (01) PROFESIONAL DE LA SALUD QUE BRINDE SERVICIO DE ANÁLISIS Y ELABORACIÓN DE INFORMES TÉCNICOS.</t>
  </si>
  <si>
    <t>10428108472</t>
  </si>
  <si>
    <t>CORZO TORRES LEO MIGUEL</t>
  </si>
  <si>
    <t>ST- 1/30 CONTRATACIÓN DE UNA PERSONA NATURAL QUE BRINDE EL SERVICIO DE ELABORAR LA DOCUMENTACIÓN TÉCNICA DEL MÓDULO DE TURNOS EN ESTABLECIMIENTOS DE SALUD DEL PRIMER NIVEL DE ATENCIÓN DEL MINISTERIO DE SALUD Y GOBIERNOS REGIONALES</t>
  </si>
  <si>
    <t>10428158186</t>
  </si>
  <si>
    <t>VARGAS COTRINA RAFAEL ADOLFO</t>
  </si>
  <si>
    <t>(ST-3/90) CONTRATACIÓN DE UNA PERSONA NATURAL PARA BRINDAR EL SERVICIO VIGILANCIA SANITARIA EN GESTIÓN Y MANEJO DE RESIDUOS SÓLIDOS EN ESTABLECIMIENTOS DE SALUD, PARA LA DCOVI-DIGESA DEL MINSA, EXP. N° 22-053774-001</t>
  </si>
  <si>
    <t>10428467073</t>
  </si>
  <si>
    <t>ALBERTO ALEXANDER CEPEDA ALPISTE</t>
  </si>
  <si>
    <t>SERVICIO DE MANTENIMIENTO DE MAQUINA IMPRESORA OFFSET</t>
  </si>
  <si>
    <t>10429510649</t>
  </si>
  <si>
    <t>CONDOR AGUILAR JORGE ULISES</t>
  </si>
  <si>
    <t>ST-3/90 CONTRATACIÓN DE UNA PERSONA NATURAL, QUE BRINDE EL SERVICIO DE ORDENAMIENTO DE PROCESOS ASISTENCIALES, ASÍ COMO LA CAPACITACIÓN, IMPLEMENTACIÓN Y ACOMPAÑAMIENTO EN EL USO DEL SISTEMA DE INFORMACIÓN EN LOS DIFERENTES ESTABLECIMIENTOS</t>
  </si>
  <si>
    <t>10431696636</t>
  </si>
  <si>
    <t>LUQUE MAMANI SERGIO</t>
  </si>
  <si>
    <t>ST- 4/120 CONTRATACIÓN DE UNA PERSONA NATURAL, QUE BRINDE EL SERVICIO PARA COORDINAR EL DESARROLLO ANÁLISIS DE ESCENARIOS DE RIESGO POR COVID-19. EXP. N.º22-064420-001</t>
  </si>
  <si>
    <t>10432094702</t>
  </si>
  <si>
    <t>SANTOS CALERO DIANA CARINA</t>
  </si>
  <si>
    <t>(ST-3/90)SERVICIO DE UNA (01) PERSONA NATURAL QUE BRINDE SERVICIO DE ATENCIÓN COMO PERSONAL DE LA SALUD EN ENFERMERÍA EN EL SERVICIO DE ATENCIÓN PRIMARIA EN SALUD FRENTE AL COVID-19 Y BRINDES SUS APORTES EN LA ATENCIÓN DE SALUD OCUPACIONAL</t>
  </si>
  <si>
    <t>10432576367</t>
  </si>
  <si>
    <t>PALOMINO EZETA VANESSA GERALDIN</t>
  </si>
  <si>
    <t>(ST-3/90) CONTRATACIÓN DE UNA PERSONA NATURAL PARA BIRNDAR EL SERVICIO PARA LA PLATAFORMA DE TELEMIDICINA DE LAS DIRESAS, GERESAS Y DIRIS A NIVEL NACIONAL DE LA DITEL-DIGTEL DEL MINSA,  EXP. N° 22-061264-001</t>
  </si>
  <si>
    <t>10433214159</t>
  </si>
  <si>
    <t>GAMONAL VILLANUEVA FERNANDO ALEXIS</t>
  </si>
  <si>
    <t>(ST-3/90)CONTRATACIÓN DEL SERVICIO DE UNA (01) PERSONA NATURAL QUE BRINDE EL SERVICIO DE 	APOYO ADMINISTRATIVO, PARA DIGITACIÓN DE CERTIFICADO DE LOS PROCEDIMIENTOS TUPA</t>
  </si>
  <si>
    <t>10433684058</t>
  </si>
  <si>
    <t>MARIN SUAZO CLARK CHRISTOPHER</t>
  </si>
  <si>
    <t>(ST-3/90)SERVICIO DE UNA (01) PERSONA NATURAL QUE BRINDE EL SERVICIO DE IMPLEMENTACIÓN, ADMINISTRACIÓN Y MONITOREO DE APLICACIONES Y SERVICIOS DE LOS ENTORNOS DE PRODUCCIÓN SOPORTADOS SOBRE TECNOLOGÍA DOCKER</t>
  </si>
  <si>
    <t>10433814857</t>
  </si>
  <si>
    <t>BAUTISTA VITOR JORGE LUIS</t>
  </si>
  <si>
    <t>ST- 3/90 CONTRATACIÓN DE UNA PERSONA NATURAL, QUE BRINDE EL SERVICIO DE IMPLEMENTACIÓN DEL SISTEMA DE INFORMACIÓN DE LAS HISTORIAS CLÍNICAS ELECTRÓNICAS SIHCE DEL MINSA. EXP.Nº.22-060998 -001</t>
  </si>
  <si>
    <t>10433954659</t>
  </si>
  <si>
    <t>ALZAMORA ROJAS KATTYUSKA</t>
  </si>
  <si>
    <t>ST- 3/90 CONTRATACIÓN DE UNA PERSONA NATURAL, QUE BRINDE EL SERVICIO DE REVISIÓN, EVALUACIÓN Y ELABORACIÓN DE PROYECTOS DE RESOLUCIONES DIRECTORALES, INFORMES U OFICIOS DE PROCEDIMIENTOS TUPA Y NO TUPA. EXP.Nº.22-052021 -001</t>
  </si>
  <si>
    <t>10434037099</t>
  </si>
  <si>
    <t>BLAS ESPINOZA LURDES AVELINA</t>
  </si>
  <si>
    <t>(ST-2/60)CONTRATACIÓN DEL SERVICIO DE UN (01) PROFESIONAL DE SALUD PARA QUE BRINDE ASISTENCIA TÉCNICA A LAS MUNICIPALIDADES DISTRITALES DE LA META 4 DE LA REGIÓN AMAZONAS (ZONA 2).</t>
  </si>
  <si>
    <t>10434406027</t>
  </si>
  <si>
    <t>PANDO PEÑAFIEL CARLA JANET</t>
  </si>
  <si>
    <t>(ST-3/90) CONTRATACIÓN DE UNA PERSONA NATURAL PARA BRINDAR EL SERVICIO DE ASISTENTE ADMINISTRATIVO EN LA OGCTI DEL MINSA, EXP. 22-075944-001</t>
  </si>
  <si>
    <t>10434468791</t>
  </si>
  <si>
    <t>ACHONG MONTALVAN NADIUSKA GIANNINA</t>
  </si>
  <si>
    <t>ST- 3/90 CONTRATACIÓN DE UNA PERSONA NATURAL, QUE BRINDE EL SERVICIO ESPECIALIZADO EN BIOLOGÍA PARA REALIZAR EL PROCESAMIENTO Y VALIDACIÓN DE LA INFORMACIÓN DE VIGILANCIA Y CONTROL DE VECTORES. EXP. N.º 22-063273-001</t>
  </si>
  <si>
    <t>10434987135</t>
  </si>
  <si>
    <t>BURGA RAMIREZ NORBIL</t>
  </si>
  <si>
    <t>(ST-2/60) CONTRATACIÓN DE UNA PERSONA NATURAL PARA BRINDAR EL SERVICIO ESPECIALIZADO EN TRABAJO COMUNITARIO PARA LAS ACCIONES DE PROMOCIÓN DE LA SALUD PARA LA DPROM DEL MINSA, EXP. N° 22-013005-001</t>
  </si>
  <si>
    <t>10435153106</t>
  </si>
  <si>
    <t>NUÑEZ PEREZ JULIO CESAR</t>
  </si>
  <si>
    <t>ST- 4/120 CONTRATACIÓN DE UNA PERSONA NATURAL, QUE BRINDE EL SERVICIO PROFESIONAL DE ADMINISTRACIÓN PARA LA EJECUCIÓN DEL PRESUPUESTO DEL PROYECTO DE INVERSIÓN. EXP.Nº.22-059190 -001</t>
  </si>
  <si>
    <t>10435174936</t>
  </si>
  <si>
    <t>GONZALES PASMIÑO FIORELLA ISABEL</t>
  </si>
  <si>
    <t>ST- 1/30 CONTRATACIÓN DE ENFERMERAS/OS PARA LA IMPLEMENTACIÓN DE UNIDADES FEBRILES PRESTAR SERVICIOS AL  HOSPITAL DE APOYO DE IQUITOS, DEPARTAMENTO DE LORETO PARA ATENCIÓN DE PACIENTES DENGUE, ASÍ COMO ESTABLECER LOS PROCEDIMIENTOS OPERATIV</t>
  </si>
  <si>
    <t>10435446502</t>
  </si>
  <si>
    <t>VALDEZ OYAGUE MARTIN</t>
  </si>
  <si>
    <t>Contar con los servicios de una persona natural para docencia principal en el Curso Modelo.de</t>
  </si>
  <si>
    <t>10435520770</t>
  </si>
  <si>
    <t>AYALA GARAY SONIA BEATRIZ</t>
  </si>
  <si>
    <t>10435933845</t>
  </si>
  <si>
    <t>INGA JULCA PAMELA</t>
  </si>
  <si>
    <t>(ST-3/90) CONTRATACIÓN DE UNA PERSONA NATURAL PARA BRINDAR EL SERVICIO DE REVISAR, EVALUAR, FORMULAR, ELABORAR Y SUSCRIBIR INFORMES TÉCNICOS DE LOS PROCEDIMIENTOS TUPA 36,37,38,54 Y NO TUPAS PARA LA DCEA DEL MINSA, EXP. 22059260-001</t>
  </si>
  <si>
    <t>10436090680</t>
  </si>
  <si>
    <t>FANG CALVO SERGIO ALEXANDER</t>
  </si>
  <si>
    <t>10436171159</t>
  </si>
  <si>
    <t>GUTIERREZ REYES CARMEN</t>
  </si>
  <si>
    <t>(ST-3/90)SERVICIO DE UN (01) INGENIERO QUÍMICO QUE BRINDE SERVICIO DE VIGILANCIA SANITARIA GESTIÓN Y MANEJO DE RESIDUOS SÓLIDOS EN ESTABLECIMIENTOS DE SALUD, SERVICIOS MÉDICOS DE APOYO Y CENTROS DE INVESTIGACIÓN</t>
  </si>
  <si>
    <t>10436180999</t>
  </si>
  <si>
    <t>MORENO TRUJILLO MIRIAM MARGOTH</t>
  </si>
  <si>
    <t>ST- 1/25 CONTRATACIÓN DE UNA PERSONA NATURAL, QUE BRINDE EL SERVICIO DE MÉDICO AUDITOR PARA LA PLATAFORMA INFORMATIVA DE INFOSALUD DE LA CENTRAL DE INFORMACIÓN Y ORIENTACIÓN 113 SALUD. EXP.Nº.22-056789 -001</t>
  </si>
  <si>
    <t>10436683729</t>
  </si>
  <si>
    <t>LARA CHUQUIN KELLY NELLY</t>
  </si>
  <si>
    <t>ST- (3/90) CONTRATACIÓN DE UNA PERSONA NATURAL, QUE BRINDE EL SERVICIO DE ASISTENTE ADMINISTRATIVO. EXP. N.º 22-075957-001</t>
  </si>
  <si>
    <t>10436881458</t>
  </si>
  <si>
    <t>MINAYA SANCHEZ SIMON ARMANDO</t>
  </si>
  <si>
    <t>ST-4/120 CONTRATACIÓN DE UNA PERSONA NATURAL QUE BRINDE EL SERVICIO DE UN LICENCIADO EN ENFERMERÍA QUE BRINDE SERVICIOS EN ELABORACIÓN DE DOCUMENTOS NORMATIVOS RELACIONADOS A LA CAPTACIÓN OPORTUNA DE EVENTOS DE IMPORTANCIA PARA LA SALUD.</t>
  </si>
  <si>
    <t>10437066227</t>
  </si>
  <si>
    <t>CHAMORRO PALOMINO MARCO ANTONIO</t>
  </si>
  <si>
    <t>CAMPAÑA VACUNACION CONTRA LA COVID 19 TV PROVINCIAS</t>
  </si>
  <si>
    <t>10437375106</t>
  </si>
  <si>
    <t>CARDENAS CHAUCA ROMEL</t>
  </si>
  <si>
    <t>(ST-1/25) CONTRATACIÓN DE UNA PERSONA NATURAL QUE BRINDE SERVICIO PARA EL ANÁLISIS ESTADÍSTICO DE BASE DE DATOS PARA LA DIRECCIÓN DE INFOSALUD</t>
  </si>
  <si>
    <t>10437780124</t>
  </si>
  <si>
    <t>RUCANO MAGUIÑA RUBEN EDUARDO</t>
  </si>
  <si>
    <t>Contar con los servicios de una persona natural para docencia principal en el Curso.Aseguramie</t>
  </si>
  <si>
    <t>10437919955</t>
  </si>
  <si>
    <t>MEJIA LOPEZ JULISSA IMELDA</t>
  </si>
  <si>
    <t>(ST-1/15) CONTRATACIÓN DE UNA PERSONA NATURAL PARA BRINDAR EL SERVICIO DE CONTROL DE AEDES AEGYPTI EN LA LOCALIDAD DE CASMA DE LA DIRESA ANCASH DE LA DCOVI DEL MINSA, EXP. 22-065591-023</t>
  </si>
  <si>
    <t>10438362776</t>
  </si>
  <si>
    <t>QUICA FERNANDEZ GABRIELA</t>
  </si>
  <si>
    <t>ST- 1/30 CONTRATACIÓN DE UNA PROFESIONAL DE ENFERMERÍA PARA QUE BRINDE EL SERVICIO ESPECIALIZADO EN GESTIÓN DE SALUD, EN EL MONITOREO Y SEGUIMIENTO DE LA ACTIVIDAD DE VACUNACIÓN DE LA SEMANA DE LAS AMÉRICAS</t>
  </si>
  <si>
    <t>10438680221</t>
  </si>
  <si>
    <t>ORTEGA PUCHURI JOHNNY ALEXANDER</t>
  </si>
  <si>
    <t>ST- 3/90 CONTRATACIÓN DE UNA PERSONA NATURAL, QUE BRINDE EL SERVICIO DE ELABORACIÓN DE LOS DOCUMENTOS DE GESTIÓN ADMINISTRATIVA. EXP. N.º 22-072272-001</t>
  </si>
  <si>
    <t>10438693306</t>
  </si>
  <si>
    <t>MORAN JIMENEZ CARLOS ENRIQUE</t>
  </si>
  <si>
    <t>ST- 4/120 CONTRATACIÓN DE UNA PERSONA NATURAL, QUE BRINDE EL SERVICIO PARA LA COBERTURA Y REGISTRO EN VIDEO Y FOTOGRAFÍAS DE LAS ACTIVIDADES COMUNICACIONALES INFORMATIVAS. EXP.Nº.22-056168-001</t>
  </si>
  <si>
    <t>10438992044</t>
  </si>
  <si>
    <t>HINOSTROZA YARASCA EDER ALEXANDER</t>
  </si>
  <si>
    <t>(ST-4/120) CONTRATACIÓN DE UNA PERSONA NATURAL PARA BRINDAR EL SERVICIO EN EL DESARROLLO DE PROTOCOLOS Y LINEAMIENTOS EN EL MARCO DE LA EMERGENCIA SANITARIA POR LA COVID-19 PARA EL CDC DEL MINSA, EXP. N° 22-059897-001</t>
  </si>
  <si>
    <t>10439562477</t>
  </si>
  <si>
    <t>ESPINOZA RONDAN JIMY ANTONY</t>
  </si>
  <si>
    <t>ST- 1/25 CONTRATACIÓN DE UNA PERSONA NATURAL, QUE BRINDE EL SERVICIO ESPECIALIZADO DE APOYO EN TELECOMUNICACIONES EXP.Nº.22-056785 -001</t>
  </si>
  <si>
    <t>10439731325</t>
  </si>
  <si>
    <t>DAVILA CARBAJAL CHRISTHIAN LUIS</t>
  </si>
  <si>
    <t>10439828868</t>
  </si>
  <si>
    <t>HUAMAN REYES ALBERTO CRISOSTOMO</t>
  </si>
  <si>
    <t>(ST-3/90)CONTRATACIÓN DEL SERVICIO DE UNA (01) PERSONA NATURAL QUE BRINDE SERVICIO DE ASISTENCIA TÉCNICO ADMINISTRATIVO.</t>
  </si>
  <si>
    <t>10439858503</t>
  </si>
  <si>
    <t>GOMEZ MOSCOL GRACE ANGELEYME</t>
  </si>
  <si>
    <t>(ST-1/25) CONTRATACIÓN DE UNA PERSONA NATURAL QUE BRINDE SERVICIO DE MEDICO AUDITOR PARA LA DIRECCIÓN DE INFOSALUD DE LA DIRECCIÓN GENERAL DE TELESALUD, REFERENCIA Y URGENCIA</t>
  </si>
  <si>
    <t>10440086441</t>
  </si>
  <si>
    <t>PINEDO RODRIGUEZ VANESSA ELENA</t>
  </si>
  <si>
    <t>10440125463</t>
  </si>
  <si>
    <t>BALBUENA PALACIOS FERNANDO JOSE</t>
  </si>
  <si>
    <t>(ST-1/25) CONTRATACIÓN DE UNA PERSONA NATURAL PARA BRINDAR EL SERVICIO ESPECIALIZADO EN DISEÑO PUBLICITARIO PARA LA DIRECCIÓN DE INFOSALUD DE LA DIGTEL DEL MINSA, EXP. N° 22-056787-001</t>
  </si>
  <si>
    <t>10440511835</t>
  </si>
  <si>
    <t>ROMERO CARHUAPOMA LUCY LUVINDA</t>
  </si>
  <si>
    <t>(ST-1/15) CONTRATACIÓN DE UNA PERSONA NATURAL PARA BRINDAR EL SERVICIO DE CONTROL ADULTICIDA DE AEDES AEGYPTI EN LA LOCALIDAD DE SAN IGNACIO DE LA DIRESA CAJAMARCA DE LA DCOVI DEL MINSA, EXP. 22-062590-016</t>
  </si>
  <si>
    <t>10440763427</t>
  </si>
  <si>
    <t>DURAND AIMA NATALY LISSETTE</t>
  </si>
  <si>
    <t>(ST-3/90) CONTRATACIÓN DE UNA PERSONA NATURAL PARA BRINDAR EL SERVICIO DE ESPECIALIZADO PARA ASISTENCIAS TÉCNICAS A NIVEL NACIONAL PARA LA OGEI DEL MINSA, EXP. 22-061628-001</t>
  </si>
  <si>
    <t>10440808536</t>
  </si>
  <si>
    <t>JARA ANQUISE LISETH ISABEL</t>
  </si>
  <si>
    <t>(ST-3/90)CONTRATACIÓN DEL SERVICIO DE UNA (01) PERSONA NATURAL QUE BRINDE SERVICIO PROFESIONAL EN INGENIERÍA DE ALIMENTOS.</t>
  </si>
  <si>
    <t>10440986370</t>
  </si>
  <si>
    <t>LLERENA AROQUIPA CECILIA LISSET</t>
  </si>
  <si>
    <t>(ST-3/90) CONTRATACIÓN DE UNA PERSONA NATURAL PARA BRINDAR EL SERVICIO DE RECOLECCIÓN Y SISTEMATIZACIÓN DE LA INFORMACIÓN, PARA SALVAGUARDAR LA INFORMACIÓN GENERADA POR LA DIBAN DEL MINSA, EXP. 22-051903-004</t>
  </si>
  <si>
    <t>10441822974</t>
  </si>
  <si>
    <t>JURADO GUERRERO DIEGO MAURICIO</t>
  </si>
  <si>
    <t>10441962121</t>
  </si>
  <si>
    <t>SEDANO RAMOS JULIETA ESTHER</t>
  </si>
  <si>
    <t>ST- (2/60) CONTRATACIÓN DE UNA PERSONA NATURAL, QUE BRINDE EL SERVICIO ESPECIALIZADO PARA LA ASISTENCIA TÉCNICA A LAS MUNICIPALIDADES DISTRITALES DE LA META 4 DE LA REGIÓN HUANCAVELICA (ZONA 1). EXP.Nº.22-060313-040</t>
  </si>
  <si>
    <t>10442381947</t>
  </si>
  <si>
    <t>SANDOVAL BARTRA CINTHIA CRISTINA</t>
  </si>
  <si>
    <t>(ST-2/60) CONTRATACIÓN DE UNA PERSONA NATURAL PARA BRINDAR EL SERVICIO DE APOYO ADMINISTRATIVO EN EL MARCO DE LA META 4 "ACCIONES DE MUNICIPIO PARA PROMOVER LA ADECUADA ALIMENTACIÓN, PREVENCIÓN Y REDUCCIÓN DE ANEMIA", EXP. 22-060313-006</t>
  </si>
  <si>
    <t>10442775201</t>
  </si>
  <si>
    <t>TELLO AYALA EDER ROBERTO</t>
  </si>
  <si>
    <t>ST- 3/90 CONTRATACIÓN DE UNA PERSONA NATURAL, QUE BRINDE EL SERVICIO PARA EL ORDENAMIENTO DE PROCESOS ASISTENCIALES, ASÍ COMO LA CAPACITACIÓN, IMPLEMENTACIÓN Y ACOMPAÑAMIENTO EN EL USO DEL SISTEMA DE INFORMACIÓN.EXP. N.º 22-069499-001</t>
  </si>
  <si>
    <t>10443370124</t>
  </si>
  <si>
    <t>VILLAFUERTE PERALES RICARDO MARVIN</t>
  </si>
  <si>
    <t>(ST-2/60)CONTRATACIÓN DEL SERVICIO DE UN (01) PROFESIONAL DE SALUD PARA QUE BRINDE ASISTENCIA TÉCNICA A LAS MUNICIPALIDADES DISTRITALES DE LA META 4 DE LA REGIÓN MADRE DE DIOS - PUNO.</t>
  </si>
  <si>
    <t>10443579414</t>
  </si>
  <si>
    <t>TALAVERA URDANIVIA VICTOR ALFREDO</t>
  </si>
  <si>
    <t>Contratar el servicio de una persona natural como Docente Principal, para el Curso 1: Diseño de</t>
  </si>
  <si>
    <t>10443745004</t>
  </si>
  <si>
    <t>PANDO UTRILLA JONATHAN JAIME</t>
  </si>
  <si>
    <t>(ST-3/90)CONTRATACIÓN DEL SERVICIO DE UNA (01) PERSONA NATURAL PARA QUE BRINDE EL SERVICIO DE DESARRROLLO DE APLICACIONES EN LA DIRECCION GENERAL DE SALUD AMBIENTAL E INOCUIDAD ALIMENTARIA - DIGESA.</t>
  </si>
  <si>
    <t>10443784905</t>
  </si>
  <si>
    <t>VARGAS PUSCAN EVILENY GISSELA</t>
  </si>
  <si>
    <t>10444121641</t>
  </si>
  <si>
    <t>SANCHEZ ROMO ANGEL RUFINO</t>
  </si>
  <si>
    <t>(ST-3/90) CONTRATACIÓN DE UNA PERSONA NATURAL PARA BRINDAR EL SERVICIO ESPECIALIZADO EN SALUD PREVENTIVA PARA LA DIRECCIÓN DE INTERVENCIONES POR CURSO DE VIDA Y CUIDADO INTEGRAL DEL MINSA, EXP. 22-067889-001</t>
  </si>
  <si>
    <t>10445062273</t>
  </si>
  <si>
    <t>HILARIO VEGAS JEEFRY ALONSO</t>
  </si>
  <si>
    <t>ST- 3/90 CONTRATACIÓN DE UNA PERSONA NATURAL, QUE BRINDE EL SERVICIO DE APOYO ADMINISTRATIVO PARA BRINDAR ASISTENCIA TÉCNICA EN EL SEGUIMIENTO A LOS PROYECTOS NORMATIVOS. EXP. N.º 22-055619-001</t>
  </si>
  <si>
    <t>10445068093</t>
  </si>
  <si>
    <t>ASMAD TAPIA JUAN DE DIOS</t>
  </si>
  <si>
    <t>(ST-3/90)CONTRATACIÓN DEL SERVICIO DE UNA (01) PERSONA NATURAL PARA QUE BRINDE EL SERVICIO DE ASISTENCIA TÉCNICA LEGAL.</t>
  </si>
  <si>
    <t>10445402848</t>
  </si>
  <si>
    <t>AGUADO MARTINEZ YVONNE NATALY</t>
  </si>
  <si>
    <t>10445457847</t>
  </si>
  <si>
    <t>ZUÑIGA CCOICCA ISABEL</t>
  </si>
  <si>
    <t>(ST-2/60)CONTRATACIÓN DEL SERVICIO DE UN (01) PROFESIONAL DE SALUD PARA QUE BRINDE ASISTENCIA TÉCNICA A LAS MUNICIPALIDADES DISTRITALES DE LA META 4 DE LA REGIÓN APURIMAC (ZONA 2).</t>
  </si>
  <si>
    <t>10446039411</t>
  </si>
  <si>
    <t>ESQUIVES PERALTA KAREN IVETTE</t>
  </si>
  <si>
    <t>(ST-3/90) CONTRATACIÓN DE UNA PERSONA NATURAL PARA BRINDAR EL SERVICIO DE REVISIÓN DE EXPEDIENTES DE SOLICITUDES DE RECONOCIMIENTO DE CRÉDICO DEVENGADO DE LA UNIDAD DE ADQUISICIONES Y PROGRAMACIÓN DEL MINSA, EXP. N°22-061227-001</t>
  </si>
  <si>
    <t>10446568936</t>
  </si>
  <si>
    <t>ZAVALETA SAMANAMUD DEISY DENISSE</t>
  </si>
  <si>
    <t>10447076611</t>
  </si>
  <si>
    <t>CAPURRO BARDALES SUSAN JANETH</t>
  </si>
  <si>
    <t>SERVICIO DE ALQUILER DE EMBARCACIONES FLUVIALES PARA TRASLADO DE PERSONAL DE SALUD - MICRO RED PASTAZA</t>
  </si>
  <si>
    <t>10447443002</t>
  </si>
  <si>
    <t>PUMAYALI VENGOA JUAN CARLOS</t>
  </si>
  <si>
    <t>10447519327</t>
  </si>
  <si>
    <t>RUBIO MADRID DORITA DE LOS MILAGROS</t>
  </si>
  <si>
    <t>(ST-1/25)SERVICIO DE UNA (01) PERSONA NATURAL PARA QUE BRINDE EL SERVICIO DE TELEORIENTACION E INFORMACION DE PERSONAL EN NUTRICION PARA LA PLATAFORMA INFORMATIVA DE LA DIRECCIÓN DE INFOSALUD</t>
  </si>
  <si>
    <t>10448266597</t>
  </si>
  <si>
    <t>OLIVOS CUETO TATIANA MELISSA</t>
  </si>
  <si>
    <t>ST-2/60 CONTRATACIÓN DE UNA ENFERMERA PARA QUE BRINDE EL SERVICIO ESPECIALIZADO EN GESTIÓN DE SALUD PARA EL MONITOREO Y SEGUIMIENTO DE LA ACTIVIDAD DE VACUNACIÓN CONTRA EL VIRUS DEL PAPILOMA HUMANO</t>
  </si>
  <si>
    <t>10448431466</t>
  </si>
  <si>
    <t>PEÑA ZEGARRA LIET DANNY</t>
  </si>
  <si>
    <t>(ST-2/60) CONTRATACIÓN DE UNA PERSONA NATURAL QUE BRINDE SERVICIO ESPECIALIZADO EN GENERAL PARA LA ASISTENCIA TÉCNICA A LAS MUNICIPALIDAD DISTRITALES DE LA META 4 DE LA REGIÓN UCAYALI</t>
  </si>
  <si>
    <t>10448550546</t>
  </si>
  <si>
    <t>PILLACA RAMIREZ ELI</t>
  </si>
  <si>
    <t>SERVICIO DE ALQUILER DE EMBARCACIONES FLUVIALES PARA TRASLADO DE PERSONAL DE SALUD - MICRO RED ANDOAS</t>
  </si>
  <si>
    <t>10448760851</t>
  </si>
  <si>
    <t>RAMIREZ MAROCHO MELANY</t>
  </si>
  <si>
    <t>(ST-3/90) CONTRATACIÓN DE UNA PERSONA NATURAL QUE BRINDE EL SERVICIO DE FORTALECIMIENTO DE LA ESTRATEGIA EN ATENCIÓN DE SALUD EN LAS REGIONES: AYACUCHO, JUNÍN, HUANCAVELICA, APURIMAC, ICA Y PASCO DE LA DITEL DEL MINSA, EXP. 22-07221-001</t>
  </si>
  <si>
    <t>10448902981</t>
  </si>
  <si>
    <t>BENAVIDES GARCIA GIANNINA JULIA GABRIELA</t>
  </si>
  <si>
    <t>(ST-2/60)CONTRATACIÓN DEL SERVICIO DE UN (01) PROFESIONAL DE SALUD PARA QUE BRINDE ASISTENCIA TÉCNICA A LAS MUNICIPALIDADES DISTRITALES DE LA META 4 DE LA REGIÓN AYACUCHO (ZONA 1).</t>
  </si>
  <si>
    <t>10449092568</t>
  </si>
  <si>
    <t>LA SERNA RACCHUMI LUCIA</t>
  </si>
  <si>
    <t>(ST-4/120) CONTRATACIÓN DE UNA PERSONA NATURAL PARA BRINDAR EL SERVICIO DEL MEJORAMIENTO CONTINUO DE LOS PROCESOS DE VIGILANCIA EN SALUD PÚBLICAS: DIRESAS/GERESAS/DIRIS, HOSPITALES Y UNIDADES PARA LA CDC DEL MINSA, EXP. N° 22-056176-001</t>
  </si>
  <si>
    <t>10449334707</t>
  </si>
  <si>
    <t>LEDESMA TITO AUGUSTO DANIEL</t>
  </si>
  <si>
    <t>10449413232</t>
  </si>
  <si>
    <t>ORBEZO RIVERA FRANZ TERRY</t>
  </si>
  <si>
    <t>(ST-3/90) CONTRATACIÓN DE UNA PERSONA NATURAL PARA BRINDAR EL SERVICIO DEL DESARROLLO DE INTEGRACIÓN DE TELEONCOPEDS Y REFCON CON LOS MÓDULOS DE TELEMONITOREO Y TELEINTERCONSULTA PARA LA DITEL, EXP. 22-060216-001</t>
  </si>
  <si>
    <t>10449480941</t>
  </si>
  <si>
    <t>QUICHUA CABANA WILSON</t>
  </si>
  <si>
    <t>ST- (2/60) CONTRATACIÓN DE UNA PERSONA NATURAL, QUE BRINDE EL SERVICIO ESPECIALIZADO PARA LA ASISTENCIA TÉCNICA A LAS MUNICIPALIDADES DISTRITALES DE LA META 4 DE LA REGIÓN HUANCAVELICA (ZONA 3). EXP.Nº.22-060313-038</t>
  </si>
  <si>
    <t>10450645163</t>
  </si>
  <si>
    <t>CANDUELAS FLORES GILVER</t>
  </si>
  <si>
    <t>(ST-3/90) CONTRATACIÓN DE UNA PERSONA NATURAL PARA BRINDAR EL SERVICIO DE SUPERVISIÓN Y ASISTENCIA TÉCNICA EN LAS IPREES Y UGRIPRESS DE LA DIMON-DGOS DEL MINSA, EXP. 22-069038-003</t>
  </si>
  <si>
    <t>10450674074</t>
  </si>
  <si>
    <t>RUEDA LUNA SHARLYN RAISSA</t>
  </si>
  <si>
    <t>(ST-3/90) CONTRATACIÓN DE UNA PERSONA NATURAL PARA BRINDAR EL SERVICIO DE ANALISTA DE INVERSIONES PARA LA OPMI DEL MINSA, EXP. 22-063848-001</t>
  </si>
  <si>
    <t>10450794355</t>
  </si>
  <si>
    <t>RAMIREZ AYLAS MIRIAM PAOLA</t>
  </si>
  <si>
    <t>ST- 3/90 CONTRATACIÓN DE UNA PERSONA NATURAL, QUE BRINDE EL SERVICIO ESPECIALIZADO EN MONITOREO Y ASISTENCIA TÉCNICA PRESENCIAL O VIRTUAL LOS ESTABLECIMIENTOS DE SALUD. EXP.Nº.22-051903-001</t>
  </si>
  <si>
    <t>10450910312</t>
  </si>
  <si>
    <t>AÑORGA FLORES CLORINDA JACQUELINE</t>
  </si>
  <si>
    <t>ST- 3/90 CONTRATACIÓN DE UNA PERSONA NATURAL, QUE BRINDE EL SERVICIO DE APOYO LEGAL PARA LA DIRECCIÓN DE FISCALIZACIÓN Y SANCIÓN DE LA DIGESA. EXP. N.º 22-065106-001</t>
  </si>
  <si>
    <t>10451034231</t>
  </si>
  <si>
    <t>AGUILAR JUAREZ DE POZO LYNN ELISABETH</t>
  </si>
  <si>
    <t>(ST-2/60) CONTRATACIÓN DE UNA PERSONA NATURAL PARA EL SERVICIO DE ASISTENCIA TÉCNICA A LAS MUNICIPALIDADES DISTRITALES DE LA META 4 DE LA REGIÓN LAMBAYEQUE DEL MINSA, EXP. 22-060313-015</t>
  </si>
  <si>
    <t>10451120064</t>
  </si>
  <si>
    <t>ACOSTA GARCIA LIZETH SERAFINA</t>
  </si>
  <si>
    <t>(ST-3/90) CONTRATACIÓN DE UNA PERSONA NATURAL PARA BRINDAR EL SERVICIO DE ATENCIÓN DE EXPEDIENTES DE RECONOCIMIENTOS DE CRÉDITO DEVENGADO PARA LA UAP DEL MINSA, EXP. 22-069984-002</t>
  </si>
  <si>
    <t>10451363498</t>
  </si>
  <si>
    <t>MEDINA ESCARATE MAYRA ELIZABETH</t>
  </si>
  <si>
    <t>(ST-2/60) CONTRATACIÓN DE UNA PERSONA NATURAL QUE BRINDE SERVICIO ESPECIALIZADO EN GENERAL PARA LA ASISTENCIA TÉCNICA A LAS MUNICIPALIDAD DISTRITALES DE LA META 4 DE LA REGIÓN PIURA (ZONA 2)</t>
  </si>
  <si>
    <t>10451542996</t>
  </si>
  <si>
    <t>SILVA MORI BRIONY RUBALI</t>
  </si>
  <si>
    <t>10452010599</t>
  </si>
  <si>
    <t>AMPUERO CAMPOS GILBERTO SANTIAGO</t>
  </si>
  <si>
    <t>ST-3/90 CONTRATACIÓN DE UNA PERSONA NATURAL QUE REALICE SERVICIO DE UN PROFESIONAL EN DERECHO PARA ELABORAR PROYECTO DE RESOLUCIÓN E INFORMES LEGALES SOBRE APELACIÓN, NULIDADES DE OFICIO POR FISCALIZACIÓN POSTERIOR, NULIDADES.</t>
  </si>
  <si>
    <t>10452520961</t>
  </si>
  <si>
    <t>JANAMPA ESTEBAN JOSUE GREGORIO</t>
  </si>
  <si>
    <t>ST- (2/60) CONTRATACIÓN DE UNA PERSONA NATURAL, QUE BRINDE EL SERVICIO ESPECIALIZADO PARA LA ASISTENCIA TÉCNICA A LAS MUNICIPALIDADES DISTRITALES DE LA META 4 DE LA REGIÓN HUÁNUCO (ZONA 2). EXP.Nº.22-060313-036</t>
  </si>
  <si>
    <t>10452524487</t>
  </si>
  <si>
    <t>DE LOS SANTOS CANALES JASSON STEVE</t>
  </si>
  <si>
    <t>ST-3/90 CONTRATACIÓN DE UNA PERSONA NATURAL, QUE BRINDE EL SERVICIO DE ELABORACIÓN DE UN LISTADO DE EXPEDIENTES Y DOCUMENTOS RECEPCIONADOS , DERIVADOS, ESCANEADOS Y ARCHIVADOS PERTENECIENTES A LA DIRECCIÓN GENERAL DE ASEGURAMIENTO</t>
  </si>
  <si>
    <t>10452627448</t>
  </si>
  <si>
    <t>HAYDEN SALAZAR MELISSA MERCEDES</t>
  </si>
  <si>
    <t>10452754741</t>
  </si>
  <si>
    <t>GALOC LAPIZ CEYER</t>
  </si>
  <si>
    <t>10453079690</t>
  </si>
  <si>
    <t>AZAÑA COLCHADO ELVA LEYLA</t>
  </si>
  <si>
    <t>10453483709</t>
  </si>
  <si>
    <t>ORE HUAMANI ROBERTSON</t>
  </si>
  <si>
    <t>ST- 3/90 CONTRATACIÓN DE UNA PERSONA NATURAL, QUE BRINDE EL SERVICIO DE MANTENIMIENTO Y DESARROLLO DEL COMPONENTE DE ETAPAS DE VIDA Y LOGIN DEL SIHCE PNA.EXP. N.º 22-064926-001</t>
  </si>
  <si>
    <t>10453948281</t>
  </si>
  <si>
    <t>BONILLA JIMENEZ GIANFRANCO PAOLO</t>
  </si>
  <si>
    <t>10453975334</t>
  </si>
  <si>
    <t>CARTAGENA PERCCA KAREN</t>
  </si>
  <si>
    <t>(ST-2/60) CONTRATACIÓN DE UNA PERSONA NATURAL PARA BRINDAR EL SERVICIO DE ASISTENCIA TÉCNICA, ACOMPAÑAMIENTO EN  LA DIRIS LIMA NORTE PARA LA UFANS- DGIESP DEL MINSA, EXP. N°  22-056014-001</t>
  </si>
  <si>
    <t>10454070661</t>
  </si>
  <si>
    <t>DANUBIO RODRIGUEZ JOHNATAN GIULIANO</t>
  </si>
  <si>
    <t>10454179094</t>
  </si>
  <si>
    <t>DELGADILLO PALOMINO JHOMER IVAN</t>
  </si>
  <si>
    <t>(ST-4/120) CONTRATACIÓN DE UNA PERSONA NATURAL PARA BRINDAR EL SERVICIO DE ELABORACIÓN DEL LISTADO DE CLASIFICACIÓN DE DENUNCIAS RECIBIDAS EN EL MARCO DEL DECRETO LEGISLATIVO N° 1327, EXP. 22-032254-002</t>
  </si>
  <si>
    <t>10454300608</t>
  </si>
  <si>
    <t>YABAR ROSALES ATHENAS CRISTINA</t>
  </si>
  <si>
    <t>(ST-3/90)CONTRATACIÓN DEL SERVICIO DE UNA (01) PERSONA NATURAL QUE BRINDE SERVICIOS DE ASISTENTE EN ESTUDIOS ECONÓMICOS DE SALUD.</t>
  </si>
  <si>
    <t>10454317535</t>
  </si>
  <si>
    <t>CALZADA SUAREZ FLOR AMELIA</t>
  </si>
  <si>
    <t>(ST-3/90)SERVICIO DE UNA (01) PERSONA NATURAL QUE BRINDE EL SERVICIO DE ANALISIS Y DISEÑO DE LA INTEGRACION DE  TELEMERGENCIA CON EL MÓDULO DE TELEINTERCONSULTA, OPTIMIZACIÓN DE LA INTEGRACIÓN SICOVID CON LOS MÓDULOS</t>
  </si>
  <si>
    <t>10454325562</t>
  </si>
  <si>
    <t>CHUZON BERRU ANDRES GABINO</t>
  </si>
  <si>
    <t>(ST-3/90) CONTRATACIÓN DE UNA PERSONA NATURAL PARA BRINDAR EL SERVICIO ESPECIALIZADO PARA LA COORDINACIÓN TÉCNICA DE LAS ACTIVIDADES EN LA REGIÓN LORETO PARA LA DPIO DEL MINSA, EXP. 22-053125-001</t>
  </si>
  <si>
    <t>10454992119</t>
  </si>
  <si>
    <t>GOMEZ CAVERO VERONICA DEL PILAR</t>
  </si>
  <si>
    <t>(ST-2/60)CONTRATACIÓN DEL SERVICIO DE UNA (01) PERSONA NATURAL QUE BRINDE EL SERVICIO ESPECIALIZADO EN GESTIÓN DE SALUD, EN EL MONITOREO Y SEGUIMIENTO DE LA ACTIVIDAD DE VACUNACIÓN DE LA SEMANA DE LAS AMÉRICAS.</t>
  </si>
  <si>
    <t>10455151231</t>
  </si>
  <si>
    <t>ASCURRA CANO NATALIA</t>
  </si>
  <si>
    <t>ST- 3/90 CONTRATACIÓN DE UNA PERSONA NATURAL, QUE BRINDE EL SERVICIO ESPECIALIZADO EN GESTIÓN DE SALUD. EXP.Nº.22-016391-001</t>
  </si>
  <si>
    <t>10455277855</t>
  </si>
  <si>
    <t>RODRIGUEZ VARGAS LUISA CLORINDA</t>
  </si>
  <si>
    <t>(ST-2/60) CONTRATACIÓN DE UNA PERSONA NATURAL PARA BRINDAR EL SERVICIO DE ASISTENCIA TÉCNICA A LAS MUNICIPALIDADES DISTRITALES DE LA META 4 DE LA REGIÓN CUSCO - ZONA 2 DEL MINSA, EXP. 22-060313-012</t>
  </si>
  <si>
    <t>10455288563</t>
  </si>
  <si>
    <t>CHALLCO MAMANI MONICA YASMINA</t>
  </si>
  <si>
    <t>10455402056</t>
  </si>
  <si>
    <t>PANDURO LINAREZ FRANK</t>
  </si>
  <si>
    <t>(ST-3/90) CONTRATACIÓN DE UNA PERSONA NATURAL PARA BRINDAR EL SERVICIO DE ACTUALIZACIÓN DE LOS REGISTROS Y BASE DE DATOS CORRESPONDIENTES A LOS PROCEDIMIENTOS TUPA 37,38 Y NO TUPA, PARA LA DCEA, EXP. 22-059246-001</t>
  </si>
  <si>
    <t>10455590308</t>
  </si>
  <si>
    <t>MAS CHUQUIZUTA KEVIN JOEL</t>
  </si>
  <si>
    <t>(ST-1/30)CONTRATACIÓN DE UNA (01) PERSONAL NATURAL QUE BRINDE EL SERVICIO DE APOYO TECNICO.</t>
  </si>
  <si>
    <t>10455854194</t>
  </si>
  <si>
    <t>QUISPE CORNELIO GUSTAVO EDUARDO</t>
  </si>
  <si>
    <t>(ST-3/90) CONTRATACIÓN DE UNA PERSONA NATURAL PARA BRINDAR EL SERVICIO PARA LA CONSTRUCCIÓN, ELABORACIÓN Y REESTRUCTURACIÓN DE DASHBOARD PARA LA OGEI DEL MINSA, EXP. 22-068951-001</t>
  </si>
  <si>
    <t>10455855140</t>
  </si>
  <si>
    <t>CORDOVA REYES KATHERINE BETZABETH</t>
  </si>
  <si>
    <t>(ST-3/90) CONTRATACIÓN DE UNA PERSONA NATURAL QUE BRINDE SERVICIO ESPECIALIZADO EN GESTIÓN DE SALUD</t>
  </si>
  <si>
    <t>10455905503</t>
  </si>
  <si>
    <t>ATANACIO CALATAYUD JAFHET JOSUE</t>
  </si>
  <si>
    <t>ST- 3/90 CONTRATACIÓN DE UNA PERSONA NATURAL, QUE BRINDE EL SERVICIO DE COMMUNITY MANAGER PARA EL ÁREA DE COMUNICACIONES DE LA ESCUELA NACIONAL DE SALUD PÚBLICA EXP.Nº.22-060100-001</t>
  </si>
  <si>
    <t>10456043963</t>
  </si>
  <si>
    <t>CAVERO ASPAJO SILVIA STEFANY</t>
  </si>
  <si>
    <t>10456102714</t>
  </si>
  <si>
    <t>EUGENIO TORRES SUSANA ROCIO</t>
  </si>
  <si>
    <t>10456355205</t>
  </si>
  <si>
    <t>VILLANUEVA ARTEAGA EVELIN AMPARO</t>
  </si>
  <si>
    <t>10456541351</t>
  </si>
  <si>
    <t>MARINO HUAMAN JULIO ANDREY</t>
  </si>
  <si>
    <t>ST- 3/90 CONTRATACIÓN DE UNA PERSONA NATURAL, QUE BRINDE EL SERVICIO DE INDAGACIÓN DE MERCADO Y ELABORACIÓN DE EXPEDIENTES DE BIENES Y SERVICIOS PARA ADJUDICACIONES MENORES A 8 UIT. EXP.Nº.22-065327 -001</t>
  </si>
  <si>
    <t>10456762510</t>
  </si>
  <si>
    <t>HUAMAN ATENCIO YESSENIA ELIANA</t>
  </si>
  <si>
    <t>(ST-3/90) CONTRATACIÓN DE UNA PERSONA NATURAL PARA BRINDAR EL SERVICIO DE TELEEMERGENCIA, TELEINTERCONSULTAS DE LA INTEGRACIÓN DE LA SICOVID Y TELEAPOYO AL SISTEMA TELEATIENDO DE LA DITEL DEL MINSA, EXP. 220-072201-001</t>
  </si>
  <si>
    <t>10457054641</t>
  </si>
  <si>
    <t>LOZADA BENITO MAYSSA KATHERINE</t>
  </si>
  <si>
    <t>10457252370</t>
  </si>
  <si>
    <t>SILVA CRUZ SHEYLA GISSELLE</t>
  </si>
  <si>
    <t>ST- 3/90 CONTRATACIÓN DE UNA PERSONA NATURAL, QUE BRINDE EL SERVICIO DE RECEPCIÓN Y REVISIÓN DE LOS REQUISITOS PARA EL CUMPLIMIENTO DE LOS PROCEDIMIENTOS CORRESPONDIENTES. EXP.Nº.22-053238-001</t>
  </si>
  <si>
    <t>10457506363</t>
  </si>
  <si>
    <t>JAMANCA JORGE JHON NIVARDO</t>
  </si>
  <si>
    <t>ST- 3/90 CONTRATACIÓN DE UNA PERSONA NATURAL, QUE BRINDE EL SERVICIO DE ANÁLISIS Y DISEÑO DE LA INTEGRACIÓN DE TELEONCOPEDS CON LOS MÓDULOS DE CONSULTA, TELEMONITOREO Y TELEORIENTACIÓN. EXP.Nº.22-060225 -001</t>
  </si>
  <si>
    <t>10457649873</t>
  </si>
  <si>
    <t>ORE SALAZAR PABLO AUGUSTO</t>
  </si>
  <si>
    <t>ST-3/75 CONTRATACIÓN DE UNA PERSONA NATURAL QUE REALICE SERVICIO DE MONITOREO RELACIONADO CON LA SALUD</t>
  </si>
  <si>
    <t>10458132882</t>
  </si>
  <si>
    <t>GARCIA HUAMAN NICKS ALEXANDER</t>
  </si>
  <si>
    <t>10458402359</t>
  </si>
  <si>
    <t>TORRES CORCUERA FERNANDO GIAN PIERRE</t>
  </si>
  <si>
    <t>ST-3/90 CONTRATACIÓN DE UNA PERSONA NATURAL QUE BRINDE EL SERVICIO DE COORDINACIÓN, DE SUPERVISIÓN Y ASISTENCIA TÉCNICA.</t>
  </si>
  <si>
    <t>10458417283</t>
  </si>
  <si>
    <t>GUERRA GUERRA JUAN GILMAR</t>
  </si>
  <si>
    <t>(ST-3/90)SERVICIO DE UN (01) PROFESIONAL TÉCNICO EN LABORATORIO CLÍNICO PARA QUE BRINDE EL SERVICIO DE SEGUIMIENTO Y MONITOREO DE ACTIVIDADES DE CAMPO EN LA MICRO RED ANDOAS DE LA CUENCA DEL RIO PASTAZA .</t>
  </si>
  <si>
    <t>10458511964</t>
  </si>
  <si>
    <t>HUILLCAS ROBLES ELVIN FRITZ</t>
  </si>
  <si>
    <t>ST-/60 CONTRATACIÓN DE UNA PERSONA NATURAL, QUE BRINDE EL SERVICIO DE SOPORTE DE SISTEMA DE INFORMACIÓN REFERENTE AL SISTEMA INTEGRADO DE GESTIÓN ADMINISTRATIVA - SIGA MEF PARA COADYUVAR A LOS OBJETIVOS PROPUESTOS POR EL MINISTERIO DE SALUD</t>
  </si>
  <si>
    <t>10458830377</t>
  </si>
  <si>
    <t>RIVERA DIOSES DIANA</t>
  </si>
  <si>
    <t>10458873866</t>
  </si>
  <si>
    <t>VIDAL DIESTRA HERIBER JESUS</t>
  </si>
  <si>
    <t>(ST-3/90) CONTRATACIÓN DE UNA PERSONA NATURAL PARA BRINDAR EL SERVICIO DE REVISAR, EVALUAR Y ELABORAR PROYECTOS DE RESOLUCIONES DIRECTORALES, INFORMES U OFICIOS DE PROCEDIMENTOS TUPA Y NO TUPA DE LA DCEA DEL MINSA, EXP. 22-058979-001</t>
  </si>
  <si>
    <t>10458989252</t>
  </si>
  <si>
    <t>RODRIGUEZ TRUJILLO SHEYLA SHARUKA</t>
  </si>
  <si>
    <t>(ST-2/60)CONTRATACIÓN DEL SERVICIO DE UN (01) PROFESIONAL DE SALUD PARA QUE BRINDE ASISTENCIA TÉCNICA A LAS MUNICIPALIDADES DISTRITALES DE LA META 4 DE LA REGIÓN ANCASH (ZONA 3).</t>
  </si>
  <si>
    <t>10459360048</t>
  </si>
  <si>
    <t>PEREZ CALDERON YESSENIA JHOELLA</t>
  </si>
  <si>
    <t>(ST-2/60)SERVICIO DE UN(A) (01) LICENCIADO (A) EN ENFERMERÍA QUE BRINDE EL SERVICIO ESPECIALIZADO DE TRABAJO COMUNITARIO PARA LA IMPLEMENTACIÓN DE ACCIONES DE PROMOCIÓN DE LA SALUD PARA LA PREVENCIÓN DE LAS ARBOVIROSIS A NIVEL COMUNITARIO.</t>
  </si>
  <si>
    <t>10459650411</t>
  </si>
  <si>
    <t>PORTUGAL CHACON LIZETH LUCIANA</t>
  </si>
  <si>
    <t>(ST-3/90) CONTRATACIÓN DE UNA PERSONA NATURAL QUE BRINDE SERVICIO PARA EVALUAR LOS EXPEDIENTES Y/O DOCUMENTACIÓN RELACIONADOS AL DESARROLLO DE LAS ACTIVIDADES DE VERIFICACIONES</t>
  </si>
  <si>
    <t>10459659540</t>
  </si>
  <si>
    <t>QUINTEROS CASTILLO NEISER ENZO</t>
  </si>
  <si>
    <t>(ST-4/120) CONTRATACIÓN DE UNA PERSONA NATURAL PARA BRINDAR EL SERVICIO ESPECIALIZADO EN GESTIÓN DE SALUD PARA LA DMUNI DEL MINSA, EXP.22-071755-001</t>
  </si>
  <si>
    <t>10459691508</t>
  </si>
  <si>
    <t>CAMPOS DEL VALLE ELIANA BELEN</t>
  </si>
  <si>
    <t>ST- 3/90 CONTRATACIÓN DE UNA PERSONA NATURAL, QUE BRINDE EL SERVICIO DE ANALISTA DE EXPERIENCIA DE USUARIO PARA ANÁLISIS Y DISEÑO UX EN EL DESARROLLO Y FORTALECIMIENTO DE LA APLICACIÓN INFORMÁTICA CARNET DE VACUNACIÓN. EXP.Nº.22-063705 -001</t>
  </si>
  <si>
    <t>10459777909</t>
  </si>
  <si>
    <t>JARAMILLO RAMIREZ RICHARD PHILIP</t>
  </si>
  <si>
    <t>(ST-2/60) CONTRATACIÓN DE UNA PERSONA NATURAL PARA BRINDAR EL SERVICIO DE PROCESAMIENTO DE DATOS Y GENERACIÓN DE HERRAMIENTAS OFIMÁTICAS PARA LA UNIDAD DE SERVICIOS AUXILIARES DE LA OA DEL MINSA, EXP. N° 22-063107-001</t>
  </si>
  <si>
    <t>10460119222</t>
  </si>
  <si>
    <t>ROJAS GONZALES ENMA CAROLINA</t>
  </si>
  <si>
    <t>(ST-4/120)CONTRATACIÓN DEL SERVICIO DE UNA (01) PERSONA NATURAL QUE BRINDE APAOYO LEGAL AL EQUIPO DE COBRANZA COACTIVA (ECC) DE LA OFICINA DE COBRANZA Y EJECUCION COACTIVA.</t>
  </si>
  <si>
    <t>10460858343</t>
  </si>
  <si>
    <t>HUACCHO ROJAS JUAN JESUS</t>
  </si>
  <si>
    <t>ST-4/120 CONTRATACIÓN DE UN MÉDICO GENERAL QUE BRINDE SERVICIOS PARA LA ESTANDARIZACIÓN DE LOS PROCESOS DE LA RESPUESTA Y CONTROL A BROTES, EN EL MARCO DEL COVID -19.</t>
  </si>
  <si>
    <t>10461972654</t>
  </si>
  <si>
    <t>PAUCAR CARRASCO MARIELA DEL MILAGRO</t>
  </si>
  <si>
    <t>(ST-4/120) CONTRATACIÓN DE UNA PERSONA NATURAL QUE BRINDE SERVICIO PARA REALIZAR LA VIGILANCIA, RECOLECCIÓN E INVESTIGACIÓN EPIDEMIOLÓGICA Y GEORREFERENCIACIÓN DE LOS CASOS POR LA COVID-19</t>
  </si>
  <si>
    <t>10462399273</t>
  </si>
  <si>
    <t>QUISPE CHAVEZ ROCIO VICTORIA IRMA</t>
  </si>
  <si>
    <t>10462841634</t>
  </si>
  <si>
    <t>QUISPE VILCAMICHE EDWIN NICOLAS</t>
  </si>
  <si>
    <t>(ST-4/120) CONTRATACIÓN DE UNA PERSONA NATURAL QUE BRINDE SERVICIO DE ESCANEO Y DIGITALIZACIÓN</t>
  </si>
  <si>
    <t>10463661915</t>
  </si>
  <si>
    <t>DEL CASTILLO VARGAS GLORIA REYES</t>
  </si>
  <si>
    <t>ST- 3/90 CONTRATACIÓN DE UNA PERSONA NATURAL, QUE BRINDE EL SERVICIO DE ASISTENTE ADMINISTRATIVO. EXP. N.º 22-053082-001</t>
  </si>
  <si>
    <t>10463795903</t>
  </si>
  <si>
    <t>MANCILLA MALDONADO KERVIN LUCIO</t>
  </si>
  <si>
    <t>10464027667</t>
  </si>
  <si>
    <t>RIVERA OLIVERA JOSE CRONWELL</t>
  </si>
  <si>
    <t>ST- 3/90 CONTRATACIÓN DE UNA PERSONA NATURAL, QUE BRINDE EL SERVICIO PARA SUPERVISIÓN DE LA GESTIÓN Y ATENCIÓN ESPECIALIZADA DE APLICACIONES A NIVEL NACIONAL PARA EL FORTALECIMIENTO DEL PROCESO DE VACUNACIÓN. EXP.Nº.22-064427 -001</t>
  </si>
  <si>
    <t>10464403219</t>
  </si>
  <si>
    <t>CERVANTES FRANCIA CESIA ELIZABET</t>
  </si>
  <si>
    <t>(ST-1/15) CONTRATACIÓN DE UNA PERSONA NATURAL PARA BRINDAR EL SERVICIO DE CONTROL ADULTICIDA DE AEDES AEGYPTI EN LA LOCALIDAD DE CASMA DE LA DIRESA ANCASH DE LA DCOVI DEL MINSA, EXP. 22-065591-028</t>
  </si>
  <si>
    <t>10464447135</t>
  </si>
  <si>
    <t>MEDINA JIMENEZ MARILYN DEL CARMEN</t>
  </si>
  <si>
    <t>10464722608</t>
  </si>
  <si>
    <t>SOTELO MANRIQUE GABRIELA FLORENCIA DARIA</t>
  </si>
  <si>
    <t>(ST2-/60)CONTRATACIÓN DEL SERVICIO DE UN (01) PROFESIONAL DE SALUD PARA QUE BRINDE ASISTENCIA TÉCNICA A LAS MUNICIPALIDADES DISTRITALES DE LA META 4 DE LA REGIÓN ANCASH (ZONA 1).</t>
  </si>
  <si>
    <t>10464997976</t>
  </si>
  <si>
    <t>DIAZ MERINO PATRICIA DEL MILAGRO</t>
  </si>
  <si>
    <t>10465286054</t>
  </si>
  <si>
    <t>SILVA MANCILLA JOSE ANTONIO</t>
  </si>
  <si>
    <t>10465484948</t>
  </si>
  <si>
    <t>TOLENTINO LAVADO MARUJA</t>
  </si>
  <si>
    <t>(ST-3/90) CONTRATACIÓN DE UNA PERSONA NATURAL QUE BRINDE SERVICIO DE REVISIÓN DE INFORMES Y EXPEDIENTES TÉCNICOS</t>
  </si>
  <si>
    <t>10465567207</t>
  </si>
  <si>
    <t>QUESADA RISCO BRYAN ALBERT</t>
  </si>
  <si>
    <t>(ST-3/90) CONTRATACIÓN DE UNA PERSONA NATURAL PARA BRINDAR EL SERVICIO DE APOYO EN ALMACENAMIENTO PARA EL ALMACÉN CENTRAL DEL MINSA, EXP. N° 22-061227-001</t>
  </si>
  <si>
    <t>10465714277</t>
  </si>
  <si>
    <t>MONTAÑEZ SALAZAR VANESSA MELISSA</t>
  </si>
  <si>
    <t>10465968341</t>
  </si>
  <si>
    <t>RAMOS COSME CYNTHIA BEATRIZ</t>
  </si>
  <si>
    <t>10466005831</t>
  </si>
  <si>
    <t>DOMINGUEZ MARCELO AURORA VIVIANA</t>
  </si>
  <si>
    <t>10466081715</t>
  </si>
  <si>
    <t>CHINCHAY GARCIA ROLY</t>
  </si>
  <si>
    <t>(ST-4/120) CONTRATACIÓN DE UNA PERSONA NATURAL PARA BRINDAR EL SERVICIO ESPECIALIZADO EN INGENIERÍA CIVIL PARA USA DEL MINSA, EXP. 22-068214-001</t>
  </si>
  <si>
    <t>10466578784</t>
  </si>
  <si>
    <t>ROQUE HUAMAN ANDRE VALENTIN</t>
  </si>
  <si>
    <t>(ST-2/60) CONTRATACIÓN DE UNA PERSONA NATURAL PARA BRINDAR EL SERVICIO DE ANÁLISIS, INTEGRACIÓN E IMPLEMENTACIÓN DE UNA BBD PARA LOS PROCESOS CARTOGRÁFICOS DE LA DGAIN DEL MINSA, EXP. 22-055613-001</t>
  </si>
  <si>
    <t>10466608454</t>
  </si>
  <si>
    <t>DIAZ CARRION JHAJAYRA</t>
  </si>
  <si>
    <t>ST- 3/90 CONTRATACIÓN DE UNA PERSONA NATURAL, QUE BRINDE EL SERVICIO DE MONITOREO RELACIONADO CON LA SALUD. EXP.Nº.22-057196 -001</t>
  </si>
  <si>
    <t>10466656513</t>
  </si>
  <si>
    <t>ROJAS JARA ABRAHAM MISAEL</t>
  </si>
  <si>
    <t>(ST-2/60) CONTRATACIÓN DE UNA PERSONA NATURAL PARA BRINDAR EL SERVICIO DE REALIZAR LAS COORDINACIONES NECESARIAS CON EL CONGRESO DE LA REPÚBLICA Y OTRAS ENTIDADES PARA EL DM DEL MINSA, EXP. 22-068746-001</t>
  </si>
  <si>
    <t>10466968019</t>
  </si>
  <si>
    <t>PINCHI GARCIA KEVIN DANIEL</t>
  </si>
  <si>
    <t>ST-3/90 CONTRATACIÓN DE UNA PERSONA NATURAL QUE BRINDE EL SERVICIO DE ESTANDARIZACIÓN DE LA INTEROPERABILIDAD ENTRE EL SISTEMA DE INFORMACIÓN HISTÓRICA CLÍNICA ELECTRÓNICA Y EL SISTEMA DE FARMACIA.</t>
  </si>
  <si>
    <t>10467357773</t>
  </si>
  <si>
    <t>COTRINA MONCADA STEFFANY SOLANGE</t>
  </si>
  <si>
    <t>10467612544</t>
  </si>
  <si>
    <t>SALCEDO SALAZAR JUAN DIEGO</t>
  </si>
  <si>
    <t>ST-2/60 CONTRATACIÓN DE UNA PERSONA NATURAL QUE REALICE SERVICIO DE MONITOREO RELACIONADO CON LA SALUD.</t>
  </si>
  <si>
    <t>10467679924</t>
  </si>
  <si>
    <t>REYES GUZMAN MARIA ELISABETH</t>
  </si>
  <si>
    <t>(ST-3/90) CONTRATACIÓN DE UNA PERSONA NATURAL PARA BRINDAR EL SERVICIO DE ASISTENCIA TÉCNICA ADMINISTRATIVA PARA EL CDC DEL MINSA, EXP. 22-065560-001</t>
  </si>
  <si>
    <t>10467829039</t>
  </si>
  <si>
    <t>GOMEZ CHAVEZ BETSY HANSLIN</t>
  </si>
  <si>
    <t>(ST-2/60) CONTRATACIÓN DE UNA PERSONA NATURAL PARA BRINDAR EL SERVICIO DE ASISTENCIA TÉCNICA A LAS MUNICIPALIDADES DISTRITALES DE LA META 4 DE LA REGIÓN DIRIS NORTE DEL MINSA, EXP. 22-060313-009</t>
  </si>
  <si>
    <t>10468001182</t>
  </si>
  <si>
    <t>SANCHEZ QUINTERO MARIA MILAGROS</t>
  </si>
  <si>
    <t>ST- 3/90 CONTRATACIÓN DE UNA PERSONA NATURAL, QUE BRINDE EL SERVICIO DE ELABORACIÓN DE INFORMES LEGALES SOBRE RECONSIDERACIÓN, APELACIÓN Y NULIDADES DE OFICIO POR FISCALIZACIÓN POSTERIOR. EXP.Nº.22-058625 -001</t>
  </si>
  <si>
    <t>10468279610</t>
  </si>
  <si>
    <t>ROBLES RODRIGUEZ JHOSELYNE ALEJANDRA</t>
  </si>
  <si>
    <t>(ST-4/120) CONTRATACIÓN DE UNA PERSONA NATURAL PARA BRINDAR EL SERVICIO PARA LA DIFUSIÓN DE INFORMACIÓN DE LA VIGILANCIA EN SALUD PÚBLICA DE LA COVID-19 Y OTRAS ENFERMEDADES A TRAVÉS DE LA WEB DEL CDC DEL MINSA, EXP. 22-056184-001</t>
  </si>
  <si>
    <t>10468370048</t>
  </si>
  <si>
    <t>CAJAVILCA MAYO ANTHONY YELTSYN</t>
  </si>
  <si>
    <t>(ST-1/25) CONTRATACIÓN DE UNA PERSONA NATURAL QUE BRINDE SERVICIO DE UN ESPECIALISTA DE SISTEMAS PARA LA DIRECCIÓN DE INFOSALUD</t>
  </si>
  <si>
    <t>10468798463</t>
  </si>
  <si>
    <t>ALVAREZ CARDENAS NARDA LUCIA  ALEJANDRA</t>
  </si>
  <si>
    <t>ST- 3/90 CONTRATACIÓN DE UNA PERSONA NATURAL, QUE BRINDE EL SERVICIO ESPECIALIZADO EN MATERIA LEGAL. EXP.Nº.22-060688-001</t>
  </si>
  <si>
    <t>10469240962</t>
  </si>
  <si>
    <t>SANCHEZ VILLAR JOSE DANIEL</t>
  </si>
  <si>
    <t>(ST-1/15) CONTRATACIÓN DE UNA PERSONA NATURAL PARA BRINDAR EL SERVICIO DE CONTROL ADULTICIDA DE AEDES AEGYPTI EN LA LOCALIDAD DE CASMA DE LA DIRESA ANCASH DE LA DCOVI DEL MINSA, EXP. 22-065591-005</t>
  </si>
  <si>
    <t>10469476699</t>
  </si>
  <si>
    <t>REYES JURUPE ERIKA</t>
  </si>
  <si>
    <t>(ST-1/15) CONTRATACIÓN DE UNA PERSONA NATURAL PARA BRINDAR EL SERVICIO DE CONTROL DE AEDES AEGYPTI EN LA DIRESA CAJAMARCA DE LA DCOVI DEL MINSA, EXP. 22-062590-018</t>
  </si>
  <si>
    <t>10469681888</t>
  </si>
  <si>
    <t>NOLE BARDALEZ VANESSA</t>
  </si>
  <si>
    <t>(ST-4/120) CONTRATACIÓN DE UNA PERSONA NATURAL QUE BRINDE SERVICIO PARA LA ELABORACIÓN DE PLANES DE CONTINGENCIA PARA LOS PUNTOS DE ENTRADA, ASÍ COMO APOYAR EN EL MONITOREO DE BROTES Y OTROS EVENTOS RELACIONADOS AL COVID-19</t>
  </si>
  <si>
    <t>10469751479</t>
  </si>
  <si>
    <t>GOMEZ CURACA DANNYA</t>
  </si>
  <si>
    <t>ST- (2/60) CONTRATACIÓN DE UNA PERSONA NATURAL, QUE BRINDE EL SERVICIO ESPECIALIZADO PARA LA ASISTENCIA TÉCNICA A LAS MUNICIPALIDADES DISTRITALES DE LA META 4 DE LA REGIÓN HUANCAVELICA (ZONA2). EXP.Nº.22-060313-039</t>
  </si>
  <si>
    <t>10469942088</t>
  </si>
  <si>
    <t>ZEGARRA FLORES GRAMSCI DE JESÚS</t>
  </si>
  <si>
    <t>(ST-3/90) CONTRATACIÓN DE UNA PERSONA NATURAL PARA BRINDAR EL SERVICIO DE LA ELABORACIÓN DE PROYECTOS NORMATIVOS URGENTES PARA EL 2022 DE LA DIGESA DEL MINSA, EN EL MARCO DE LA COVID-19, EXP. 22-059195-001</t>
  </si>
  <si>
    <t>10470548695</t>
  </si>
  <si>
    <t>VILLANUEVA MIÑANO CARMEN DEL PILAR</t>
  </si>
  <si>
    <t>ST- 1/15 CONTRATACIÓN DE UNA PERSONA NATURAL, QUE BRINDE EL SERVICIO DE CONTROL ADULTICIDA DE AEDES AEGYPTI EN LA LOCALIDAD DE CASMA DE LA DIRESA ANCASH PARA PREVENIR Y CONTROLAR EL DENGUE. EXP. N.º 22-065591-032</t>
  </si>
  <si>
    <t>10470790071</t>
  </si>
  <si>
    <t>FERNANDEZ PRADA SUAREZ LUIS MIGUEL</t>
  </si>
  <si>
    <t>(ST-3/90) CONTRATACIÓN DE UNA PERSONA NATURAL QUE BRINDE SERVICIO DE DISEÑO Y DIAGRAMACIÓN DE CARTILLA</t>
  </si>
  <si>
    <t>10471032501</t>
  </si>
  <si>
    <t>ASPILCUETA HUAMAN CARLOS JHONATAN</t>
  </si>
  <si>
    <t>SANEAMIENTO FÍSICO LEGAL DE INMUEBLES</t>
  </si>
  <si>
    <t>10471148364</t>
  </si>
  <si>
    <t>TUESTA BERRU ISAURA JOHANA</t>
  </si>
  <si>
    <t>(ST-2/60) CONTRATACIÓN DE UNA PERSONA NATURAL QUE BRINDE SERVICIO ESPECIALIZADO DE TRABAJO COMUNITARIO PARA LA IMPLEMENTACIÓN DE ACCIONES DE PROMOCIÓN DE LA SALUD PARA LA PREVENCIÓN DE LAS ARBOVIROSIS A NIVEL COMUNITARIO</t>
  </si>
  <si>
    <t>10471269323</t>
  </si>
  <si>
    <t>LOPEZ QUISPE YUDITH HERMELINDA</t>
  </si>
  <si>
    <t>(ST-2/60) CONTRATACIÓN DE UNA PERSONA NATURAL QUE BRINDE SERVICIO ESPECIALIZADO EN GENERAL PARA LA ASISTENCIA TÉCNICA A LAS MUNICIPALIDAD DISTRITALES DE LA META 4 DE LA REGIÓN PUNO (ZONA 1)</t>
  </si>
  <si>
    <t>10471553463</t>
  </si>
  <si>
    <t>LAVADO ORIZANO ESVI MONICA</t>
  </si>
  <si>
    <t>10471569076</t>
  </si>
  <si>
    <t>VASQUEZ LUDEÑA GERALDINE DIANA</t>
  </si>
  <si>
    <t>ST-4/120 CONTRATACIÓN DE UNA PERSONA NATURAL, QUE BRINDE EL SERVICIO DE "FORTALECIMIENTO DE LA VIGILANCIA EPIDEMIOLÓGICA DE LA COVID-19</t>
  </si>
  <si>
    <t>10471742398</t>
  </si>
  <si>
    <t>SUEIRO VARHEN VICTOR ROGELIO</t>
  </si>
  <si>
    <t>(ST-4/120) CONTRATACIÓN DE UNA PERSONA NATURAL QUE BRINDE SERVICIO PARA LA ELABORACIÓN DE DOCUMENTOS NORMATIVOS PARA LA IMPLEMENTACIÓN DEL REGLAMENTO SANITARIO INTERNACIONAL EN EL PERÚ</t>
  </si>
  <si>
    <t>10472274207</t>
  </si>
  <si>
    <t>PAZ GUERRERO RODOLFO GUSTAVO</t>
  </si>
  <si>
    <t>(ST-3/80)CONTRATACIÓN DEL SERVICIO DE UNA (01) PERSONA NATURAL QUE BRINDE SERVICIO DE ASISTENCIA TÉCNICO ADMINISTRATIVO.</t>
  </si>
  <si>
    <t>10472660107</t>
  </si>
  <si>
    <t>HUAMAN ALARCON CARLA MERCEDES</t>
  </si>
  <si>
    <t>10473115901</t>
  </si>
  <si>
    <t>CONTRERAS MOGROVEJO ANGELA KARINA</t>
  </si>
  <si>
    <t>(ST-2/60)CONTRATACIÓN DEL SERVICIO DE UN (01) PROFESIONAL DE SALUD PARA QUE BRINDE ASISTENCIA TÉCNICA A LAS MUNICIPALIDADES DISTRITALES DE LA META 4 DE LA REGIÓN AREQUIPA (ZONA 2).</t>
  </si>
  <si>
    <t>10473339175</t>
  </si>
  <si>
    <t>COLMENARES ARCE THALIA ALMENDRA MILAGROS</t>
  </si>
  <si>
    <t>ST-3/90 CONTRATACIÓN DE UNA PERSONA NATURAL, QUE BRINDE EL SERVICIO PARA LA RECOLECCIÓN DE INFORMACIÓN PARA EL PROYECTO DE PROPUESTAS DE LÍNEA DE BASE PARA EL "PLAN HACIA LA ELIMINACIÓN DE LA MALARIA EN EL PERU 2022-2030" Y ANTEPROYECTO</t>
  </si>
  <si>
    <t>10473470387</t>
  </si>
  <si>
    <t>ARANGO ROJAS RONALD</t>
  </si>
  <si>
    <t>(ST-1/25) CONTRATACIÓN DE UNA PERSONA NATURAL PARA BRINDAR EL SERVICIO DE UN SOPORTE INFORMÁTICO PARA LA PLATAFORMA INFORMATIVA DE LA DIRECCIÓN DE INFOSALUD DE LA DIGTEL DEL MINSA, EXP. N° 22-056760-001</t>
  </si>
  <si>
    <t>10474016400</t>
  </si>
  <si>
    <t>POLO CASTRO JULIO CESAR</t>
  </si>
  <si>
    <t>(ST-3/90) CONTRATACIÓN DE UNA PERSONA NATURAL PARA BRINDAR EL SERVICIO ANÁLISIS Y DESARROLLO DE LOS MÓDULOS DE SELLOS DE CALIDAD Y MÓDULOS DE PROMOTORES DE LA APLICACIÓN HEMORED PARA LA DIBAN DEL MINSA, EXP. 22-056502-001</t>
  </si>
  <si>
    <t>10474053925</t>
  </si>
  <si>
    <t>ROJAS BOZA RICARDO ALDO</t>
  </si>
  <si>
    <t>(ST-3/90) CONTRATACIÓN DE UNA PERSONA NATURAL QUE BRINDE SERVICIO DE SEGUIMIENTO Y MONITOREO DE ACTIVIDADES DE GESTIÓN Y/O ADMINISTRATIVAS</t>
  </si>
  <si>
    <t>10474335581</t>
  </si>
  <si>
    <t>LEON HERNANDEZ TANIA ZULEMA</t>
  </si>
  <si>
    <t>10474436387</t>
  </si>
  <si>
    <t>CHAMOCHUMBE CASTILLO ERIKA MARCIA</t>
  </si>
  <si>
    <t>(ST-3/90) CONTRATACIÓN DE UNA PERSONA NATURAL QUE BRINDE SERVICIO DE APOYO EN LA GESTIÓN DE PROYECTOS PARA EL DESARROLLO Y FORTALECIMIENTO DE LAS APLICACIONES INFORMÁTICAS DEL MINISTERIO DE SALUD</t>
  </si>
  <si>
    <t>10474820837</t>
  </si>
  <si>
    <t>TORRES SALCEDO CRISTINA JOSELINE</t>
  </si>
  <si>
    <t>(ST-2/60) CONTRATACIÓN DE UNA PERSONA NATURAL PARA BRINDAR SERVICIO DE ASISTENCIA TÉCNICA, ACOMPAÑAMIENTO Y MONITOREO EN LA DIRIS LIMA SUR PARA LA UFANS-DGIESP DEL MINSA, EXP. N° 22-056014-001</t>
  </si>
  <si>
    <t>10475220027</t>
  </si>
  <si>
    <t>RAMOS PAREDES GIANFRANCO</t>
  </si>
  <si>
    <t>(ST-1/25) CONTRATACIÓN DE UNA PERSONA NATURAL QUE BRINDE SERVICIO DE TELE ORIENTACIÓN E INFORMACIÓN, DE PERSONAL EN PSICOLOGÍA PARA LA DIRECCIÓN DE INFOSALUD</t>
  </si>
  <si>
    <t>10475387720</t>
  </si>
  <si>
    <t>CHAVEZ GODOY VIVIAN DEL PILAR</t>
  </si>
  <si>
    <t>(ST-3/90) CONTRATACIÓN DE UNA PERSONA NATURAL QUE BRINDE SERVICIO DE ANÁLISIS Y ELABORACIÓN DE INFORMES TÉCNICOS</t>
  </si>
  <si>
    <t>10475957933</t>
  </si>
  <si>
    <t>SEGURA CHICLAYO KATERIN LESLY</t>
  </si>
  <si>
    <t>ST- 3/90 CONTRATACIÓN DE UNA PERSONA NATURAL, QUE BRINDE EL SERVICIO DE APOYO TÉCNICO PARA LA DIRECCIÓN DE FISCALIZACIÓN Y SANCIÓN DE LA DIGESA. EXP. N.º 22-064183-001</t>
  </si>
  <si>
    <t>10476307568</t>
  </si>
  <si>
    <t>PIZAN QUIROZ RICK JEISON</t>
  </si>
  <si>
    <t>ST-4/120 CONTRATACIÓN DE UNA PERSONA NATURAL, QUE BRINDE EL SERVICIO DE "FORTALECIMIENTO DE LA VIGILANCIA EPIDEMIOLÓGICA DE LA COVID-19, INFLUENZA Y OTROS VIRUS RESPIRATORIOS</t>
  </si>
  <si>
    <t>10476509781</t>
  </si>
  <si>
    <t>CALDERON TABOADA LOURDES HARUMI</t>
  </si>
  <si>
    <t>ST- 3/90 CONTRATACIÓN DE UNA PERSONA NATURAL, QUE BRINDE EL SERVICIO DE ANALISTA DE SISTEMAS PARA EL ANÁLISIS FUNCIONAL DEL COMPONENTE DE CONSULTA EXTERNA, NUTRICIÓN Y LABORATORIO DEL SIHCE PNA. EXP.Nº.22-062928 -001</t>
  </si>
  <si>
    <t>10476898914</t>
  </si>
  <si>
    <t>MORALES AVILA MICHAEL JESUS</t>
  </si>
  <si>
    <t>(ST-3/90) CONTRATACIÓN DE UNA PERSONA NATURAL PARA BRINDAR EL SERVICIO DE ACTUALIZACIÓN DE INFORMES Y DEMANDAS JUDICIALES Y ARBITRALES EN CONTRA DEL ESTADO PARA LA PROCURADURÍA PÚBLICA DEL MINSA, EXP. 22-074117-001</t>
  </si>
  <si>
    <t>10477371961</t>
  </si>
  <si>
    <t>H'ORMAYCHT MEZA PABLO</t>
  </si>
  <si>
    <t>10477607735</t>
  </si>
  <si>
    <t>MORENO HIDALGO MANUEL ALEJANDRO</t>
  </si>
  <si>
    <t>ST- 3/90 CONTRATACIÓN DE UNA PERSONA NATURAL, QUE BRINDE EL SERVICIO DE APOYO ADMINISTRATIVO. EXP. N.º 22-051290-001</t>
  </si>
  <si>
    <t>10478156516</t>
  </si>
  <si>
    <t>GALVAN LOPEZ ALICIA MARTHA</t>
  </si>
  <si>
    <t>ST- 2/60 CONTRATACIÓN DE UNA PERSONA NATURAL, QUE BRINDE EL SERVICIO DE ASISTENTE ADMINISTRATIVO EXP.Nº.22-058539-001</t>
  </si>
  <si>
    <t>10478680754</t>
  </si>
  <si>
    <t>NUÑEZ TECCO ATENAS EDITH FIDELIA</t>
  </si>
  <si>
    <t>10479231180</t>
  </si>
  <si>
    <t>VASQUEZ SILVA FERNANDO ARTURO</t>
  </si>
  <si>
    <t>(ST-3/90) CONTRATACIÓN DE UNA PERSONA NATURAL PARA BRINDAR EL SERVICIO DE VIGILANCIA SANITARIA EN GESTIÓN Y MANEJO DE RESIDUOS SÓLIDOS EN ESTABLECIMIENTOS DE SALUD, PARA LA DCOVI- DIGESA DEL MINSA, EXP. 22-053783-001</t>
  </si>
  <si>
    <t>10480022454</t>
  </si>
  <si>
    <t>LOZANO RANTES MARTIN MIGUEL</t>
  </si>
  <si>
    <t>(ST-3/90) CONTRATACIÓN DE UNA PERSONA NATURAL PARA BRINDAR EL SERVICIO ESPECIALIZADO PARA ASISTENCIAS TÉCNICAS A NIVEL NACIONAL PARA LA OGEI -OGTI DEL MINSA , EXP. N° 22-061622-001</t>
  </si>
  <si>
    <t>10480066591</t>
  </si>
  <si>
    <t>DONAYRE PEÑA JOSE ANTONIO</t>
  </si>
  <si>
    <t>(ST-3/90) CONTRATACIÓN DE UNA PERSONA NATURAL QUE BRINDE SERVICIO PARA APOYO EN LA SISTEMATIZACIÓN DE LA CERTIFICACIÓN DIGITAL-ETAPA DE CERTIFICACIÓN EN PLATAFORMA DE LA ESCUELA NACIONAL DE SALUD PÚBLICA</t>
  </si>
  <si>
    <t>10480717398</t>
  </si>
  <si>
    <t>MELENDEZ CORTEZ BLANCA</t>
  </si>
  <si>
    <t>10480791539</t>
  </si>
  <si>
    <t>ROSALES LIÑAN JHIMI LENIN</t>
  </si>
  <si>
    <t>ST-3/90 CONTRATACIÓN DE UN INGENIERO DE SISTEMAS QUE BRINDE EL SERVICIO DE ANÁLISIS Y DESARROLLO DE LA INTEGRACIÓN DEL HIS  Y FUA ELECTRÓNICO CON TELEEMERGENCIA, OPTIMIZACIÓN DEL FUA ELECTRÓNICO PARA TELEINTERCONSULTAS Y TELEAPOYÓ</t>
  </si>
  <si>
    <t>10480799611</t>
  </si>
  <si>
    <t>NARVAEZ GUZMAN ALICIA MARIE</t>
  </si>
  <si>
    <t>ST- 4/120 CONTRATACIÓN DE UNA PERSONA NATURAL, QUE BRINDE EL SERVICIO PARA EL MEJORAMIENTO CONTINUO DE LOS PROCESOS DE VIGILANCIA EN SALUD PÚBLICA: DIRESAS/GERESAS/DIRIS, HOSPITALES Y UNIDADES NOTIFICANTES. EXP. N.º 22-070096-001</t>
  </si>
  <si>
    <t>10480857360</t>
  </si>
  <si>
    <t>CANTARO DIAZ CARLOS EDER</t>
  </si>
  <si>
    <t>10482981033</t>
  </si>
  <si>
    <t>HUARCAYA DAMIANO YENIFER YANETH</t>
  </si>
  <si>
    <t>(ST-3/90) CONTRATACIÓN DE UNA PERSONA NATURAL PARA BRINDAR EL SERVICIO ESPECIALIZADO DE ASISTENCIA EN MONITOREO Y ASISTENCIA TÉCNICA PARA LA DIBAN- DIGDOT DEL MINSA, EXP. N° 22-051903-001</t>
  </si>
  <si>
    <t>10483434958</t>
  </si>
  <si>
    <t>ALVAREZ AGUILAR TATIANA LIZBETH</t>
  </si>
  <si>
    <t>ST- 3/90 CONTRATACIÓN DE UNA PERSONA NATURAL, QUE BRINDE EL SERVICIO APOYO LEGAL PARA LA GESTIÓN Y ATENCIÓN DOCUMENTAL. EXP.Nº.22-060697 -001</t>
  </si>
  <si>
    <t>10484297521</t>
  </si>
  <si>
    <t>GUTIERREZ RAMOS JUAN ROBERTO</t>
  </si>
  <si>
    <t>ST- 3/90 CONTRATACIÓN DE UNA PERSONA NATURAL, QUE BRINDE EL SERVICIO ESPECIALIZADO EN DESARROLLO DE SOFTWARE. EXP. N.º 22-066823-001</t>
  </si>
  <si>
    <t>10700148985</t>
  </si>
  <si>
    <t>QUISPE TIZNADO ZULMA REGINA</t>
  </si>
  <si>
    <t>10700226111</t>
  </si>
  <si>
    <t>BARTOLINI ARANA LUCIA MARGARITA</t>
  </si>
  <si>
    <t>(ST-3/90) CONTRATACIÓN DE UNA PERSONA NATURAL QUE BRINDE SERVICIO ESPECIALIZADO EN GESTIÓN DE SALUD PARA LA SISTEMATIZACIÓN DE ACCIONES DE PREVENCIÓN Y CONTENCIÓN DE LA COVID-19 Y LA PROMOCIÓN DE LA ALIMENTACIÓN SALUDABLE</t>
  </si>
  <si>
    <t>10700373679</t>
  </si>
  <si>
    <t>CUADROS INGA JENNIFER JAZMIN</t>
  </si>
  <si>
    <t>ST-3/90 CONTRATACIÓN DE UN MÉDICO PARA QUE REVISE, ACTUALICE Y ELABORE UN INSTRUMENTO QUE ESTANDARICE LOS PROCEDIMIENTOS TÉCNICOS Y LOS RECURSOS NECESARIOS PARA LA ATENCIÓN INTEGRAL DE PERSONAS AFECTADAS POR ENFERMEDAD DEL DENGUE</t>
  </si>
  <si>
    <t>10700452617</t>
  </si>
  <si>
    <t>ROSSITER GARCIA JENIFFER KATIUSKA</t>
  </si>
  <si>
    <t>(ST-2/60)SERVICIO DE UN (01) PROFESIONAL DE ENFERMERÍA QUE BRINDE EL SERVICIO ESPECIALIZADO EN GESTIÓN DE SALUD, EN EL MONITOREO Y SEGUIMIENTO DE LA ACTIVIDAD DE VACUNACIÓN DE LA SEMANA DE LAS AMÉRICAS</t>
  </si>
  <si>
    <t>10700612878</t>
  </si>
  <si>
    <t>VILLEGAS HURTADO LUIS ALBERTO</t>
  </si>
  <si>
    <t>(ST-3/90) CONTRATACIÓN DE UNA PERSONA NATURAL PARA BRINDAR EL SERVICIO DEL DESARROLLO DE INTEGRACIÓN DE TELEONCOPEDS Y  REFCON CON LOS MÓDULOS DE TELECONSULTA Y TELEORIENTACIÓN PARA LA DITEL, EXP. 22-060226-001</t>
  </si>
  <si>
    <t>10700725362</t>
  </si>
  <si>
    <t>TRUJILLO CHAICO GUIBEL ALITZON</t>
  </si>
  <si>
    <t>(ST-2/60)CONTRATACIÓN DEL SERVICIO DE UN (01) PROFESIONAL DE SALUD PARA QUE BRINDE ASISTENCIA TÉCNICA A LAS MUNICIPALIDADES DISTRITALES DE LA META 4 DE LA REGIÓN APURIMAC (ZONA 1).</t>
  </si>
  <si>
    <t>10701022390</t>
  </si>
  <si>
    <t>BANEO GUERRERO RUBY CELESTE YOLITA</t>
  </si>
  <si>
    <t>10701035157</t>
  </si>
  <si>
    <t>AGUILAR CORDOVA EDILCIA MARICEL</t>
  </si>
  <si>
    <t xml:space="preserve">ST- 1/15 CONTRATACIÓN DE UNA PERSONA NATURAL, QUE BRINDE EL SERVICIO DE CONTROL ADULTICIDA DE AEDES AEGYPTI EN LA LOCALIDAD DE SAN IGNACIO DE LA DIRESA CAJAMARCA PARA PREVENIR Y CONTROLAR EL DENGUE_x000D_
_x000D_
</t>
  </si>
  <si>
    <t>10701591203</t>
  </si>
  <si>
    <t>DAVALOS ANDIA SERGIO CESAR</t>
  </si>
  <si>
    <t>ST(2/60) CONTRATACIÓN DE UNA PERSONA NATURAL, QUE BRINDE EL SERVICIO ESPECIALIZADO PARA LA ASISTENCIA TÉCNICA A LAS MUNICIPALIDADES DISTRITALES DE LA META 4 DE LA DIRIS SUR (ZONA1).EXP. Nº. 22-06313-047</t>
  </si>
  <si>
    <t>10702085760</t>
  </si>
  <si>
    <t>BARRETO COLONIA WALDIR IROSHITO</t>
  </si>
  <si>
    <t>ST-2/60 CONTRATACIÓN DE UNA PERSONA NATURAL QUE BRINDE EL SERVICIO DE DESARROLLO DEL COMPONENTE DE WAWARED DEL SIHCE PNA</t>
  </si>
  <si>
    <t>10702232959</t>
  </si>
  <si>
    <t>VILCA NAJARRO ANDREA YANIRA</t>
  </si>
  <si>
    <t>ST (2/60)CONTRATACIÓN DE UNA PERSONA NATURAL, QUE BRINDE EL SERVICIO DE CAPACITACIÓN Y FORMACIÓN A LAS MUNICIPALIDADES QUE SE ENCUENTRAN EN LA META 4 PARA LA IMPLEMENTACIÓN DE LAS ACTIVIDADES ESTABLECIDAS. EXP.Nº.22-060313-041</t>
  </si>
  <si>
    <t>10702341847</t>
  </si>
  <si>
    <t>YSHUIZA SATALAYA ROLANDO</t>
  </si>
  <si>
    <t>10702483897</t>
  </si>
  <si>
    <t>ALEJANDRO BERROSPI GIMENA URSULA</t>
  </si>
  <si>
    <t>ST-3/90 CONTRATACIÓN DE UNA PERSONA NATURAL QUE BRINDE EL SERVICIO PARA ANÁLISIS FUNCIONAL DEL COMPONENTE DE ATENCIÓN EN ETAPAS DE VIDA, CRED, WAWARED E INMUNIZACIONES DEL SIHCE PNA</t>
  </si>
  <si>
    <t>10702506471</t>
  </si>
  <si>
    <t>TOVAR CHAHUAS SOFIA KARINA</t>
  </si>
  <si>
    <t>ST- 4/120 CONTRATACIÓN DE UNA PERSONA NATURAL, QUE BRINDE EL SERVICIO DE APOYO Y SOPORTE COMUNICACIONAL PARA LA DIFUSIÓN EN REDES SOCIALES DEL CDC. EXP.Nº.22-057607-001</t>
  </si>
  <si>
    <t>10702799401</t>
  </si>
  <si>
    <t>ELIZARBE HOYOS CESAR AUGUSTO</t>
  </si>
  <si>
    <t>(ST-3/90) CONTRATACIÓN DE UNA PERSONA NATURAL PARA BRINDAR EL SERVICIO DE ANÁLISIS DE CALIDAD DE LA INTEGRACIÓN DE TELEONCOPEDS CON LOS MÓDULOS DE TELECONSULTA, TELEMONITOREO Y TELEORIENTACIÓN PARA LA DITEL, EXP. N° 22-060662-001</t>
  </si>
  <si>
    <t>10703019949</t>
  </si>
  <si>
    <t>LOPEZ SUAREZ ANA CLAUDIA</t>
  </si>
  <si>
    <t>ST-3/75 CONTRATACIÓN DE UNA PERSONA NATURAL, QUE BRINDE EL SERVICIO ESPECIALIZADO EN COMUNICACIÓN Y PROTOCOLO.</t>
  </si>
  <si>
    <t>10703280078</t>
  </si>
  <si>
    <t>SANDOVAL ZORRILA CRISTHIAN JEANCARLO</t>
  </si>
  <si>
    <t>(ST-3/90) CONTRATACIÓN DE UNA PERSONA NATURAL QUE BRINDE EL SERVICIO DE REALIZAR LA DISTRIBUCIÓN DE DOCUMENTOS DE LA DIRECCION DE FISCALIZACIÓN Y SANCIÓN DE LA DIGESA DEL MINSA, EXP. 22-068248-001</t>
  </si>
  <si>
    <t>10703643065</t>
  </si>
  <si>
    <t>SIFUENTES ZAVALA GONZALO SMITH</t>
  </si>
  <si>
    <t>(ST-3/75) CONTRATACIÓN DE UNA PERSONA NATURAL PARA BRINDAR EL SERVICIO DE MONITOREO RELACIONADO CON LA SALUD PARA LA DIGERD DEL MINSA, EXP. 22-059777-001</t>
  </si>
  <si>
    <t>10703750945</t>
  </si>
  <si>
    <t>HIDALGO RIOS DE RAMAL CRISTINA</t>
  </si>
  <si>
    <t>10703859475</t>
  </si>
  <si>
    <t>DAZA QUISPE JULIO CESAR</t>
  </si>
  <si>
    <t>10704329143</t>
  </si>
  <si>
    <t>CHUA LOZA YADIRA ROCIO</t>
  </si>
  <si>
    <t>10704440044</t>
  </si>
  <si>
    <t>MORENO PORTILLO ZULY SUMAC</t>
  </si>
  <si>
    <t>10704481654</t>
  </si>
  <si>
    <t>MATIAS SARAVIA ERICK STALIN</t>
  </si>
  <si>
    <t>(ST-2/60) CONTRATACIÓN DE UNA PERSONA NATURAL PARA BRINDAR EL SERVICIO EN EL PROCESAMIENTO ARCHIVÍSTICO DEL ACERVO DOCUMENTAL DE LA OFICINA DE ABASTECIMIENTO DEL MINSA, EXP. N° 22-062661-001</t>
  </si>
  <si>
    <t>10704531490</t>
  </si>
  <si>
    <t>HUARCA TADEO JUAN LIZANDRO</t>
  </si>
  <si>
    <t>10705519353</t>
  </si>
  <si>
    <t>CONTRERAS SANCHEZ JOSE LUIS</t>
  </si>
  <si>
    <t>ST- (2/60) CONTRATACIÓN DE UNA PERSONA NATURAL, QUE BRINDE EL SERVICIO ESPECIALIZADO PARA LA ASISTENCIA TÉCNICA A LAS MUNICIPALIDADES DISTRITALES DE LA META 4 DE LA DIRIS ESTE. EXP.Nº.22-060313-044</t>
  </si>
  <si>
    <t>10706016606</t>
  </si>
  <si>
    <t>NEYRA CASTILLO MELINA OLGA</t>
  </si>
  <si>
    <t>(ST-2/60) CONTRATACIÓN DE UNA PERSONA NATURAL PARA BRINDAR EL SERVICIO DE ASISTENCIA TÉCNICA A LAS MUNICIPALIDADES DISTRITALES DE LA META 4 DE LA REGIÓN LA LIBERTAD - ZONA 2 DEL MINSA, EXP. 22-060313-014</t>
  </si>
  <si>
    <t>10706054630</t>
  </si>
  <si>
    <t>GONZALES GUZMAN DARWIN DAFFI</t>
  </si>
  <si>
    <t>ST- 1/15 CONTRATACIÓN DE UNA PERSONA NATURAL, QUE BRINDE EL SERVICIO DE CONTROL ADULTICIDA DE AEDES AEGYPTI EN LA LOCALIDAD DE CASMA DE LA DIRESA ANCASH PARA PREVENIR Y CONTROLAR EL DENGUE. EXP.Nº.22-065591 -009</t>
  </si>
  <si>
    <t>10706748372</t>
  </si>
  <si>
    <t>OBANDO RODRIGUEZ JESSICA KATHERINE</t>
  </si>
  <si>
    <t>ST- (2/60) CONTRATACIÓN DE UNA PERSONA NATURAL, QUE BRINDE EL SERVICIO DE ASISTENCIA TÉCNICA A LOS GESTORES TERRITORIALES PARA EL CUMPLIMIENTO DE LAS ACTIVIDADES. EXP.Nº.22-060313-043</t>
  </si>
  <si>
    <t>10706874416</t>
  </si>
  <si>
    <t>PONCE YMBERTIS LYANNE JESSYN</t>
  </si>
  <si>
    <t>(ST-3/90) CONTRATACIÓN DE UNA PERSONA NATURAL PARA BRINDAR EL SERVICIO ESPECIALIZADO EN GESTIÓN DE SALUD PARA LA DIGERD DEL MINSA, EXP. 22-064438-001</t>
  </si>
  <si>
    <t>10707625398</t>
  </si>
  <si>
    <t>MALDONADO TINEO SIDNEY EDSON</t>
  </si>
  <si>
    <t>ST- 3/90 CONTRATACIÓN DE UNA PERSONA NATURAL, QUE BRINDE EL SERVICIO PARA REALIZAR EL SEGUIMIENTO DEL PROGRAMA DE DESARROLLO DE PERSONAL, ACTUALIZACIÓN DE DATOS SOLICITADOS PARA EL DESARROLLO DE LAS ACTIVIDADES. N.º 22-067572-001</t>
  </si>
  <si>
    <t>10707679544</t>
  </si>
  <si>
    <t>VELARDE LAURA SELENNE MEDALID</t>
  </si>
  <si>
    <t>10707786723</t>
  </si>
  <si>
    <t>LEON PAITAN CARLOS ALBERTO</t>
  </si>
  <si>
    <t>(ST-3/90) CONTRATACIÓN DE UNA PERSONA NATURAL PARA BRINDAR EL SERVICIO ANÁLISIS Y DESARROLLO DE LOS MÓDULOS DE HEMOVIGILANCIA Y MÓDULO DE TUTORES DE LA APLICACIÓN HEMORED PARA LA DIBAN DEL MINSA, EXP. 22-056502-002</t>
  </si>
  <si>
    <t>10708031840</t>
  </si>
  <si>
    <t>PINEDA VILLANUEVA JANELLA MELISSA</t>
  </si>
  <si>
    <t>(ST-2/60) CONTRATACIÓN DE UNA PERSONA NATURAL PARA BRINDAR EL SERVICIO DE ASISTENCIA TÉCNICA A LAS MUNICIPALIDADES DISTRITALES DE LA META 4 DE LA REGIÓN LA LIBERTAD - ZONA 1 DEL MINSA, EXP. 22-060313-013</t>
  </si>
  <si>
    <t>10709269912</t>
  </si>
  <si>
    <t>GARCIA NAIRA NEPTALI</t>
  </si>
  <si>
    <t>10710114060</t>
  </si>
  <si>
    <t>ROBLEDO QUINDE MIRIAN JULITHZA</t>
  </si>
  <si>
    <t>(ST-1/15) CONTRATACIÓN DE UNA PERSONA NATURAL PARA BRINDAR EL SERVICIO DE CONTROL ADULTICIDA DE AEDES AEGYPTI EN LA LOCALIDAD DE SAN IGNACIO DE LA DIRESA CAJAMARCA DE LA DCOVI DEL MINSA, EXP. 22-062590-015</t>
  </si>
  <si>
    <t>10710295820</t>
  </si>
  <si>
    <t>MONTALVO LALANGUI ROBERTO FELIPE</t>
  </si>
  <si>
    <t>10710368819</t>
  </si>
  <si>
    <t>DAGA CASTRO PAMELA SHERLY</t>
  </si>
  <si>
    <t>(ST-2/50) CONTRATACIÓN DE UNA PERSONA NATURAL PARA BRINDAR EL SERVICIO DE CAPTACIÓN Y REGISTRO DE POSIBLES DONANTES DE MÉDULA ÓSEA PARA LA DIDOT-DIGDOT DEL MINSA, EXP. N° 22-055511-004</t>
  </si>
  <si>
    <t>10710651073</t>
  </si>
  <si>
    <t>QUEVEDO CAMIZAN WENDY KATHERINE</t>
  </si>
  <si>
    <t>10711151228</t>
  </si>
  <si>
    <t>ARANDA GARCIA DIEGO ENRIQUE</t>
  </si>
  <si>
    <t>T- 1/15 CONTRATACIÓN DE UNA PERSONA NATURAL, QUE BRINDE EL SERVICIO DE CONTROL ADULTICIDA DE AEDES AEGYPTI EN LA LOCALIDAD DE SAN IGNACIO DE LA DIRESA CAJAMARCA PARA PREVENIR Y CONTROLAR EL DENGUE</t>
  </si>
  <si>
    <t>10711303915</t>
  </si>
  <si>
    <t>DIAZ LOZANO YASENY BERSELI</t>
  </si>
  <si>
    <t>(ST-3/90) CONTRATACIÓN DE UNA PERSONA NATURAL PARA BRINDAR EL SERVICIO DE APOYO TÉCNICO PARA LA DFIS DEL MINSA, EXP. 22-066588-001</t>
  </si>
  <si>
    <t>10716421312</t>
  </si>
  <si>
    <t>CASTRO AGÜERO JOSE MARTIN</t>
  </si>
  <si>
    <t>ST- 4/120 CONTRATACIÓN DE UNA PERSONA NATURAL, QUE BRINDE EL SERVICIO DE INGENIERÍA DE SOFTWARE PARA EL FORTALECIMIENTO DE LA UNIDAD DE TECNOLOGÍAS DE LA INFORMACIÓN EXP.Nº.22-057617-001</t>
  </si>
  <si>
    <t>10717014044</t>
  </si>
  <si>
    <t>CAMPOS ABAD ALEXIS GEORGINA</t>
  </si>
  <si>
    <t>(ST-3/90) CONTRATACIÓN DE UNA PERSONA NATURAL PARA BRINDAR EL SERVICIO ESPECIALIZADO EN RECURSOS HUMANOS PARA EL EQUIPO DE BIENESTAR SOCIAL DE LA OGGRH DEL MINSA, EXP. 22-068737-003</t>
  </si>
  <si>
    <t>10718313690</t>
  </si>
  <si>
    <t>ESPINOZA YSIDRO CANDY MARGOTH</t>
  </si>
  <si>
    <t>(ST-1/25) CONTRATACIÓN DE UNA PERSONA NATURAL QUE BRINDE SERVICIO TELE ORIENTACIÓN E INFORMACIÓN, DE PERSONAL EN ENFERMERÍA PARA LA PLATAFORMA INFORMATIVA DE LA DIRECCIÓN DE INFOSALUD</t>
  </si>
  <si>
    <t>10718504797</t>
  </si>
  <si>
    <t>SORIANO MORENO ANDERSON NELVER ELIAS</t>
  </si>
  <si>
    <t>(ST-4/120)SERVICIO DE UNA (01) PERSONA NATURAL QUE BRINDE SERVICIO DE PROFESIONAL MEDICO CON EXPERIENCIA EN INVESTIGACIONES EPIDEMIOLÓGICAS Y ANÁLISIS DE DATOS EN SALUD.</t>
  </si>
  <si>
    <t>10718794396</t>
  </si>
  <si>
    <t>CARRION TORRES ESLEITER ADRIAN</t>
  </si>
  <si>
    <t>ST- 1/15 CONTRATACIÓN DE UNA PERSONA NATURAL, QUE BRINDE DE CONTROL ADULTICIDA DE AEDES AEGYPTI EN LA LOCALIDAD DE SAN IGNACIO DE LA DIRESA CAJAMARCA PARA PREVENIR Y CONTROLAR EL DENGUE</t>
  </si>
  <si>
    <t>10718884875</t>
  </si>
  <si>
    <t>ESPINOZA HURTADO OSWALDO GABRIEL ERNESTO</t>
  </si>
  <si>
    <t>(ST-4/120) CONTRATACIÓN DE UNA PERSONA NATURAL QUE BRINDE SERVICIO DE COORDINACIÓN Y DESARROLLO DE ANÁLISIS ESPACIO-TEMPORALES Y MODELOS PREDICTIVOS EMPLEANDO INFORMACIÓN PROCEDENTE DE LOS SISTEMAS DE VIGILANCIA</t>
  </si>
  <si>
    <t>10719482461</t>
  </si>
  <si>
    <t>VERGARAY VERGARAY MANUEL PROCOPIO</t>
  </si>
  <si>
    <t>(ST-3/90) CONTRATACIÓN DE UNA PERSONA NATURAL QUE BRINDE SERVICIO DE ANALISTA EN CONTRATACIONES PARA EL EQUIPO DE ADJUDICACIONES SIN PROCESO DE LA UNIDAD DE ADQUISICIONES Y PROGRAMACIÓN</t>
  </si>
  <si>
    <t>10720031103</t>
  </si>
  <si>
    <t>BERNACHEA MONAGO ESPERANZA SILVIA</t>
  </si>
  <si>
    <t>ST-3/90 CONTRATACIÓN DE UN ECONOMISTA PARA LA ELABORACIÓN DE UNA PROPUESTA SOBRE PROYECCIÓN DE INCLUSIÓN DE PRODUCTOS EN EL PRESUPUESTO POR RESULTADOS DEL PROGRAMA PRESUPUESTAL 0041 "MEJORA DE LA INOCUIDAD AGROALIMENTARIA"</t>
  </si>
  <si>
    <t>10720208305</t>
  </si>
  <si>
    <t>QUIROZ INCIO DIANA KAROLINA</t>
  </si>
  <si>
    <t>(ST-1/15) CONTRATACIÓN DE UNA PERSONA NATURAL PARA BRINDAR EL SERVICIO DE CONTROL ADULTICIDA DE AEDES AEGYPTI EN LA DIRESA CAJAMARCA DE LA DCOVI DEL MINSA, EXP. 22-062590-012</t>
  </si>
  <si>
    <t>10720209760</t>
  </si>
  <si>
    <t>RUIZ TORRES SHARON STEPHANNIE</t>
  </si>
  <si>
    <t>(ST-2/60) CONTRATACIÓN DE UNA PERSONA NATURAL PARA BRINDAR EL SERVICIO DE ASISTENCIA TÉCNICA A LAS MUNICIPALIDADES DISTRITALES DE LA META 4 DE LA REGIÓN TACNA DEL MINSA, EXP. 22-060313-003</t>
  </si>
  <si>
    <t>10720790403</t>
  </si>
  <si>
    <t>JARA CARRANZA JACQUELINE LISSETH</t>
  </si>
  <si>
    <t>ST- 3/90 CONTRATACIÓN DE UNA PERSONA NATURAL, QUE BRINDE EL SERVICIO DE EVALUAR,REVISAR Y  ATENCIÓN DE SOLICITUDES DE LOS CIUDADANOS RESPECTO A LA EVALUACIÓN Y EMISIÓN DE COPIAS CERTIFICADAS DE AUTORIZACIÓN SANITARIA. EXP. Nº22-056792-001</t>
  </si>
  <si>
    <t>10721033983</t>
  </si>
  <si>
    <t>ATAGUA ROJAS LEONARDO DANNY RICHARS</t>
  </si>
  <si>
    <t>ST-3/90 CONTRATACIÓN DE UNA PERSONA NATURAL QUE BRINDE EL SERVICIO DE APOYO EN TEMAS ADMINISTRATIVOS AL EQUIPO DE REMUNERACIONES Y PENSIONES, CON RELACIÓN A LA ATENCIÓN DE PLANILLAS ÚNICAS DE PAGO QUE SON DE CARÁCTER DE URGENCIA</t>
  </si>
  <si>
    <t>10721044993</t>
  </si>
  <si>
    <t>HUAMAN GANTO DIEGO ARMANDO JESUS</t>
  </si>
  <si>
    <t>(ST-3/90)CONTRATACIÓN DEL SERVICIO DE UNA (01) PERSONA NATURAL QUE BRINDE EL SERVICIO DE APOYO ADMINISTRATIVO</t>
  </si>
  <si>
    <t>10721510951</t>
  </si>
  <si>
    <t>VELARDE CCOCHACHI CARMEN GETRUDES</t>
  </si>
  <si>
    <t>10721593105</t>
  </si>
  <si>
    <t>JUGO OBLITAS JESUS ANTONIO</t>
  </si>
  <si>
    <t>(ST-1/25) CONTRATACIÓN DE UNA PERSONA NATURAL QUE BRINDE SERVICIO DE UN ANALISTA PROGRAMADOR PARA LA PLATAFORMA INFORMATIVA DE LA DIRECCIÓN DE INFOSALUD</t>
  </si>
  <si>
    <t>10721854448</t>
  </si>
  <si>
    <t>PILARES LEON ROGHINA DEL PILAR</t>
  </si>
  <si>
    <t>ST-3/90 CONTRATACIÓN DE UN MÉDICO PARA LA ATENCIÓN DE PACIENTES FEBRILES Y PACIENTES CON DENGUE, ASÍ COMO ESTABLECER LOS PROCEDIMIENTOS OPERATIVOS PARA UNA ADECUADA VIGILANCIA EPIDEMIOLÓGICA Y ESTABLECER LOS PROCEDIMIENTOS OPERATIVOS</t>
  </si>
  <si>
    <t>10722212865</t>
  </si>
  <si>
    <t>LUDEÑA QUILCA PAMELA VALERIA</t>
  </si>
  <si>
    <t>(ST-2/60) CONTRATACIÓN DE UNA PERSONA NATURAL QUE BRINDE SERVICIO ESPECIALIZADO EN GENERAL PARA LA ASISTENCIA TÉCNICA A LAS MUNICIPALIDAD DISTRITALES DE LA META 4 DE LA REGIÓN PUNO (ZONA 2)</t>
  </si>
  <si>
    <t>10722228818</t>
  </si>
  <si>
    <t>MORAN CHANG MANUEL JESUS</t>
  </si>
  <si>
    <t>(ST-4/120)OBJETO: CONTRATACIÓN DE UNA (01) PERSONA NATURAL QUE BRINDE EL SERVICIO DE LICENCIADO EN ENFERMERÍA PARA FORTALECER LAS ACTIVIDADES DE INVESTIGACIÓN EPIDEMIOLÓGICA Y RESPUESTA OPORTUNA ANTE CASOS DE ENFERMEDADES PREVENIBLES</t>
  </si>
  <si>
    <t>10722567141</t>
  </si>
  <si>
    <t>TORRES TEJADA ANGELA ELENA</t>
  </si>
  <si>
    <t>(ST-2/60)CONTRATACIÓN DEL SERVICIO DE UN (01) PROFESIONAL DE SALUD PARA QUE BRINDE ASISTENCIA TÉCNICA A LAS MUNICIPALIDADES DISTRITALES DE LA META 4 DE LA REGIÓN AREQUIPA (ZONA 1).</t>
  </si>
  <si>
    <t>10722768375</t>
  </si>
  <si>
    <t>SALINAS ALVA CARLOS VICENTE</t>
  </si>
  <si>
    <t>ST-3/90 CONTRATACIÓN DE UNA PERSONA NATURAL QUE REALICE LABORES DE ORGANIZACIÓN ARCHIVÍSTICA DE LA DOCUMENTACIÓN CUSTODIADA EN EL ARCHIVO DE GESTIÓN DE LA OFICINA DE PLANEAMIENTO Y ESTUDIO ECONÓMICOS DEL MINISTERIO DE SALUD.</t>
  </si>
  <si>
    <t>10722895181</t>
  </si>
  <si>
    <t>ROBLEDO QUINDE RUBY SARELLY</t>
  </si>
  <si>
    <t>(ST-1/15) CONTRATACIÓN DE UNA PERSONA NATURAL PARA BRINDAR EL SERVICIO DE CONTROL ADULTICIDA DE AEDES AEGYPTI EN LA DIRESA CAJAMARCA DE LA DCOVI DEL MINSA, EXP. 22062590-019</t>
  </si>
  <si>
    <t>10723573861</t>
  </si>
  <si>
    <t>MONTOYA CANLLA VIVIAN NICOLE</t>
  </si>
  <si>
    <t>ST-3/90 CONTRATACIÓN DE UNA PERSONA NATURAL QUE BRINDE EL SERVICIO PARA ASISTENCIAS TÉCNICAS A NIVEL NACIONAL, PARA EL FORTALECIMIENTO DE GESTIÓN DE LA INFORMACIÓN EN SISTEMAS EN SALUD, PARA EL REGISTRO OPORTUNO Y CONSOLIDADO</t>
  </si>
  <si>
    <t>10723637908</t>
  </si>
  <si>
    <t xml:space="preserve"> MOGOLLON CARBAJAL MATEO EDUARDO</t>
  </si>
  <si>
    <t>(ST-4/120)CONTRATACIÓN DEL SERVICIO DE UNA (01) PERSONA NATURAL QUE BRINDE SERVICIO DE APOYO ADMINISTRATIVO EN LA UNIDAD FUNCIONAL DE INTELIGENCIA SANITARIA - PREEC</t>
  </si>
  <si>
    <t>10723688332</t>
  </si>
  <si>
    <t>MARQUEZ ASIPALI GRACIELA MELISSA</t>
  </si>
  <si>
    <t>ST- 1/30 CONTRATACIÓN DE ENFERMERAS/OS PARA LA IMPLEMENTACIÓN DE UNIDADES FEBRILES PRESTAR SERVICIOS AL  HOSPITAL DE APOYO DE IQUITOS, DEPARTAMENTO DE LORETO PARA ATENCIÓN DE PACIENTES DENGUE, ASÍ COMO ESTABLECER LOS PROCEDIMIENTOS OPERAT</t>
  </si>
  <si>
    <t>10724890593</t>
  </si>
  <si>
    <t>PAUCCAR ALARCON JOHANA ERMINIA</t>
  </si>
  <si>
    <t>ST-3/90 CONTRATACIÓN DE UN PROFESIONAL EN DERECHO QUE BRINDE EL SERVICIO LEGAL ESPECIALIZADO EN DOCUMENTOS NORMATIVOS Y DE GESTIÓN ADMINISTRATIVA PARA FORTALECER LAS ACCIONES DE MONITOREO Y SUPERVISIÓN DE LAS ACTIVIDADES DE VACUNACIÓN</t>
  </si>
  <si>
    <t>10724933110</t>
  </si>
  <si>
    <t>PALACIOS VALVERDE JESUS TADEO</t>
  </si>
  <si>
    <t>ST- 3/90 CONTRATACIÓN DE UNA PERSONA NATURAL, QUE BRINDE EL SERVICIO DE ELABORACIÓN DE PROYECTOS NORMATIVOS URGENTES QUE SE ENCUENTRAN PROGRAMADOS PARA EL AÑO 2022 . EXP.Nº.22-059211-002</t>
  </si>
  <si>
    <t>10725061175</t>
  </si>
  <si>
    <t>GRANADOS VALLEJOS JULIO DAVID</t>
  </si>
  <si>
    <t xml:space="preserve">ST-3/90 CONTRATACIÓN DE UNA PERSONA NATURAL QUE BRINDE EL SERVICIO DE INTEGRACIONES ENTRE SISTEMA DE INFORMACIÓN ASISTENCIALES Y PLATAFORMAS SECTORIALES. SPSSIS (FUA ELECTRONICO) DEL SIS. MODELO DE ACREDITACIÓN (SITEDS) DE SUSALUD_x000D_
</t>
  </si>
  <si>
    <t>10725084680</t>
  </si>
  <si>
    <t>QUISPE GARCIA LYAN JESSY</t>
  </si>
  <si>
    <t>(ST-4/120) CONTRATACIÓN DE UNA PERSONA NATURAL PARA BRINDAR EL SERVICIO DE UNA LICENCIADA EN CIENCIAS DE LA COMUNICACIÓN PARA EL CDC DEL MINSA, EXP. N° 22-056179-001</t>
  </si>
  <si>
    <t>10725737039</t>
  </si>
  <si>
    <t>MALAVER CALVO CESAR AUGUSTO</t>
  </si>
  <si>
    <t>ST- 3/75 CONTRATACIÓN DE UNA PERSONA NATURAL, QUE BRINDE EL SERVICIO DE MONITOREO RELACIONADO CON LA SALUD. EXP.Nº.22-051551-001</t>
  </si>
  <si>
    <t>10725778681</t>
  </si>
  <si>
    <t>MELENDEZ ROJAS JESUS ANDRE</t>
  </si>
  <si>
    <t>10726072545</t>
  </si>
  <si>
    <t>VERGARAY PARIONA JEFFERSON NEIL</t>
  </si>
  <si>
    <t>ST-3/90 CONTRATACIÓN DE UNA PERSONA NATURAL QUE BRINDE EL SERVICIO DE CONDUCTOR DE VEHÍCULO.</t>
  </si>
  <si>
    <t>10726073533</t>
  </si>
  <si>
    <t>DUEÑAS QUISPE JACQUELINE</t>
  </si>
  <si>
    <t>ST- 4/120 CONTRATACIÓN DE UNA PERSONA NATURAL, QUE BRINDE EL SERVICIO DE DISEÑO DE IMPLEMENTACIÓN DE UN SISTEMA DE MONITOREO, SEGUIMIENTO Y ANÁLISIS DE RESULTADOS DE LAS ACTIVIDADES E INDICADORES DE RESULTADO. EXP. N.º 22-073332-001</t>
  </si>
  <si>
    <t>10726495349</t>
  </si>
  <si>
    <t>SALCEDO MARCOS CARLOS</t>
  </si>
  <si>
    <t>ST-3/90 CONTRATACIÓN DE UNA PERSONA NATURAL QUE BRINDE EL SERVICIO ESPECIALIZADO PARA ASISTENCIAS TÉCNICAS A NIVEL NACIONAL, PARA EL FORTALECIMIENTO DE GESTIÓN DE LA INFORMACIÓN EN SISTEMA S EN SALUD, PARA EL REGISTRO OPORTUNO Y CONSOLIDADO</t>
  </si>
  <si>
    <t>10726608216</t>
  </si>
  <si>
    <t>TALLEDO HERNANDEZ CASSANDRA MALU</t>
  </si>
  <si>
    <t>10726657918</t>
  </si>
  <si>
    <t>CAMPOS QUEZADA DANIELA ALEXANDRA</t>
  </si>
  <si>
    <t>(ST-3/90) CONTRATACIÓN DE UNA PERSONA NATURAL PARA BRINDAR EL SERVICIO DE GESTOR ADMINISTRATIVO PARA EL SEGUIMIENTO CONTINUO DEL PROCESO SANCIONADOR PARA LOS AÑOS 2019,2020 Y 2021 PARA LA DICER-DIGEMID DEL MINSA, EXP. 22-068108-001</t>
  </si>
  <si>
    <t>10726733100</t>
  </si>
  <si>
    <t>SICCHA DEL CAMPO LISSET FIORELLA</t>
  </si>
  <si>
    <t>10726924134</t>
  </si>
  <si>
    <t>DIAZ ALVAREZ KAROL YANELLY</t>
  </si>
  <si>
    <t>(ST-3/90) CONTRATACIÓN DE UNA PERSONA NATURAL PARA BRINDAR EL SERVICIO DE APOYO ADMINISTRATIVO PARA LA DCEA- DIGESA DEL MINSA, EXP. N° 22-052429-001</t>
  </si>
  <si>
    <t>10727154723</t>
  </si>
  <si>
    <t>RODRIGUEZ ROQUE ROSA ANAMARIA</t>
  </si>
  <si>
    <t>10727261678</t>
  </si>
  <si>
    <t>BELLO LOPEZ AIRAM ASIUL</t>
  </si>
  <si>
    <t>(ST-3/90)CONTRATACIÓN DE UNA (01) PERSONA NATURAL QUE BRINDE EL SERVICIO DE ASISTENTE DE INFORMACIÓN.</t>
  </si>
  <si>
    <t>10727715059</t>
  </si>
  <si>
    <t>BAUTISTA GUEVARA KIARA JHELDY</t>
  </si>
  <si>
    <t>(ST-3/90) CONTRATACIÓN DE UNA PERSONA NATURAL PARA BRINDAR EL SERVICIO DE ELABORACIÓN Y ANÁLISIS DE PROYECTOS DE DOCUMENTOS NORMATIVOS EN MATERIA DE INOCUIDAD ALIMENTARIA Y SALUD AMBIENTAL DE LA DCEA  DEL MINSA, EXP. 22-052967-001</t>
  </si>
  <si>
    <t>10729004427</t>
  </si>
  <si>
    <t>MOYANO MELO MANUEL ALEJANDRO JAVIER ARMANDO</t>
  </si>
  <si>
    <t>ST-3/90 CONTRATACIÓN DE UNA PERSONA NATURAL QUE BRINDE EL SERVICIO DE DESARROLLO DE SISTEMAS, PARA FORTALECER EL PROCESO DE SEGUIMIENTO MONITOREO EN MATERIA DE INFORMACIÓN  (OXIGENO) DEL SISTEMA RENOXI ENTRE OTROS DEL PROCESO POR COVID-19</t>
  </si>
  <si>
    <t>10729024827</t>
  </si>
  <si>
    <t>CHAPARRO MIRANDA BRYAN ALEXIS</t>
  </si>
  <si>
    <t>ST- 2/60 CONTRATACIÓN DE UNA PERSONA NATURAL, QUE BRINDE EL SERVICIO DE ELECTRICISTA PARA EL ÁREA DE MANTENIMIENTO Y CONSERVACIÓN DE LA UNIDAD DE SERVICIOS AUXILIARES DE LA OFICINA DE ABASTECIMIENTO. EXP.Nº.22-062088-001</t>
  </si>
  <si>
    <t>10729569190</t>
  </si>
  <si>
    <t>MERCHOL DIAZ MARIA OFELIA</t>
  </si>
  <si>
    <t>(ST-3/90) CONTRATACIÓN DE UNA PERSONA NATURAL PARA BRINDAR EL SERVICIO DE ARTICULACIÓN, ANÁLISIS, MONITOREO Y SUPERVISIÓN EN EL DESARROLLO DE LAS CAPACITACIONES Y ENTRENAMIENTO ESPECIALIZADO EN EPIDEMIOLOGÍA, EXP. 22-065564-001</t>
  </si>
  <si>
    <t>10729730314</t>
  </si>
  <si>
    <t>SALINAS CORDOVA FABRIZIO ARATH</t>
  </si>
  <si>
    <t>10730590771</t>
  </si>
  <si>
    <t>PEREZ RAMIREZ KATE TIARE NATHALY</t>
  </si>
  <si>
    <t>10731729226</t>
  </si>
  <si>
    <t>HERRERA ARAUJO GIANELLA GISSELL</t>
  </si>
  <si>
    <t>(ST3/90)SERVICIO DE UNA (01) PERSONA NATURAL QUE BRINDE SERVICIO DE RECOLECCIÓN, SISTEMATIZACIÓN Y ASISTENCIA DE DOCUMENTACIÓN EN EL MARCO DEL DESARROLLO DE LAS INVESTIGACIONES Y EJECUCIÓN DEL ESTUDIO DE COHORTE EN LA UNIDAD FUNCIONAL</t>
  </si>
  <si>
    <t>10731955072</t>
  </si>
  <si>
    <t>REYES DOMINGUEZ MAURICIO</t>
  </si>
  <si>
    <t>ST-3/90 CONTRATACIÓN DE UNA PERSONA NATURAL QUE BRINDE EL SERVICIO DE ATENCIÓN COMO MEDICO GENERAL EN EL SERVICIO DE ATENCIÓN PRIMARIA EN SALUD FRENTE AL COVID-19 Y BRINDE SUS APORTES EN LA ATENCIÓN DE SALUD OCUPACIONAL AL PERSONAL</t>
  </si>
  <si>
    <t>10732235855</t>
  </si>
  <si>
    <t>GRANADOS MORIN CARLA ESTEFANIA</t>
  </si>
  <si>
    <t>ST- 2/60 CONTRATACIÓN DE UNA PERSONA NATURAL, QUE BRINDE EL SERVICIO ESPECIALIZADO EN SALUD PREVENTIVA. EXP. N.º 22-059386-001</t>
  </si>
  <si>
    <t>10732239176</t>
  </si>
  <si>
    <t>VILLEGAS YAHUANA ELMER JHOAN</t>
  </si>
  <si>
    <t>10732365074</t>
  </si>
  <si>
    <t>GARCIA RAZA JOSUE ANGEL</t>
  </si>
  <si>
    <t>(ST-3/90) CONTRATACIÓN DE UNA PERSONA NATURAL PARA BRINDAR EL SERVICIO ESPECIALIZADO EN GESTIÓN DE SALUD  PARA DMUNI DEL MINSA, EXP.22-049410-001</t>
  </si>
  <si>
    <t>10732498708</t>
  </si>
  <si>
    <t>IDROGO VILLAORDUÑA JOSE MISAEL</t>
  </si>
  <si>
    <t>ST- 3/90 CONTRATACIÓN DE UNA PERSONA NATURAL, QUE BRINDE EL SERVICIO DE APOYO TÉCNICO Y ADMINISTRATIVO A LA GESTIÓN DE LA OFICINA DE ORGANIZACIÓN Y MODERNIZACIÓN DEL MINISTERIO DE SALUD. EXP.Nº.22-064714 -002</t>
  </si>
  <si>
    <t>10732582172</t>
  </si>
  <si>
    <t>MESTA GUTIERREZ NOELIA ROXANA</t>
  </si>
  <si>
    <t>(ST-3/90)CONTRATACIÓN DE UNA PERSONA NATURAL QUE BRINDE SERVICIO DE MONITOREO RELACIONADO CON LA SALUD</t>
  </si>
  <si>
    <t>10733111921</t>
  </si>
  <si>
    <t>TURPO NINA KELLY MAGDA</t>
  </si>
  <si>
    <t>(ST-3/90) CONTRATACIÓN DE UNA PERSONA NATURAL PARA BRINDAR EL SERVICIO DE DIGITACIÓN DE LAS FICHAS EPIDEMIOLÓGICAS DE EDA/IRA/SGB, INFLUENZA Y OVR EN LA DIRESA PUNO PARA EL CDC DEL MINSA, EXP. 22-063199-001</t>
  </si>
  <si>
    <t>10733672124</t>
  </si>
  <si>
    <t>CHAVEZ ALVARADO BLANCA ALEXANDRA</t>
  </si>
  <si>
    <t>ST-2/60 CONTRATACIÓN DE UNA PERSONA NATURAL, QUE BRINDE EL SERVICIO DE REVISIÓN Y SISTEMATIZACIÓN DE EXPEDIENTES PARA LA UNIDAD DE ADQUISICIONES Y PROGRAMACIÓN</t>
  </si>
  <si>
    <t>10735048843</t>
  </si>
  <si>
    <t>MEJIA HENOSTROZA ESTEFANY LUZ</t>
  </si>
  <si>
    <t>10735242518</t>
  </si>
  <si>
    <t>VALVERDE BARRUETA JAHAIRA BRIGGITE</t>
  </si>
  <si>
    <t>(ST-3/90)CONTRATACIÓN DEL SERVICIO DE UNA (01) PERSONA NATURAL QUE BRINDE EL SERVICIO DE ASISTENTE ADMINISTRATIVO</t>
  </si>
  <si>
    <t>10735421820</t>
  </si>
  <si>
    <t>VILLAFAN CASIO MARGOTH ANGELY</t>
  </si>
  <si>
    <t>ST- 1/15 CONTRATACIÓN DE UNA PERSONA NATURAL, QUE BRINDE EL SERVICIO DE CONTROL ADULTICIDA DE AEDES AEGYPTI EN LA LOCALIDAD DE CASMA DE LA DIRESA ANCASH PARA PREVENIR Y CONTROLAR EL DENGUE. EXP.Nº.22-065591 -024</t>
  </si>
  <si>
    <t>10735431019</t>
  </si>
  <si>
    <t>ROQUE OLIVARES ANGHELLY FIORELLA</t>
  </si>
  <si>
    <t>(ST-2/60) CONTRATACIÓN DE UNA PERSONA NATURAL PARA BRINDAR EL SERVICIO PROCESAMIENTO ARCHIVIÍSTICO DEL ACERVO DOCUMENTAL DE LA OFICINA DE ABASTECIMIENTO DEL MINSA, EXP. N° 22-062661-003</t>
  </si>
  <si>
    <t>10736535543</t>
  </si>
  <si>
    <t>RUIZ SALAZAR DOYLLI ERLITA</t>
  </si>
  <si>
    <t>10738225401</t>
  </si>
  <si>
    <t>MELGAREJO GIRALDO CRISTINA ALEXANDRA</t>
  </si>
  <si>
    <t>ST- 1/15 CONTRATACIÓN DE UNA PERSONA NATURAL, QUE BRINDE EL SERVICIO DE CONTROL ADULTICIDA DE AEDES AEGYPTI EN LA LOCALIDAD DE CASMA DE LA DIRESA ANCASH PARA PREVENIR Y CONTROLAR EL DENGUE. EXP. N.º 22-065591-026</t>
  </si>
  <si>
    <t>10739049470</t>
  </si>
  <si>
    <t>RAMIREZ LA TORRE JHOSSELINE ANDREA</t>
  </si>
  <si>
    <t>ST-3/90 CONTRATACIÓN DE UNA PERSONA NATURAL QUE BRINDE EL SERVICIO DE SEGUIMIENTO Y MONITOREO DE ACTIVIDADES DE GESTIÓN Y/O ADMINISTRATIVA</t>
  </si>
  <si>
    <t>10739500201</t>
  </si>
  <si>
    <t>REQUEJO PERALES PATRICIA ELENA</t>
  </si>
  <si>
    <t>10742146435</t>
  </si>
  <si>
    <t>SALAS LAZA MANUEL ALONSO</t>
  </si>
  <si>
    <t>(ST-3/90) CONTRATACIÓN DE UNA PERSONA NATURAL PARA BRINDAR EL SERVICIO DE ASISTENCIAS TÉCNICAS A NIVEL NACIONAL DE GESTIÓN DE LA INFORMACIÓN EN SISTEMAS DE SALUD DE LA OGEI DEL MINSA, EXP. 22-061595-001</t>
  </si>
  <si>
    <t>10743246212</t>
  </si>
  <si>
    <t>ROJAS RAMOS EDSON MARTIN</t>
  </si>
  <si>
    <t>ST-3/90 CONTRATACIÓN DE UNA PERSONA NATURAL QUE RINDE EL SERVICIO DE APOYO ADMINISTRATIVO</t>
  </si>
  <si>
    <t>10743628433</t>
  </si>
  <si>
    <t>GARCIA CASTILLO WALTER ANTONIO</t>
  </si>
  <si>
    <t>ST- 1/15 CONTRATACIÓN DE UNA PERSONA NATURAL, QUE BRINDE EL SERVICIO DE CONTROL ADULTICIDA DE AEDES AEGYPTI EN LA LOCALIDAD DE CASMA DE LA DIRESA ANCASH PARA PREVENIR Y CONTROLAR EL DENGUE. EXP.Nº.22-065591 -014</t>
  </si>
  <si>
    <t>10743802344</t>
  </si>
  <si>
    <t>PAYE GOMEZ ANTONY ANDRES</t>
  </si>
  <si>
    <t>10744716701</t>
  </si>
  <si>
    <t>HERRERA GUERRERO LEDY MARELY</t>
  </si>
  <si>
    <t>10745003538</t>
  </si>
  <si>
    <t>ALTES VIDARTE DANIEL ALONSO</t>
  </si>
  <si>
    <t>(ST-3/90) CONTRATACIÓN DE UNA PERSONA NATURAL PARA BRINDAR EL SERVCIO DE APOYO ADMINISTRATIVO PARA LA DCEA-DIGESA DEL MINSA, EXP. N° 22-052485-001</t>
  </si>
  <si>
    <t>10745282305</t>
  </si>
  <si>
    <t>SAMAME RIVAS BLASS MARTIN AIRON</t>
  </si>
  <si>
    <t>(ST2/60)CONTRATACIÓN DE UNA (01) PERSONA NATURAL QUE BRINDE SERVICIO DE ASISTENCIA PARA EL PLAN DE PROCESAMIENTO TÉCNICO - ARCHIVÍSTICO DEL ACERVO DOCUMENTAL DE LA OFICINA DE ABASTECIMIENTO DEL MINISTERIO DE SALUD.</t>
  </si>
  <si>
    <t>10745854848</t>
  </si>
  <si>
    <t>DIAZ BALDERA GUSTAVO BALTAZAR</t>
  </si>
  <si>
    <t>(ST-3/90)CONTRATACIÓN DEL SERVICIO DE UNA (01) PERSONA NATURAL QUE BRINDE EL SERVICIO DE APOYO TÉCNICO Y ADMINISTRATIVO A LA GESTIÓN DE LA OFICINA DE ORGANIZACIÓN Y MODERNIZACIÓN.</t>
  </si>
  <si>
    <t>10746311708</t>
  </si>
  <si>
    <t>ARROYO DIAZ JULIO BRYAN</t>
  </si>
  <si>
    <t>ST- 2/60 CONTRATACIÓN DE UNA PERSONA NATURAL, QUE BRINDE EL SERVICIO DE ELABORACIÓN DE DISEÑO GRÁFICO SOBRE MATERIAL COMUNICACIONAL. EXP. N.º 22-068880-001</t>
  </si>
  <si>
    <t>10747316185</t>
  </si>
  <si>
    <t>BELLIDO VICENTE JESUS VIDAL</t>
  </si>
  <si>
    <t>(ST-3/90) CONTRATACIÓN DE UNA PERSONA NATURAL PARA BRINDAR EL SERVICIO DE DESARROLLO Y ACTUALIZACIÓN DE MAPAS TEMÁTICOS DE LAS ACTIVIDADES DE VIGILANCIA EN SALUD AMBIENTAL E INOCUIDAD ALIMENTARIA DEL MINSA, EXP. 220-57798-001</t>
  </si>
  <si>
    <t>10747796039</t>
  </si>
  <si>
    <t>ESPINOZA LIPE LUIGGI VINCENT</t>
  </si>
  <si>
    <t>(ST-3/90) CONTRATACIÓN DE UNA PERSONA NATURAL PARA BRINDAR EL SERVICIO DE APOYO Y SOPORTE ADMINISTRATIVO AL EQUIPO DE PRODUCTOS SANITARIOS DE LA DIGEMID DEL MINSA, EXP. 22-060974-001</t>
  </si>
  <si>
    <t>10748444098</t>
  </si>
  <si>
    <t>MARTINEZ SEPULVEDA SHILARY JANET</t>
  </si>
  <si>
    <t>(ST-2/6)SERVICIO DE UN (01) PROFESIONAL DE ENFERMERÍA QUE BRINDE EL SERVICIO ESPECIALIZADO EN GESTIÓN DE SALUD, EN EL MONITOREO Y SEGUIMIENTO DE LA ACTIVIDAD DE VACUNACIÓN DE LA SEMANA DE LAS AMÉRICAS.</t>
  </si>
  <si>
    <t>10748575150</t>
  </si>
  <si>
    <t>LOZANO MORALES ALEX MIGAEL</t>
  </si>
  <si>
    <t>(ST-1/15) CONTRATACIÓN DE UNA PERSONA NATURAL PARA BRINDAR EL SERVICIO DE CONTROL ADULTICIDA DE AEDES AEGYPTI EN LA LOCALIDAD DE CASMA DE LA DIRESA ANCASH DE LA DCOVI DEL MINSA, EXP. 22-065591-013</t>
  </si>
  <si>
    <t>10748798167</t>
  </si>
  <si>
    <t>CASTILLO MATICORENA ANDERSON CARLOS</t>
  </si>
  <si>
    <t>10750151189</t>
  </si>
  <si>
    <t>CLAVIJO MANUTTUPA ELIAQUIN</t>
  </si>
  <si>
    <t>ST-3/90 CONTRATACIÓN DE UNA PERSONA NATURAL QUE BRINDE EL SERVICIO DE ESPECIALISTA EN DESARROLLO DE SOFTWARE BACKEND SENIOR EN NUBE PARA EL DESARROLLO Y FORTALECIMIENTO DE LA APLICACIÓN INFORMÁTICA CARNET VACUNACIÓN CONTRA COVID-19</t>
  </si>
  <si>
    <t>10750653281</t>
  </si>
  <si>
    <t>GUERRERO ROSA ANGELICA MARIA</t>
  </si>
  <si>
    <t>(ST-2/60) CONTRATACIÓN DE UNA PERSONA NATURAL PARA BRINDAR EL SERVICIO DE CAPTACIÓN Y REGISTRO DE POSIBLES DONANTES DE MÉDULA ÓSEA PARA LA DIDOT-DIGDOT DEL MINSA EXP. N° 22-055511-005</t>
  </si>
  <si>
    <t>10752239873</t>
  </si>
  <si>
    <t>FLORES OLIVARES MILAGROS GUADALUPE</t>
  </si>
  <si>
    <t>ST-3/90 CONTRATACIÓN DE UNA PERSONA NATURAL QUE BRINDE EL SERVICIO DE SOPORTE Y ATENCIÓN ESPECIALIZADA EN LAS APLICACIONES REQUERIDAS EN EL PROCESO DE VACUNACIÓN POR COVID - 19  EN LAS REGIONES DE LIMA, PASCO Y LIMA SUR.</t>
  </si>
  <si>
    <t>10753361931</t>
  </si>
  <si>
    <t>CESPEDES PINTADO DIEGO ANDRE</t>
  </si>
  <si>
    <t>(ST-3/90) CONTRATACIÓN DE UNA PERSONA NATURAL QUE BRINDE SERVICIO DE PINTADO DE AMBIENTES</t>
  </si>
  <si>
    <t>10753372267</t>
  </si>
  <si>
    <t>PEREZ MENDOZA WILFREDO ALEXANDER</t>
  </si>
  <si>
    <t>(ST-3/90)CONTRATACIÓN DEL SERVICIO DE UNA (01) PERSONA NATURAL QUE BRINDE EL SERVICIO DE APOYO ADMINISTRATIVO.</t>
  </si>
  <si>
    <t>10754801978</t>
  </si>
  <si>
    <t>GRAZA MELGAREJO LUIS GERARDO</t>
  </si>
  <si>
    <t>ST-3/75 CONTRATACIÓN DE UNA PERSONA NATURAL QUE REALICE SERVICIO EN ASISTENCIA EN EL ÁREA DE COMUNICACIÓN Y PRENSA DE LA DIRECCIÓN GENERAL DE GESTIÓN DEL RIESGO DE DESASTRES Y DEFENSA NACIONAL EN SALUD.</t>
  </si>
  <si>
    <t>10756135762</t>
  </si>
  <si>
    <t>PADRON UGARRIZA REYNA ROSA</t>
  </si>
  <si>
    <t>ST- 1/25 CONTRATACIÓN DE UNA PERSONA NATURAL, QUE BRINDE EL SERVICIO DE UN OPERADOR PARA LA PLATAFORMA INFORMATIVA DE INFOSALUD DE LA CENTRAL DE INFORMACIÓN Y ORIENTACIÓN 113 SALUD. EXP.Nº.22-056707 -001</t>
  </si>
  <si>
    <t>10757303081</t>
  </si>
  <si>
    <t>ALVAREZ CHINCHAY JOEL EVER</t>
  </si>
  <si>
    <t>10757378031</t>
  </si>
  <si>
    <t>SAUKAI JUWAU ABDEEL HEVER</t>
  </si>
  <si>
    <t>10758137011</t>
  </si>
  <si>
    <t>BENITES DEL AGUILA JHULLIANA DE LOS ANGELES</t>
  </si>
  <si>
    <t>ST- 3/90 CONTRATACIÓN DE UNA PERSONA NATURAL, QUE BRINDE EL SERVICIO DE REVISIÓN, EVALUACIÓN Y ELABORACIÓN DE PROYECTOS DE RESOLUCIONES DIRECTORALES, INFORMES U OFICIOS DE PROCEDIMIENTOS TUPA Y NO TUPA. EXP.Nº.22-052036 -001</t>
  </si>
  <si>
    <t>10758493411</t>
  </si>
  <si>
    <t>TOLEDO HENOSTROZABRYAN CHRIS</t>
  </si>
  <si>
    <t>ST- 1/15 CONTRATACIÓN DE UNA PERSONA NATURAL, QUE BRINDE EL SERVICIO DE CONTROL ADULTICIDA DE AEDES AEGYPTI EN LA LOCALIDAD DE CASMA DE LA DIRESA ANCASH PARA PREVENIR Y CONTROLAR EL DENGUE. EXP.Nº.22-065591 -016</t>
  </si>
  <si>
    <t>10758870621</t>
  </si>
  <si>
    <t>CASTRO CAPARÓ ANDREA ELIZABETH</t>
  </si>
  <si>
    <t>(ST-3/90) CONTRATACIÓN DE UNA PERSONA NATURAL PARA BRINDAR EL SERVICIO SEGUIMIENTO, MONITOREO Y EVALUACIÓN DE ACCIONES DE CAPACITACIÓN DESPLEGADAS POR ENSAP DEL MINSA, EXP. 22-065655-001</t>
  </si>
  <si>
    <t>10759021351</t>
  </si>
  <si>
    <t>FLORES CASTRO KATHERINE MELISSA</t>
  </si>
  <si>
    <t>10759078506</t>
  </si>
  <si>
    <t>JARAMILLO ALBERCA JACKSON NIKEL</t>
  </si>
  <si>
    <t>10759312100</t>
  </si>
  <si>
    <t>OLIVA FLORIAN JOAQUIN JOSE</t>
  </si>
  <si>
    <t>ST- 1/15 CONTRATACIÓN DE UNA PERSONA NATURAL, QUE BRINDE EL SERVICIO DE CONTROL ADULTICIDA DE AEDES AEGYPTI EN LA LOCALIDAD DE CASMA DE LA DIRESA ANCASH PARA PREVENIR Y CONTROLAR EL DENGUE. EXP. N.º 22-065591-015</t>
  </si>
  <si>
    <t>10759314536</t>
  </si>
  <si>
    <t>BENDEZU CASTILLO LUIS MOISES</t>
  </si>
  <si>
    <t>(ST-1/15) CONTRATACIÓN DE UNA PERSONA NATURAL PARA BRINDAR EL SERVICIO DE CONTROL ADULTICIDA DE AEDES AEGYPTI EN LA LOCALIDAD DE CASMA DE LA DIRESA ANCASH DE LA DCOVI DEL MINSA, EXP. 22-065591-001</t>
  </si>
  <si>
    <t>10760873271</t>
  </si>
  <si>
    <t>FLORES LUNA LIZBETH MELINA</t>
  </si>
  <si>
    <t>10761384363</t>
  </si>
  <si>
    <t>HUALANCHO POLO MAHARYORI GISELA</t>
  </si>
  <si>
    <t>(ST-1/15) CONTRATACIÓN DE UNA PERSONA NATURAL PARA BRINDAR EL SERVICIO DE CONTROL ADULTICIDA DE AEDES AEGYPTI EN LA LOCALIDAD DE CASMA DE LA DIRESA ANCASH DE LA DCOVI DEL MINSA, EXP. 22-065591-020</t>
  </si>
  <si>
    <t>10761620377</t>
  </si>
  <si>
    <t>LOPEZ CASTILLO LUZ ELENA</t>
  </si>
  <si>
    <t>(ST-3/90) CONTRATACIÓN DE UNA PERSONA NATURAL PARA BRINDAR EL SERVICIO VIGILANCIA SANITARIA EN GESTIÓN Y MANEJO DE RESIDUOS SÓLIDOS EN ESTABLECIMIENTOS DE SALUD, PARA LA DCOVI-DIGESA DEL MINSA, EXP. N° 22-053796-001</t>
  </si>
  <si>
    <t>10761905061</t>
  </si>
  <si>
    <t>MELENDEZ MEJIA JOSE ALEJANDRO LEVI</t>
  </si>
  <si>
    <t>ST- 1/15 CONTRATACIÓN DE UNA PERSONA NATURAL, QUE BRINDE EL SERVICIO DE CONTROL ADULTICIDA DE AEDES AEGYPTI EN LA LOCALIDAD DE CASMA DE LA DIRESA ANCASH PARA PREVENIR Y CONTROLAR EL DENGUE. EXP.Nº.22-065591 -012</t>
  </si>
  <si>
    <t>10762199080</t>
  </si>
  <si>
    <t>RAMIREZ MARTINEZ KEVIN ACZEL</t>
  </si>
  <si>
    <t>10762406981</t>
  </si>
  <si>
    <t>RODRIGUEZ HUAMANI PEDRO</t>
  </si>
  <si>
    <t>ST- 3/90 CONTRATACIÓN DE UNA PERSONA NATURAL, QUE BRINDE EL SERVICIO DE INTERVENCIONES EN LA ATENCIÓN DE INCIDENCIAS REPORTADOS POR LOS USUARIOS DE LAS GERESAS, DIRIS ,DIRESA .EXP. N.º 22-072199-001</t>
  </si>
  <si>
    <t>10763030232</t>
  </si>
  <si>
    <t>DE LA CRUZ GALINDO MIRIAM ELIZABETH</t>
  </si>
  <si>
    <t>(ST-3/90)SERVICIO DE UNA (01) PERSONA NATURAL QUE BRINDE SERVICIO ESPECIALIZADO PARA ASISTENCIA TÉCNICA A NIVEL NACIONAL, PARA EL FORTALECIMIENTO DE GESTIÓN DE LA INFORMACIÓN EN SISTEMAS EN SALUD.</t>
  </si>
  <si>
    <t>10763033991</t>
  </si>
  <si>
    <t>MURILLO VALERA ANTHONY JOEL</t>
  </si>
  <si>
    <t>(ST-4/120) CONTRATACIÓN DE UNA PERSONA NATURAL PARA BRINDAR EL SERVICIO DE SOPORTE INFORMÁTICO PARA EL CDC DEL MINSA, EXP. N° 22-057613-001</t>
  </si>
  <si>
    <t>10763061448</t>
  </si>
  <si>
    <t>CASTILLO GARCIA JUAN FRANCISCO</t>
  </si>
  <si>
    <t>10763507217</t>
  </si>
  <si>
    <t>MALDONADO ROMAN WENDY LESLIE</t>
  </si>
  <si>
    <t>(ST-3/90) CONTRATACIÓN DE UNA PERSONA NATURAL PARA BRINDAR EL SERVICIO DE REVISAR, EVALUAR, FORMULAR Y ELABORAR PROYECTOS DE INFORMES TÉCNICOS DE LOS PROCEDIMIENTOS TUPA 36,37,48,54 Y NO TUPA PARA LA DCEA, EXP. 22-062873-001</t>
  </si>
  <si>
    <t>10763601957</t>
  </si>
  <si>
    <t>ROJAS AGIP EVELYN RAQUEL</t>
  </si>
  <si>
    <t>10763801212</t>
  </si>
  <si>
    <t>ROCILLO MORETO GILMER JOEL</t>
  </si>
  <si>
    <t>10764123951</t>
  </si>
  <si>
    <t>CARRANZA LOPEZ CRISTINA ALONDRA</t>
  </si>
  <si>
    <t>(ST-4/120) CONTRATACIÓN DE UNA PERSONA NATURAL QUE BRINDE SERVICIO DE AUXILIAR ADMINISTRATIVO</t>
  </si>
  <si>
    <t>10765681117</t>
  </si>
  <si>
    <t>TAIPE JARA JESUS MOISES</t>
  </si>
  <si>
    <t>(ST3/75)CONTRATACIÓN DE UNA (01) PERSONA NATURAL PARA QUE BRINDE EL SERVICIO DE MONITOREO RELACIONADO CON SALUD.</t>
  </si>
  <si>
    <t>10768182693</t>
  </si>
  <si>
    <t>NICOCHEA SILVA ANDERSON JAVIER</t>
  </si>
  <si>
    <t>ST- 1/15 CONTRATACIÓN DE UNA PERSONA NATURAL, QUE BRINDE EL SERVICIO DE CONTROL ADULTICIDA DE AEDES AEGYPTI EN LA LOCALIDAD DE CASMA DE LA DIRESA ANCASH PARA PREVENIR Y CONTROLAR EL DENGUE. EXP. N.º 22-065591-011</t>
  </si>
  <si>
    <t>10769267986</t>
  </si>
  <si>
    <t>BAZALAR CARDENAS LIZBETH VALERIA</t>
  </si>
  <si>
    <t>10770970160</t>
  </si>
  <si>
    <t>BATISTA CALDERON MIGUEL ANTONIO</t>
  </si>
  <si>
    <t>(ST-1/15) CONTRATACIÓN DE UNA PERSONA NATURAL PARA BRINDAR EL SERVICIO DE CONTROL ADULTICIDA DE AEDES AEGYPTI EN LA LOCALIDAD DE CASMA DE LA DIRESA ANCASH DE LA DCOVI DEL MINSA, EXP. 22-065591-006</t>
  </si>
  <si>
    <t>10771460114</t>
  </si>
  <si>
    <t>ESTELA AYAMAMANI MARY CARMEN</t>
  </si>
  <si>
    <t>(ST-3/90) CONTRATACIÓN DE UNA PERSONA NATURAL QUE BRINDE SERVICIO DE ASISTENCIA TÉCNICA ADMINISTRATIVA LEGAL</t>
  </si>
  <si>
    <t>10771720361</t>
  </si>
  <si>
    <t>FERNANDEZ UNTIVEROS WENDOLI FABIOLA</t>
  </si>
  <si>
    <t>ST- 2/60 CONTRATACIÓN DE UNA PERSONA NATURAL, QUE BRINDE EL SERVICIO ESPECIALIZADO DE TRABAJO COMUNITARIO PARA LA IMPLEMENTACIÓN DE ACCIONES DE PROMOCIÓN DE LA SALUD. EXP.Nº.22-062655-001</t>
  </si>
  <si>
    <t>10773481526</t>
  </si>
  <si>
    <t>DAVILA PONTE INGRID YADIRA</t>
  </si>
  <si>
    <t>ST- 3/90 CONTRATACIÓN DE UNA PERSONA NATURAL, QUE BRINDE EL SERVICIO DE COMUNICADOR. EXP.Nº.22-061123 -001</t>
  </si>
  <si>
    <t>10774809517</t>
  </si>
  <si>
    <t>GALLARDO DEL AGUILA JUAN JOSE</t>
  </si>
  <si>
    <t>(ST-3/90) CONTRATACIÓN DE UNA PERSONA NATURAL QUE BRINDE SERVICIO DE APOYO ADMINISTRATIVO</t>
  </si>
  <si>
    <t>10775400299</t>
  </si>
  <si>
    <t>FLORES DURAND BIANCA FIORELA</t>
  </si>
  <si>
    <t>(ST-4/120)CONTRATACIÓN DEL SERVICIO DE UNA (01) PERSONA NATURAL QUE BRINDE SERVICIO DE APOYO ADMINISTRATIVO EN LA UNIDAD FUNCIONAL DE INTELIGENCIA SANITARIA DEL CDC.</t>
  </si>
  <si>
    <t>10801411342</t>
  </si>
  <si>
    <t>PADILLA OCROSPOMA DHELY</t>
  </si>
  <si>
    <t>ST-3/90 CONTRATACIÓN DE UNA PERSONA NATURAL QUE BRINDE EL SERVICIO DE MONITOREO RELACIONADO CON LA SALUD.</t>
  </si>
  <si>
    <t>10911914722</t>
  </si>
  <si>
    <t>POLO ARMACTA JEAN PIERRE ANDRÉ</t>
  </si>
  <si>
    <t>15291959510</t>
  </si>
  <si>
    <t>ORMEÑO BERAMENDI JUAN CARLOS</t>
  </si>
  <si>
    <t>(ST-3/90)SERVICIO DE UN (01) PROFESIONAL EN DERECHO - ABOGADO QUE CONTRIBUYA EN LA PROYECCIÓN O REVISIÓN DE PROYECTOS NORMATIVOS QUE VERSEN SOBRE DIRECTIVAS, PROTOCOLOS O NORMATIVA TÉCNICAS SANITARIAS DE LA DIGESA.</t>
  </si>
  <si>
    <t>15388126962</t>
  </si>
  <si>
    <t>MORANTE CARBONEL CESAR ARMANDO</t>
  </si>
  <si>
    <t>ST- 3/90 CONTRATACIÓN DE UNA PERSONA NATURAL, QUE BRINDE EL SERVICIO DE RECEPCIÓN Y REVISIÓN DE LOS REQUISITOS PARA EL CUMPLIMIENTO DE LOS PROCEDIMIENTOS CORRESPONDIENTES. EXP.Nº.22-060139-001</t>
  </si>
  <si>
    <t>15537086502</t>
  </si>
  <si>
    <t>DELGADILLO MERCADO MARIA MAGDALENA</t>
  </si>
  <si>
    <t>ST- 3/90 CONTRATACIÓN DE UNA PERSONA NATURAL, QUE BRINDE EL SERVICIO DE ASISTENCIA TÉCNICA EN LA GESTIÓN DE RECEPCIÓN DE MERCANCÍAS ADJUDICADAS POR LA SUNAT. EXP.Nº.22-067687 -001</t>
  </si>
  <si>
    <t>ST- 3/90 CONTRATACIÓN DE UNA PERSONA NATURAL, QUE BRINDE EL SERVICIO DE ASISTENCIA TÉCNICA EN LA GESTIÓN DE RECEPCIÓN DE MERCANCÍAS ADJUDICADAS POR LA SUNAT. EXP.Nº.22-069996 -001</t>
  </si>
  <si>
    <t>15602396654</t>
  </si>
  <si>
    <t>GONZALEZ SOCHA DANIELA</t>
  </si>
  <si>
    <t>15602827442</t>
  </si>
  <si>
    <t>OROPESA ANGEL BELLO MAILIN DEL CARMEN</t>
  </si>
  <si>
    <t>(ST-5/150) CONTRATACIÓN DE UNA PERSONA NATURAL PARA BRINDAR EL SERVICIO ESPECIALIZADO EN SALUD PREVENTIVA PARA LA DIRECCIÓN DE INTERVENCIONES POR CURSO DE VIDA Y CUIDADO INTEGRAL DEL MINSA, EXP. 22-067887-001</t>
  </si>
  <si>
    <t>15603533973</t>
  </si>
  <si>
    <t>TORRES TUA JUAN JOSE</t>
  </si>
  <si>
    <t>SERVICIO DE MANTENIMIENTO CORRECTIVO A VEHICULO DE PLACA EGD-982, ASIGNADO AL SAMU</t>
  </si>
  <si>
    <t>mantenimiento preventivo a la ambulancia de placa EUC-992</t>
  </si>
  <si>
    <t>MANTENIMIENTO CORRECTIVO AL VEHICULO DE PLACA EGK-351</t>
  </si>
  <si>
    <t>MANTENIMIENTO CORRECTIVO AL VEHICULO DE PLACA EGE-266</t>
  </si>
  <si>
    <t>SERVICIO DE MANTENIMIENTO CORRETIVO PARA EL VEHICULO DE PLACA D9B - 212</t>
  </si>
  <si>
    <t>SERVICIO MANTENIMIENTO CORRECTIVO PARA EL VEHICULO DE PLACA EGH-513</t>
  </si>
  <si>
    <t>15607708271</t>
  </si>
  <si>
    <t>SALAS AUDAIN DIOSTIN DAVID</t>
  </si>
  <si>
    <t>15609421115</t>
  </si>
  <si>
    <t>HERNANDEZ REYES YARELYS JOCXELINE</t>
  </si>
  <si>
    <t>(ST-2/60) CONTRATACIÓN DE UNA PERSONA NATURAL PARA BRINDAR EL SERVICIO PARA EL PROCESAMIENTO ARCHIVÍSTICO DEL ACERVO DOCUMENTAL PARA LA OFICINA DE ABASTECIMIENTO DEL MINSA, EXP. N° 22-062661-002</t>
  </si>
  <si>
    <t>20100010721</t>
  </si>
  <si>
    <t>AERO TRANSPORTE S.A.</t>
  </si>
  <si>
    <t>SERVICIO DE EMISION DE BOLETOS AEREOS - ACUERDO MARCO</t>
  </si>
  <si>
    <t>20100017149</t>
  </si>
  <si>
    <t>PANAMERICANA TELEVISION S A</t>
  </si>
  <si>
    <t>CAMPAÑA PREVENCIÓN DE LA COVID 19 -TELEVISIÓN COBERTURA NACIONAL</t>
  </si>
  <si>
    <t>CAMPAÑA VACUNACION CONTRA LA COVID 19 - TELEVISIÓN COBERTURA NACIONAL</t>
  </si>
  <si>
    <t>20100041953</t>
  </si>
  <si>
    <t>RIMAC SEGUROS Y REASEGUROS</t>
  </si>
  <si>
    <t>CONTRATACION DE SEGUROS PERSONALES Y PATRIMONIALES ITEM 2</t>
  </si>
  <si>
    <t>20100049008</t>
  </si>
  <si>
    <t>COMPAÑIA PERUANA DE RADIODIFUSION S.A.</t>
  </si>
  <si>
    <t>CAMPAÑA PREVENCIÓN DE LA COVID 19 - TELEVISIÓN COBERTURA NACIONAL</t>
  </si>
  <si>
    <t>CAMPAÑA VACUNACION CONTRA LA COVID 19-TELEVISIÓN COBERTURA NACIONAL</t>
  </si>
  <si>
    <t>20100114420</t>
  </si>
  <si>
    <t>ANDINA DE RADIODIFUSION S.A.C.</t>
  </si>
  <si>
    <t>20100134455</t>
  </si>
  <si>
    <t>INSTITUTO SUPERIOR SAN IGNACIO DE LOYOLA S.A.</t>
  </si>
  <si>
    <t>CURSO: ACTUALIZACION EN ANALISIS Y APLICACION DE LA NIC 7 ESTADO DE FLUJOS DE EFECTIVO</t>
  </si>
  <si>
    <t>CURSO: "COMUNITY MANAGER Y PUBLICIDAD DIGITAL"</t>
  </si>
  <si>
    <t>CURSO: ¨GESTION DE RIESGOS DE DESATRES¨</t>
  </si>
  <si>
    <t>20100210658</t>
  </si>
  <si>
    <t>RADIO MELODIA S A</t>
  </si>
  <si>
    <t>20100843774</t>
  </si>
  <si>
    <t>E.C. PREFABRICADOS S.A.C.</t>
  </si>
  <si>
    <t>SERVICIO DE MANTENIMIENTO CORRECTIVO DE ARCHIVADOR MOVIL</t>
  </si>
  <si>
    <t>20101240429</t>
  </si>
  <si>
    <t>RADIO COMAS SOCIEDAD ANONIMA CERRADA</t>
  </si>
  <si>
    <t>CAMPAÑA VACUNACION CONTRA LA COVID 19</t>
  </si>
  <si>
    <t>20101420753</t>
  </si>
  <si>
    <t>REPARACIONES ELECTRONICAS ESPECIALIZADAS SOCIEDAD COMERCIAL DE RESPONSABILIDAD LIMITADA-RELES S.R.L.</t>
  </si>
  <si>
    <t>SERVICIO DE CALIBRACIÓN DE INCUBADORAS, ESTUFA Y MUFLA ELECTRICA</t>
  </si>
  <si>
    <t>20102824971</t>
  </si>
  <si>
    <t>RADIO DIFUSORA ALFA Y OMEGA S R LTDA</t>
  </si>
  <si>
    <t>20103231770</t>
  </si>
  <si>
    <t>JHC EIRL</t>
  </si>
  <si>
    <t>20103794669</t>
  </si>
  <si>
    <t>INSTITUTO DE PROMOCION SOCIAL AMAZONICA</t>
  </si>
  <si>
    <t>20103945039</t>
  </si>
  <si>
    <t>CORPORACION HOTELERA Y TURISTICA DEL AMAZONAS S.A. - CHASA</t>
  </si>
  <si>
    <t>SERVICIO DE ALOJAMIENTO, ALIMENTACION Y ALQUILER DE AUDITORIO</t>
  </si>
  <si>
    <t>20104117776</t>
  </si>
  <si>
    <t>RADIO TROPICAL S.A.C</t>
  </si>
  <si>
    <t>20105043415</t>
  </si>
  <si>
    <t>EMPRESA DE RADIO TELEVISION TELE-SONIDO E.I.R.L.</t>
  </si>
  <si>
    <t>20105104571</t>
  </si>
  <si>
    <t>RADIO DIFUSORA DOELSA S.C.R.L</t>
  </si>
  <si>
    <t>20105145765</t>
  </si>
  <si>
    <t>RADIO UTCUBAMBA EIRL</t>
  </si>
  <si>
    <t>20108022451</t>
  </si>
  <si>
    <t>FUNDACION ACADEMIA DIPLOMATICA DEL PERU</t>
  </si>
  <si>
    <t>CURSO: ACTUALIZACIÓN EN RELACIONES INTERNACIONALES</t>
  </si>
  <si>
    <t>20108225484</t>
  </si>
  <si>
    <t>CRAC MEDIOS PUBLICITARIOS SA</t>
  </si>
  <si>
    <t>CAMPAÑA PREVENCIÓN DE LA COVID 19 EN RADIOS</t>
  </si>
  <si>
    <t>CAMPAÑA VACUNACION CONTRA LA COVID 19 - RADIOS MERCADOS, CONOS Y CIRCUITO CERRADO</t>
  </si>
  <si>
    <t>20112257994</t>
  </si>
  <si>
    <t>RADIODIFUSORA HUANCAYO S.A.C.</t>
  </si>
  <si>
    <t>20113367360</t>
  </si>
  <si>
    <t>RADIO LA KARIBEÑA SOCIEDAD ANONIMA CERRADA</t>
  </si>
  <si>
    <t>CONTRATACIÓN DE PUBLICIDAD EN MEDIOS DE COMUNICACIÓN MASIVA Y/O ALTERNATIVA</t>
  </si>
  <si>
    <t>CAMPAÑA VACUNACION CONTRA LA COVID 19 - RADIO COBERTURA NACIONAL</t>
  </si>
  <si>
    <t>20113574314</t>
  </si>
  <si>
    <t>INSTITUTO TELEDUCATIVO LOS TALLANES</t>
  </si>
  <si>
    <t>20113971585</t>
  </si>
  <si>
    <t>RADIO CHOTA S.C.R.LTDA.</t>
  </si>
  <si>
    <t>20115133102</t>
  </si>
  <si>
    <t>RADIO SOL DE LOS ANDES S.A.</t>
  </si>
  <si>
    <t>20117348718</t>
  </si>
  <si>
    <t>LIMA HONDA PARTS SRL</t>
  </si>
  <si>
    <t>SERVICIO DE MANTENIMIENTO PREVENTIVO AL VEHICULO ( MOTOCICLETA) DE PLACA EA-3470</t>
  </si>
  <si>
    <t>20118815301</t>
  </si>
  <si>
    <t>RADIO FORTALEZA SCRL</t>
  </si>
  <si>
    <t>20119097364</t>
  </si>
  <si>
    <t>RADIO JULIACA S.A.</t>
  </si>
  <si>
    <t>20120421591</t>
  </si>
  <si>
    <t>RADIO TARMA E.I.R. LTDA</t>
  </si>
  <si>
    <t>20126975032</t>
  </si>
  <si>
    <t>COLEGIO DE ABOGADOS DEL CALLAO</t>
  </si>
  <si>
    <t>SERVICIO DE ALQUILER DE LA CASILLA DE NOTIFICACIONES DEL COLEGIO DE ABOGADOS DEL CALLO (I-303)</t>
  </si>
  <si>
    <t>20128932721</t>
  </si>
  <si>
    <t>RADIODIFUSORA DEL UCAYALI S.A.C</t>
  </si>
  <si>
    <t>20129298465</t>
  </si>
  <si>
    <t>ANAS TELEVISION E.I.R.LTDA.</t>
  </si>
  <si>
    <t>20132263427</t>
  </si>
  <si>
    <t>RADIO FM DOBLE 9-99.1 ESPLENDOR EIRL</t>
  </si>
  <si>
    <t>20133942379</t>
  </si>
  <si>
    <t>RADIO ONDAS DEL HUALLAGA S.A.C.</t>
  </si>
  <si>
    <t>20134458187</t>
  </si>
  <si>
    <t>RADIO ESPINAR E.I.R. LTDA</t>
  </si>
  <si>
    <t>20136424867</t>
  </si>
  <si>
    <t>DERRAMA MAGISTERIAL</t>
  </si>
  <si>
    <t>SERVICIO DE ALOJAMIENTO , AUDITORIO Y ALIMENTACION</t>
  </si>
  <si>
    <t>20142002583</t>
  </si>
  <si>
    <t>NOR PERUANA DE TELECOMUNICACIONES S A</t>
  </si>
  <si>
    <t>20143229816</t>
  </si>
  <si>
    <t>EMPRESA EDITORA EL COMERCIO S.A.</t>
  </si>
  <si>
    <t>CAMPAÑA PREVENCIÓN DE LA COVID 19 - PLATAFORMAS DIGITALES</t>
  </si>
  <si>
    <t>CAMPAÑA PREVENCIÓN DE LA COVID 19 EN PRENSA ESCRITA</t>
  </si>
  <si>
    <t>CAMPAÑA VACUNACION CONTRA LA COVID 19 - PLATAFORMAS DIGITALES</t>
  </si>
  <si>
    <t>20147883952</t>
  </si>
  <si>
    <t>UNIVERSIDAD RICARDO PALMA</t>
  </si>
  <si>
    <t>CURSO: "METODOLOGÍA DE DISEÑO DE PROGRAMAS PRESUPUESTALES".</t>
  </si>
  <si>
    <t>20148092282</t>
  </si>
  <si>
    <t>UNIVERSIDAD NACIONAL MAYOR DE SAN MARCOS</t>
  </si>
  <si>
    <t>TALLER: EXCEL INTERMEDIO</t>
  </si>
  <si>
    <t>CURSO: METODOLOGIA SCRUM Y AGILE</t>
  </si>
  <si>
    <t>TALLER:  PRESENTACIONES EFECTIVAS (POWER POINT, CANVAS Y PREZI)</t>
  </si>
  <si>
    <t>CURSO: "POWER BI"</t>
  </si>
  <si>
    <t>CURSO:  ACTUALIZACION EN MICROSOFT WORD</t>
  </si>
  <si>
    <t>Curso: "ADMINISTRACIÓN DOCUMENTARIA Y GESTIÓN DE ARCHIVOS"</t>
  </si>
  <si>
    <t>CURSO: "SIGA-SIAF-SEACE"</t>
  </si>
  <si>
    <t>TALLER  "EXCEL AVANZADO"</t>
  </si>
  <si>
    <t>CURSO: ACTUALIZACION DE REDACCION DE DOCUMENTOS ADMINISTRATIVOS</t>
  </si>
  <si>
    <t>CONFERENCIA: IGUALDAD DE GENERO ENTRE HOMBRES Y MUJERES</t>
  </si>
  <si>
    <t>20154481991</t>
  </si>
  <si>
    <t>PRODUCTORA MUSICAL FLOWER RADIO SANTA MONICA SAC</t>
  </si>
  <si>
    <t>20165739494</t>
  </si>
  <si>
    <t>RADIO COBRIZA 2000 SOCIEDAD ANONIMA CERRADA</t>
  </si>
  <si>
    <t>20168424192</t>
  </si>
  <si>
    <t>RADIO ONDA SIDERAL SA</t>
  </si>
  <si>
    <t>20169022411</t>
  </si>
  <si>
    <t>RADIO ONDA AZUL ASOCIACION CIVIL</t>
  </si>
  <si>
    <t>20172847898</t>
  </si>
  <si>
    <t>COSMOS EMPRESA INDIVIDUAL DE RESPONSABILIDAD LIMITADA</t>
  </si>
  <si>
    <t>20197116171</t>
  </si>
  <si>
    <t>TRANSP.TURIS Y SERV.GNRLES EL AEREO EIRL</t>
  </si>
  <si>
    <t>SERVICIO DE TRANSPORTE DE CARGA Y/O ENCOMIENDA A NIVEL NACIONAL</t>
  </si>
  <si>
    <t>20203348780</t>
  </si>
  <si>
    <t>GRAFICA INDUSTRIAL ALARCON S.R.L.</t>
  </si>
  <si>
    <t>SERVICIO DE IMPRESIÓN EN GENERAL PARA LAS ACCIONES COMUNICACIONALES</t>
  </si>
  <si>
    <t>20203371927</t>
  </si>
  <si>
    <t>RADIO TELEVISORA ASTRAL SAC</t>
  </si>
  <si>
    <t>20206740672</t>
  </si>
  <si>
    <t>CIA DE RADIODIFUSION HISPANO PERUANA S.A</t>
  </si>
  <si>
    <t>20210656767</t>
  </si>
  <si>
    <t>RADIO DIFUSORA EGC S R LTDA</t>
  </si>
  <si>
    <t>20212181031</t>
  </si>
  <si>
    <t>PRODUCCIONES VISION EIR LTDA</t>
  </si>
  <si>
    <t>20217339112</t>
  </si>
  <si>
    <t>RADIO ASTORIA S.A.C.</t>
  </si>
  <si>
    <t>20219038683</t>
  </si>
  <si>
    <t>GRUPO PANAMERICANA DE RADIOS S.A.- GPR S.A</t>
  </si>
  <si>
    <t>20228264921</t>
  </si>
  <si>
    <t>EMPRESA COM DE RADIODIF LA PRINCIPAL EIR</t>
  </si>
  <si>
    <t>20231843460</t>
  </si>
  <si>
    <t>COSTA DEL SOL S A</t>
  </si>
  <si>
    <t>SERVICIO DE ALQUILER DE AUDITORIO, ALOJAMIENTO, ALIMENTACION Y COFFEE BREAK PARA EVENTO</t>
  </si>
  <si>
    <t>SERVICIO DE ALMUERZO - COFFEE BREAK - ALOJAMIENTO Y ALQUILER DE AUDITORIO</t>
  </si>
  <si>
    <t>TALLER DE CONTROL DE CALIDAD Y REVISIÒN DE LA NOTIFICACIÒN DE CASOS Y EVENTOS SUJETOS A VIGILANCIA</t>
  </si>
  <si>
    <t>20233107833</t>
  </si>
  <si>
    <t>RADIO LA VOZ OXAPAMPA E I R LTDA</t>
  </si>
  <si>
    <t>20256211310</t>
  </si>
  <si>
    <t>MITSUI  AUTOMOTRIZ S A</t>
  </si>
  <si>
    <t>MANTENIMIENTO PREVENTIVO AL VEHICULO DE SECRETARIA GENERAL DE PLACA EGR-939</t>
  </si>
  <si>
    <t>20257361331</t>
  </si>
  <si>
    <t>LA VOZ DEL SUR E.I.R.L._x000D_</t>
  </si>
  <si>
    <t>20260497414</t>
  </si>
  <si>
    <t>IPSOS OPINION Y MERCADO S.A.</t>
  </si>
  <si>
    <t>Encuesta tipo Bus sobre Campaña de vacunación contra la COVID-19.</t>
  </si>
  <si>
    <t>20279718063</t>
  </si>
  <si>
    <t>CADENA RADIAL SUR PERUANA S.A.</t>
  </si>
  <si>
    <t>20289470621</t>
  </si>
  <si>
    <t>AUDIOVISION LATINA S.A.C.</t>
  </si>
  <si>
    <t>20301771933</t>
  </si>
  <si>
    <t>LA CASONA DE LOS CONDORES S A C</t>
  </si>
  <si>
    <t>PRIMER TALLER DEL DIPLOMADO METODOLOGÌAS PARA EL ANÀLISIS DE SITUACION DE SALUD 2022</t>
  </si>
  <si>
    <t>20306532201</t>
  </si>
  <si>
    <t>NEW HORIZONS PERU S.A</t>
  </si>
  <si>
    <t>CURSO: PROGRAMACIÓN CON PYTHON</t>
  </si>
  <si>
    <t>CURSO: ACTUALIZACIÓN EN CONTRATACIONES CON EL ESTADO Y SU REGLAMENTO</t>
  </si>
  <si>
    <t>20309676158</t>
  </si>
  <si>
    <t>EMPRESA RADIO DIFUSORA DEL PROGRESO EIRL</t>
  </si>
  <si>
    <t>20311073690</t>
  </si>
  <si>
    <t>RADIO DIFUSORA COMERCIAL TURBO MIX SRL</t>
  </si>
  <si>
    <t>20321417656</t>
  </si>
  <si>
    <t>RADIO DIFUSORA Y TELEVISION SINAI EIR.LT</t>
  </si>
  <si>
    <t>20323356913</t>
  </si>
  <si>
    <t>EMPRESA DIFUSORA DE RADIO Y TELEVISION CONDORCUNCA S.R.LTDA</t>
  </si>
  <si>
    <t>20325607417</t>
  </si>
  <si>
    <t>RADIO TACNA S.R.LTDA</t>
  </si>
  <si>
    <t>20332970411</t>
  </si>
  <si>
    <t>PACIFICO COMPAÑIA DE SEGUROS Y REASEGUROS</t>
  </si>
  <si>
    <t>SEGURO ACCIDENTES PERSONALES MINISTRO DE SALUD.</t>
  </si>
  <si>
    <t>20338915471</t>
  </si>
  <si>
    <t>INS.NAC.DE RADIO Y TEL.DEL PERU IRTP.</t>
  </si>
  <si>
    <t>CAMPAÑA VACUNACION CONTRA LA COVID 19 TV NACIONAL</t>
  </si>
  <si>
    <t>20341841357</t>
  </si>
  <si>
    <t>LATAM AIRLINES PERU S.A.</t>
  </si>
  <si>
    <t>20342868844</t>
  </si>
  <si>
    <t>STAR UP S.A.</t>
  </si>
  <si>
    <t>20348228596</t>
  </si>
  <si>
    <t>TELEAMAZONAS S.A.C.</t>
  </si>
  <si>
    <t>20352957390</t>
  </si>
  <si>
    <t>RADIO TV REAL E.I.R.L.</t>
  </si>
  <si>
    <t>20356883749</t>
  </si>
  <si>
    <t>TURISMO COSTA DEL SOL SA</t>
  </si>
  <si>
    <t>SERVICIO DE ALOJAMIENTO, ALMUERZO Y COFFE BREAK</t>
  </si>
  <si>
    <t>20365210315</t>
  </si>
  <si>
    <t>COMUNIDAD CAMPESINA DE QUISPILLACTA</t>
  </si>
  <si>
    <t>20368603245</t>
  </si>
  <si>
    <t>ASOCIACION CIVIL RADIO MARANON</t>
  </si>
  <si>
    <t>20368800741</t>
  </si>
  <si>
    <t>RADIO PLUS F.M. EIRL.</t>
  </si>
  <si>
    <t>20395537165</t>
  </si>
  <si>
    <t>FRECUENCIA OCEANICA E.I.R.LTDA.</t>
  </si>
  <si>
    <t>20401003771</t>
  </si>
  <si>
    <t>ASOC EDUC RADI Y TELEV TELEDUC LA SALLE</t>
  </si>
  <si>
    <t>20401052713</t>
  </si>
  <si>
    <t>EMPRESA DE RADIODIFUSION MANTARO &amp; MANTARO S.R.L.</t>
  </si>
  <si>
    <t>20405051649</t>
  </si>
  <si>
    <t>TELESUR E.I.R.L</t>
  </si>
  <si>
    <t>20405391156</t>
  </si>
  <si>
    <t>INS DE DESARROLLO EDUC Y ASESORIA LEGAL</t>
  </si>
  <si>
    <t>20406339875</t>
  </si>
  <si>
    <t>PRO PUNO E.I.R.L</t>
  </si>
  <si>
    <t>20407356668</t>
  </si>
  <si>
    <t>PROMOTORA RADIAL EIRL</t>
  </si>
  <si>
    <t>20409195114</t>
  </si>
  <si>
    <t>CORPORACION RADIODIFUSORA LA HECHICERA FM STEREO SOCIEDAD ANONIMA</t>
  </si>
  <si>
    <t>20414485554</t>
  </si>
  <si>
    <t>SINTAD S.A.C</t>
  </si>
  <si>
    <t>SERVICIO DE SUSCRIPCION ANUAL DE SOFTWARE DE INTERCONEXION CON LA INTENDENCIA DE ADUANAS - SUNA</t>
  </si>
  <si>
    <t>20416895954</t>
  </si>
  <si>
    <t>EMPRESA DE RADIODIFUSION SOCIAL LA FAMILIA S.A.C. - RADIO LA FAMILIA S.A.C.</t>
  </si>
  <si>
    <t>20417115588</t>
  </si>
  <si>
    <t>CEMCOS QUILLABAMBA PERU</t>
  </si>
  <si>
    <t>20417180134</t>
  </si>
  <si>
    <t>LABORATORIOS UNIDOS S.A.</t>
  </si>
  <si>
    <t>FABRICACIÓN MORFINA CLORHIDRATO 10 MG/ML SOLUCIÓN INYECTABLE Y MORFINA CLORHIDRATO 20MG/ML (PRE. 58-2021)</t>
  </si>
  <si>
    <t>FABRICACIÓN MORFINA CLORHIDRATO 10 MG/ML SOLUCIÓN INYECTABLE Y MORFINA CLORHIDRATO 20MG/ML(PRE. 58-2021)</t>
  </si>
  <si>
    <t>20418896915</t>
  </si>
  <si>
    <t>MAPFRE PERU VIDA COMPAÑIA DE SEGUROS Y REASEGUROS</t>
  </si>
  <si>
    <t>CONTRATACION DEL SERVICIO DE SEGURO DE VIDA PARA EL PERSONAL  DE SALUD ASISTENCIAL</t>
  </si>
  <si>
    <t>20433988575</t>
  </si>
  <si>
    <t>ORGANIZACION DE LIDERES PARA EL DESARROLLO SOCIEDAD ANONIMA CERRADA - OLIDE S.A.C.</t>
  </si>
  <si>
    <t>CURSO:"SERVICIO DE CONTROL ESPECIFICO"</t>
  </si>
  <si>
    <t>20450563171</t>
  </si>
  <si>
    <t>PRODUCCIONES Y COMUNICACIONES CHANKA EMPRESA INDIVIDUAL DE RESPONSABILIDAD LIMITADA</t>
  </si>
  <si>
    <t>20451460731</t>
  </si>
  <si>
    <t>INVERSIONES DAMONT E.I.R.L.</t>
  </si>
  <si>
    <t>MANTENIMIENTO PREVENTIVO DE DOS (02) BOMBAS DE VACIO</t>
  </si>
  <si>
    <t>20452165601</t>
  </si>
  <si>
    <t>EMPRESA DE COMUNICACIONES SOCIEDAD ANÓNIMA</t>
  </si>
  <si>
    <t>20462509236</t>
  </si>
  <si>
    <t>UNIVERSIDAD TECNOLOGICA DEL PERU S.A.C</t>
  </si>
  <si>
    <t>CURSO: GESTIÓN POR PROCESOS Y MEJORA CONTINUA P/S 4183</t>
  </si>
  <si>
    <t>TALLER: "DESARROLLO DEL TRABAJO EN EQUIPO, ORIENTACIÓN A RESULTADOS Y VOCACIÓN DE SERVICIO".</t>
  </si>
  <si>
    <t>CURSO: LIDERAZGO DE EQUIPOS DE TRABAJO</t>
  </si>
  <si>
    <t>CURSO: PROCEDIMIENTO ADMINISTRATIVO GENERAL</t>
  </si>
  <si>
    <t>CURSO: SISTEMA NACIONAL DE CONTROL</t>
  </si>
  <si>
    <t>CURSO: METODOLOGÍA PARA LA ENSEÑANZA-APRENDIZAJE Y HERRAMIENTAS TICS.</t>
  </si>
  <si>
    <t>CURSO: IMPORTANCIA DE LA EVALUACIÓN DEL DESEMPEÑO</t>
  </si>
  <si>
    <t>CURSO: GESTIÓN DE RIESGOS EN LA ADMINISTRACIÓN PÚBLICA</t>
  </si>
  <si>
    <t>CURSO: ESTRATEGIAS COMUNICACIONALES EN SALUD</t>
  </si>
  <si>
    <t>CURSO: GESTIÓN Y DIRECCIÓN DE PROYECTOS DE INVERSIÓN EN SALUD</t>
  </si>
  <si>
    <t>20474956955</t>
  </si>
  <si>
    <t>CORPORACION AMERICANA DE DESARROLLO S.A.C.</t>
  </si>
  <si>
    <t>CURSO:  ASISTENTE DE DIRECTIVOS EN GESTIÓN PÚBLICA</t>
  </si>
  <si>
    <t>20479795526</t>
  </si>
  <si>
    <t>EMPRESA DE COMUNICACIONES EROS S.R.L.</t>
  </si>
  <si>
    <t>20481828954</t>
  </si>
  <si>
    <t>VIDEO FILMS S.A.C.</t>
  </si>
  <si>
    <t>CAMPAÑA VACUNACION CONTRA LA COVID 19 - TELEVISIÓN PROVINCIAS</t>
  </si>
  <si>
    <t>20483861487</t>
  </si>
  <si>
    <t>EMPRESA DE RADIO Y DIFUSION SONORA LA CUMBIAMBERA E.I.R.L</t>
  </si>
  <si>
    <t>20486871645</t>
  </si>
  <si>
    <t>COORPORACION JB EMPRESA INDIVIDUAL DE RESPONSABILIDAD LIMITDADA</t>
  </si>
  <si>
    <t>20489401453</t>
  </si>
  <si>
    <t>RADIO TELEVISIÓN LS ESTACIÓN SOLAR E.I.R.L</t>
  </si>
  <si>
    <t>20491132001</t>
  </si>
  <si>
    <t>COMPAÑIA DE RADIO Y TELEVISION MRQ PERU SAC</t>
  </si>
  <si>
    <t>20492353214</t>
  </si>
  <si>
    <t>GRUPO RPP SOCIEDAD ANONIMA CERRADA</t>
  </si>
  <si>
    <t>CAMPAÑA VACUNACION CONTRA LA COVID 19 PLATAFORMA DIGITAL</t>
  </si>
  <si>
    <t>CAMPAÑA VACUNACION CONTRA LA COVID 19-RADIO COBERTURA NACIONAL</t>
  </si>
  <si>
    <t>20493173449</t>
  </si>
  <si>
    <t>LORECOM SAC</t>
  </si>
  <si>
    <t>20493200942</t>
  </si>
  <si>
    <t>ARIES E.I.R.L.</t>
  </si>
  <si>
    <t>20500697963</t>
  </si>
  <si>
    <t>SELECTA SERVICIOS GENERALES SAC</t>
  </si>
  <si>
    <t>SERVICIO DE CAPACITACION (PRESTACION ACCESORIA) PARA LA ADQUISICIÓN DE EQUIPOS BIOMÉDICOS 600 KIT UCI - ITEM N° 1 "MONITOR DE FUNCIONES VITALES NEONATALES DE 08 PARÁMETROS"</t>
  </si>
  <si>
    <t>20502599781</t>
  </si>
  <si>
    <t>SERVICIOS GENERALES Q &amp; F HERMANOS S.A.C</t>
  </si>
  <si>
    <t>SERVICIO DE IMPRESION DE GIGANTOGRAFIA</t>
  </si>
  <si>
    <t>20504100996</t>
  </si>
  <si>
    <t>BRAMA PUBLICIDAD S.R.L.</t>
  </si>
  <si>
    <t>20505034024</t>
  </si>
  <si>
    <t>AYAVIRI S.A.C.</t>
  </si>
  <si>
    <t>CAMPAÑA PREVENCIÓN DE LA COVID 19-PLATAFORMAS DIGITALES</t>
  </si>
  <si>
    <t>20506261300</t>
  </si>
  <si>
    <t>ASOCIACION CIVIL CENTRO DE PARTICIPACION Y CIUDADANIA</t>
  </si>
  <si>
    <t>SERVICIO DE POSTULACIÓN AL CONCURSO DE BUENAS PRÁCTICAS EN GESTIÓN PÚBLICA 2022</t>
  </si>
  <si>
    <t>20506666032</t>
  </si>
  <si>
    <t>T &amp; CH ASOCIADOS S.A.C</t>
  </si>
  <si>
    <t>SERVICIO DE ESTERILIZACION DE ROPA Y MATERIAL QUIRURGICO</t>
  </si>
  <si>
    <t>20513113456</t>
  </si>
  <si>
    <t>JCDECAUX PERU S.A.C</t>
  </si>
  <si>
    <t>CAMPAÑA VACUNACION CONTRA LA COVID 19 - PUBLICIDAD EXTERIOR</t>
  </si>
  <si>
    <t>20513546301</t>
  </si>
  <si>
    <t>PRODUCTORA PERUANA DE INFORMACION S.A.C.</t>
  </si>
  <si>
    <t>20513590891</t>
  </si>
  <si>
    <t>INKA TOURS &amp; COURRIER S.A.C.</t>
  </si>
  <si>
    <t>CONTRATACION DEL SERVICIO DE AGENCIAMIENTO DE PASAJES AEREOS INTERNACIONALES PARA LAS UNIDADES ORGANICAS DEL MINISTERIO DE SALUD</t>
  </si>
  <si>
    <t>SERVICIO DE AGENCIAMIENTO DE PASAJES AEREOS INTERNACIONALES PARA LAS UNIDADES ORGANICAS DEL MINISTERIO DE SALUD</t>
  </si>
  <si>
    <t>SERVICIO DE AGENCIAMIENTO DE PASAJES AEREOS INTERNACIONALES PARA LAS UNIDADES ORGANICAS DE MINISTERIO DE SALUD</t>
  </si>
  <si>
    <t>20513953012</t>
  </si>
  <si>
    <t>JMT OUTDOORS SAC</t>
  </si>
  <si>
    <t>CAMPAÑA VACUNACION CONTRA LA COVID 19-PUBLICIDAD EXTERIOR</t>
  </si>
  <si>
    <t>20515260588</t>
  </si>
  <si>
    <t>PADILLA &amp; CHANG ABOGADOS S.CIVIL DE R.L.</t>
  </si>
  <si>
    <t>SERVICIO DE DEFENSA LEGAL A FAVOR DE LA SRA. FÁTIMA SORAYA ALTABÁS KAJATT</t>
  </si>
  <si>
    <t>20516529084</t>
  </si>
  <si>
    <t>PRODUCCION Y MANTENIMIENTO DEL PERU S.A.C.</t>
  </si>
  <si>
    <t>20517374661</t>
  </si>
  <si>
    <t>GRUPO LA REPUBLICA PUBLICACIONES S.A.</t>
  </si>
  <si>
    <t>20517998878</t>
  </si>
  <si>
    <t>AWNINGS PERU SOCIEDAD ANONIMA CERRADA - AWNINGS PERU S.A.C.</t>
  </si>
  <si>
    <t>Servicio de alquiler de tótem para la octava sesión del Consejo Nacional de Salud a llevarse a</t>
  </si>
  <si>
    <t>Servicio de refrigerio para 60 participantes a la octava sesión del Consejo Nacional de Salud a</t>
  </si>
  <si>
    <t>20519647053</t>
  </si>
  <si>
    <t>RADIO AMERICANA EIR LTDA</t>
  </si>
  <si>
    <t>SERVICIO DE CAPACITACION (PRESTACION ACCESORIA) PARA LA ADQUISICIÓN DE EQUIPOS BIOMÉDICOS 600 KIT UCI - ITEM N° 3 "ASPIRADOR DE SECRECIÓN RODABLE"</t>
  </si>
  <si>
    <t>20522671453</t>
  </si>
  <si>
    <t>CORPORACION CREAGRAMA E.I.R.L.</t>
  </si>
  <si>
    <t>DISEÑO, DIAGRAMACION E IMPRESION DE LA NORMA TÈCNICA DE SALUD PARA LA VIGILANCIA EPIDEMIOLÒGICA</t>
  </si>
  <si>
    <t>20523854829</t>
  </si>
  <si>
    <t>ASEGURAMIENTO TECNICO DE CALIDAD S.A.C. - ASTECAL S.A.C.</t>
  </si>
  <si>
    <t>CURSO: GESTIÓN DE SALUD Y SEGURIDAD OCUPACIONAL P/S 4185</t>
  </si>
  <si>
    <t>CURSO: "ESTUDIOS DE BIOEQUIVALENCIA Y LA VALIDACIÓN DE MÉTODOS (BIO ANALÍTICOS DE LA ETAPA ANALÍTICA)</t>
  </si>
  <si>
    <t>20527332606</t>
  </si>
  <si>
    <t>TEVESUR CANAL 9 EMPRESA INDIVIDUAL DE RESPONSABILIDAD LIMITADA</t>
  </si>
  <si>
    <t>20530748040</t>
  </si>
  <si>
    <t>CADENA DIAL EIRL</t>
  </si>
  <si>
    <t>20531345305</t>
  </si>
  <si>
    <t>RADIO MASTER EIRL</t>
  </si>
  <si>
    <t>20531453451</t>
  </si>
  <si>
    <t>VIA TELEVISION S.A.C.</t>
  </si>
  <si>
    <t>20537082934</t>
  </si>
  <si>
    <t>GREEN GROUP PE SOCIEDAD ANOMINA CERRADA</t>
  </si>
  <si>
    <t>SERVICIO DE CALIBRACION DE EQUIPOS MONITORES DE PARTICULAS DE BAJO VOLUMEN PARA LA DCOVI DIGESA</t>
  </si>
  <si>
    <t>20537088118</t>
  </si>
  <si>
    <t>DARDOS COMUNICACION VISUAL S.A.C</t>
  </si>
  <si>
    <t>20538869491</t>
  </si>
  <si>
    <t>HOTEL CARRERA SAC</t>
  </si>
  <si>
    <t>CONTRATACION DE SERVICIO DE ALQUILER Y ALIMENTACION</t>
  </si>
  <si>
    <t>20542114224</t>
  </si>
  <si>
    <t>INSTITUTO PERUANO CONTABLE GUBERNAMENTAL S.A.C.</t>
  </si>
  <si>
    <t>CURSO: COBRANZA COACTIVA (PROCEDIMIENTO DE EJECUCIÓN COACTIVA - LEY N° 26979)</t>
  </si>
  <si>
    <t>20545533406</t>
  </si>
  <si>
    <t>LATINA MEDIA S.A.</t>
  </si>
  <si>
    <t>20549294635</t>
  </si>
  <si>
    <t>GRUPO FARAON S.A.C.</t>
  </si>
  <si>
    <t>SERVICIO DE ALQUILER DE GRUPO ELECTROGENO PARA DISAMU</t>
  </si>
  <si>
    <t>CAMPAÑA: “LA MATERNIDAD ES DECISIÓN Y RESPONSABILIDAD” JUNTOS POR UNA MATERNIDAD SALUDABLE</t>
  </si>
  <si>
    <t>SERVICIO DE ILUMINACIÓN DE FRONTIS PARA EL "DÍA NACIONAL DE LA ESCLEROSIS MÚLTIPLE"</t>
  </si>
  <si>
    <t>20549926704</t>
  </si>
  <si>
    <t>ERCA CONSULTING E.I.R.L.</t>
  </si>
  <si>
    <t>CURSO:  MODERNIZACIÓN DE LA GESTIÓN PÚBLICA</t>
  </si>
  <si>
    <t>20550270561</t>
  </si>
  <si>
    <t>RED MAS PERU SOCIEDAD ANONIMA CERRADA</t>
  </si>
  <si>
    <t>20550672287</t>
  </si>
  <si>
    <t>AUTOS MUNDIALES E.I.R.L.</t>
  </si>
  <si>
    <t>SERVICIO DE MANTENIMIENTO CORRECTICO DEL VEHICULO DE PLACA EGA-360, ASIGNADO A DIGEMID</t>
  </si>
  <si>
    <t>SERVICIO DE MANTENIMIENTO PREVENTIVO DE VEHICULO EAE-161, ASIGANDO AL DESPACHO MINISTERIAL</t>
  </si>
  <si>
    <t>SERVICIO DE MANTENIMIENTO PREVENTIVO A LAS AMBULANCIAS DEL SAMU DE PLACAS EUC-728 Y EUC-746</t>
  </si>
  <si>
    <t>SERVICO DE MANTEINIMIENTO CORRECTIVO DE UN VEHICULO DE PLACA F8C-550.</t>
  </si>
  <si>
    <t>20551358861</t>
  </si>
  <si>
    <t>EVENTOS GENERALES J. Y J. S.R.L.</t>
  </si>
  <si>
    <t>ALQUILER DE TOLDO, ESTRADO Y SILLAS PARA EVENTO "MADRE GUERRERA MINSA 2022"</t>
  </si>
  <si>
    <t>20551826717</t>
  </si>
  <si>
    <t>NARANJA PRODUCCIONES S.A.C</t>
  </si>
  <si>
    <t>Servicio de alquiler de estrado para realizar el "Aerotón, por tu salud muévete más", en el mar</t>
  </si>
  <si>
    <t>SERVICIO DE SHOW ARTISTICO PARA LAS ACCIONES COMUNICACIONALES EN EL MARCO DEL PLAN DE COMUNICACATIVA</t>
  </si>
  <si>
    <t>"CEREMONIA CONMEMORATIVA POR EL DIA NACIONAL DEL DONANTE DE ÓRGANOS"</t>
  </si>
  <si>
    <t>Día Mundial sin TABACO</t>
  </si>
  <si>
    <t>20553069239</t>
  </si>
  <si>
    <t>IWALL PERU S.A.C</t>
  </si>
  <si>
    <t>CAMPAÑA PREVENCIÓN DE LA COVID 19 EN PUBLICIDAD EXTERIOR</t>
  </si>
  <si>
    <t>20553599891</t>
  </si>
  <si>
    <t>MAVET IMPRESIONES E.I.R.L.</t>
  </si>
  <si>
    <t>SERVICIO DE DISEÑO, DIAGRAMACION E IMPRESION DE DOCUMENTOS NORMATIVOS</t>
  </si>
  <si>
    <t>SERVICIO DE IMPRESION DE BANNER</t>
  </si>
  <si>
    <t>20554209638</t>
  </si>
  <si>
    <t>HEALTHY PRODUCTS S.A.C.</t>
  </si>
  <si>
    <t>MANTENIMIENTO PREVENTIVO DE (01) EQUIPO DE OSMOSIS INVERSA. REQUERIMIENTO DEL LABORATORIO</t>
  </si>
  <si>
    <t>20557254464</t>
  </si>
  <si>
    <t>ESCUELA DE GOBERNABILIDAD &amp; GESTION PUBLICA S.A.C.</t>
  </si>
  <si>
    <t>TALLER: DERECHOS HUMANOS</t>
  </si>
  <si>
    <t>20561282634</t>
  </si>
  <si>
    <t>ZONA 5 DE CHICLAYO SRL</t>
  </si>
  <si>
    <t>20562632256</t>
  </si>
  <si>
    <t>RADIOS CIUDADANAS E.I.R.L.</t>
  </si>
  <si>
    <t>20565477111</t>
  </si>
  <si>
    <t>CENTRO DE DESARROLLO PROFESIONAL ICEL S.A.C</t>
  </si>
  <si>
    <t>CURSO: "CALIDAD DE SERVICIO AL CIUDADANO"</t>
  </si>
  <si>
    <t>20568147104</t>
  </si>
  <si>
    <t>GRUPO MONTAÑA DE COMUNICACIONES E.I.R.L.</t>
  </si>
  <si>
    <t>20600007174</t>
  </si>
  <si>
    <t>CONTROLES EMPRESARIALES PERU S.A.C.</t>
  </si>
  <si>
    <t>SERVICIO DE INTLIGENCIA DE NEGOCIOS - POWER BI PRO</t>
  </si>
  <si>
    <t>20600027493</t>
  </si>
  <si>
    <t>CORPORACION SABOR MIX S.A.C.</t>
  </si>
  <si>
    <t>20600178866</t>
  </si>
  <si>
    <t>BARGUERO S.A.C</t>
  </si>
  <si>
    <t>Servicio de alimentación para Inauguración del Diplomado en Gestión de la Telemedicina Versión</t>
  </si>
  <si>
    <t>20600450531</t>
  </si>
  <si>
    <t>INSTITUTO DE CIENCIAS SOCIALES Y POLITICAS PUBLICAS S.A.C.-INCISPP SAC</t>
  </si>
  <si>
    <t>CURSO: "PLANEAMIENTO ESTRATÉGICO EN LAS ENTIDADES PÚBLICAS"</t>
  </si>
  <si>
    <t>CURSO:  "GESTION DE TESORERIA GUBERNAMENTAL"</t>
  </si>
  <si>
    <t>Curso: "ASOCIACIÓN PÚBLICA PRIVADA Y OBRAS POR IMPUESTO"</t>
  </si>
  <si>
    <t>CURSO: DERECHO PREVISIONAL</t>
  </si>
  <si>
    <t>20600868021</t>
  </si>
  <si>
    <t>RADIO INTERACTIVA E.I.R.L.</t>
  </si>
  <si>
    <t>20601001731</t>
  </si>
  <si>
    <t>EFICIENCIA &amp; TECNOLOGÍA EIRL</t>
  </si>
  <si>
    <t>SERVICIO DE COFFE BREAK Y ALMUERZO PARA EL DESARROLLO DEL EJERCICIO DE SIMULACION POR DESASTRES</t>
  </si>
  <si>
    <t>20601237211</t>
  </si>
  <si>
    <t>VIVA  AIRLINES PERU S.A.C.</t>
  </si>
  <si>
    <t>20601516471</t>
  </si>
  <si>
    <t xml:space="preserve"> M &amp; M GLOBALS SOLUTION S.A.C.</t>
  </si>
  <si>
    <t>MANTENIMIENTO CORRECTIVO PARA LA AMBULANCIA DE PLACA EUD-008, ASIGNADO AL SAMU</t>
  </si>
  <si>
    <t>Mantenimiento preventivo de 5 ambulancias de placa EUC-719, EUC-912, EUC-927, EUC-712, EUC-745.</t>
  </si>
  <si>
    <t>SERVICIO DE MANTENIMIENTO CORRECTIVO PARA TRES AMBULANCIAS CON PLACAS EUC-989, EUC- 912, EUD-047 ASIGNADOS AL SAMU.</t>
  </si>
  <si>
    <t>SERVICIO DE MANTENIMIENTO CORRECTIVO PARA CUATRO AMBULANCIAS CON PLACAS EUD-077, EUD- 047, EUC-912 Y EUC-052  ASIGNADOS AL SAMU.</t>
  </si>
  <si>
    <t>SERVICIO DE MANTENIMIENTO CORRECTIVOS PARA EL VEHICULOS DE PLACAS EGD-960 Y EGD-973</t>
  </si>
  <si>
    <t>MANTENIMIENTO CORRECTIVO AL VEHICULO DE PLACA EGY - 988</t>
  </si>
  <si>
    <t>MANTENIMIENTO CORRECTIVO AL VEHICULO DE PLACA EGK-306</t>
  </si>
  <si>
    <t>20601907942</t>
  </si>
  <si>
    <t>CORAL SOLUCIONES EIRL</t>
  </si>
  <si>
    <t>SERVICIO DE INSTALACIONES DE ACOMETIDA ELECTRICAS PARA EL ARCHIVO DE LA UNIDAD DE ADQUISICIONES</t>
  </si>
  <si>
    <t>20601910030</t>
  </si>
  <si>
    <t>CORPORACIÓN ELECTROMEDICA DEL PERÚ S.A.C.</t>
  </si>
  <si>
    <t>SERVICIO DE MANTENIMIENTO PREVENTIVO DE 03 ECOGRAFOS PORTATILES A FIN DE CONTAR CON LOS EQUIPOS</t>
  </si>
  <si>
    <t>20601958121</t>
  </si>
  <si>
    <t>KOSSODO METROLOGIA SAC</t>
  </si>
  <si>
    <t>SERVICIO PARA CALIBRACION DE DIEZ (10) TERMOHIGROMETROS Y TRECE (13) TERMOMETROS - DIGESA</t>
  </si>
  <si>
    <t>SERVICIO PARA LA CALIBRACIÓN DE (08) MICROPIPETAS DEL LABORATORIO DE CONTROL AMBIENTAL - DIGESA</t>
  </si>
  <si>
    <t>20602026656</t>
  </si>
  <si>
    <t>CORPORACION AMISTAD E.I.R.L.</t>
  </si>
  <si>
    <t>20602395651</t>
  </si>
  <si>
    <t>INVERSIONES, MEDIOS Y COMUNICACIONES S.A.C.</t>
  </si>
  <si>
    <t>20602463614</t>
  </si>
  <si>
    <t>RTV GALI E.I.R.L.</t>
  </si>
  <si>
    <t>20602551963</t>
  </si>
  <si>
    <t>GRUPO IMPORTADOR JUVAL E.I.R.L.</t>
  </si>
  <si>
    <t>SERVICIO DE MANTENIMIENTO PREVENTIVO DE ANALIZADORES DE GASES Y ELECTROLITOS, PARA OPERATIVIDAD</t>
  </si>
  <si>
    <t>MANTENIMIENTO PREVENTIVO DE MICROSCOPIO BINOCULAR ESTANDAR PARA OPERATIVIDAD ANTE CONTINGENCIA</t>
  </si>
  <si>
    <t>Impresión de fortografias e imagen troqueleada en 17 piezas, para la octava sesión del Consejo</t>
  </si>
  <si>
    <t>20603237120</t>
  </si>
  <si>
    <t>EQUIPOS ANALITICOS Y TECNOLOGIA DE INFORMACION S.A.C. - EQUANTI S.A.C.</t>
  </si>
  <si>
    <t>CONTRATACION DEL SERVICIO PARA LA REVISION Y DIAGNOSTICO DE (03) EQUIPOS DE LABORATORIO DE CONTROL AMBIENTAL - DIGESA</t>
  </si>
  <si>
    <t>20603252595</t>
  </si>
  <si>
    <t>AUTOMOTRIZ FULL CAR MOTORS S.A.C.</t>
  </si>
  <si>
    <t>SERVICIO DE MANTENIMIENTO CORRECTIVO PARA EL VEHICULO DE PLACA EAC-318</t>
  </si>
  <si>
    <t>SERIVICIO DE MANTENIMIENTO CORRECTIVO PARA EL VEHICULO DE PLACA EGI-628</t>
  </si>
  <si>
    <t>SERVICIO DE MANTENIMIENTO CORRECTIVO PARA EL VEHICULO DE PLACA EAC-319</t>
  </si>
  <si>
    <t>20603279647</t>
  </si>
  <si>
    <t>INSTITUTO PERUANO DE METROLOGIA E INNOVACION SAC</t>
  </si>
  <si>
    <t>SERVICIO PARA CALIBRACION DE CINCO (05) CAMARAS DE RECUENTO DE VIDRIO Y DOS (02) LAMINAS  PATRON</t>
  </si>
  <si>
    <t>20603446543</t>
  </si>
  <si>
    <t>SKY AIRLINE PERU SAC</t>
  </si>
  <si>
    <t>20603520930</t>
  </si>
  <si>
    <t>ESCUELA NACIONAL DE ECONOMIA Y FINANZAS EIRL</t>
  </si>
  <si>
    <t>CURSO:  CONTROL PREVIO EN LAS ENTIDADES PÚBLICAS</t>
  </si>
  <si>
    <t>CURSO: GESTIÓN FINANCIERA DEL SECTOR PÚBLICO</t>
  </si>
  <si>
    <t>20604011591</t>
  </si>
  <si>
    <t>JP GASTELO IMPORTACIONES Y EXPORTACIONES SOCIEDAD COMERCIAL DE RESPONSABILIDAD LIMITADA</t>
  </si>
  <si>
    <t>20604576106</t>
  </si>
  <si>
    <t>BIANCA PERU EIRL</t>
  </si>
  <si>
    <t>20604736421</t>
  </si>
  <si>
    <t>CONSTRUCTORA VALDIVIESO PROYECTOS E INVERSIONES S.A.C.</t>
  </si>
  <si>
    <t>Servicio de Instalaciones de agua potable y alcantarillado para el Archivo de la Unidad de Adqu</t>
  </si>
  <si>
    <t>20605092650</t>
  </si>
  <si>
    <t>BOLBORETA MEDIA S.A.C.</t>
  </si>
  <si>
    <t>20605705341</t>
  </si>
  <si>
    <t>ABARIM E.I.R.L.</t>
  </si>
  <si>
    <t>ACONDICIONAMIENTO DE LA BIBLIOTECA DE LA SEDE CENTRAL DEL MINSA</t>
  </si>
  <si>
    <t>SERVICIO DE IMPRESION DE TARJETAS DE ACCION DEL COMANDO SALUD ANTE EMERGENCIAS Y DESASTRES</t>
  </si>
  <si>
    <t>20606594926</t>
  </si>
  <si>
    <t>ORQ ARQUITECTURA S.A.C</t>
  </si>
  <si>
    <t>SERVICIOS DE ELABORACIÓN DE EXPEDIENTE TÉCNICO DE INMUEBLE - LIMA</t>
  </si>
  <si>
    <t>20606777257</t>
  </si>
  <si>
    <t>ALMACENES FORWARDER S.A.C.</t>
  </si>
  <si>
    <t>MEMORANDUM N° 347-2022-DIGEMID-DPF-EPC/MINSA.</t>
  </si>
  <si>
    <t>20608469371</t>
  </si>
  <si>
    <t>VIDAL Y VIDAL CONTRATISTAS GENERALES S.A.C.</t>
  </si>
  <si>
    <t>INSTALACION DE PORTON VEHICULAR</t>
  </si>
  <si>
    <t>20609224852</t>
  </si>
  <si>
    <t>ELECTROMEDICINA SERVIS E.I.R.L.</t>
  </si>
  <si>
    <t>MANTENIMIENTO PREVENTIVO DE EQUIPOS DE ELECTROCIRUGIA, PARA OPERATIVIDAD ANTE CONTINGENCIA DE R</t>
  </si>
  <si>
    <t>20609392470</t>
  </si>
  <si>
    <t>KUSHI E.I.R.L.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</si>
</sst>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8"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sz val="11"/>
      <color theme="1"/>
      <name val="Arial Narrow"/>
      <family val="2"/>
    </font>
    <font>
      <b/>
      <u/>
      <sz val="11"/>
      <color theme="1"/>
      <name val="Arial Narrow"/>
      <family val="2"/>
    </font>
    <font>
      <b/>
      <sz val="12"/>
      <color theme="1"/>
      <name val="Arial Narrow"/>
      <family val="2"/>
    </font>
    <font>
      <b/>
      <sz val="16"/>
      <color theme="1"/>
      <name val="Arial Narrow"/>
      <family val="2"/>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164" fontId="2" fillId="0" borderId="0" applyFont="0" applyFill="0" applyBorder="0" applyAlignment="0" applyProtection="0"/>
  </cellStyleXfs>
  <cellXfs count="83">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14" fontId="3" fillId="0" borderId="8" xfId="0" applyNumberFormat="1" applyFont="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4" fontId="6" fillId="2" borderId="11"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protection locked="0"/>
    </xf>
    <xf numFmtId="0" fontId="3" fillId="0" borderId="3"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protection locked="0"/>
    </xf>
    <xf numFmtId="0" fontId="1" fillId="0" borderId="5" xfId="0" applyNumberFormat="1" applyFont="1" applyBorder="1" applyAlignment="1" applyProtection="1">
      <alignment horizontal="center" vertical="center"/>
      <protection locked="0"/>
    </xf>
    <xf numFmtId="0" fontId="1" fillId="0" borderId="1"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horizontal="center" vertical="center" wrapText="1"/>
      <protection locked="0"/>
    </xf>
    <xf numFmtId="0" fontId="3" fillId="0" borderId="7" xfId="0" applyNumberFormat="1" applyFont="1" applyBorder="1" applyAlignment="1" applyProtection="1">
      <alignment horizontal="center" vertical="center"/>
      <protection locked="0"/>
    </xf>
    <xf numFmtId="0" fontId="3" fillId="0" borderId="8" xfId="0" applyNumberFormat="1"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 fontId="6" fillId="2" borderId="11" xfId="0" applyNumberFormat="1" applyFont="1" applyFill="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1" fontId="3" fillId="0" borderId="8"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164" fontId="3" fillId="0" borderId="3" xfId="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64" fontId="1"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1"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64" fontId="3" fillId="0" borderId="8" xfId="1"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0" fontId="3" fillId="0" borderId="9" xfId="0" applyFont="1" applyBorder="1" applyAlignment="1" applyProtection="1">
      <alignment horizontal="left" vertical="center" wrapText="1"/>
      <protection locked="0"/>
    </xf>
    <xf numFmtId="0" fontId="3" fillId="0" borderId="0" xfId="0" applyFont="1" applyAlignment="1">
      <alignment horizontal="center" vertical="top"/>
    </xf>
  </cellXfs>
  <cellStyles count="2">
    <cellStyle name="Millares" xfId="1" builtinId="3"/>
    <cellStyle name="Normal" xfId="0" builtinId="0"/>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48"/>
  <sheetViews>
    <sheetView tabSelected="1" workbookViewId="0">
      <selection activeCell="J7" sqref="J7"/>
    </sheetView>
  </sheetViews>
  <sheetFormatPr baseColWidth="10" defaultRowHeight="16.5" x14ac:dyDescent="0.25"/>
  <cols>
    <col min="1" max="1" width="6.42578125" style="1" customWidth="1"/>
    <col min="2" max="2" width="6" style="1" customWidth="1"/>
    <col min="3" max="3" width="5.42578125" style="55" customWidth="1"/>
    <col min="4" max="4" width="12.85546875" style="1" bestFit="1" customWidth="1"/>
    <col min="5" max="5" width="9.28515625" style="55" customWidth="1"/>
    <col min="6" max="6" width="9.140625" style="1" customWidth="1"/>
    <col min="7" max="7" width="9" style="1" customWidth="1"/>
    <col min="8" max="8" width="10" style="57" customWidth="1"/>
    <col min="9" max="9" width="13.140625" style="1" bestFit="1" customWidth="1"/>
    <col min="10" max="10" width="44.5703125" style="71" customWidth="1"/>
    <col min="11" max="11" width="122.85546875" style="71" customWidth="1"/>
    <col min="12" max="12" width="8.28515625" style="1" bestFit="1" customWidth="1"/>
    <col min="13" max="13" width="14.42578125" style="1" bestFit="1" customWidth="1"/>
    <col min="14" max="14" width="11.140625" style="1" bestFit="1" customWidth="1"/>
    <col min="15" max="16384" width="11.42578125" style="1"/>
  </cols>
  <sheetData>
    <row r="1" spans="1:14" ht="20.25" x14ac:dyDescent="0.25">
      <c r="A1" s="43" t="s">
        <v>12</v>
      </c>
      <c r="B1" s="43"/>
      <c r="C1" s="43"/>
      <c r="D1" s="43"/>
      <c r="E1" s="43"/>
      <c r="F1" s="43"/>
      <c r="G1" s="43"/>
      <c r="H1" s="43"/>
      <c r="I1" s="43"/>
      <c r="J1" s="43"/>
      <c r="K1" s="43"/>
    </row>
    <row r="2" spans="1:14" ht="17.25" thickBot="1" x14ac:dyDescent="0.3">
      <c r="A2" s="6" t="s">
        <v>14</v>
      </c>
      <c r="B2" s="82"/>
    </row>
    <row r="3" spans="1:14" s="59" customFormat="1" ht="52.5" customHeight="1" thickBot="1" x14ac:dyDescent="0.3">
      <c r="A3" s="12" t="s">
        <v>0</v>
      </c>
      <c r="B3" s="13" t="s">
        <v>1</v>
      </c>
      <c r="C3" s="36" t="s">
        <v>2</v>
      </c>
      <c r="D3" s="13" t="s">
        <v>3</v>
      </c>
      <c r="E3" s="36" t="s">
        <v>4</v>
      </c>
      <c r="F3" s="13" t="s">
        <v>5</v>
      </c>
      <c r="G3" s="13" t="s">
        <v>6</v>
      </c>
      <c r="H3" s="14" t="s">
        <v>7</v>
      </c>
      <c r="I3" s="13" t="s">
        <v>8</v>
      </c>
      <c r="J3" s="13" t="s">
        <v>9</v>
      </c>
      <c r="K3" s="15" t="s">
        <v>10</v>
      </c>
    </row>
    <row r="4" spans="1:14" s="62" customFormat="1" x14ac:dyDescent="0.25">
      <c r="A4" s="22" t="s">
        <v>17</v>
      </c>
      <c r="B4" s="20">
        <v>2022</v>
      </c>
      <c r="C4" s="37">
        <v>5</v>
      </c>
      <c r="D4" s="23" t="s">
        <v>247</v>
      </c>
      <c r="E4" s="37">
        <v>5</v>
      </c>
      <c r="F4" s="20">
        <v>419</v>
      </c>
      <c r="G4" s="20">
        <v>8718</v>
      </c>
      <c r="H4" s="21" t="s">
        <v>89</v>
      </c>
      <c r="I4" s="60">
        <v>36913.94</v>
      </c>
      <c r="J4" s="72" t="s">
        <v>248</v>
      </c>
      <c r="K4" s="77" t="s">
        <v>249</v>
      </c>
      <c r="L4" s="61"/>
      <c r="M4" s="61"/>
      <c r="N4" s="61"/>
    </row>
    <row r="5" spans="1:14" x14ac:dyDescent="0.25">
      <c r="A5" s="24" t="s">
        <v>17</v>
      </c>
      <c r="B5" s="7">
        <v>2022</v>
      </c>
      <c r="C5" s="38">
        <v>5</v>
      </c>
      <c r="D5" s="9" t="s">
        <v>310</v>
      </c>
      <c r="E5" s="38">
        <v>5</v>
      </c>
      <c r="F5" s="7">
        <v>421</v>
      </c>
      <c r="G5" s="7">
        <v>8752</v>
      </c>
      <c r="H5" s="8" t="s">
        <v>89</v>
      </c>
      <c r="I5" s="63">
        <v>4062.15</v>
      </c>
      <c r="J5" s="73" t="s">
        <v>311</v>
      </c>
      <c r="K5" s="78" t="s">
        <v>312</v>
      </c>
      <c r="L5" s="64"/>
      <c r="M5" s="64"/>
      <c r="N5" s="64"/>
    </row>
    <row r="6" spans="1:14" x14ac:dyDescent="0.25">
      <c r="A6" s="24" t="s">
        <v>17</v>
      </c>
      <c r="B6" s="7">
        <v>2022</v>
      </c>
      <c r="C6" s="38">
        <v>5</v>
      </c>
      <c r="D6" s="9" t="s">
        <v>88</v>
      </c>
      <c r="E6" s="38">
        <v>5</v>
      </c>
      <c r="F6" s="7">
        <v>422</v>
      </c>
      <c r="G6" s="7">
        <v>8753</v>
      </c>
      <c r="H6" s="8" t="s">
        <v>89</v>
      </c>
      <c r="I6" s="63">
        <v>962.81</v>
      </c>
      <c r="J6" s="73" t="s">
        <v>90</v>
      </c>
      <c r="K6" s="78" t="s">
        <v>91</v>
      </c>
      <c r="L6" s="64"/>
      <c r="M6" s="64"/>
      <c r="N6" s="64"/>
    </row>
    <row r="7" spans="1:14" ht="33" x14ac:dyDescent="0.25">
      <c r="A7" s="24" t="s">
        <v>17</v>
      </c>
      <c r="B7" s="7">
        <v>2022</v>
      </c>
      <c r="C7" s="38">
        <v>5</v>
      </c>
      <c r="D7" s="9" t="s">
        <v>120</v>
      </c>
      <c r="E7" s="38">
        <v>5</v>
      </c>
      <c r="F7" s="7">
        <v>423</v>
      </c>
      <c r="G7" s="7">
        <v>8956</v>
      </c>
      <c r="H7" s="8" t="s">
        <v>89</v>
      </c>
      <c r="I7" s="63">
        <v>196201.89</v>
      </c>
      <c r="J7" s="73" t="s">
        <v>121</v>
      </c>
      <c r="K7" s="78" t="s">
        <v>122</v>
      </c>
      <c r="L7" s="64"/>
      <c r="M7" s="64"/>
      <c r="N7" s="64"/>
    </row>
    <row r="8" spans="1:14" ht="33" x14ac:dyDescent="0.25">
      <c r="A8" s="24" t="s">
        <v>17</v>
      </c>
      <c r="B8" s="7">
        <v>2022</v>
      </c>
      <c r="C8" s="38">
        <v>5</v>
      </c>
      <c r="D8" s="9" t="s">
        <v>243</v>
      </c>
      <c r="E8" s="38">
        <v>5</v>
      </c>
      <c r="F8" s="7">
        <v>424</v>
      </c>
      <c r="G8" s="7">
        <v>8954</v>
      </c>
      <c r="H8" s="8" t="s">
        <v>89</v>
      </c>
      <c r="I8" s="63">
        <v>6384</v>
      </c>
      <c r="J8" s="73" t="s">
        <v>244</v>
      </c>
      <c r="K8" s="78" t="s">
        <v>245</v>
      </c>
      <c r="L8" s="64"/>
      <c r="M8" s="64"/>
      <c r="N8" s="64"/>
    </row>
    <row r="9" spans="1:14" x14ac:dyDescent="0.25">
      <c r="A9" s="24" t="s">
        <v>17</v>
      </c>
      <c r="B9" s="7">
        <v>2022</v>
      </c>
      <c r="C9" s="38">
        <v>5</v>
      </c>
      <c r="D9" s="9" t="s">
        <v>162</v>
      </c>
      <c r="E9" s="38">
        <v>5</v>
      </c>
      <c r="F9" s="7">
        <v>425</v>
      </c>
      <c r="G9" s="7">
        <v>8955</v>
      </c>
      <c r="H9" s="8" t="s">
        <v>89</v>
      </c>
      <c r="I9" s="63">
        <v>34500</v>
      </c>
      <c r="J9" s="73" t="s">
        <v>163</v>
      </c>
      <c r="K9" s="78" t="s">
        <v>164</v>
      </c>
      <c r="L9" s="64"/>
      <c r="M9" s="64"/>
      <c r="N9" s="64"/>
    </row>
    <row r="10" spans="1:14" x14ac:dyDescent="0.25">
      <c r="A10" s="24" t="s">
        <v>17</v>
      </c>
      <c r="B10" s="7">
        <v>2022</v>
      </c>
      <c r="C10" s="38">
        <v>5</v>
      </c>
      <c r="D10" s="9" t="s">
        <v>84</v>
      </c>
      <c r="E10" s="38">
        <v>5</v>
      </c>
      <c r="F10" s="7">
        <v>426</v>
      </c>
      <c r="G10" s="7">
        <v>9098</v>
      </c>
      <c r="H10" s="8" t="s">
        <v>85</v>
      </c>
      <c r="I10" s="63">
        <v>5325.01</v>
      </c>
      <c r="J10" s="73" t="s">
        <v>86</v>
      </c>
      <c r="K10" s="78" t="s">
        <v>87</v>
      </c>
      <c r="L10" s="64"/>
      <c r="M10" s="64"/>
      <c r="N10" s="64"/>
    </row>
    <row r="11" spans="1:14" x14ac:dyDescent="0.25">
      <c r="A11" s="24" t="s">
        <v>17</v>
      </c>
      <c r="B11" s="7">
        <v>2022</v>
      </c>
      <c r="C11" s="38">
        <v>5</v>
      </c>
      <c r="D11" s="9" t="s">
        <v>165</v>
      </c>
      <c r="E11" s="38">
        <v>5</v>
      </c>
      <c r="F11" s="7">
        <v>427</v>
      </c>
      <c r="G11" s="7">
        <v>9172</v>
      </c>
      <c r="H11" s="8" t="s">
        <v>85</v>
      </c>
      <c r="I11" s="63">
        <v>3538.8</v>
      </c>
      <c r="J11" s="73" t="s">
        <v>166</v>
      </c>
      <c r="K11" s="78" t="s">
        <v>167</v>
      </c>
      <c r="L11" s="64"/>
      <c r="M11" s="64"/>
      <c r="N11" s="64"/>
    </row>
    <row r="12" spans="1:14" x14ac:dyDescent="0.25">
      <c r="A12" s="24" t="s">
        <v>17</v>
      </c>
      <c r="B12" s="7">
        <v>2022</v>
      </c>
      <c r="C12" s="38">
        <v>5</v>
      </c>
      <c r="D12" s="9" t="s">
        <v>139</v>
      </c>
      <c r="E12" s="38">
        <v>5</v>
      </c>
      <c r="F12" s="7">
        <v>428</v>
      </c>
      <c r="G12" s="7">
        <v>9173</v>
      </c>
      <c r="H12" s="8" t="s">
        <v>57</v>
      </c>
      <c r="I12" s="63">
        <v>57570</v>
      </c>
      <c r="J12" s="73" t="s">
        <v>140</v>
      </c>
      <c r="K12" s="78" t="s">
        <v>141</v>
      </c>
      <c r="L12" s="64"/>
      <c r="M12" s="64"/>
      <c r="N12" s="64"/>
    </row>
    <row r="13" spans="1:14" x14ac:dyDescent="0.25">
      <c r="A13" s="24" t="s">
        <v>17</v>
      </c>
      <c r="B13" s="7">
        <v>2022</v>
      </c>
      <c r="C13" s="38">
        <v>5</v>
      </c>
      <c r="D13" s="9" t="s">
        <v>56</v>
      </c>
      <c r="E13" s="38">
        <v>5</v>
      </c>
      <c r="F13" s="7">
        <v>429</v>
      </c>
      <c r="G13" s="7">
        <v>9182</v>
      </c>
      <c r="H13" s="8" t="s">
        <v>57</v>
      </c>
      <c r="I13" s="63">
        <v>11009.4</v>
      </c>
      <c r="J13" s="73" t="s">
        <v>58</v>
      </c>
      <c r="K13" s="78" t="s">
        <v>59</v>
      </c>
      <c r="L13" s="64"/>
      <c r="M13" s="64"/>
      <c r="N13" s="64"/>
    </row>
    <row r="14" spans="1:14" x14ac:dyDescent="0.25">
      <c r="A14" s="24" t="s">
        <v>17</v>
      </c>
      <c r="B14" s="7">
        <v>2022</v>
      </c>
      <c r="C14" s="38">
        <v>5</v>
      </c>
      <c r="D14" s="9" t="s">
        <v>273</v>
      </c>
      <c r="E14" s="38">
        <v>5</v>
      </c>
      <c r="F14" s="7">
        <v>431</v>
      </c>
      <c r="G14" s="7">
        <v>9196</v>
      </c>
      <c r="H14" s="8" t="s">
        <v>57</v>
      </c>
      <c r="I14" s="63">
        <v>1380</v>
      </c>
      <c r="J14" s="73" t="s">
        <v>274</v>
      </c>
      <c r="K14" s="78" t="s">
        <v>275</v>
      </c>
      <c r="L14" s="64"/>
      <c r="M14" s="64"/>
      <c r="N14" s="64"/>
    </row>
    <row r="15" spans="1:14" ht="33" x14ac:dyDescent="0.25">
      <c r="A15" s="24" t="s">
        <v>17</v>
      </c>
      <c r="B15" s="7">
        <v>2022</v>
      </c>
      <c r="C15" s="38">
        <v>5</v>
      </c>
      <c r="D15" s="9" t="s">
        <v>112</v>
      </c>
      <c r="E15" s="38">
        <v>5</v>
      </c>
      <c r="F15" s="7">
        <v>432</v>
      </c>
      <c r="G15" s="7">
        <v>9223</v>
      </c>
      <c r="H15" s="8" t="s">
        <v>57</v>
      </c>
      <c r="I15" s="63">
        <v>1800</v>
      </c>
      <c r="J15" s="73" t="s">
        <v>113</v>
      </c>
      <c r="K15" s="78" t="s">
        <v>114</v>
      </c>
      <c r="L15" s="64"/>
      <c r="M15" s="64"/>
      <c r="N15" s="64"/>
    </row>
    <row r="16" spans="1:14" ht="33" x14ac:dyDescent="0.25">
      <c r="A16" s="24" t="s">
        <v>17</v>
      </c>
      <c r="B16" s="7">
        <v>2022</v>
      </c>
      <c r="C16" s="38">
        <v>5</v>
      </c>
      <c r="D16" s="9" t="s">
        <v>227</v>
      </c>
      <c r="E16" s="38">
        <v>5</v>
      </c>
      <c r="F16" s="7">
        <v>433</v>
      </c>
      <c r="G16" s="7">
        <v>9224</v>
      </c>
      <c r="H16" s="8" t="s">
        <v>57</v>
      </c>
      <c r="I16" s="63">
        <v>3673.6</v>
      </c>
      <c r="J16" s="73" t="s">
        <v>228</v>
      </c>
      <c r="K16" s="78" t="s">
        <v>229</v>
      </c>
      <c r="L16" s="64"/>
      <c r="M16" s="64"/>
      <c r="N16" s="64"/>
    </row>
    <row r="17" spans="1:14" x14ac:dyDescent="0.25">
      <c r="A17" s="24" t="s">
        <v>17</v>
      </c>
      <c r="B17" s="7">
        <v>2022</v>
      </c>
      <c r="C17" s="38">
        <v>5</v>
      </c>
      <c r="D17" s="9" t="s">
        <v>177</v>
      </c>
      <c r="E17" s="38">
        <v>5</v>
      </c>
      <c r="F17" s="7">
        <v>434</v>
      </c>
      <c r="G17" s="7">
        <v>9245</v>
      </c>
      <c r="H17" s="8" t="s">
        <v>57</v>
      </c>
      <c r="I17" s="63">
        <v>35739.839999999997</v>
      </c>
      <c r="J17" s="73" t="s">
        <v>178</v>
      </c>
      <c r="K17" s="78" t="s">
        <v>179</v>
      </c>
      <c r="L17" s="64"/>
      <c r="M17" s="64"/>
      <c r="N17" s="64"/>
    </row>
    <row r="18" spans="1:14" ht="33" x14ac:dyDescent="0.25">
      <c r="A18" s="24" t="s">
        <v>17</v>
      </c>
      <c r="B18" s="7">
        <v>2022</v>
      </c>
      <c r="C18" s="38">
        <v>5</v>
      </c>
      <c r="D18" s="9" t="s">
        <v>267</v>
      </c>
      <c r="E18" s="38">
        <v>5</v>
      </c>
      <c r="F18" s="7">
        <v>435</v>
      </c>
      <c r="G18" s="7">
        <v>9346</v>
      </c>
      <c r="H18" s="8" t="s">
        <v>74</v>
      </c>
      <c r="I18" s="63">
        <v>25300</v>
      </c>
      <c r="J18" s="73" t="s">
        <v>268</v>
      </c>
      <c r="K18" s="78" t="s">
        <v>269</v>
      </c>
      <c r="L18" s="64"/>
      <c r="M18" s="64"/>
      <c r="N18" s="64"/>
    </row>
    <row r="19" spans="1:14" x14ac:dyDescent="0.25">
      <c r="A19" s="24" t="s">
        <v>17</v>
      </c>
      <c r="B19" s="7">
        <v>2022</v>
      </c>
      <c r="C19" s="38">
        <v>5</v>
      </c>
      <c r="D19" s="9" t="s">
        <v>77</v>
      </c>
      <c r="E19" s="38">
        <v>5</v>
      </c>
      <c r="F19" s="7">
        <v>436</v>
      </c>
      <c r="G19" s="7">
        <v>9354</v>
      </c>
      <c r="H19" s="8" t="s">
        <v>74</v>
      </c>
      <c r="I19" s="63">
        <v>2346.0700000000002</v>
      </c>
      <c r="J19" s="73" t="s">
        <v>78</v>
      </c>
      <c r="K19" s="78" t="s">
        <v>79</v>
      </c>
      <c r="L19" s="64"/>
      <c r="M19" s="64"/>
      <c r="N19" s="64"/>
    </row>
    <row r="20" spans="1:14" ht="33" x14ac:dyDescent="0.25">
      <c r="A20" s="24" t="s">
        <v>17</v>
      </c>
      <c r="B20" s="7">
        <v>2022</v>
      </c>
      <c r="C20" s="38">
        <v>5</v>
      </c>
      <c r="D20" s="9" t="s">
        <v>254</v>
      </c>
      <c r="E20" s="38">
        <v>5</v>
      </c>
      <c r="F20" s="7">
        <v>437</v>
      </c>
      <c r="G20" s="7">
        <v>9420</v>
      </c>
      <c r="H20" s="8" t="s">
        <v>74</v>
      </c>
      <c r="I20" s="63">
        <v>2580</v>
      </c>
      <c r="J20" s="73" t="s">
        <v>255</v>
      </c>
      <c r="K20" s="78" t="s">
        <v>256</v>
      </c>
      <c r="L20" s="64"/>
      <c r="M20" s="64"/>
      <c r="N20" s="64"/>
    </row>
    <row r="21" spans="1:14" x14ac:dyDescent="0.25">
      <c r="A21" s="24" t="s">
        <v>17</v>
      </c>
      <c r="B21" s="7">
        <v>2022</v>
      </c>
      <c r="C21" s="38">
        <v>5</v>
      </c>
      <c r="D21" s="9" t="s">
        <v>329</v>
      </c>
      <c r="E21" s="38">
        <v>5</v>
      </c>
      <c r="F21" s="7">
        <v>438</v>
      </c>
      <c r="G21" s="7">
        <v>9421</v>
      </c>
      <c r="H21" s="8" t="s">
        <v>74</v>
      </c>
      <c r="I21" s="63">
        <v>1630</v>
      </c>
      <c r="J21" s="73" t="s">
        <v>330</v>
      </c>
      <c r="K21" s="78" t="s">
        <v>331</v>
      </c>
      <c r="L21" s="64"/>
      <c r="M21" s="64"/>
      <c r="N21" s="64"/>
    </row>
    <row r="22" spans="1:14" x14ac:dyDescent="0.25">
      <c r="A22" s="24" t="s">
        <v>17</v>
      </c>
      <c r="B22" s="7">
        <v>2022</v>
      </c>
      <c r="C22" s="38">
        <v>5</v>
      </c>
      <c r="D22" s="9" t="s">
        <v>237</v>
      </c>
      <c r="E22" s="38">
        <v>5</v>
      </c>
      <c r="F22" s="7">
        <v>439</v>
      </c>
      <c r="G22" s="7">
        <v>9604</v>
      </c>
      <c r="H22" s="8" t="s">
        <v>74</v>
      </c>
      <c r="I22" s="63">
        <v>4694</v>
      </c>
      <c r="J22" s="73" t="s">
        <v>238</v>
      </c>
      <c r="K22" s="78" t="s">
        <v>239</v>
      </c>
      <c r="L22" s="64"/>
      <c r="M22" s="64"/>
      <c r="N22" s="64"/>
    </row>
    <row r="23" spans="1:14" x14ac:dyDescent="0.25">
      <c r="A23" s="24" t="s">
        <v>17</v>
      </c>
      <c r="B23" s="7">
        <v>2022</v>
      </c>
      <c r="C23" s="38">
        <v>5</v>
      </c>
      <c r="D23" s="9" t="s">
        <v>73</v>
      </c>
      <c r="E23" s="38">
        <v>5</v>
      </c>
      <c r="F23" s="7">
        <v>440</v>
      </c>
      <c r="G23" s="7">
        <v>9603</v>
      </c>
      <c r="H23" s="8" t="s">
        <v>74</v>
      </c>
      <c r="I23" s="63">
        <v>4199.8599999999997</v>
      </c>
      <c r="J23" s="73" t="s">
        <v>75</v>
      </c>
      <c r="K23" s="78" t="s">
        <v>76</v>
      </c>
      <c r="L23" s="64"/>
      <c r="M23" s="64"/>
      <c r="N23" s="64"/>
    </row>
    <row r="24" spans="1:14" x14ac:dyDescent="0.25">
      <c r="A24" s="24" t="s">
        <v>17</v>
      </c>
      <c r="B24" s="7">
        <v>2022</v>
      </c>
      <c r="C24" s="38">
        <v>5</v>
      </c>
      <c r="D24" s="9" t="s">
        <v>117</v>
      </c>
      <c r="E24" s="38">
        <v>5</v>
      </c>
      <c r="F24" s="7">
        <v>441</v>
      </c>
      <c r="G24" s="7">
        <v>9637</v>
      </c>
      <c r="H24" s="8" t="s">
        <v>19</v>
      </c>
      <c r="I24" s="63">
        <v>72189.69</v>
      </c>
      <c r="J24" s="73" t="s">
        <v>118</v>
      </c>
      <c r="K24" s="78" t="s">
        <v>119</v>
      </c>
      <c r="L24" s="64"/>
      <c r="M24" s="64"/>
      <c r="N24" s="64"/>
    </row>
    <row r="25" spans="1:14" x14ac:dyDescent="0.25">
      <c r="A25" s="24" t="s">
        <v>17</v>
      </c>
      <c r="B25" s="7">
        <v>2022</v>
      </c>
      <c r="C25" s="38">
        <v>5</v>
      </c>
      <c r="D25" s="9" t="s">
        <v>60</v>
      </c>
      <c r="E25" s="38">
        <v>5</v>
      </c>
      <c r="F25" s="7">
        <v>442</v>
      </c>
      <c r="G25" s="7">
        <v>9638</v>
      </c>
      <c r="H25" s="8" t="s">
        <v>19</v>
      </c>
      <c r="I25" s="63">
        <v>31314.44</v>
      </c>
      <c r="J25" s="73" t="s">
        <v>61</v>
      </c>
      <c r="K25" s="78" t="s">
        <v>62</v>
      </c>
      <c r="L25" s="64"/>
      <c r="M25" s="64"/>
      <c r="N25" s="64"/>
    </row>
    <row r="26" spans="1:14" x14ac:dyDescent="0.25">
      <c r="A26" s="24" t="s">
        <v>17</v>
      </c>
      <c r="B26" s="7">
        <v>2022</v>
      </c>
      <c r="C26" s="38">
        <v>5</v>
      </c>
      <c r="D26" s="9" t="s">
        <v>18</v>
      </c>
      <c r="E26" s="38">
        <v>5</v>
      </c>
      <c r="F26" s="7">
        <v>443</v>
      </c>
      <c r="G26" s="7">
        <v>9734</v>
      </c>
      <c r="H26" s="8" t="s">
        <v>19</v>
      </c>
      <c r="I26" s="63">
        <v>23100</v>
      </c>
      <c r="J26" s="73" t="s">
        <v>20</v>
      </c>
      <c r="K26" s="78" t="s">
        <v>21</v>
      </c>
      <c r="L26" s="64"/>
      <c r="M26" s="64"/>
      <c r="N26" s="64"/>
    </row>
    <row r="27" spans="1:14" ht="33" x14ac:dyDescent="0.25">
      <c r="A27" s="24" t="s">
        <v>17</v>
      </c>
      <c r="B27" s="7">
        <v>2022</v>
      </c>
      <c r="C27" s="38">
        <v>5</v>
      </c>
      <c r="D27" s="9" t="s">
        <v>136</v>
      </c>
      <c r="E27" s="38">
        <v>5</v>
      </c>
      <c r="F27" s="7">
        <v>444</v>
      </c>
      <c r="G27" s="7">
        <v>9639</v>
      </c>
      <c r="H27" s="8" t="s">
        <v>19</v>
      </c>
      <c r="I27" s="63">
        <v>11512.43</v>
      </c>
      <c r="J27" s="73" t="s">
        <v>137</v>
      </c>
      <c r="K27" s="78" t="s">
        <v>138</v>
      </c>
      <c r="L27" s="64"/>
      <c r="M27" s="64"/>
      <c r="N27" s="64"/>
    </row>
    <row r="28" spans="1:14" x14ac:dyDescent="0.25">
      <c r="A28" s="24" t="s">
        <v>17</v>
      </c>
      <c r="B28" s="7">
        <v>2022</v>
      </c>
      <c r="C28" s="38">
        <v>5</v>
      </c>
      <c r="D28" s="9" t="s">
        <v>51</v>
      </c>
      <c r="E28" s="38">
        <v>5</v>
      </c>
      <c r="F28" s="7">
        <v>445</v>
      </c>
      <c r="G28" s="7">
        <v>9723</v>
      </c>
      <c r="H28" s="8" t="s">
        <v>19</v>
      </c>
      <c r="I28" s="63">
        <v>3210</v>
      </c>
      <c r="J28" s="73" t="s">
        <v>52</v>
      </c>
      <c r="K28" s="78" t="s">
        <v>53</v>
      </c>
      <c r="L28" s="64"/>
      <c r="M28" s="64"/>
      <c r="N28" s="64"/>
    </row>
    <row r="29" spans="1:14" x14ac:dyDescent="0.25">
      <c r="A29" s="24" t="s">
        <v>17</v>
      </c>
      <c r="B29" s="7">
        <v>2022</v>
      </c>
      <c r="C29" s="38">
        <v>5</v>
      </c>
      <c r="D29" s="9" t="s">
        <v>202</v>
      </c>
      <c r="E29" s="38">
        <v>5</v>
      </c>
      <c r="F29" s="7">
        <v>446</v>
      </c>
      <c r="G29" s="7">
        <v>9753</v>
      </c>
      <c r="H29" s="8" t="s">
        <v>19</v>
      </c>
      <c r="I29" s="63">
        <v>1290</v>
      </c>
      <c r="J29" s="73" t="s">
        <v>203</v>
      </c>
      <c r="K29" s="78" t="s">
        <v>204</v>
      </c>
      <c r="L29" s="64"/>
      <c r="M29" s="64"/>
      <c r="N29" s="64"/>
    </row>
    <row r="30" spans="1:14" x14ac:dyDescent="0.25">
      <c r="A30" s="24" t="s">
        <v>17</v>
      </c>
      <c r="B30" s="7">
        <v>2022</v>
      </c>
      <c r="C30" s="38">
        <v>5</v>
      </c>
      <c r="D30" s="9" t="s">
        <v>41</v>
      </c>
      <c r="E30" s="38">
        <v>5</v>
      </c>
      <c r="F30" s="7">
        <v>447</v>
      </c>
      <c r="G30" s="7">
        <v>9764</v>
      </c>
      <c r="H30" s="8" t="s">
        <v>42</v>
      </c>
      <c r="I30" s="63">
        <v>3860</v>
      </c>
      <c r="J30" s="73" t="s">
        <v>43</v>
      </c>
      <c r="K30" s="78" t="s">
        <v>44</v>
      </c>
      <c r="L30" s="64"/>
      <c r="M30" s="64"/>
      <c r="N30" s="64"/>
    </row>
    <row r="31" spans="1:14" x14ac:dyDescent="0.25">
      <c r="A31" s="24" t="s">
        <v>17</v>
      </c>
      <c r="B31" s="7">
        <v>2022</v>
      </c>
      <c r="C31" s="38">
        <v>5</v>
      </c>
      <c r="D31" s="9" t="s">
        <v>326</v>
      </c>
      <c r="E31" s="38">
        <v>5</v>
      </c>
      <c r="F31" s="7">
        <v>448</v>
      </c>
      <c r="G31" s="7">
        <v>11560</v>
      </c>
      <c r="H31" s="8" t="s">
        <v>42</v>
      </c>
      <c r="I31" s="63">
        <v>18137.78</v>
      </c>
      <c r="J31" s="73" t="s">
        <v>327</v>
      </c>
      <c r="K31" s="78" t="s">
        <v>328</v>
      </c>
      <c r="L31" s="64"/>
      <c r="M31" s="64"/>
      <c r="N31" s="64"/>
    </row>
    <row r="32" spans="1:14" x14ac:dyDescent="0.25">
      <c r="A32" s="24" t="s">
        <v>17</v>
      </c>
      <c r="B32" s="7">
        <v>2022</v>
      </c>
      <c r="C32" s="38">
        <v>5</v>
      </c>
      <c r="D32" s="9" t="s">
        <v>63</v>
      </c>
      <c r="E32" s="38">
        <v>5</v>
      </c>
      <c r="F32" s="7">
        <v>449</v>
      </c>
      <c r="G32" s="7">
        <v>9780</v>
      </c>
      <c r="H32" s="8" t="s">
        <v>42</v>
      </c>
      <c r="I32" s="63">
        <v>2076.8000000000002</v>
      </c>
      <c r="J32" s="73" t="s">
        <v>64</v>
      </c>
      <c r="K32" s="78" t="s">
        <v>65</v>
      </c>
      <c r="L32" s="64"/>
      <c r="M32" s="64"/>
      <c r="N32" s="64"/>
    </row>
    <row r="33" spans="1:14" x14ac:dyDescent="0.25">
      <c r="A33" s="24" t="s">
        <v>17</v>
      </c>
      <c r="B33" s="7">
        <v>2022</v>
      </c>
      <c r="C33" s="38">
        <v>5</v>
      </c>
      <c r="D33" s="9" t="s">
        <v>126</v>
      </c>
      <c r="E33" s="38">
        <v>5</v>
      </c>
      <c r="F33" s="7">
        <v>450</v>
      </c>
      <c r="G33" s="7">
        <v>9822</v>
      </c>
      <c r="H33" s="8" t="s">
        <v>42</v>
      </c>
      <c r="I33" s="63">
        <v>10649000</v>
      </c>
      <c r="J33" s="73" t="s">
        <v>127</v>
      </c>
      <c r="K33" s="78" t="s">
        <v>128</v>
      </c>
      <c r="L33" s="64"/>
      <c r="M33" s="64"/>
      <c r="N33" s="64"/>
    </row>
    <row r="34" spans="1:14" x14ac:dyDescent="0.25">
      <c r="A34" s="24" t="s">
        <v>17</v>
      </c>
      <c r="B34" s="7">
        <v>2022</v>
      </c>
      <c r="C34" s="38">
        <v>5</v>
      </c>
      <c r="D34" s="9" t="s">
        <v>156</v>
      </c>
      <c r="E34" s="38">
        <v>5</v>
      </c>
      <c r="F34" s="7">
        <v>451</v>
      </c>
      <c r="G34" s="7">
        <v>9823</v>
      </c>
      <c r="H34" s="8" t="s">
        <v>42</v>
      </c>
      <c r="I34" s="63">
        <v>66000</v>
      </c>
      <c r="J34" s="73" t="s">
        <v>157</v>
      </c>
      <c r="K34" s="78" t="s">
        <v>158</v>
      </c>
      <c r="L34" s="64"/>
      <c r="M34" s="64"/>
      <c r="N34" s="64"/>
    </row>
    <row r="35" spans="1:14" ht="33" x14ac:dyDescent="0.25">
      <c r="A35" s="24" t="s">
        <v>17</v>
      </c>
      <c r="B35" s="7">
        <v>2022</v>
      </c>
      <c r="C35" s="38">
        <v>5</v>
      </c>
      <c r="D35" s="9" t="s">
        <v>168</v>
      </c>
      <c r="E35" s="38">
        <v>5</v>
      </c>
      <c r="F35" s="7">
        <v>452</v>
      </c>
      <c r="G35" s="7">
        <v>9825</v>
      </c>
      <c r="H35" s="8" t="s">
        <v>42</v>
      </c>
      <c r="I35" s="63">
        <v>2443</v>
      </c>
      <c r="J35" s="73" t="s">
        <v>169</v>
      </c>
      <c r="K35" s="78" t="s">
        <v>170</v>
      </c>
      <c r="L35" s="64"/>
      <c r="M35" s="64"/>
      <c r="N35" s="64"/>
    </row>
    <row r="36" spans="1:14" x14ac:dyDescent="0.25">
      <c r="A36" s="24" t="s">
        <v>17</v>
      </c>
      <c r="B36" s="7">
        <v>2022</v>
      </c>
      <c r="C36" s="38">
        <v>5</v>
      </c>
      <c r="D36" s="9" t="s">
        <v>92</v>
      </c>
      <c r="E36" s="38">
        <v>5</v>
      </c>
      <c r="F36" s="7">
        <v>453</v>
      </c>
      <c r="G36" s="7">
        <v>9843</v>
      </c>
      <c r="H36" s="8" t="s">
        <v>93</v>
      </c>
      <c r="I36" s="63">
        <v>360</v>
      </c>
      <c r="J36" s="73" t="s">
        <v>94</v>
      </c>
      <c r="K36" s="78" t="s">
        <v>95</v>
      </c>
      <c r="L36" s="64"/>
      <c r="M36" s="64"/>
      <c r="N36" s="64"/>
    </row>
    <row r="37" spans="1:14" x14ac:dyDescent="0.25">
      <c r="A37" s="24" t="s">
        <v>17</v>
      </c>
      <c r="B37" s="7">
        <v>2022</v>
      </c>
      <c r="C37" s="38">
        <v>5</v>
      </c>
      <c r="D37" s="9" t="s">
        <v>123</v>
      </c>
      <c r="E37" s="38">
        <v>5</v>
      </c>
      <c r="F37" s="7">
        <v>454</v>
      </c>
      <c r="G37" s="7">
        <v>9848</v>
      </c>
      <c r="H37" s="8" t="s">
        <v>93</v>
      </c>
      <c r="I37" s="63">
        <v>4007.68</v>
      </c>
      <c r="J37" s="73" t="s">
        <v>124</v>
      </c>
      <c r="K37" s="78" t="s">
        <v>125</v>
      </c>
      <c r="L37" s="64"/>
      <c r="M37" s="64"/>
      <c r="N37" s="64"/>
    </row>
    <row r="38" spans="1:14" ht="33" x14ac:dyDescent="0.25">
      <c r="A38" s="24" t="s">
        <v>17</v>
      </c>
      <c r="B38" s="7">
        <v>2022</v>
      </c>
      <c r="C38" s="38">
        <v>5</v>
      </c>
      <c r="D38" s="9" t="s">
        <v>304</v>
      </c>
      <c r="E38" s="38">
        <v>5</v>
      </c>
      <c r="F38" s="7">
        <v>455</v>
      </c>
      <c r="G38" s="7">
        <v>10142</v>
      </c>
      <c r="H38" s="8" t="s">
        <v>93</v>
      </c>
      <c r="I38" s="63">
        <v>11049.08</v>
      </c>
      <c r="J38" s="73" t="s">
        <v>305</v>
      </c>
      <c r="K38" s="78" t="s">
        <v>306</v>
      </c>
      <c r="L38" s="64"/>
      <c r="M38" s="64"/>
      <c r="N38" s="64"/>
    </row>
    <row r="39" spans="1:14" x14ac:dyDescent="0.25">
      <c r="A39" s="24" t="s">
        <v>17</v>
      </c>
      <c r="B39" s="7">
        <v>2022</v>
      </c>
      <c r="C39" s="38">
        <v>5</v>
      </c>
      <c r="D39" s="9" t="s">
        <v>196</v>
      </c>
      <c r="E39" s="38">
        <v>5</v>
      </c>
      <c r="F39" s="7">
        <v>456</v>
      </c>
      <c r="G39" s="7">
        <v>9867</v>
      </c>
      <c r="H39" s="8" t="s">
        <v>93</v>
      </c>
      <c r="I39" s="63">
        <v>40160.36</v>
      </c>
      <c r="J39" s="73" t="s">
        <v>197</v>
      </c>
      <c r="K39" s="78" t="s">
        <v>198</v>
      </c>
      <c r="L39" s="64"/>
      <c r="M39" s="64"/>
      <c r="N39" s="64"/>
    </row>
    <row r="40" spans="1:14" x14ac:dyDescent="0.25">
      <c r="A40" s="24" t="s">
        <v>17</v>
      </c>
      <c r="B40" s="7">
        <v>2022</v>
      </c>
      <c r="C40" s="38">
        <v>5</v>
      </c>
      <c r="D40" s="9" t="s">
        <v>145</v>
      </c>
      <c r="E40" s="38">
        <v>5</v>
      </c>
      <c r="F40" s="7">
        <v>457</v>
      </c>
      <c r="G40" s="7">
        <v>9910</v>
      </c>
      <c r="H40" s="8" t="s">
        <v>93</v>
      </c>
      <c r="I40" s="63">
        <v>543.41999999999996</v>
      </c>
      <c r="J40" s="73" t="s">
        <v>146</v>
      </c>
      <c r="K40" s="78" t="s">
        <v>147</v>
      </c>
      <c r="L40" s="64"/>
      <c r="M40" s="64"/>
      <c r="N40" s="64"/>
    </row>
    <row r="41" spans="1:14" x14ac:dyDescent="0.25">
      <c r="A41" s="24" t="s">
        <v>17</v>
      </c>
      <c r="B41" s="7">
        <v>2022</v>
      </c>
      <c r="C41" s="38">
        <v>5</v>
      </c>
      <c r="D41" s="9" t="s">
        <v>145</v>
      </c>
      <c r="E41" s="38">
        <v>5</v>
      </c>
      <c r="F41" s="7">
        <v>458</v>
      </c>
      <c r="G41" s="7">
        <v>9911</v>
      </c>
      <c r="H41" s="8" t="s">
        <v>93</v>
      </c>
      <c r="I41" s="63">
        <v>296.70999999999998</v>
      </c>
      <c r="J41" s="73" t="s">
        <v>146</v>
      </c>
      <c r="K41" s="78" t="s">
        <v>147</v>
      </c>
      <c r="L41" s="64"/>
      <c r="M41" s="64"/>
      <c r="N41" s="64"/>
    </row>
    <row r="42" spans="1:14" x14ac:dyDescent="0.25">
      <c r="A42" s="24" t="s">
        <v>17</v>
      </c>
      <c r="B42" s="7">
        <v>2022</v>
      </c>
      <c r="C42" s="38">
        <v>5</v>
      </c>
      <c r="D42" s="9" t="s">
        <v>145</v>
      </c>
      <c r="E42" s="38">
        <v>5</v>
      </c>
      <c r="F42" s="7">
        <v>459</v>
      </c>
      <c r="G42" s="7">
        <v>9912</v>
      </c>
      <c r="H42" s="8" t="s">
        <v>93</v>
      </c>
      <c r="I42" s="63">
        <v>2326.09</v>
      </c>
      <c r="J42" s="73" t="s">
        <v>146</v>
      </c>
      <c r="K42" s="78" t="s">
        <v>147</v>
      </c>
      <c r="L42" s="64"/>
      <c r="M42" s="64"/>
      <c r="N42" s="64"/>
    </row>
    <row r="43" spans="1:14" x14ac:dyDescent="0.25">
      <c r="A43" s="24" t="s">
        <v>17</v>
      </c>
      <c r="B43" s="7">
        <v>2022</v>
      </c>
      <c r="C43" s="38">
        <v>5</v>
      </c>
      <c r="D43" s="9" t="s">
        <v>145</v>
      </c>
      <c r="E43" s="38">
        <v>5</v>
      </c>
      <c r="F43" s="7">
        <v>460</v>
      </c>
      <c r="G43" s="7">
        <v>9913</v>
      </c>
      <c r="H43" s="8" t="s">
        <v>93</v>
      </c>
      <c r="I43" s="63">
        <v>1024.56</v>
      </c>
      <c r="J43" s="73" t="s">
        <v>146</v>
      </c>
      <c r="K43" s="78" t="s">
        <v>147</v>
      </c>
      <c r="L43" s="64"/>
      <c r="M43" s="64"/>
      <c r="N43" s="64"/>
    </row>
    <row r="44" spans="1:14" x14ac:dyDescent="0.25">
      <c r="A44" s="24" t="s">
        <v>17</v>
      </c>
      <c r="B44" s="7">
        <v>2022</v>
      </c>
      <c r="C44" s="38">
        <v>5</v>
      </c>
      <c r="D44" s="9" t="s">
        <v>145</v>
      </c>
      <c r="E44" s="38">
        <v>5</v>
      </c>
      <c r="F44" s="7">
        <v>461</v>
      </c>
      <c r="G44" s="7">
        <v>9914</v>
      </c>
      <c r="H44" s="8" t="s">
        <v>93</v>
      </c>
      <c r="I44" s="63">
        <v>191.2</v>
      </c>
      <c r="J44" s="73" t="s">
        <v>146</v>
      </c>
      <c r="K44" s="78" t="s">
        <v>147</v>
      </c>
      <c r="L44" s="64"/>
      <c r="M44" s="64"/>
      <c r="N44" s="64"/>
    </row>
    <row r="45" spans="1:14" ht="33" x14ac:dyDescent="0.25">
      <c r="A45" s="24" t="s">
        <v>17</v>
      </c>
      <c r="B45" s="7">
        <v>2022</v>
      </c>
      <c r="C45" s="38">
        <v>5</v>
      </c>
      <c r="D45" s="9" t="s">
        <v>240</v>
      </c>
      <c r="E45" s="38">
        <v>5</v>
      </c>
      <c r="F45" s="7">
        <v>462</v>
      </c>
      <c r="G45" s="7">
        <v>9937</v>
      </c>
      <c r="H45" s="8" t="s">
        <v>93</v>
      </c>
      <c r="I45" s="63">
        <v>110.5</v>
      </c>
      <c r="J45" s="73" t="s">
        <v>241</v>
      </c>
      <c r="K45" s="78" t="s">
        <v>242</v>
      </c>
      <c r="L45" s="64"/>
      <c r="M45" s="64"/>
      <c r="N45" s="64"/>
    </row>
    <row r="46" spans="1:14" ht="33" x14ac:dyDescent="0.25">
      <c r="A46" s="24" t="s">
        <v>17</v>
      </c>
      <c r="B46" s="7">
        <v>2022</v>
      </c>
      <c r="C46" s="38">
        <v>5</v>
      </c>
      <c r="D46" s="9" t="s">
        <v>291</v>
      </c>
      <c r="E46" s="38">
        <v>5</v>
      </c>
      <c r="F46" s="7">
        <v>463</v>
      </c>
      <c r="G46" s="7">
        <v>9938</v>
      </c>
      <c r="H46" s="8" t="s">
        <v>93</v>
      </c>
      <c r="I46" s="63">
        <v>52896</v>
      </c>
      <c r="J46" s="73" t="s">
        <v>292</v>
      </c>
      <c r="K46" s="78" t="s">
        <v>293</v>
      </c>
      <c r="L46" s="64"/>
      <c r="M46" s="64"/>
      <c r="N46" s="64"/>
    </row>
    <row r="47" spans="1:14" ht="33" x14ac:dyDescent="0.25">
      <c r="A47" s="24" t="s">
        <v>17</v>
      </c>
      <c r="B47" s="7">
        <v>2022</v>
      </c>
      <c r="C47" s="38">
        <v>5</v>
      </c>
      <c r="D47" s="9" t="s">
        <v>250</v>
      </c>
      <c r="E47" s="38">
        <v>5</v>
      </c>
      <c r="F47" s="7">
        <v>464</v>
      </c>
      <c r="G47" s="7">
        <v>9939</v>
      </c>
      <c r="H47" s="8" t="s">
        <v>93</v>
      </c>
      <c r="I47" s="63">
        <v>3005</v>
      </c>
      <c r="J47" s="73" t="s">
        <v>251</v>
      </c>
      <c r="K47" s="78" t="s">
        <v>252</v>
      </c>
      <c r="L47" s="64"/>
      <c r="M47" s="64"/>
      <c r="N47" s="64"/>
    </row>
    <row r="48" spans="1:14" x14ac:dyDescent="0.25">
      <c r="A48" s="24" t="s">
        <v>17</v>
      </c>
      <c r="B48" s="7">
        <v>2022</v>
      </c>
      <c r="C48" s="38">
        <v>5</v>
      </c>
      <c r="D48" s="9" t="s">
        <v>191</v>
      </c>
      <c r="E48" s="38">
        <v>5</v>
      </c>
      <c r="F48" s="7">
        <v>465</v>
      </c>
      <c r="G48" s="7">
        <v>9940</v>
      </c>
      <c r="H48" s="8" t="s">
        <v>93</v>
      </c>
      <c r="I48" s="63">
        <v>7715</v>
      </c>
      <c r="J48" s="73" t="s">
        <v>192</v>
      </c>
      <c r="K48" s="78" t="s">
        <v>193</v>
      </c>
      <c r="L48" s="64"/>
      <c r="M48" s="64"/>
      <c r="N48" s="64"/>
    </row>
    <row r="49" spans="1:14" ht="33" x14ac:dyDescent="0.25">
      <c r="A49" s="24" t="s">
        <v>17</v>
      </c>
      <c r="B49" s="7">
        <v>2022</v>
      </c>
      <c r="C49" s="38">
        <v>5</v>
      </c>
      <c r="D49" s="9" t="s">
        <v>183</v>
      </c>
      <c r="E49" s="38">
        <v>5</v>
      </c>
      <c r="F49" s="7">
        <v>466</v>
      </c>
      <c r="G49" s="7">
        <v>9928</v>
      </c>
      <c r="H49" s="8" t="s">
        <v>93</v>
      </c>
      <c r="I49" s="63">
        <v>39</v>
      </c>
      <c r="J49" s="73" t="s">
        <v>184</v>
      </c>
      <c r="K49" s="78" t="s">
        <v>98</v>
      </c>
      <c r="L49" s="64"/>
      <c r="M49" s="64"/>
      <c r="N49" s="64"/>
    </row>
    <row r="50" spans="1:14" x14ac:dyDescent="0.25">
      <c r="A50" s="24" t="s">
        <v>17</v>
      </c>
      <c r="B50" s="7">
        <v>2022</v>
      </c>
      <c r="C50" s="38">
        <v>5</v>
      </c>
      <c r="D50" s="9" t="s">
        <v>177</v>
      </c>
      <c r="E50" s="38">
        <v>5</v>
      </c>
      <c r="F50" s="7">
        <v>467</v>
      </c>
      <c r="G50" s="7">
        <v>9929</v>
      </c>
      <c r="H50" s="8" t="s">
        <v>96</v>
      </c>
      <c r="I50" s="63">
        <v>30003.15</v>
      </c>
      <c r="J50" s="73" t="s">
        <v>178</v>
      </c>
      <c r="K50" s="78" t="s">
        <v>180</v>
      </c>
      <c r="L50" s="64"/>
      <c r="M50" s="64"/>
      <c r="N50" s="64"/>
    </row>
    <row r="51" spans="1:14" x14ac:dyDescent="0.25">
      <c r="A51" s="24" t="s">
        <v>17</v>
      </c>
      <c r="B51" s="7">
        <v>2022</v>
      </c>
      <c r="C51" s="38">
        <v>5</v>
      </c>
      <c r="D51" s="9" t="s">
        <v>145</v>
      </c>
      <c r="E51" s="38">
        <v>5</v>
      </c>
      <c r="F51" s="7">
        <v>468</v>
      </c>
      <c r="G51" s="7">
        <v>10122</v>
      </c>
      <c r="H51" s="8" t="s">
        <v>96</v>
      </c>
      <c r="I51" s="63">
        <v>5508.94</v>
      </c>
      <c r="J51" s="73" t="s">
        <v>146</v>
      </c>
      <c r="K51" s="78" t="s">
        <v>148</v>
      </c>
      <c r="L51" s="64"/>
      <c r="M51" s="64"/>
      <c r="N51" s="64"/>
    </row>
    <row r="52" spans="1:14" x14ac:dyDescent="0.25">
      <c r="A52" s="24" t="s">
        <v>17</v>
      </c>
      <c r="B52" s="7">
        <v>2022</v>
      </c>
      <c r="C52" s="38">
        <v>5</v>
      </c>
      <c r="D52" s="9" t="s">
        <v>145</v>
      </c>
      <c r="E52" s="38">
        <v>5</v>
      </c>
      <c r="F52" s="7">
        <v>469</v>
      </c>
      <c r="G52" s="7">
        <v>10123</v>
      </c>
      <c r="H52" s="8" t="s">
        <v>96</v>
      </c>
      <c r="I52" s="63">
        <v>9560.7900000000009</v>
      </c>
      <c r="J52" s="73" t="s">
        <v>146</v>
      </c>
      <c r="K52" s="78" t="s">
        <v>148</v>
      </c>
      <c r="L52" s="64"/>
      <c r="M52" s="64"/>
      <c r="N52" s="64"/>
    </row>
    <row r="53" spans="1:14" x14ac:dyDescent="0.25">
      <c r="A53" s="24" t="s">
        <v>17</v>
      </c>
      <c r="B53" s="7">
        <v>2022</v>
      </c>
      <c r="C53" s="38">
        <v>5</v>
      </c>
      <c r="D53" s="9" t="s">
        <v>145</v>
      </c>
      <c r="E53" s="38">
        <v>5</v>
      </c>
      <c r="F53" s="7">
        <v>470</v>
      </c>
      <c r="G53" s="7">
        <v>10124</v>
      </c>
      <c r="H53" s="8" t="s">
        <v>96</v>
      </c>
      <c r="I53" s="63">
        <v>4857.12</v>
      </c>
      <c r="J53" s="73" t="s">
        <v>146</v>
      </c>
      <c r="K53" s="78" t="s">
        <v>148</v>
      </c>
      <c r="L53" s="64"/>
      <c r="M53" s="64"/>
      <c r="N53" s="64"/>
    </row>
    <row r="54" spans="1:14" x14ac:dyDescent="0.25">
      <c r="A54" s="24" t="s">
        <v>17</v>
      </c>
      <c r="B54" s="7">
        <v>2022</v>
      </c>
      <c r="C54" s="38">
        <v>5</v>
      </c>
      <c r="D54" s="9" t="s">
        <v>145</v>
      </c>
      <c r="E54" s="38">
        <v>5</v>
      </c>
      <c r="F54" s="7">
        <v>471</v>
      </c>
      <c r="G54" s="7">
        <v>10125</v>
      </c>
      <c r="H54" s="8" t="s">
        <v>96</v>
      </c>
      <c r="I54" s="63">
        <v>615.84</v>
      </c>
      <c r="J54" s="73" t="s">
        <v>146</v>
      </c>
      <c r="K54" s="78" t="s">
        <v>148</v>
      </c>
      <c r="L54" s="64"/>
      <c r="M54" s="64"/>
      <c r="N54" s="64"/>
    </row>
    <row r="55" spans="1:14" ht="33" x14ac:dyDescent="0.25">
      <c r="A55" s="24" t="s">
        <v>17</v>
      </c>
      <c r="B55" s="7">
        <v>2022</v>
      </c>
      <c r="C55" s="38">
        <v>5</v>
      </c>
      <c r="D55" s="9" t="s">
        <v>208</v>
      </c>
      <c r="E55" s="38">
        <v>5</v>
      </c>
      <c r="F55" s="7">
        <v>472</v>
      </c>
      <c r="G55" s="7">
        <v>10144</v>
      </c>
      <c r="H55" s="8" t="s">
        <v>96</v>
      </c>
      <c r="I55" s="63">
        <v>21000</v>
      </c>
      <c r="J55" s="73" t="s">
        <v>209</v>
      </c>
      <c r="K55" s="78" t="s">
        <v>210</v>
      </c>
      <c r="L55" s="64"/>
      <c r="M55" s="64"/>
      <c r="N55" s="64"/>
    </row>
    <row r="56" spans="1:14" x14ac:dyDescent="0.25">
      <c r="A56" s="24" t="s">
        <v>17</v>
      </c>
      <c r="B56" s="7">
        <v>2022</v>
      </c>
      <c r="C56" s="38">
        <v>5</v>
      </c>
      <c r="D56" s="9" t="s">
        <v>319</v>
      </c>
      <c r="E56" s="38">
        <v>5</v>
      </c>
      <c r="F56" s="7">
        <v>473</v>
      </c>
      <c r="G56" s="7">
        <v>10174</v>
      </c>
      <c r="H56" s="8" t="s">
        <v>96</v>
      </c>
      <c r="I56" s="63">
        <v>25125</v>
      </c>
      <c r="J56" s="73" t="s">
        <v>320</v>
      </c>
      <c r="K56" s="78" t="s">
        <v>321</v>
      </c>
      <c r="L56" s="64"/>
      <c r="M56" s="64"/>
      <c r="N56" s="64"/>
    </row>
    <row r="57" spans="1:14" ht="33" x14ac:dyDescent="0.25">
      <c r="A57" s="24" t="s">
        <v>17</v>
      </c>
      <c r="B57" s="7">
        <v>2022</v>
      </c>
      <c r="C57" s="38">
        <v>5</v>
      </c>
      <c r="D57" s="9" t="s">
        <v>199</v>
      </c>
      <c r="E57" s="38">
        <v>5</v>
      </c>
      <c r="F57" s="7">
        <v>474</v>
      </c>
      <c r="G57" s="7">
        <v>10292</v>
      </c>
      <c r="H57" s="8" t="s">
        <v>96</v>
      </c>
      <c r="I57" s="63">
        <v>4466</v>
      </c>
      <c r="J57" s="73" t="s">
        <v>200</v>
      </c>
      <c r="K57" s="78" t="s">
        <v>201</v>
      </c>
      <c r="L57" s="64"/>
      <c r="M57" s="64"/>
      <c r="N57" s="64"/>
    </row>
    <row r="58" spans="1:14" ht="33" x14ac:dyDescent="0.25">
      <c r="A58" s="24" t="s">
        <v>17</v>
      </c>
      <c r="B58" s="7">
        <v>2022</v>
      </c>
      <c r="C58" s="38">
        <v>5</v>
      </c>
      <c r="D58" s="9" t="s">
        <v>240</v>
      </c>
      <c r="E58" s="38">
        <v>5</v>
      </c>
      <c r="F58" s="7">
        <v>475</v>
      </c>
      <c r="G58" s="7">
        <v>10248</v>
      </c>
      <c r="H58" s="8" t="s">
        <v>96</v>
      </c>
      <c r="I58" s="63">
        <v>695</v>
      </c>
      <c r="J58" s="73" t="s">
        <v>241</v>
      </c>
      <c r="K58" s="78" t="s">
        <v>98</v>
      </c>
      <c r="L58" s="64"/>
      <c r="M58" s="64"/>
      <c r="N58" s="64"/>
    </row>
    <row r="59" spans="1:14" ht="33" x14ac:dyDescent="0.25">
      <c r="A59" s="24" t="s">
        <v>17</v>
      </c>
      <c r="B59" s="7">
        <v>2022</v>
      </c>
      <c r="C59" s="38">
        <v>5</v>
      </c>
      <c r="D59" s="9" t="s">
        <v>115</v>
      </c>
      <c r="E59" s="38">
        <v>5</v>
      </c>
      <c r="F59" s="7">
        <v>476</v>
      </c>
      <c r="G59" s="7">
        <v>10212</v>
      </c>
      <c r="H59" s="8" t="s">
        <v>96</v>
      </c>
      <c r="I59" s="63">
        <v>746.55</v>
      </c>
      <c r="J59" s="73" t="s">
        <v>116</v>
      </c>
      <c r="K59" s="78" t="s">
        <v>98</v>
      </c>
      <c r="L59" s="64"/>
      <c r="M59" s="64"/>
      <c r="N59" s="64"/>
    </row>
    <row r="60" spans="1:14" ht="33" x14ac:dyDescent="0.25">
      <c r="A60" s="24" t="s">
        <v>17</v>
      </c>
      <c r="B60" s="7">
        <v>2022</v>
      </c>
      <c r="C60" s="38">
        <v>5</v>
      </c>
      <c r="D60" s="9" t="s">
        <v>283</v>
      </c>
      <c r="E60" s="38">
        <v>5</v>
      </c>
      <c r="F60" s="7">
        <v>477</v>
      </c>
      <c r="G60" s="7">
        <v>10213</v>
      </c>
      <c r="H60" s="8" t="s">
        <v>96</v>
      </c>
      <c r="I60" s="63">
        <v>1151.93</v>
      </c>
      <c r="J60" s="73" t="s">
        <v>284</v>
      </c>
      <c r="K60" s="78" t="s">
        <v>98</v>
      </c>
      <c r="L60" s="64"/>
      <c r="M60" s="64"/>
      <c r="N60" s="64"/>
    </row>
    <row r="61" spans="1:14" x14ac:dyDescent="0.25">
      <c r="A61" s="24" t="s">
        <v>17</v>
      </c>
      <c r="B61" s="7">
        <v>2022</v>
      </c>
      <c r="C61" s="38">
        <v>5</v>
      </c>
      <c r="D61" s="9" t="s">
        <v>99</v>
      </c>
      <c r="E61" s="38">
        <v>5</v>
      </c>
      <c r="F61" s="7">
        <v>478</v>
      </c>
      <c r="G61" s="7">
        <v>10235</v>
      </c>
      <c r="H61" s="8" t="s">
        <v>96</v>
      </c>
      <c r="I61" s="63">
        <v>18700</v>
      </c>
      <c r="J61" s="73" t="s">
        <v>100</v>
      </c>
      <c r="K61" s="78" t="s">
        <v>101</v>
      </c>
      <c r="L61" s="64"/>
      <c r="M61" s="64"/>
      <c r="N61" s="64"/>
    </row>
    <row r="62" spans="1:14" x14ac:dyDescent="0.25">
      <c r="A62" s="24" t="s">
        <v>17</v>
      </c>
      <c r="B62" s="7">
        <v>2022</v>
      </c>
      <c r="C62" s="38">
        <v>5</v>
      </c>
      <c r="D62" s="9" t="s">
        <v>145</v>
      </c>
      <c r="E62" s="38">
        <v>5</v>
      </c>
      <c r="F62" s="7">
        <v>479</v>
      </c>
      <c r="G62" s="7">
        <v>10515</v>
      </c>
      <c r="H62" s="8" t="s">
        <v>96</v>
      </c>
      <c r="I62" s="63">
        <v>4358.21</v>
      </c>
      <c r="J62" s="73" t="s">
        <v>146</v>
      </c>
      <c r="K62" s="78" t="s">
        <v>149</v>
      </c>
      <c r="L62" s="64"/>
      <c r="M62" s="64"/>
      <c r="N62" s="64"/>
    </row>
    <row r="63" spans="1:14" x14ac:dyDescent="0.25">
      <c r="A63" s="24" t="s">
        <v>17</v>
      </c>
      <c r="B63" s="7">
        <v>2022</v>
      </c>
      <c r="C63" s="38">
        <v>5</v>
      </c>
      <c r="D63" s="9" t="s">
        <v>145</v>
      </c>
      <c r="E63" s="38">
        <v>5</v>
      </c>
      <c r="F63" s="7">
        <v>480</v>
      </c>
      <c r="G63" s="7">
        <v>10516</v>
      </c>
      <c r="H63" s="8" t="s">
        <v>96</v>
      </c>
      <c r="I63" s="63">
        <v>8326.24</v>
      </c>
      <c r="J63" s="73" t="s">
        <v>146</v>
      </c>
      <c r="K63" s="78" t="s">
        <v>149</v>
      </c>
      <c r="L63" s="64"/>
      <c r="M63" s="64"/>
      <c r="N63" s="64"/>
    </row>
    <row r="64" spans="1:14" x14ac:dyDescent="0.25">
      <c r="A64" s="24" t="s">
        <v>17</v>
      </c>
      <c r="B64" s="7">
        <v>2022</v>
      </c>
      <c r="C64" s="38">
        <v>5</v>
      </c>
      <c r="D64" s="9" t="s">
        <v>145</v>
      </c>
      <c r="E64" s="38">
        <v>5</v>
      </c>
      <c r="F64" s="7">
        <v>481</v>
      </c>
      <c r="G64" s="7">
        <v>10517</v>
      </c>
      <c r="H64" s="8" t="s">
        <v>96</v>
      </c>
      <c r="I64" s="63">
        <v>4718.2700000000004</v>
      </c>
      <c r="J64" s="73" t="s">
        <v>146</v>
      </c>
      <c r="K64" s="78" t="s">
        <v>149</v>
      </c>
      <c r="L64" s="64"/>
      <c r="M64" s="64"/>
      <c r="N64" s="64"/>
    </row>
    <row r="65" spans="1:14" x14ac:dyDescent="0.25">
      <c r="A65" s="24" t="s">
        <v>17</v>
      </c>
      <c r="B65" s="7">
        <v>2022</v>
      </c>
      <c r="C65" s="38">
        <v>5</v>
      </c>
      <c r="D65" s="9" t="s">
        <v>145</v>
      </c>
      <c r="E65" s="38">
        <v>5</v>
      </c>
      <c r="F65" s="7">
        <v>482</v>
      </c>
      <c r="G65" s="7">
        <v>10518</v>
      </c>
      <c r="H65" s="8" t="s">
        <v>96</v>
      </c>
      <c r="I65" s="63">
        <v>928.48</v>
      </c>
      <c r="J65" s="73" t="s">
        <v>146</v>
      </c>
      <c r="K65" s="78" t="s">
        <v>149</v>
      </c>
      <c r="L65" s="64"/>
      <c r="M65" s="64"/>
      <c r="N65" s="64"/>
    </row>
    <row r="66" spans="1:14" x14ac:dyDescent="0.25">
      <c r="A66" s="24" t="s">
        <v>17</v>
      </c>
      <c r="B66" s="7">
        <v>2022</v>
      </c>
      <c r="C66" s="38">
        <v>5</v>
      </c>
      <c r="D66" s="9" t="s">
        <v>112</v>
      </c>
      <c r="E66" s="38">
        <v>5</v>
      </c>
      <c r="F66" s="7">
        <v>483</v>
      </c>
      <c r="G66" s="7">
        <v>10236</v>
      </c>
      <c r="H66" s="8" t="s">
        <v>96</v>
      </c>
      <c r="I66" s="63">
        <v>6092</v>
      </c>
      <c r="J66" s="73" t="s">
        <v>113</v>
      </c>
      <c r="K66" s="78" t="s">
        <v>97</v>
      </c>
      <c r="L66" s="64"/>
      <c r="M66" s="64"/>
      <c r="N66" s="64"/>
    </row>
    <row r="67" spans="1:14" x14ac:dyDescent="0.25">
      <c r="A67" s="24" t="s">
        <v>17</v>
      </c>
      <c r="B67" s="7">
        <v>2022</v>
      </c>
      <c r="C67" s="38">
        <v>5</v>
      </c>
      <c r="D67" s="9" t="s">
        <v>92</v>
      </c>
      <c r="E67" s="38">
        <v>5</v>
      </c>
      <c r="F67" s="7">
        <v>484</v>
      </c>
      <c r="G67" s="7">
        <v>10264</v>
      </c>
      <c r="H67" s="8" t="s">
        <v>96</v>
      </c>
      <c r="I67" s="63">
        <v>1020</v>
      </c>
      <c r="J67" s="73" t="s">
        <v>94</v>
      </c>
      <c r="K67" s="78" t="s">
        <v>97</v>
      </c>
      <c r="L67" s="64"/>
      <c r="M67" s="64"/>
      <c r="N67" s="64"/>
    </row>
    <row r="68" spans="1:14" ht="33" x14ac:dyDescent="0.25">
      <c r="A68" s="24" t="s">
        <v>17</v>
      </c>
      <c r="B68" s="7">
        <v>2022</v>
      </c>
      <c r="C68" s="38">
        <v>5</v>
      </c>
      <c r="D68" s="9" t="s">
        <v>307</v>
      </c>
      <c r="E68" s="38">
        <v>5</v>
      </c>
      <c r="F68" s="7">
        <v>485</v>
      </c>
      <c r="G68" s="7">
        <v>10250</v>
      </c>
      <c r="H68" s="8" t="s">
        <v>96</v>
      </c>
      <c r="I68" s="63">
        <v>1800</v>
      </c>
      <c r="J68" s="73" t="s">
        <v>308</v>
      </c>
      <c r="K68" s="78" t="s">
        <v>98</v>
      </c>
      <c r="L68" s="64"/>
      <c r="M68" s="64"/>
      <c r="N68" s="64"/>
    </row>
    <row r="69" spans="1:14" x14ac:dyDescent="0.25">
      <c r="A69" s="24" t="s">
        <v>17</v>
      </c>
      <c r="B69" s="7">
        <v>2022</v>
      </c>
      <c r="C69" s="38">
        <v>5</v>
      </c>
      <c r="D69" s="9" t="s">
        <v>307</v>
      </c>
      <c r="E69" s="38">
        <v>5</v>
      </c>
      <c r="F69" s="7">
        <v>486</v>
      </c>
      <c r="G69" s="7">
        <v>10251</v>
      </c>
      <c r="H69" s="8" t="s">
        <v>96</v>
      </c>
      <c r="I69" s="63">
        <v>6750</v>
      </c>
      <c r="J69" s="73" t="s">
        <v>308</v>
      </c>
      <c r="K69" s="78" t="s">
        <v>309</v>
      </c>
      <c r="L69" s="64"/>
      <c r="M69" s="64"/>
      <c r="N69" s="64"/>
    </row>
    <row r="70" spans="1:14" x14ac:dyDescent="0.25">
      <c r="A70" s="24" t="s">
        <v>17</v>
      </c>
      <c r="B70" s="7">
        <v>2022</v>
      </c>
      <c r="C70" s="38">
        <v>5</v>
      </c>
      <c r="D70" s="9" t="s">
        <v>219</v>
      </c>
      <c r="E70" s="38">
        <v>5</v>
      </c>
      <c r="F70" s="7">
        <v>487</v>
      </c>
      <c r="G70" s="7">
        <v>10519</v>
      </c>
      <c r="H70" s="8" t="s">
        <v>96</v>
      </c>
      <c r="I70" s="63">
        <v>6003.45</v>
      </c>
      <c r="J70" s="73" t="s">
        <v>220</v>
      </c>
      <c r="K70" s="78" t="s">
        <v>221</v>
      </c>
      <c r="L70" s="64"/>
      <c r="M70" s="64"/>
      <c r="N70" s="64"/>
    </row>
    <row r="71" spans="1:14" x14ac:dyDescent="0.25">
      <c r="A71" s="24" t="s">
        <v>17</v>
      </c>
      <c r="B71" s="7">
        <v>2022</v>
      </c>
      <c r="C71" s="38">
        <v>5</v>
      </c>
      <c r="D71" s="9" t="s">
        <v>219</v>
      </c>
      <c r="E71" s="38">
        <v>5</v>
      </c>
      <c r="F71" s="7">
        <v>488</v>
      </c>
      <c r="G71" s="7">
        <v>10520</v>
      </c>
      <c r="H71" s="8" t="s">
        <v>96</v>
      </c>
      <c r="I71" s="63">
        <v>29183.84</v>
      </c>
      <c r="J71" s="73" t="s">
        <v>220</v>
      </c>
      <c r="K71" s="78" t="s">
        <v>221</v>
      </c>
      <c r="L71" s="64"/>
      <c r="M71" s="64"/>
      <c r="N71" s="64"/>
    </row>
    <row r="72" spans="1:14" x14ac:dyDescent="0.25">
      <c r="A72" s="24" t="s">
        <v>17</v>
      </c>
      <c r="B72" s="7">
        <v>2022</v>
      </c>
      <c r="C72" s="38">
        <v>5</v>
      </c>
      <c r="D72" s="9" t="s">
        <v>227</v>
      </c>
      <c r="E72" s="38">
        <v>5</v>
      </c>
      <c r="F72" s="7">
        <v>489</v>
      </c>
      <c r="G72" s="7">
        <v>10259</v>
      </c>
      <c r="H72" s="8" t="s">
        <v>27</v>
      </c>
      <c r="I72" s="63">
        <v>3673.6</v>
      </c>
      <c r="J72" s="73" t="s">
        <v>228</v>
      </c>
      <c r="K72" s="78" t="s">
        <v>230</v>
      </c>
      <c r="L72" s="64"/>
      <c r="M72" s="64"/>
      <c r="N72" s="64"/>
    </row>
    <row r="73" spans="1:14" x14ac:dyDescent="0.25">
      <c r="A73" s="24" t="s">
        <v>17</v>
      </c>
      <c r="B73" s="7">
        <v>2022</v>
      </c>
      <c r="C73" s="38">
        <v>5</v>
      </c>
      <c r="D73" s="9" t="s">
        <v>257</v>
      </c>
      <c r="E73" s="38">
        <v>5</v>
      </c>
      <c r="F73" s="7">
        <v>490</v>
      </c>
      <c r="G73" s="7">
        <v>10263</v>
      </c>
      <c r="H73" s="8" t="s">
        <v>27</v>
      </c>
      <c r="I73" s="63">
        <v>5305.5</v>
      </c>
      <c r="J73" s="73" t="s">
        <v>258</v>
      </c>
      <c r="K73" s="78" t="s">
        <v>259</v>
      </c>
      <c r="L73" s="64"/>
      <c r="M73" s="64"/>
      <c r="N73" s="64"/>
    </row>
    <row r="74" spans="1:14" ht="33" x14ac:dyDescent="0.25">
      <c r="A74" s="24" t="s">
        <v>17</v>
      </c>
      <c r="B74" s="7">
        <v>2022</v>
      </c>
      <c r="C74" s="38">
        <v>5</v>
      </c>
      <c r="D74" s="9" t="s">
        <v>92</v>
      </c>
      <c r="E74" s="38">
        <v>5</v>
      </c>
      <c r="F74" s="7">
        <v>491</v>
      </c>
      <c r="G74" s="7">
        <v>10310</v>
      </c>
      <c r="H74" s="8" t="s">
        <v>27</v>
      </c>
      <c r="I74" s="63">
        <v>761.6</v>
      </c>
      <c r="J74" s="73" t="s">
        <v>94</v>
      </c>
      <c r="K74" s="78" t="s">
        <v>98</v>
      </c>
      <c r="L74" s="64"/>
      <c r="M74" s="64"/>
      <c r="N74" s="64"/>
    </row>
    <row r="75" spans="1:14" x14ac:dyDescent="0.25">
      <c r="A75" s="25" t="s">
        <v>17</v>
      </c>
      <c r="B75" s="16">
        <v>2022</v>
      </c>
      <c r="C75" s="39">
        <v>5</v>
      </c>
      <c r="D75" s="26" t="s">
        <v>26</v>
      </c>
      <c r="E75" s="39">
        <v>5</v>
      </c>
      <c r="F75" s="16">
        <v>492</v>
      </c>
      <c r="G75" s="16">
        <v>10267</v>
      </c>
      <c r="H75" s="17" t="s">
        <v>27</v>
      </c>
      <c r="I75" s="65">
        <v>21735</v>
      </c>
      <c r="J75" s="74" t="s">
        <v>28</v>
      </c>
      <c r="K75" s="79" t="s">
        <v>29</v>
      </c>
      <c r="L75" s="64"/>
      <c r="M75" s="64"/>
      <c r="N75" s="64"/>
    </row>
    <row r="76" spans="1:14" ht="33" x14ac:dyDescent="0.25">
      <c r="A76" s="24" t="s">
        <v>17</v>
      </c>
      <c r="B76" s="7">
        <v>2022</v>
      </c>
      <c r="C76" s="38">
        <v>5</v>
      </c>
      <c r="D76" s="9" t="s">
        <v>338</v>
      </c>
      <c r="E76" s="38">
        <v>5</v>
      </c>
      <c r="F76" s="7">
        <v>493</v>
      </c>
      <c r="G76" s="7">
        <v>10266</v>
      </c>
      <c r="H76" s="8" t="s">
        <v>27</v>
      </c>
      <c r="I76" s="63">
        <v>35150</v>
      </c>
      <c r="J76" s="73" t="s">
        <v>339</v>
      </c>
      <c r="K76" s="78" t="s">
        <v>340</v>
      </c>
      <c r="L76" s="64"/>
      <c r="M76" s="64"/>
      <c r="N76" s="64"/>
    </row>
    <row r="77" spans="1:14" ht="33" x14ac:dyDescent="0.25">
      <c r="A77" s="24" t="s">
        <v>17</v>
      </c>
      <c r="B77" s="7">
        <v>2022</v>
      </c>
      <c r="C77" s="38">
        <v>5</v>
      </c>
      <c r="D77" s="9" t="s">
        <v>181</v>
      </c>
      <c r="E77" s="38">
        <v>5</v>
      </c>
      <c r="F77" s="7">
        <v>494</v>
      </c>
      <c r="G77" s="7">
        <v>10321</v>
      </c>
      <c r="H77" s="8" t="s">
        <v>27</v>
      </c>
      <c r="I77" s="63">
        <v>4400</v>
      </c>
      <c r="J77" s="73" t="s">
        <v>182</v>
      </c>
      <c r="K77" s="78" t="s">
        <v>98</v>
      </c>
      <c r="L77" s="64"/>
      <c r="M77" s="64"/>
      <c r="N77" s="64"/>
    </row>
    <row r="78" spans="1:14" x14ac:dyDescent="0.25">
      <c r="A78" s="24" t="s">
        <v>17</v>
      </c>
      <c r="B78" s="7">
        <v>2022</v>
      </c>
      <c r="C78" s="38">
        <v>5</v>
      </c>
      <c r="D78" s="9" t="s">
        <v>211</v>
      </c>
      <c r="E78" s="38">
        <v>5</v>
      </c>
      <c r="F78" s="7">
        <v>495</v>
      </c>
      <c r="G78" s="7">
        <v>10314</v>
      </c>
      <c r="H78" s="8" t="s">
        <v>106</v>
      </c>
      <c r="I78" s="63">
        <v>16500</v>
      </c>
      <c r="J78" s="73" t="s">
        <v>212</v>
      </c>
      <c r="K78" s="78" t="s">
        <v>213</v>
      </c>
      <c r="L78" s="64"/>
      <c r="M78" s="64"/>
      <c r="N78" s="64"/>
    </row>
    <row r="79" spans="1:14" x14ac:dyDescent="0.25">
      <c r="A79" s="24" t="s">
        <v>17</v>
      </c>
      <c r="B79" s="7">
        <v>2022</v>
      </c>
      <c r="C79" s="38">
        <v>5</v>
      </c>
      <c r="D79" s="9" t="s">
        <v>260</v>
      </c>
      <c r="E79" s="38">
        <v>5</v>
      </c>
      <c r="F79" s="7">
        <v>496</v>
      </c>
      <c r="G79" s="7">
        <v>10315</v>
      </c>
      <c r="H79" s="8" t="s">
        <v>106</v>
      </c>
      <c r="I79" s="63">
        <v>2975</v>
      </c>
      <c r="J79" s="73" t="s">
        <v>261</v>
      </c>
      <c r="K79" s="78" t="s">
        <v>262</v>
      </c>
      <c r="L79" s="64"/>
      <c r="M79" s="64"/>
      <c r="N79" s="64"/>
    </row>
    <row r="80" spans="1:14" x14ac:dyDescent="0.25">
      <c r="A80" s="24" t="s">
        <v>17</v>
      </c>
      <c r="B80" s="7">
        <v>2022</v>
      </c>
      <c r="C80" s="38">
        <v>5</v>
      </c>
      <c r="D80" s="9" t="s">
        <v>294</v>
      </c>
      <c r="E80" s="38">
        <v>5</v>
      </c>
      <c r="F80" s="7">
        <v>497</v>
      </c>
      <c r="G80" s="7">
        <v>10322</v>
      </c>
      <c r="H80" s="8" t="s">
        <v>106</v>
      </c>
      <c r="I80" s="63">
        <v>8857.5</v>
      </c>
      <c r="J80" s="73" t="s">
        <v>295</v>
      </c>
      <c r="K80" s="78" t="s">
        <v>296</v>
      </c>
      <c r="L80" s="64"/>
      <c r="M80" s="64"/>
      <c r="N80" s="64"/>
    </row>
    <row r="81" spans="1:14" x14ac:dyDescent="0.25">
      <c r="A81" s="24" t="s">
        <v>17</v>
      </c>
      <c r="B81" s="7">
        <v>2022</v>
      </c>
      <c r="C81" s="38">
        <v>5</v>
      </c>
      <c r="D81" s="9" t="s">
        <v>105</v>
      </c>
      <c r="E81" s="38">
        <v>5</v>
      </c>
      <c r="F81" s="7">
        <v>498</v>
      </c>
      <c r="G81" s="7">
        <v>10575</v>
      </c>
      <c r="H81" s="8" t="s">
        <v>106</v>
      </c>
      <c r="I81" s="63">
        <v>7225.14</v>
      </c>
      <c r="J81" s="73" t="s">
        <v>107</v>
      </c>
      <c r="K81" s="78" t="s">
        <v>108</v>
      </c>
      <c r="L81" s="64"/>
      <c r="M81" s="64"/>
      <c r="N81" s="64"/>
    </row>
    <row r="82" spans="1:14" x14ac:dyDescent="0.25">
      <c r="A82" s="24" t="s">
        <v>17</v>
      </c>
      <c r="B82" s="7">
        <v>2022</v>
      </c>
      <c r="C82" s="38">
        <v>5</v>
      </c>
      <c r="D82" s="9" t="s">
        <v>185</v>
      </c>
      <c r="E82" s="38">
        <v>5</v>
      </c>
      <c r="F82" s="7">
        <v>499</v>
      </c>
      <c r="G82" s="7">
        <v>10600</v>
      </c>
      <c r="H82" s="8" t="s">
        <v>106</v>
      </c>
      <c r="I82" s="63">
        <v>1971.44</v>
      </c>
      <c r="J82" s="73" t="s">
        <v>186</v>
      </c>
      <c r="K82" s="78" t="s">
        <v>111</v>
      </c>
      <c r="L82" s="64"/>
      <c r="M82" s="64"/>
      <c r="N82" s="64"/>
    </row>
    <row r="83" spans="1:14" x14ac:dyDescent="0.25">
      <c r="A83" s="24" t="s">
        <v>17</v>
      </c>
      <c r="B83" s="7">
        <v>2022</v>
      </c>
      <c r="C83" s="38">
        <v>5</v>
      </c>
      <c r="D83" s="9" t="s">
        <v>109</v>
      </c>
      <c r="E83" s="38">
        <v>5</v>
      </c>
      <c r="F83" s="7">
        <v>500</v>
      </c>
      <c r="G83" s="7">
        <v>10603</v>
      </c>
      <c r="H83" s="8" t="s">
        <v>106</v>
      </c>
      <c r="I83" s="63">
        <v>1853.56</v>
      </c>
      <c r="J83" s="73" t="s">
        <v>110</v>
      </c>
      <c r="K83" s="78" t="s">
        <v>111</v>
      </c>
      <c r="L83" s="64"/>
      <c r="M83" s="64"/>
      <c r="N83" s="64"/>
    </row>
    <row r="84" spans="1:14" x14ac:dyDescent="0.25">
      <c r="A84" s="24" t="s">
        <v>17</v>
      </c>
      <c r="B84" s="7">
        <v>2022</v>
      </c>
      <c r="C84" s="38">
        <v>5</v>
      </c>
      <c r="D84" s="9" t="s">
        <v>222</v>
      </c>
      <c r="E84" s="38">
        <v>5</v>
      </c>
      <c r="F84" s="7">
        <v>501</v>
      </c>
      <c r="G84" s="7">
        <v>10616</v>
      </c>
      <c r="H84" s="8" t="s">
        <v>106</v>
      </c>
      <c r="I84" s="63">
        <v>680</v>
      </c>
      <c r="J84" s="73" t="s">
        <v>223</v>
      </c>
      <c r="K84" s="78" t="s">
        <v>111</v>
      </c>
      <c r="L84" s="64"/>
      <c r="M84" s="64"/>
      <c r="N84" s="64"/>
    </row>
    <row r="85" spans="1:14" x14ac:dyDescent="0.25">
      <c r="A85" s="24" t="s">
        <v>17</v>
      </c>
      <c r="B85" s="7">
        <v>2022</v>
      </c>
      <c r="C85" s="38">
        <v>5</v>
      </c>
      <c r="D85" s="9" t="s">
        <v>143</v>
      </c>
      <c r="E85" s="38">
        <v>5</v>
      </c>
      <c r="F85" s="7">
        <v>502</v>
      </c>
      <c r="G85" s="7">
        <v>10619</v>
      </c>
      <c r="H85" s="8" t="s">
        <v>106</v>
      </c>
      <c r="I85" s="63">
        <v>1171</v>
      </c>
      <c r="J85" s="73" t="s">
        <v>144</v>
      </c>
      <c r="K85" s="78" t="s">
        <v>111</v>
      </c>
      <c r="L85" s="64"/>
      <c r="M85" s="64"/>
      <c r="N85" s="64"/>
    </row>
    <row r="86" spans="1:14" x14ac:dyDescent="0.25">
      <c r="A86" s="24" t="s">
        <v>17</v>
      </c>
      <c r="B86" s="7">
        <v>2022</v>
      </c>
      <c r="C86" s="38">
        <v>5</v>
      </c>
      <c r="D86" s="9" t="s">
        <v>129</v>
      </c>
      <c r="E86" s="38">
        <v>5</v>
      </c>
      <c r="F86" s="7">
        <v>503</v>
      </c>
      <c r="G86" s="7">
        <v>10585</v>
      </c>
      <c r="H86" s="8" t="s">
        <v>106</v>
      </c>
      <c r="I86" s="63">
        <v>34350</v>
      </c>
      <c r="J86" s="73" t="s">
        <v>130</v>
      </c>
      <c r="K86" s="78" t="s">
        <v>131</v>
      </c>
      <c r="L86" s="64"/>
      <c r="M86" s="64"/>
      <c r="N86" s="64"/>
    </row>
    <row r="87" spans="1:14" x14ac:dyDescent="0.25">
      <c r="A87" s="24" t="s">
        <v>17</v>
      </c>
      <c r="B87" s="7">
        <v>2022</v>
      </c>
      <c r="C87" s="38">
        <v>5</v>
      </c>
      <c r="D87" s="9" t="s">
        <v>285</v>
      </c>
      <c r="E87" s="38">
        <v>5</v>
      </c>
      <c r="F87" s="7">
        <v>504</v>
      </c>
      <c r="G87" s="7">
        <v>10584</v>
      </c>
      <c r="H87" s="8" t="s">
        <v>106</v>
      </c>
      <c r="I87" s="63">
        <v>3740</v>
      </c>
      <c r="J87" s="73" t="s">
        <v>286</v>
      </c>
      <c r="K87" s="78" t="s">
        <v>287</v>
      </c>
      <c r="L87" s="64"/>
      <c r="M87" s="64"/>
      <c r="N87" s="64"/>
    </row>
    <row r="88" spans="1:14" ht="33" x14ac:dyDescent="0.25">
      <c r="A88" s="24" t="s">
        <v>17</v>
      </c>
      <c r="B88" s="7">
        <v>2022</v>
      </c>
      <c r="C88" s="38">
        <v>5</v>
      </c>
      <c r="D88" s="9" t="s">
        <v>332</v>
      </c>
      <c r="E88" s="38">
        <v>5</v>
      </c>
      <c r="F88" s="7">
        <v>505</v>
      </c>
      <c r="G88" s="7">
        <v>10587</v>
      </c>
      <c r="H88" s="8" t="s">
        <v>106</v>
      </c>
      <c r="I88" s="63">
        <v>25800</v>
      </c>
      <c r="J88" s="73" t="s">
        <v>333</v>
      </c>
      <c r="K88" s="78" t="s">
        <v>334</v>
      </c>
      <c r="L88" s="64"/>
      <c r="M88" s="64"/>
      <c r="N88" s="64"/>
    </row>
    <row r="89" spans="1:14" x14ac:dyDescent="0.25">
      <c r="A89" s="24" t="s">
        <v>17</v>
      </c>
      <c r="B89" s="7">
        <v>2022</v>
      </c>
      <c r="C89" s="38">
        <v>5</v>
      </c>
      <c r="D89" s="9" t="s">
        <v>335</v>
      </c>
      <c r="E89" s="38">
        <v>5</v>
      </c>
      <c r="F89" s="7">
        <v>506</v>
      </c>
      <c r="G89" s="7">
        <v>10586</v>
      </c>
      <c r="H89" s="8" t="s">
        <v>106</v>
      </c>
      <c r="I89" s="63">
        <v>1190</v>
      </c>
      <c r="J89" s="73" t="s">
        <v>336</v>
      </c>
      <c r="K89" s="78" t="s">
        <v>337</v>
      </c>
      <c r="L89" s="64"/>
      <c r="M89" s="64"/>
      <c r="N89" s="64"/>
    </row>
    <row r="90" spans="1:14" ht="49.5" x14ac:dyDescent="0.25">
      <c r="A90" s="24" t="s">
        <v>17</v>
      </c>
      <c r="B90" s="7">
        <v>2022</v>
      </c>
      <c r="C90" s="38">
        <v>5</v>
      </c>
      <c r="D90" s="9" t="s">
        <v>188</v>
      </c>
      <c r="E90" s="38">
        <v>5</v>
      </c>
      <c r="F90" s="7">
        <v>507</v>
      </c>
      <c r="G90" s="7">
        <v>10590</v>
      </c>
      <c r="H90" s="8" t="s">
        <v>106</v>
      </c>
      <c r="I90" s="63">
        <v>17577.5</v>
      </c>
      <c r="J90" s="73" t="s">
        <v>189</v>
      </c>
      <c r="K90" s="78" t="s">
        <v>190</v>
      </c>
      <c r="L90" s="64"/>
      <c r="M90" s="64"/>
      <c r="N90" s="64"/>
    </row>
    <row r="91" spans="1:14" ht="33" x14ac:dyDescent="0.25">
      <c r="A91" s="24" t="s">
        <v>17</v>
      </c>
      <c r="B91" s="7">
        <v>2022</v>
      </c>
      <c r="C91" s="38">
        <v>5</v>
      </c>
      <c r="D91" s="9" t="s">
        <v>153</v>
      </c>
      <c r="E91" s="38">
        <v>5</v>
      </c>
      <c r="F91" s="7">
        <v>508</v>
      </c>
      <c r="G91" s="7">
        <v>10589</v>
      </c>
      <c r="H91" s="8" t="s">
        <v>106</v>
      </c>
      <c r="I91" s="63">
        <v>36624</v>
      </c>
      <c r="J91" s="73" t="s">
        <v>154</v>
      </c>
      <c r="K91" s="78" t="s">
        <v>155</v>
      </c>
      <c r="L91" s="64"/>
      <c r="M91" s="64"/>
      <c r="N91" s="64"/>
    </row>
    <row r="92" spans="1:14" x14ac:dyDescent="0.25">
      <c r="A92" s="24" t="s">
        <v>17</v>
      </c>
      <c r="B92" s="7">
        <v>2022</v>
      </c>
      <c r="C92" s="38">
        <v>5</v>
      </c>
      <c r="D92" s="9" t="s">
        <v>270</v>
      </c>
      <c r="E92" s="38">
        <v>5</v>
      </c>
      <c r="F92" s="7">
        <v>509</v>
      </c>
      <c r="G92" s="7">
        <v>10588</v>
      </c>
      <c r="H92" s="8" t="s">
        <v>106</v>
      </c>
      <c r="I92" s="63">
        <v>7842.6</v>
      </c>
      <c r="J92" s="73" t="s">
        <v>271</v>
      </c>
      <c r="K92" s="78" t="s">
        <v>272</v>
      </c>
      <c r="L92" s="64"/>
      <c r="M92" s="64"/>
      <c r="N92" s="64"/>
    </row>
    <row r="93" spans="1:14" x14ac:dyDescent="0.25">
      <c r="A93" s="24" t="s">
        <v>17</v>
      </c>
      <c r="B93" s="7">
        <v>2022</v>
      </c>
      <c r="C93" s="38">
        <v>5</v>
      </c>
      <c r="D93" s="9" t="s">
        <v>263</v>
      </c>
      <c r="E93" s="38">
        <v>5</v>
      </c>
      <c r="F93" s="7">
        <v>510</v>
      </c>
      <c r="G93" s="7">
        <v>10853</v>
      </c>
      <c r="H93" s="8" t="s">
        <v>106</v>
      </c>
      <c r="I93" s="63">
        <v>36798</v>
      </c>
      <c r="J93" s="73" t="s">
        <v>264</v>
      </c>
      <c r="K93" s="78" t="s">
        <v>265</v>
      </c>
      <c r="L93" s="64"/>
      <c r="M93" s="64"/>
      <c r="N93" s="64"/>
    </row>
    <row r="94" spans="1:14" x14ac:dyDescent="0.25">
      <c r="A94" s="24" t="s">
        <v>17</v>
      </c>
      <c r="B94" s="7">
        <v>2022</v>
      </c>
      <c r="C94" s="38">
        <v>5</v>
      </c>
      <c r="D94" s="9" t="s">
        <v>231</v>
      </c>
      <c r="E94" s="38">
        <v>5</v>
      </c>
      <c r="F94" s="7">
        <v>511</v>
      </c>
      <c r="G94" s="7">
        <v>10642</v>
      </c>
      <c r="H94" s="8" t="s">
        <v>106</v>
      </c>
      <c r="I94" s="63">
        <v>11136</v>
      </c>
      <c r="J94" s="73" t="s">
        <v>232</v>
      </c>
      <c r="K94" s="78" t="s">
        <v>233</v>
      </c>
      <c r="L94" s="64"/>
      <c r="M94" s="64"/>
      <c r="N94" s="64"/>
    </row>
    <row r="95" spans="1:14" x14ac:dyDescent="0.25">
      <c r="A95" s="24" t="s">
        <v>17</v>
      </c>
      <c r="B95" s="7">
        <v>2022</v>
      </c>
      <c r="C95" s="38">
        <v>5</v>
      </c>
      <c r="D95" s="9" t="s">
        <v>185</v>
      </c>
      <c r="E95" s="38">
        <v>5</v>
      </c>
      <c r="F95" s="7">
        <v>512</v>
      </c>
      <c r="G95" s="7">
        <v>10643</v>
      </c>
      <c r="H95" s="8" t="s">
        <v>106</v>
      </c>
      <c r="I95" s="63">
        <v>4919</v>
      </c>
      <c r="J95" s="73" t="s">
        <v>186</v>
      </c>
      <c r="K95" s="78" t="s">
        <v>187</v>
      </c>
      <c r="L95" s="64"/>
      <c r="M95" s="64"/>
      <c r="N95" s="64"/>
    </row>
    <row r="96" spans="1:14" x14ac:dyDescent="0.25">
      <c r="A96" s="24" t="s">
        <v>17</v>
      </c>
      <c r="B96" s="7">
        <v>2022</v>
      </c>
      <c r="C96" s="38">
        <v>5</v>
      </c>
      <c r="D96" s="9" t="s">
        <v>34</v>
      </c>
      <c r="E96" s="38">
        <v>5</v>
      </c>
      <c r="F96" s="7">
        <v>513</v>
      </c>
      <c r="G96" s="7">
        <v>10710</v>
      </c>
      <c r="H96" s="8" t="s">
        <v>35</v>
      </c>
      <c r="I96" s="63">
        <v>44400</v>
      </c>
      <c r="J96" s="73" t="s">
        <v>36</v>
      </c>
      <c r="K96" s="78" t="s">
        <v>37</v>
      </c>
      <c r="L96" s="64"/>
      <c r="M96" s="64"/>
      <c r="N96" s="64"/>
    </row>
    <row r="97" spans="1:14" x14ac:dyDescent="0.25">
      <c r="A97" s="24" t="s">
        <v>17</v>
      </c>
      <c r="B97" s="7">
        <v>2022</v>
      </c>
      <c r="C97" s="38">
        <v>5</v>
      </c>
      <c r="D97" s="9" t="s">
        <v>205</v>
      </c>
      <c r="E97" s="38">
        <v>5</v>
      </c>
      <c r="F97" s="7">
        <v>514</v>
      </c>
      <c r="G97" s="7">
        <v>10729</v>
      </c>
      <c r="H97" s="8" t="s">
        <v>35</v>
      </c>
      <c r="I97" s="63">
        <v>3590</v>
      </c>
      <c r="J97" s="73" t="s">
        <v>206</v>
      </c>
      <c r="K97" s="78" t="s">
        <v>207</v>
      </c>
      <c r="L97" s="64"/>
      <c r="M97" s="64"/>
      <c r="N97" s="64"/>
    </row>
    <row r="98" spans="1:14" x14ac:dyDescent="0.25">
      <c r="A98" s="24" t="s">
        <v>17</v>
      </c>
      <c r="B98" s="7">
        <v>2022</v>
      </c>
      <c r="C98" s="38">
        <v>5</v>
      </c>
      <c r="D98" s="9" t="s">
        <v>345</v>
      </c>
      <c r="E98" s="38">
        <v>5</v>
      </c>
      <c r="F98" s="7">
        <v>515</v>
      </c>
      <c r="G98" s="7">
        <v>10858</v>
      </c>
      <c r="H98" s="8" t="s">
        <v>35</v>
      </c>
      <c r="I98" s="63">
        <v>29700</v>
      </c>
      <c r="J98" s="73" t="s">
        <v>346</v>
      </c>
      <c r="K98" s="78" t="s">
        <v>347</v>
      </c>
      <c r="L98" s="64"/>
      <c r="M98" s="64"/>
      <c r="N98" s="64"/>
    </row>
    <row r="99" spans="1:14" x14ac:dyDescent="0.25">
      <c r="A99" s="24" t="s">
        <v>17</v>
      </c>
      <c r="B99" s="7">
        <v>2022</v>
      </c>
      <c r="C99" s="38">
        <v>5</v>
      </c>
      <c r="D99" s="9" t="s">
        <v>47</v>
      </c>
      <c r="E99" s="38">
        <v>5</v>
      </c>
      <c r="F99" s="7">
        <v>516</v>
      </c>
      <c r="G99" s="7">
        <v>10757</v>
      </c>
      <c r="H99" s="8" t="s">
        <v>48</v>
      </c>
      <c r="I99" s="63">
        <v>3199359.96</v>
      </c>
      <c r="J99" s="73" t="s">
        <v>49</v>
      </c>
      <c r="K99" s="78" t="s">
        <v>50</v>
      </c>
      <c r="L99" s="64"/>
      <c r="M99" s="64"/>
      <c r="N99" s="64"/>
    </row>
    <row r="100" spans="1:14" x14ac:dyDescent="0.25">
      <c r="A100" s="24" t="s">
        <v>17</v>
      </c>
      <c r="B100" s="7">
        <v>2022</v>
      </c>
      <c r="C100" s="38">
        <v>5</v>
      </c>
      <c r="D100" s="9" t="s">
        <v>139</v>
      </c>
      <c r="E100" s="38">
        <v>5</v>
      </c>
      <c r="F100" s="7">
        <v>517</v>
      </c>
      <c r="G100" s="7">
        <v>10831</v>
      </c>
      <c r="H100" s="8" t="s">
        <v>48</v>
      </c>
      <c r="I100" s="63">
        <v>7872</v>
      </c>
      <c r="J100" s="73" t="s">
        <v>140</v>
      </c>
      <c r="K100" s="78" t="s">
        <v>142</v>
      </c>
      <c r="L100" s="64"/>
      <c r="M100" s="64"/>
      <c r="N100" s="64"/>
    </row>
    <row r="101" spans="1:14" x14ac:dyDescent="0.25">
      <c r="A101" s="24" t="s">
        <v>17</v>
      </c>
      <c r="B101" s="7">
        <v>2022</v>
      </c>
      <c r="C101" s="38">
        <v>5</v>
      </c>
      <c r="D101" s="9" t="s">
        <v>300</v>
      </c>
      <c r="E101" s="38">
        <v>5</v>
      </c>
      <c r="F101" s="7">
        <v>518</v>
      </c>
      <c r="G101" s="7">
        <v>10873</v>
      </c>
      <c r="H101" s="8" t="s">
        <v>23</v>
      </c>
      <c r="I101" s="63">
        <v>2760</v>
      </c>
      <c r="J101" s="73" t="s">
        <v>301</v>
      </c>
      <c r="K101" s="78" t="s">
        <v>302</v>
      </c>
      <c r="L101" s="64"/>
      <c r="M101" s="64"/>
      <c r="N101" s="64"/>
    </row>
    <row r="102" spans="1:14" x14ac:dyDescent="0.25">
      <c r="A102" s="24" t="s">
        <v>17</v>
      </c>
      <c r="B102" s="7">
        <v>2022</v>
      </c>
      <c r="C102" s="38">
        <v>5</v>
      </c>
      <c r="D102" s="9" t="s">
        <v>38</v>
      </c>
      <c r="E102" s="38">
        <v>5</v>
      </c>
      <c r="F102" s="7">
        <v>519</v>
      </c>
      <c r="G102" s="7">
        <v>10878</v>
      </c>
      <c r="H102" s="8" t="s">
        <v>23</v>
      </c>
      <c r="I102" s="63">
        <v>2397</v>
      </c>
      <c r="J102" s="73" t="s">
        <v>39</v>
      </c>
      <c r="K102" s="78" t="s">
        <v>40</v>
      </c>
      <c r="L102" s="64"/>
      <c r="M102" s="64"/>
      <c r="N102" s="64"/>
    </row>
    <row r="103" spans="1:14" x14ac:dyDescent="0.25">
      <c r="A103" s="24" t="s">
        <v>17</v>
      </c>
      <c r="B103" s="7">
        <v>2022</v>
      </c>
      <c r="C103" s="38">
        <v>5</v>
      </c>
      <c r="D103" s="9" t="s">
        <v>297</v>
      </c>
      <c r="E103" s="38">
        <v>5</v>
      </c>
      <c r="F103" s="7">
        <v>520</v>
      </c>
      <c r="G103" s="7">
        <v>10881</v>
      </c>
      <c r="H103" s="8" t="s">
        <v>23</v>
      </c>
      <c r="I103" s="63">
        <v>27840</v>
      </c>
      <c r="J103" s="73" t="s">
        <v>298</v>
      </c>
      <c r="K103" s="78" t="s">
        <v>299</v>
      </c>
      <c r="L103" s="64"/>
      <c r="M103" s="64"/>
      <c r="N103" s="64"/>
    </row>
    <row r="104" spans="1:14" x14ac:dyDescent="0.25">
      <c r="A104" s="24" t="s">
        <v>17</v>
      </c>
      <c r="B104" s="7">
        <v>2022</v>
      </c>
      <c r="C104" s="38">
        <v>5</v>
      </c>
      <c r="D104" s="9" t="s">
        <v>172</v>
      </c>
      <c r="E104" s="38">
        <v>5</v>
      </c>
      <c r="F104" s="7">
        <v>521</v>
      </c>
      <c r="G104" s="7">
        <v>10879</v>
      </c>
      <c r="H104" s="8" t="s">
        <v>23</v>
      </c>
      <c r="I104" s="63">
        <v>864</v>
      </c>
      <c r="J104" s="73" t="s">
        <v>173</v>
      </c>
      <c r="K104" s="78" t="s">
        <v>174</v>
      </c>
      <c r="L104" s="64"/>
      <c r="M104" s="64"/>
      <c r="N104" s="64"/>
    </row>
    <row r="105" spans="1:14" x14ac:dyDescent="0.25">
      <c r="A105" s="24" t="s">
        <v>17</v>
      </c>
      <c r="B105" s="7">
        <v>2022</v>
      </c>
      <c r="C105" s="38">
        <v>5</v>
      </c>
      <c r="D105" s="9" t="s">
        <v>211</v>
      </c>
      <c r="E105" s="38">
        <v>5</v>
      </c>
      <c r="F105" s="7">
        <v>522</v>
      </c>
      <c r="G105" s="7">
        <v>10880</v>
      </c>
      <c r="H105" s="8" t="s">
        <v>23</v>
      </c>
      <c r="I105" s="63">
        <v>396</v>
      </c>
      <c r="J105" s="73" t="s">
        <v>212</v>
      </c>
      <c r="K105" s="78" t="s">
        <v>214</v>
      </c>
      <c r="L105" s="64"/>
      <c r="M105" s="64"/>
      <c r="N105" s="64"/>
    </row>
    <row r="106" spans="1:14" x14ac:dyDescent="0.25">
      <c r="A106" s="24" t="s">
        <v>17</v>
      </c>
      <c r="B106" s="7">
        <v>2022</v>
      </c>
      <c r="C106" s="38">
        <v>5</v>
      </c>
      <c r="D106" s="9" t="s">
        <v>22</v>
      </c>
      <c r="E106" s="38">
        <v>5</v>
      </c>
      <c r="F106" s="7">
        <v>523</v>
      </c>
      <c r="G106" s="7">
        <v>11152</v>
      </c>
      <c r="H106" s="8" t="s">
        <v>23</v>
      </c>
      <c r="I106" s="63">
        <v>16080.58</v>
      </c>
      <c r="J106" s="73" t="s">
        <v>24</v>
      </c>
      <c r="K106" s="78" t="s">
        <v>25</v>
      </c>
      <c r="L106" s="64"/>
      <c r="M106" s="64"/>
      <c r="N106" s="64"/>
    </row>
    <row r="107" spans="1:14" x14ac:dyDescent="0.25">
      <c r="A107" s="24" t="s">
        <v>17</v>
      </c>
      <c r="B107" s="7">
        <v>2022</v>
      </c>
      <c r="C107" s="38">
        <v>5</v>
      </c>
      <c r="D107" s="9" t="s">
        <v>316</v>
      </c>
      <c r="E107" s="38">
        <v>5</v>
      </c>
      <c r="F107" s="7">
        <v>524</v>
      </c>
      <c r="G107" s="7">
        <v>11157</v>
      </c>
      <c r="H107" s="8" t="s">
        <v>23</v>
      </c>
      <c r="I107" s="63">
        <v>15587</v>
      </c>
      <c r="J107" s="73" t="s">
        <v>317</v>
      </c>
      <c r="K107" s="78" t="s">
        <v>318</v>
      </c>
      <c r="L107" s="64"/>
      <c r="M107" s="64"/>
      <c r="N107" s="64"/>
    </row>
    <row r="108" spans="1:14" x14ac:dyDescent="0.25">
      <c r="A108" s="24" t="s">
        <v>17</v>
      </c>
      <c r="B108" s="7">
        <v>2022</v>
      </c>
      <c r="C108" s="38">
        <v>5</v>
      </c>
      <c r="D108" s="9" t="s">
        <v>67</v>
      </c>
      <c r="E108" s="38">
        <v>5</v>
      </c>
      <c r="F108" s="7">
        <v>525</v>
      </c>
      <c r="G108" s="7">
        <v>11214</v>
      </c>
      <c r="H108" s="8" t="s">
        <v>23</v>
      </c>
      <c r="I108" s="63">
        <v>3239.25</v>
      </c>
      <c r="J108" s="73" t="s">
        <v>68</v>
      </c>
      <c r="K108" s="78" t="s">
        <v>69</v>
      </c>
      <c r="L108" s="64"/>
      <c r="M108" s="64"/>
      <c r="N108" s="64"/>
    </row>
    <row r="109" spans="1:14" x14ac:dyDescent="0.25">
      <c r="A109" s="24" t="s">
        <v>17</v>
      </c>
      <c r="B109" s="7">
        <v>2022</v>
      </c>
      <c r="C109" s="38">
        <v>5</v>
      </c>
      <c r="D109" s="9" t="s">
        <v>67</v>
      </c>
      <c r="E109" s="38">
        <v>5</v>
      </c>
      <c r="F109" s="7">
        <v>526</v>
      </c>
      <c r="G109" s="7">
        <v>11215</v>
      </c>
      <c r="H109" s="8" t="s">
        <v>23</v>
      </c>
      <c r="I109" s="63">
        <v>26680.99</v>
      </c>
      <c r="J109" s="73" t="s">
        <v>68</v>
      </c>
      <c r="K109" s="78" t="s">
        <v>69</v>
      </c>
      <c r="L109" s="64"/>
      <c r="M109" s="64"/>
      <c r="N109" s="64"/>
    </row>
    <row r="110" spans="1:14" x14ac:dyDescent="0.25">
      <c r="A110" s="24" t="s">
        <v>17</v>
      </c>
      <c r="B110" s="7">
        <v>2022</v>
      </c>
      <c r="C110" s="38">
        <v>5</v>
      </c>
      <c r="D110" s="9" t="s">
        <v>67</v>
      </c>
      <c r="E110" s="38">
        <v>5</v>
      </c>
      <c r="F110" s="7">
        <v>527</v>
      </c>
      <c r="G110" s="7">
        <v>11216</v>
      </c>
      <c r="H110" s="8" t="s">
        <v>23</v>
      </c>
      <c r="I110" s="63">
        <v>2289.9499999999998</v>
      </c>
      <c r="J110" s="73" t="s">
        <v>68</v>
      </c>
      <c r="K110" s="78" t="s">
        <v>69</v>
      </c>
      <c r="L110" s="64"/>
      <c r="M110" s="64"/>
      <c r="N110" s="64"/>
    </row>
    <row r="111" spans="1:14" x14ac:dyDescent="0.25">
      <c r="A111" s="24" t="s">
        <v>17</v>
      </c>
      <c r="B111" s="7">
        <v>2022</v>
      </c>
      <c r="C111" s="38">
        <v>5</v>
      </c>
      <c r="D111" s="9" t="s">
        <v>41</v>
      </c>
      <c r="E111" s="38">
        <v>5</v>
      </c>
      <c r="F111" s="7">
        <v>528</v>
      </c>
      <c r="G111" s="7">
        <v>11242</v>
      </c>
      <c r="H111" s="8" t="s">
        <v>45</v>
      </c>
      <c r="I111" s="63">
        <v>1835</v>
      </c>
      <c r="J111" s="73" t="s">
        <v>43</v>
      </c>
      <c r="K111" s="78" t="s">
        <v>46</v>
      </c>
      <c r="L111" s="64"/>
      <c r="M111" s="64"/>
      <c r="N111" s="64"/>
    </row>
    <row r="112" spans="1:14" x14ac:dyDescent="0.25">
      <c r="A112" s="24" t="s">
        <v>17</v>
      </c>
      <c r="B112" s="7">
        <v>2022</v>
      </c>
      <c r="C112" s="38">
        <v>5</v>
      </c>
      <c r="D112" s="9" t="s">
        <v>300</v>
      </c>
      <c r="E112" s="38">
        <v>5</v>
      </c>
      <c r="F112" s="7">
        <v>529</v>
      </c>
      <c r="G112" s="7">
        <v>11377</v>
      </c>
      <c r="H112" s="8" t="s">
        <v>45</v>
      </c>
      <c r="I112" s="63">
        <v>15250</v>
      </c>
      <c r="J112" s="73" t="s">
        <v>301</v>
      </c>
      <c r="K112" s="78" t="s">
        <v>303</v>
      </c>
      <c r="L112" s="64"/>
      <c r="M112" s="64"/>
      <c r="N112" s="64"/>
    </row>
    <row r="113" spans="1:14" x14ac:dyDescent="0.25">
      <c r="A113" s="24" t="s">
        <v>17</v>
      </c>
      <c r="B113" s="7">
        <v>2022</v>
      </c>
      <c r="C113" s="38">
        <v>5</v>
      </c>
      <c r="D113" s="9" t="s">
        <v>51</v>
      </c>
      <c r="E113" s="38">
        <v>5</v>
      </c>
      <c r="F113" s="7">
        <v>530</v>
      </c>
      <c r="G113" s="7">
        <v>11419</v>
      </c>
      <c r="H113" s="8" t="s">
        <v>54</v>
      </c>
      <c r="I113" s="63">
        <v>14751.5</v>
      </c>
      <c r="J113" s="73" t="s">
        <v>52</v>
      </c>
      <c r="K113" s="78" t="s">
        <v>55</v>
      </c>
      <c r="L113" s="64"/>
      <c r="M113" s="64"/>
      <c r="N113" s="64"/>
    </row>
    <row r="114" spans="1:14" x14ac:dyDescent="0.25">
      <c r="A114" s="24" t="s">
        <v>17</v>
      </c>
      <c r="B114" s="7">
        <v>2022</v>
      </c>
      <c r="C114" s="38">
        <v>5</v>
      </c>
      <c r="D114" s="9" t="s">
        <v>211</v>
      </c>
      <c r="E114" s="38">
        <v>5</v>
      </c>
      <c r="F114" s="7">
        <v>531</v>
      </c>
      <c r="G114" s="7">
        <v>11462</v>
      </c>
      <c r="H114" s="8" t="s">
        <v>54</v>
      </c>
      <c r="I114" s="63">
        <v>3540</v>
      </c>
      <c r="J114" s="73" t="s">
        <v>212</v>
      </c>
      <c r="K114" s="78" t="s">
        <v>215</v>
      </c>
      <c r="L114" s="64"/>
      <c r="M114" s="64"/>
      <c r="N114" s="64"/>
    </row>
    <row r="115" spans="1:14" ht="33" x14ac:dyDescent="0.25">
      <c r="A115" s="24" t="s">
        <v>17</v>
      </c>
      <c r="B115" s="7">
        <v>2022</v>
      </c>
      <c r="C115" s="38">
        <v>5</v>
      </c>
      <c r="D115" s="9" t="s">
        <v>168</v>
      </c>
      <c r="E115" s="38">
        <v>5</v>
      </c>
      <c r="F115" s="7">
        <v>532</v>
      </c>
      <c r="G115" s="7">
        <v>11489</v>
      </c>
      <c r="H115" s="8" t="s">
        <v>54</v>
      </c>
      <c r="I115" s="63">
        <v>3200</v>
      </c>
      <c r="J115" s="73" t="s">
        <v>169</v>
      </c>
      <c r="K115" s="78" t="s">
        <v>171</v>
      </c>
      <c r="L115" s="64"/>
      <c r="M115" s="64"/>
      <c r="N115" s="64"/>
    </row>
    <row r="116" spans="1:14" x14ac:dyDescent="0.25">
      <c r="A116" s="24" t="s">
        <v>17</v>
      </c>
      <c r="B116" s="7">
        <v>2022</v>
      </c>
      <c r="C116" s="38">
        <v>5</v>
      </c>
      <c r="D116" s="9" t="s">
        <v>191</v>
      </c>
      <c r="E116" s="38">
        <v>5</v>
      </c>
      <c r="F116" s="7">
        <v>533</v>
      </c>
      <c r="G116" s="7">
        <v>11541</v>
      </c>
      <c r="H116" s="8" t="s">
        <v>31</v>
      </c>
      <c r="I116" s="63">
        <v>1044</v>
      </c>
      <c r="J116" s="73" t="s">
        <v>192</v>
      </c>
      <c r="K116" s="78" t="s">
        <v>194</v>
      </c>
      <c r="L116" s="64"/>
      <c r="M116" s="64"/>
      <c r="N116" s="64"/>
    </row>
    <row r="117" spans="1:14" x14ac:dyDescent="0.25">
      <c r="A117" s="24" t="s">
        <v>17</v>
      </c>
      <c r="B117" s="7">
        <v>2022</v>
      </c>
      <c r="C117" s="38">
        <v>5</v>
      </c>
      <c r="D117" s="9" t="s">
        <v>30</v>
      </c>
      <c r="E117" s="38">
        <v>5</v>
      </c>
      <c r="F117" s="7">
        <v>534</v>
      </c>
      <c r="G117" s="7">
        <v>11543</v>
      </c>
      <c r="H117" s="8" t="s">
        <v>31</v>
      </c>
      <c r="I117" s="63">
        <v>24320</v>
      </c>
      <c r="J117" s="73" t="s">
        <v>32</v>
      </c>
      <c r="K117" s="78" t="s">
        <v>33</v>
      </c>
      <c r="L117" s="64"/>
      <c r="M117" s="64"/>
      <c r="N117" s="64"/>
    </row>
    <row r="118" spans="1:14" x14ac:dyDescent="0.25">
      <c r="A118" s="24" t="s">
        <v>17</v>
      </c>
      <c r="B118" s="7">
        <v>2022</v>
      </c>
      <c r="C118" s="38">
        <v>5</v>
      </c>
      <c r="D118" s="9" t="s">
        <v>234</v>
      </c>
      <c r="E118" s="38">
        <v>5</v>
      </c>
      <c r="F118" s="7">
        <v>535</v>
      </c>
      <c r="G118" s="7">
        <v>11564</v>
      </c>
      <c r="H118" s="8" t="s">
        <v>31</v>
      </c>
      <c r="I118" s="63">
        <v>14834.4</v>
      </c>
      <c r="J118" s="73" t="s">
        <v>235</v>
      </c>
      <c r="K118" s="78" t="s">
        <v>236</v>
      </c>
      <c r="L118" s="64"/>
      <c r="M118" s="64"/>
      <c r="N118" s="64"/>
    </row>
    <row r="119" spans="1:14" ht="33" x14ac:dyDescent="0.25">
      <c r="A119" s="24" t="s">
        <v>17</v>
      </c>
      <c r="B119" s="7">
        <v>2022</v>
      </c>
      <c r="C119" s="38">
        <v>5</v>
      </c>
      <c r="D119" s="9" t="s">
        <v>280</v>
      </c>
      <c r="E119" s="38">
        <v>5</v>
      </c>
      <c r="F119" s="7">
        <v>536</v>
      </c>
      <c r="G119" s="7">
        <v>11565</v>
      </c>
      <c r="H119" s="8" t="s">
        <v>31</v>
      </c>
      <c r="I119" s="63">
        <v>5201</v>
      </c>
      <c r="J119" s="73" t="s">
        <v>281</v>
      </c>
      <c r="K119" s="78" t="s">
        <v>282</v>
      </c>
      <c r="L119" s="64"/>
      <c r="M119" s="64"/>
      <c r="N119" s="64"/>
    </row>
    <row r="120" spans="1:14" x14ac:dyDescent="0.25">
      <c r="A120" s="24" t="s">
        <v>17</v>
      </c>
      <c r="B120" s="7">
        <v>2022</v>
      </c>
      <c r="C120" s="38">
        <v>5</v>
      </c>
      <c r="D120" s="9" t="s">
        <v>63</v>
      </c>
      <c r="E120" s="38">
        <v>5</v>
      </c>
      <c r="F120" s="7">
        <v>537</v>
      </c>
      <c r="G120" s="7">
        <v>11552</v>
      </c>
      <c r="H120" s="8" t="s">
        <v>31</v>
      </c>
      <c r="I120" s="63">
        <v>11752.8</v>
      </c>
      <c r="J120" s="73" t="s">
        <v>64</v>
      </c>
      <c r="K120" s="78" t="s">
        <v>66</v>
      </c>
      <c r="L120" s="64"/>
      <c r="M120" s="64"/>
      <c r="N120" s="64"/>
    </row>
    <row r="121" spans="1:14" x14ac:dyDescent="0.25">
      <c r="A121" s="24" t="s">
        <v>17</v>
      </c>
      <c r="B121" s="7">
        <v>2022</v>
      </c>
      <c r="C121" s="38">
        <v>5</v>
      </c>
      <c r="D121" s="9" t="s">
        <v>70</v>
      </c>
      <c r="E121" s="38">
        <v>5</v>
      </c>
      <c r="F121" s="7">
        <v>538</v>
      </c>
      <c r="G121" s="7">
        <v>11556</v>
      </c>
      <c r="H121" s="8" t="s">
        <v>31</v>
      </c>
      <c r="I121" s="63">
        <v>384</v>
      </c>
      <c r="J121" s="73" t="s">
        <v>71</v>
      </c>
      <c r="K121" s="78" t="s">
        <v>72</v>
      </c>
      <c r="L121" s="64"/>
      <c r="M121" s="64"/>
      <c r="N121" s="64"/>
    </row>
    <row r="122" spans="1:14" x14ac:dyDescent="0.25">
      <c r="A122" s="24" t="s">
        <v>17</v>
      </c>
      <c r="B122" s="7">
        <v>2022</v>
      </c>
      <c r="C122" s="38">
        <v>5</v>
      </c>
      <c r="D122" s="9" t="s">
        <v>323</v>
      </c>
      <c r="E122" s="38">
        <v>5</v>
      </c>
      <c r="F122" s="7">
        <v>539</v>
      </c>
      <c r="G122" s="7">
        <v>11566</v>
      </c>
      <c r="H122" s="8" t="s">
        <v>31</v>
      </c>
      <c r="I122" s="63">
        <v>15060</v>
      </c>
      <c r="J122" s="73" t="s">
        <v>324</v>
      </c>
      <c r="K122" s="78" t="s">
        <v>325</v>
      </c>
      <c r="L122" s="64"/>
      <c r="M122" s="64"/>
      <c r="N122" s="64"/>
    </row>
    <row r="123" spans="1:14" x14ac:dyDescent="0.25">
      <c r="A123" s="24" t="s">
        <v>17</v>
      </c>
      <c r="B123" s="7">
        <v>2022</v>
      </c>
      <c r="C123" s="38">
        <v>5</v>
      </c>
      <c r="D123" s="9" t="s">
        <v>150</v>
      </c>
      <c r="E123" s="38">
        <v>5</v>
      </c>
      <c r="F123" s="7">
        <v>540</v>
      </c>
      <c r="G123" s="7">
        <v>11570</v>
      </c>
      <c r="H123" s="8" t="s">
        <v>31</v>
      </c>
      <c r="I123" s="63">
        <v>320000</v>
      </c>
      <c r="J123" s="73" t="s">
        <v>151</v>
      </c>
      <c r="K123" s="78" t="s">
        <v>152</v>
      </c>
      <c r="L123" s="64"/>
      <c r="M123" s="64"/>
      <c r="N123" s="64"/>
    </row>
    <row r="124" spans="1:14" x14ac:dyDescent="0.25">
      <c r="A124" s="24" t="s">
        <v>17</v>
      </c>
      <c r="B124" s="7">
        <v>2022</v>
      </c>
      <c r="C124" s="38">
        <v>5</v>
      </c>
      <c r="D124" s="9" t="s">
        <v>319</v>
      </c>
      <c r="E124" s="38">
        <v>5</v>
      </c>
      <c r="F124" s="7">
        <v>541</v>
      </c>
      <c r="G124" s="7">
        <v>11575</v>
      </c>
      <c r="H124" s="8" t="s">
        <v>31</v>
      </c>
      <c r="I124" s="63">
        <v>3162.4</v>
      </c>
      <c r="J124" s="73" t="s">
        <v>320</v>
      </c>
      <c r="K124" s="78" t="s">
        <v>322</v>
      </c>
      <c r="L124" s="64"/>
      <c r="M124" s="64"/>
      <c r="N124" s="64"/>
    </row>
    <row r="125" spans="1:14" x14ac:dyDescent="0.25">
      <c r="A125" s="24" t="s">
        <v>17</v>
      </c>
      <c r="B125" s="7">
        <v>2022</v>
      </c>
      <c r="C125" s="38">
        <v>5</v>
      </c>
      <c r="D125" s="9" t="s">
        <v>313</v>
      </c>
      <c r="E125" s="38">
        <v>5</v>
      </c>
      <c r="F125" s="7">
        <v>542</v>
      </c>
      <c r="G125" s="7">
        <v>11579</v>
      </c>
      <c r="H125" s="8" t="s">
        <v>81</v>
      </c>
      <c r="I125" s="63">
        <v>750</v>
      </c>
      <c r="J125" s="73" t="s">
        <v>314</v>
      </c>
      <c r="K125" s="78" t="s">
        <v>315</v>
      </c>
      <c r="L125" s="64"/>
      <c r="M125" s="64"/>
      <c r="N125" s="64"/>
    </row>
    <row r="126" spans="1:14" ht="33" x14ac:dyDescent="0.25">
      <c r="A126" s="24" t="s">
        <v>17</v>
      </c>
      <c r="B126" s="7">
        <v>2022</v>
      </c>
      <c r="C126" s="38">
        <v>5</v>
      </c>
      <c r="D126" s="9" t="s">
        <v>80</v>
      </c>
      <c r="E126" s="38">
        <v>5</v>
      </c>
      <c r="F126" s="7">
        <v>543</v>
      </c>
      <c r="G126" s="7">
        <v>11603</v>
      </c>
      <c r="H126" s="8" t="s">
        <v>81</v>
      </c>
      <c r="I126" s="63">
        <v>601.12</v>
      </c>
      <c r="J126" s="73" t="s">
        <v>82</v>
      </c>
      <c r="K126" s="78" t="s">
        <v>83</v>
      </c>
      <c r="L126" s="64"/>
      <c r="M126" s="64"/>
      <c r="N126" s="64"/>
    </row>
    <row r="127" spans="1:14" ht="33" x14ac:dyDescent="0.25">
      <c r="A127" s="24" t="s">
        <v>17</v>
      </c>
      <c r="B127" s="7">
        <v>2022</v>
      </c>
      <c r="C127" s="38">
        <v>5</v>
      </c>
      <c r="D127" s="9" t="s">
        <v>102</v>
      </c>
      <c r="E127" s="38">
        <v>5</v>
      </c>
      <c r="F127" s="7">
        <v>544</v>
      </c>
      <c r="G127" s="7">
        <v>11606</v>
      </c>
      <c r="H127" s="8" t="s">
        <v>81</v>
      </c>
      <c r="I127" s="63">
        <v>1908.96</v>
      </c>
      <c r="J127" s="73" t="s">
        <v>103</v>
      </c>
      <c r="K127" s="78" t="s">
        <v>104</v>
      </c>
      <c r="L127" s="64"/>
      <c r="M127" s="64"/>
      <c r="N127" s="64"/>
    </row>
    <row r="128" spans="1:14" x14ac:dyDescent="0.25">
      <c r="A128" s="24" t="s">
        <v>17</v>
      </c>
      <c r="B128" s="7">
        <v>2022</v>
      </c>
      <c r="C128" s="38">
        <v>5</v>
      </c>
      <c r="D128" s="9" t="s">
        <v>288</v>
      </c>
      <c r="E128" s="38">
        <v>5</v>
      </c>
      <c r="F128" s="7">
        <v>545</v>
      </c>
      <c r="G128" s="7">
        <v>11605</v>
      </c>
      <c r="H128" s="8" t="s">
        <v>81</v>
      </c>
      <c r="I128" s="63">
        <v>19691.75</v>
      </c>
      <c r="J128" s="73" t="s">
        <v>289</v>
      </c>
      <c r="K128" s="78" t="s">
        <v>290</v>
      </c>
      <c r="L128" s="64"/>
      <c r="M128" s="64"/>
      <c r="N128" s="64"/>
    </row>
    <row r="129" spans="1:14" ht="33" x14ac:dyDescent="0.25">
      <c r="A129" s="24" t="s">
        <v>17</v>
      </c>
      <c r="B129" s="7">
        <v>2022</v>
      </c>
      <c r="C129" s="38">
        <v>5</v>
      </c>
      <c r="D129" s="9" t="s">
        <v>243</v>
      </c>
      <c r="E129" s="38">
        <v>5</v>
      </c>
      <c r="F129" s="9">
        <v>546</v>
      </c>
      <c r="G129" s="9">
        <v>11607</v>
      </c>
      <c r="H129" s="8" t="s">
        <v>81</v>
      </c>
      <c r="I129" s="63">
        <v>5950</v>
      </c>
      <c r="J129" s="73" t="s">
        <v>244</v>
      </c>
      <c r="K129" s="78" t="s">
        <v>246</v>
      </c>
      <c r="L129" s="64"/>
      <c r="M129" s="64"/>
      <c r="N129" s="64"/>
    </row>
    <row r="130" spans="1:14" x14ac:dyDescent="0.25">
      <c r="A130" s="24" t="s">
        <v>17</v>
      </c>
      <c r="B130" s="7">
        <v>2022</v>
      </c>
      <c r="C130" s="38">
        <v>5</v>
      </c>
      <c r="D130" s="9" t="s">
        <v>276</v>
      </c>
      <c r="E130" s="38">
        <v>5</v>
      </c>
      <c r="F130" s="7">
        <v>547</v>
      </c>
      <c r="G130" s="7">
        <v>11613</v>
      </c>
      <c r="H130" s="8" t="s">
        <v>81</v>
      </c>
      <c r="I130" s="63">
        <v>2900</v>
      </c>
      <c r="J130" s="73" t="s">
        <v>277</v>
      </c>
      <c r="K130" s="78" t="s">
        <v>278</v>
      </c>
      <c r="L130" s="64"/>
      <c r="M130" s="64"/>
      <c r="N130" s="64"/>
    </row>
    <row r="131" spans="1:14" x14ac:dyDescent="0.25">
      <c r="A131" s="24" t="s">
        <v>17</v>
      </c>
      <c r="B131" s="7">
        <v>2022</v>
      </c>
      <c r="C131" s="38">
        <v>5</v>
      </c>
      <c r="D131" s="9" t="s">
        <v>263</v>
      </c>
      <c r="E131" s="38">
        <v>5</v>
      </c>
      <c r="F131" s="7">
        <v>548</v>
      </c>
      <c r="G131" s="7">
        <v>11635</v>
      </c>
      <c r="H131" s="8" t="s">
        <v>81</v>
      </c>
      <c r="I131" s="63">
        <v>18000</v>
      </c>
      <c r="J131" s="73" t="s">
        <v>264</v>
      </c>
      <c r="K131" s="78" t="s">
        <v>266</v>
      </c>
      <c r="L131" s="64"/>
      <c r="M131" s="64"/>
      <c r="N131" s="64"/>
    </row>
    <row r="132" spans="1:14" x14ac:dyDescent="0.25">
      <c r="A132" s="24" t="s">
        <v>17</v>
      </c>
      <c r="B132" s="7">
        <v>2022</v>
      </c>
      <c r="C132" s="38">
        <v>5</v>
      </c>
      <c r="D132" s="9" t="s">
        <v>172</v>
      </c>
      <c r="E132" s="38">
        <v>5</v>
      </c>
      <c r="F132" s="7">
        <v>549</v>
      </c>
      <c r="G132" s="7">
        <v>11679</v>
      </c>
      <c r="H132" s="8" t="s">
        <v>175</v>
      </c>
      <c r="I132" s="63">
        <v>30800</v>
      </c>
      <c r="J132" s="73" t="s">
        <v>173</v>
      </c>
      <c r="K132" s="78" t="s">
        <v>176</v>
      </c>
      <c r="L132" s="64"/>
      <c r="M132" s="64"/>
      <c r="N132" s="64"/>
    </row>
    <row r="133" spans="1:14" x14ac:dyDescent="0.25">
      <c r="A133" s="24" t="s">
        <v>17</v>
      </c>
      <c r="B133" s="7">
        <v>2022</v>
      </c>
      <c r="C133" s="38">
        <v>5</v>
      </c>
      <c r="D133" s="9" t="s">
        <v>216</v>
      </c>
      <c r="E133" s="38">
        <v>5</v>
      </c>
      <c r="F133" s="7">
        <v>550</v>
      </c>
      <c r="G133" s="7">
        <v>11680</v>
      </c>
      <c r="H133" s="8" t="s">
        <v>175</v>
      </c>
      <c r="I133" s="63">
        <v>1530</v>
      </c>
      <c r="J133" s="73" t="s">
        <v>217</v>
      </c>
      <c r="K133" s="78" t="s">
        <v>218</v>
      </c>
      <c r="L133" s="64"/>
      <c r="M133" s="64"/>
      <c r="N133" s="64"/>
    </row>
    <row r="134" spans="1:14" x14ac:dyDescent="0.25">
      <c r="A134" s="24" t="s">
        <v>17</v>
      </c>
      <c r="B134" s="7">
        <v>2022</v>
      </c>
      <c r="C134" s="38">
        <v>5</v>
      </c>
      <c r="D134" s="9" t="s">
        <v>159</v>
      </c>
      <c r="E134" s="38">
        <v>5</v>
      </c>
      <c r="F134" s="7">
        <v>551</v>
      </c>
      <c r="G134" s="7">
        <v>11766</v>
      </c>
      <c r="H134" s="8" t="s">
        <v>133</v>
      </c>
      <c r="I134" s="63">
        <v>71091.929999999993</v>
      </c>
      <c r="J134" s="73" t="s">
        <v>160</v>
      </c>
      <c r="K134" s="78" t="s">
        <v>161</v>
      </c>
      <c r="L134" s="64"/>
      <c r="M134" s="64"/>
      <c r="N134" s="64"/>
    </row>
    <row r="135" spans="1:14" ht="33" x14ac:dyDescent="0.25">
      <c r="A135" s="24" t="s">
        <v>17</v>
      </c>
      <c r="B135" s="7">
        <v>2022</v>
      </c>
      <c r="C135" s="38">
        <v>5</v>
      </c>
      <c r="D135" s="9" t="s">
        <v>132</v>
      </c>
      <c r="E135" s="38">
        <v>5</v>
      </c>
      <c r="F135" s="7">
        <v>552</v>
      </c>
      <c r="G135" s="7">
        <v>11869</v>
      </c>
      <c r="H135" s="8" t="s">
        <v>133</v>
      </c>
      <c r="I135" s="63">
        <v>13980</v>
      </c>
      <c r="J135" s="73" t="s">
        <v>134</v>
      </c>
      <c r="K135" s="78" t="s">
        <v>135</v>
      </c>
      <c r="L135" s="64"/>
      <c r="M135" s="64"/>
      <c r="N135" s="64"/>
    </row>
    <row r="136" spans="1:14" ht="33" x14ac:dyDescent="0.25">
      <c r="A136" s="24" t="s">
        <v>17</v>
      </c>
      <c r="B136" s="7">
        <v>2022</v>
      </c>
      <c r="C136" s="38">
        <v>5</v>
      </c>
      <c r="D136" s="9" t="s">
        <v>342</v>
      </c>
      <c r="E136" s="38">
        <v>5</v>
      </c>
      <c r="F136" s="7">
        <v>553</v>
      </c>
      <c r="G136" s="7">
        <v>11867</v>
      </c>
      <c r="H136" s="8" t="s">
        <v>133</v>
      </c>
      <c r="I136" s="63">
        <v>26950</v>
      </c>
      <c r="J136" s="73" t="s">
        <v>343</v>
      </c>
      <c r="K136" s="78" t="s">
        <v>344</v>
      </c>
      <c r="L136" s="64"/>
      <c r="M136" s="64"/>
      <c r="N136" s="64"/>
    </row>
    <row r="137" spans="1:14" ht="33" x14ac:dyDescent="0.25">
      <c r="A137" s="24" t="s">
        <v>17</v>
      </c>
      <c r="B137" s="7">
        <v>2022</v>
      </c>
      <c r="C137" s="38">
        <v>5</v>
      </c>
      <c r="D137" s="9" t="s">
        <v>338</v>
      </c>
      <c r="E137" s="38">
        <v>5</v>
      </c>
      <c r="F137" s="7">
        <v>554</v>
      </c>
      <c r="G137" s="7">
        <v>11868</v>
      </c>
      <c r="H137" s="8" t="s">
        <v>133</v>
      </c>
      <c r="I137" s="63">
        <v>8032.5</v>
      </c>
      <c r="J137" s="73" t="s">
        <v>339</v>
      </c>
      <c r="K137" s="78" t="s">
        <v>341</v>
      </c>
      <c r="L137" s="64"/>
      <c r="M137" s="64"/>
      <c r="N137" s="64"/>
    </row>
    <row r="138" spans="1:14" x14ac:dyDescent="0.25">
      <c r="A138" s="24" t="s">
        <v>17</v>
      </c>
      <c r="B138" s="7">
        <v>2022</v>
      </c>
      <c r="C138" s="38">
        <v>5</v>
      </c>
      <c r="D138" s="9" t="s">
        <v>191</v>
      </c>
      <c r="E138" s="38">
        <v>5</v>
      </c>
      <c r="F138" s="7">
        <v>555</v>
      </c>
      <c r="G138" s="7">
        <v>11799</v>
      </c>
      <c r="H138" s="8" t="s">
        <v>133</v>
      </c>
      <c r="I138" s="63">
        <v>8615</v>
      </c>
      <c r="J138" s="73" t="s">
        <v>192</v>
      </c>
      <c r="K138" s="78" t="s">
        <v>195</v>
      </c>
      <c r="L138" s="64"/>
      <c r="M138" s="64"/>
      <c r="N138" s="64"/>
    </row>
    <row r="139" spans="1:14" x14ac:dyDescent="0.25">
      <c r="A139" s="24" t="s">
        <v>17</v>
      </c>
      <c r="B139" s="7">
        <v>2022</v>
      </c>
      <c r="C139" s="38">
        <v>5</v>
      </c>
      <c r="D139" s="9" t="s">
        <v>345</v>
      </c>
      <c r="E139" s="38">
        <v>5</v>
      </c>
      <c r="F139" s="7">
        <v>556</v>
      </c>
      <c r="G139" s="7">
        <v>11798</v>
      </c>
      <c r="H139" s="8" t="s">
        <v>133</v>
      </c>
      <c r="I139" s="63">
        <v>400</v>
      </c>
      <c r="J139" s="73" t="s">
        <v>346</v>
      </c>
      <c r="K139" s="78" t="s">
        <v>348</v>
      </c>
      <c r="L139" s="64"/>
      <c r="M139" s="64"/>
      <c r="N139" s="64"/>
    </row>
    <row r="140" spans="1:14" ht="33" x14ac:dyDescent="0.25">
      <c r="A140" s="24" t="s">
        <v>17</v>
      </c>
      <c r="B140" s="7">
        <v>2022</v>
      </c>
      <c r="C140" s="38">
        <v>5</v>
      </c>
      <c r="D140" s="9" t="s">
        <v>250</v>
      </c>
      <c r="E140" s="38">
        <v>5</v>
      </c>
      <c r="F140" s="7">
        <v>557</v>
      </c>
      <c r="G140" s="7">
        <v>11797</v>
      </c>
      <c r="H140" s="8" t="s">
        <v>133</v>
      </c>
      <c r="I140" s="63">
        <v>952.4</v>
      </c>
      <c r="J140" s="73" t="s">
        <v>251</v>
      </c>
      <c r="K140" s="78" t="s">
        <v>253</v>
      </c>
      <c r="L140" s="64"/>
      <c r="M140" s="64"/>
      <c r="N140" s="64"/>
    </row>
    <row r="141" spans="1:14" x14ac:dyDescent="0.25">
      <c r="A141" s="24" t="s">
        <v>17</v>
      </c>
      <c r="B141" s="7">
        <v>2022</v>
      </c>
      <c r="C141" s="38">
        <v>5</v>
      </c>
      <c r="D141" s="9" t="s">
        <v>145</v>
      </c>
      <c r="E141" s="38">
        <v>5</v>
      </c>
      <c r="F141" s="7">
        <v>558</v>
      </c>
      <c r="G141" s="7">
        <v>11802</v>
      </c>
      <c r="H141" s="8" t="s">
        <v>133</v>
      </c>
      <c r="I141" s="63">
        <v>3140.08</v>
      </c>
      <c r="J141" s="73" t="s">
        <v>146</v>
      </c>
      <c r="K141" s="78" t="s">
        <v>149</v>
      </c>
      <c r="L141" s="64"/>
      <c r="M141" s="64"/>
      <c r="N141" s="64"/>
    </row>
    <row r="142" spans="1:14" x14ac:dyDescent="0.25">
      <c r="A142" s="24" t="s">
        <v>17</v>
      </c>
      <c r="B142" s="7">
        <v>2022</v>
      </c>
      <c r="C142" s="38">
        <v>5</v>
      </c>
      <c r="D142" s="9" t="s">
        <v>145</v>
      </c>
      <c r="E142" s="38">
        <v>5</v>
      </c>
      <c r="F142" s="7">
        <v>559</v>
      </c>
      <c r="G142" s="7">
        <v>11803</v>
      </c>
      <c r="H142" s="8" t="s">
        <v>133</v>
      </c>
      <c r="I142" s="63">
        <v>292.14</v>
      </c>
      <c r="J142" s="73" t="s">
        <v>146</v>
      </c>
      <c r="K142" s="78" t="s">
        <v>149</v>
      </c>
      <c r="L142" s="64"/>
      <c r="M142" s="64"/>
      <c r="N142" s="64"/>
    </row>
    <row r="143" spans="1:14" x14ac:dyDescent="0.25">
      <c r="A143" s="24" t="s">
        <v>17</v>
      </c>
      <c r="B143" s="7">
        <v>2022</v>
      </c>
      <c r="C143" s="38">
        <v>5</v>
      </c>
      <c r="D143" s="9" t="s">
        <v>276</v>
      </c>
      <c r="E143" s="38">
        <v>5</v>
      </c>
      <c r="F143" s="7">
        <v>560</v>
      </c>
      <c r="G143" s="7">
        <v>11819</v>
      </c>
      <c r="H143" s="8" t="s">
        <v>133</v>
      </c>
      <c r="I143" s="63">
        <v>360</v>
      </c>
      <c r="J143" s="73" t="s">
        <v>277</v>
      </c>
      <c r="K143" s="78" t="s">
        <v>279</v>
      </c>
      <c r="L143" s="64"/>
      <c r="M143" s="64"/>
      <c r="N143" s="64"/>
    </row>
    <row r="144" spans="1:14" x14ac:dyDescent="0.25">
      <c r="A144" s="24" t="s">
        <v>17</v>
      </c>
      <c r="B144" s="7">
        <v>2022</v>
      </c>
      <c r="C144" s="38">
        <v>5</v>
      </c>
      <c r="D144" s="9" t="s">
        <v>224</v>
      </c>
      <c r="E144" s="38">
        <v>5</v>
      </c>
      <c r="F144" s="7">
        <v>561</v>
      </c>
      <c r="G144" s="7">
        <v>11925</v>
      </c>
      <c r="H144" s="8" t="s">
        <v>133</v>
      </c>
      <c r="I144" s="63">
        <v>40308.800000000003</v>
      </c>
      <c r="J144" s="73" t="s">
        <v>225</v>
      </c>
      <c r="K144" s="78" t="s">
        <v>226</v>
      </c>
      <c r="L144" s="64"/>
      <c r="M144" s="64"/>
      <c r="N144" s="64"/>
    </row>
    <row r="145" spans="1:14" ht="33" x14ac:dyDescent="0.25">
      <c r="A145" s="66" t="s">
        <v>349</v>
      </c>
      <c r="B145" s="42">
        <v>2022</v>
      </c>
      <c r="C145" s="56">
        <v>5</v>
      </c>
      <c r="D145" s="42" t="s">
        <v>2460</v>
      </c>
      <c r="E145" s="56">
        <v>5</v>
      </c>
      <c r="F145" s="42">
        <v>3197</v>
      </c>
      <c r="G145" s="42">
        <v>8684</v>
      </c>
      <c r="H145" s="67" t="s">
        <v>89</v>
      </c>
      <c r="I145" s="42">
        <v>905808.65</v>
      </c>
      <c r="J145" s="75" t="s">
        <v>2461</v>
      </c>
      <c r="K145" s="80" t="s">
        <v>2462</v>
      </c>
      <c r="L145" s="64"/>
      <c r="M145" s="64"/>
      <c r="N145" s="64"/>
    </row>
    <row r="146" spans="1:14" x14ac:dyDescent="0.25">
      <c r="A146" s="34" t="s">
        <v>349</v>
      </c>
      <c r="B146" s="7">
        <v>2022</v>
      </c>
      <c r="C146" s="38">
        <v>5</v>
      </c>
      <c r="D146" s="7" t="s">
        <v>2418</v>
      </c>
      <c r="E146" s="38">
        <v>5</v>
      </c>
      <c r="F146" s="7">
        <v>3198</v>
      </c>
      <c r="G146" s="7">
        <v>8700</v>
      </c>
      <c r="H146" s="8" t="s">
        <v>89</v>
      </c>
      <c r="I146" s="63">
        <v>23896.83</v>
      </c>
      <c r="J146" s="73" t="s">
        <v>2419</v>
      </c>
      <c r="K146" s="78" t="s">
        <v>2231</v>
      </c>
      <c r="L146" s="64"/>
      <c r="M146" s="64"/>
      <c r="N146" s="64"/>
    </row>
    <row r="147" spans="1:14" x14ac:dyDescent="0.25">
      <c r="A147" s="66" t="s">
        <v>349</v>
      </c>
      <c r="B147" s="42">
        <v>2022</v>
      </c>
      <c r="C147" s="56">
        <v>5</v>
      </c>
      <c r="D147" s="42" t="s">
        <v>2690</v>
      </c>
      <c r="E147" s="56">
        <v>5</v>
      </c>
      <c r="F147" s="42">
        <v>3199</v>
      </c>
      <c r="G147" s="42">
        <v>8701</v>
      </c>
      <c r="H147" s="67" t="s">
        <v>89</v>
      </c>
      <c r="I147" s="42">
        <v>389</v>
      </c>
      <c r="J147" s="75" t="s">
        <v>2691</v>
      </c>
      <c r="K147" s="80" t="s">
        <v>2231</v>
      </c>
      <c r="L147" s="64"/>
      <c r="M147" s="64"/>
      <c r="N147" s="64"/>
    </row>
    <row r="148" spans="1:14" x14ac:dyDescent="0.25">
      <c r="A148" s="66" t="s">
        <v>349</v>
      </c>
      <c r="B148" s="42">
        <v>2022</v>
      </c>
      <c r="C148" s="56">
        <v>5</v>
      </c>
      <c r="D148" s="42" t="s">
        <v>2690</v>
      </c>
      <c r="E148" s="56">
        <v>5</v>
      </c>
      <c r="F148" s="42">
        <v>3200</v>
      </c>
      <c r="G148" s="42">
        <v>8702</v>
      </c>
      <c r="H148" s="67" t="s">
        <v>89</v>
      </c>
      <c r="I148" s="42">
        <v>54398.76</v>
      </c>
      <c r="J148" s="75" t="s">
        <v>2691</v>
      </c>
      <c r="K148" s="80" t="s">
        <v>2231</v>
      </c>
      <c r="L148" s="64"/>
      <c r="M148" s="64"/>
      <c r="N148" s="64"/>
    </row>
    <row r="149" spans="1:14" x14ac:dyDescent="0.25">
      <c r="A149" s="34" t="s">
        <v>349</v>
      </c>
      <c r="B149" s="7">
        <v>2022</v>
      </c>
      <c r="C149" s="38">
        <v>5</v>
      </c>
      <c r="D149" s="7" t="s">
        <v>2416</v>
      </c>
      <c r="E149" s="38">
        <v>5</v>
      </c>
      <c r="F149" s="7">
        <v>3201</v>
      </c>
      <c r="G149" s="7">
        <v>8716</v>
      </c>
      <c r="H149" s="8" t="s">
        <v>89</v>
      </c>
      <c r="I149" s="63">
        <v>3153.23</v>
      </c>
      <c r="J149" s="73" t="s">
        <v>2417</v>
      </c>
      <c r="K149" s="78" t="s">
        <v>2231</v>
      </c>
      <c r="L149" s="64"/>
      <c r="M149" s="64"/>
      <c r="N149" s="64"/>
    </row>
    <row r="150" spans="1:14" x14ac:dyDescent="0.25">
      <c r="A150" s="34" t="s">
        <v>349</v>
      </c>
      <c r="B150" s="7">
        <v>2022</v>
      </c>
      <c r="C150" s="38">
        <v>5</v>
      </c>
      <c r="D150" s="7" t="s">
        <v>2416</v>
      </c>
      <c r="E150" s="38">
        <v>5</v>
      </c>
      <c r="F150" s="7">
        <v>3202</v>
      </c>
      <c r="G150" s="7">
        <v>8717</v>
      </c>
      <c r="H150" s="8" t="s">
        <v>89</v>
      </c>
      <c r="I150" s="63">
        <v>68765.25</v>
      </c>
      <c r="J150" s="73" t="s">
        <v>2417</v>
      </c>
      <c r="K150" s="78" t="s">
        <v>2231</v>
      </c>
      <c r="L150" s="64"/>
      <c r="M150" s="64"/>
      <c r="N150" s="64"/>
    </row>
    <row r="151" spans="1:14" ht="33" x14ac:dyDescent="0.25">
      <c r="A151" s="24" t="s">
        <v>349</v>
      </c>
      <c r="B151" s="7">
        <v>2022</v>
      </c>
      <c r="C151" s="38">
        <v>5</v>
      </c>
      <c r="D151" s="9" t="s">
        <v>842</v>
      </c>
      <c r="E151" s="38">
        <v>5</v>
      </c>
      <c r="F151" s="7">
        <v>3203</v>
      </c>
      <c r="G151" s="7">
        <v>9089</v>
      </c>
      <c r="H151" s="8" t="s">
        <v>89</v>
      </c>
      <c r="I151" s="63">
        <v>36000</v>
      </c>
      <c r="J151" s="73" t="s">
        <v>843</v>
      </c>
      <c r="K151" s="78" t="s">
        <v>844</v>
      </c>
      <c r="L151" s="64"/>
      <c r="M151" s="64"/>
      <c r="N151" s="64"/>
    </row>
    <row r="152" spans="1:14" x14ac:dyDescent="0.25">
      <c r="A152" s="66" t="s">
        <v>349</v>
      </c>
      <c r="B152" s="42">
        <v>2022</v>
      </c>
      <c r="C152" s="56">
        <v>5</v>
      </c>
      <c r="D152" s="42" t="s">
        <v>2424</v>
      </c>
      <c r="E152" s="56">
        <v>5</v>
      </c>
      <c r="F152" s="42">
        <v>3204</v>
      </c>
      <c r="G152" s="42">
        <v>8741</v>
      </c>
      <c r="H152" s="67" t="s">
        <v>89</v>
      </c>
      <c r="I152" s="42">
        <v>35999.230000000003</v>
      </c>
      <c r="J152" s="75" t="s">
        <v>2425</v>
      </c>
      <c r="K152" s="80" t="s">
        <v>2426</v>
      </c>
      <c r="L152" s="64"/>
      <c r="M152" s="64"/>
      <c r="N152" s="64"/>
    </row>
    <row r="153" spans="1:14" ht="33" x14ac:dyDescent="0.25">
      <c r="A153" s="66" t="s">
        <v>349</v>
      </c>
      <c r="B153" s="42">
        <v>2022</v>
      </c>
      <c r="C153" s="56">
        <v>5</v>
      </c>
      <c r="D153" s="42" t="s">
        <v>2531</v>
      </c>
      <c r="E153" s="56">
        <v>5</v>
      </c>
      <c r="F153" s="42">
        <v>3205</v>
      </c>
      <c r="G153" s="42">
        <v>9331</v>
      </c>
      <c r="H153" s="67" t="s">
        <v>89</v>
      </c>
      <c r="I153" s="42">
        <v>6063.3</v>
      </c>
      <c r="J153" s="75" t="s">
        <v>2532</v>
      </c>
      <c r="K153" s="80" t="s">
        <v>2533</v>
      </c>
      <c r="L153" s="64"/>
      <c r="M153" s="64"/>
      <c r="N153" s="64"/>
    </row>
    <row r="154" spans="1:14" x14ac:dyDescent="0.25">
      <c r="A154" s="66" t="s">
        <v>349</v>
      </c>
      <c r="B154" s="42">
        <v>2022</v>
      </c>
      <c r="C154" s="56">
        <v>5</v>
      </c>
      <c r="D154" s="42" t="s">
        <v>2597</v>
      </c>
      <c r="E154" s="56">
        <v>5</v>
      </c>
      <c r="F154" s="42">
        <v>3206</v>
      </c>
      <c r="G154" s="42">
        <v>8762</v>
      </c>
      <c r="H154" s="67" t="s">
        <v>89</v>
      </c>
      <c r="I154" s="42">
        <v>11090</v>
      </c>
      <c r="J154" s="75" t="s">
        <v>2598</v>
      </c>
      <c r="K154" s="80" t="s">
        <v>2599</v>
      </c>
      <c r="L154" s="64"/>
      <c r="M154" s="64"/>
      <c r="N154" s="64"/>
    </row>
    <row r="155" spans="1:14" x14ac:dyDescent="0.25">
      <c r="A155" s="34" t="s">
        <v>349</v>
      </c>
      <c r="B155" s="7">
        <v>2022</v>
      </c>
      <c r="C155" s="38">
        <v>5</v>
      </c>
      <c r="D155" s="7" t="s">
        <v>734</v>
      </c>
      <c r="E155" s="38">
        <v>5</v>
      </c>
      <c r="F155" s="7">
        <v>3207</v>
      </c>
      <c r="G155" s="7">
        <v>9036</v>
      </c>
      <c r="H155" s="8" t="s">
        <v>89</v>
      </c>
      <c r="I155" s="63">
        <v>3600</v>
      </c>
      <c r="J155" s="73" t="s">
        <v>735</v>
      </c>
      <c r="K155" s="78" t="s">
        <v>736</v>
      </c>
      <c r="L155" s="64"/>
      <c r="M155" s="64"/>
      <c r="N155" s="64"/>
    </row>
    <row r="156" spans="1:14" x14ac:dyDescent="0.25">
      <c r="A156" s="66" t="s">
        <v>349</v>
      </c>
      <c r="B156" s="42">
        <v>2022</v>
      </c>
      <c r="C156" s="56">
        <v>5</v>
      </c>
      <c r="D156" s="42" t="s">
        <v>2705</v>
      </c>
      <c r="E156" s="56">
        <v>5</v>
      </c>
      <c r="F156" s="42">
        <v>3208</v>
      </c>
      <c r="G156" s="42">
        <v>9040</v>
      </c>
      <c r="H156" s="67" t="s">
        <v>89</v>
      </c>
      <c r="I156" s="42">
        <v>113268.94</v>
      </c>
      <c r="J156" s="75" t="s">
        <v>2706</v>
      </c>
      <c r="K156" s="80" t="s">
        <v>2707</v>
      </c>
      <c r="L156" s="64"/>
      <c r="M156" s="64"/>
      <c r="N156" s="64"/>
    </row>
    <row r="157" spans="1:14" ht="33" x14ac:dyDescent="0.25">
      <c r="A157" s="24" t="s">
        <v>349</v>
      </c>
      <c r="B157" s="7">
        <v>2022</v>
      </c>
      <c r="C157" s="38">
        <v>5</v>
      </c>
      <c r="D157" s="9" t="s">
        <v>885</v>
      </c>
      <c r="E157" s="38">
        <v>5</v>
      </c>
      <c r="F157" s="7">
        <v>3209</v>
      </c>
      <c r="G157" s="7">
        <v>9198</v>
      </c>
      <c r="H157" s="8" t="s">
        <v>89</v>
      </c>
      <c r="I157" s="63">
        <v>7000</v>
      </c>
      <c r="J157" s="73" t="s">
        <v>886</v>
      </c>
      <c r="K157" s="78" t="s">
        <v>505</v>
      </c>
      <c r="L157" s="64"/>
      <c r="M157" s="64"/>
      <c r="N157" s="64"/>
    </row>
    <row r="158" spans="1:14" ht="33" x14ac:dyDescent="0.25">
      <c r="A158" s="24" t="s">
        <v>349</v>
      </c>
      <c r="B158" s="7">
        <v>2022</v>
      </c>
      <c r="C158" s="38">
        <v>5</v>
      </c>
      <c r="D158" s="9" t="s">
        <v>1884</v>
      </c>
      <c r="E158" s="38">
        <v>5</v>
      </c>
      <c r="F158" s="7">
        <v>3210</v>
      </c>
      <c r="G158" s="7">
        <v>9199</v>
      </c>
      <c r="H158" s="8" t="s">
        <v>89</v>
      </c>
      <c r="I158" s="63">
        <v>5000</v>
      </c>
      <c r="J158" s="73" t="s">
        <v>1885</v>
      </c>
      <c r="K158" s="78" t="s">
        <v>1886</v>
      </c>
      <c r="L158" s="64"/>
      <c r="M158" s="64"/>
      <c r="N158" s="64"/>
    </row>
    <row r="159" spans="1:14" ht="33" x14ac:dyDescent="0.25">
      <c r="A159" s="24" t="s">
        <v>349</v>
      </c>
      <c r="B159" s="7">
        <v>2022</v>
      </c>
      <c r="C159" s="38">
        <v>5</v>
      </c>
      <c r="D159" s="9" t="s">
        <v>503</v>
      </c>
      <c r="E159" s="38">
        <v>5</v>
      </c>
      <c r="F159" s="7">
        <v>3211</v>
      </c>
      <c r="G159" s="7">
        <v>9200</v>
      </c>
      <c r="H159" s="8" t="s">
        <v>89</v>
      </c>
      <c r="I159" s="63">
        <v>6000</v>
      </c>
      <c r="J159" s="73" t="s">
        <v>504</v>
      </c>
      <c r="K159" s="78" t="s">
        <v>505</v>
      </c>
      <c r="L159" s="64"/>
      <c r="M159" s="64"/>
      <c r="N159" s="64"/>
    </row>
    <row r="160" spans="1:14" x14ac:dyDescent="0.25">
      <c r="A160" s="34" t="s">
        <v>349</v>
      </c>
      <c r="B160" s="7">
        <v>2022</v>
      </c>
      <c r="C160" s="38">
        <v>5</v>
      </c>
      <c r="D160" s="7" t="s">
        <v>1645</v>
      </c>
      <c r="E160" s="38">
        <v>5</v>
      </c>
      <c r="F160" s="7">
        <v>3212</v>
      </c>
      <c r="G160" s="7">
        <v>9201</v>
      </c>
      <c r="H160" s="8" t="s">
        <v>89</v>
      </c>
      <c r="I160" s="63">
        <v>21000</v>
      </c>
      <c r="J160" s="73" t="s">
        <v>1646</v>
      </c>
      <c r="K160" s="78" t="s">
        <v>1647</v>
      </c>
      <c r="L160" s="64"/>
      <c r="M160" s="64"/>
      <c r="N160" s="64"/>
    </row>
    <row r="161" spans="1:14" x14ac:dyDescent="0.25">
      <c r="A161" s="24" t="s">
        <v>349</v>
      </c>
      <c r="B161" s="7">
        <v>2022</v>
      </c>
      <c r="C161" s="38">
        <v>5</v>
      </c>
      <c r="D161" s="9" t="s">
        <v>774</v>
      </c>
      <c r="E161" s="38">
        <v>5</v>
      </c>
      <c r="F161" s="7">
        <v>3213</v>
      </c>
      <c r="G161" s="7">
        <v>9202</v>
      </c>
      <c r="H161" s="8" t="s">
        <v>89</v>
      </c>
      <c r="I161" s="63">
        <v>8400</v>
      </c>
      <c r="J161" s="73" t="s">
        <v>775</v>
      </c>
      <c r="K161" s="78" t="s">
        <v>776</v>
      </c>
      <c r="L161" s="64"/>
      <c r="M161" s="64"/>
      <c r="N161" s="64"/>
    </row>
    <row r="162" spans="1:14" x14ac:dyDescent="0.25">
      <c r="A162" s="24" t="s">
        <v>349</v>
      </c>
      <c r="B162" s="7">
        <v>2022</v>
      </c>
      <c r="C162" s="38">
        <v>5</v>
      </c>
      <c r="D162" s="9" t="s">
        <v>1042</v>
      </c>
      <c r="E162" s="38">
        <v>5</v>
      </c>
      <c r="F162" s="7">
        <v>3214</v>
      </c>
      <c r="G162" s="7">
        <v>9203</v>
      </c>
      <c r="H162" s="8" t="s">
        <v>89</v>
      </c>
      <c r="I162" s="63">
        <v>8400</v>
      </c>
      <c r="J162" s="73" t="s">
        <v>1043</v>
      </c>
      <c r="K162" s="78" t="s">
        <v>1044</v>
      </c>
      <c r="L162" s="64"/>
      <c r="M162" s="64"/>
      <c r="N162" s="64"/>
    </row>
    <row r="163" spans="1:14" x14ac:dyDescent="0.25">
      <c r="A163" s="24" t="s">
        <v>349</v>
      </c>
      <c r="B163" s="7">
        <v>2022</v>
      </c>
      <c r="C163" s="38">
        <v>5</v>
      </c>
      <c r="D163" s="9" t="s">
        <v>2101</v>
      </c>
      <c r="E163" s="38">
        <v>5</v>
      </c>
      <c r="F163" s="7">
        <v>3215</v>
      </c>
      <c r="G163" s="7">
        <v>9204</v>
      </c>
      <c r="H163" s="8" t="s">
        <v>89</v>
      </c>
      <c r="I163" s="63">
        <v>8400</v>
      </c>
      <c r="J163" s="73" t="s">
        <v>2102</v>
      </c>
      <c r="K163" s="78" t="s">
        <v>2103</v>
      </c>
      <c r="L163" s="64"/>
      <c r="M163" s="64"/>
      <c r="N163" s="64"/>
    </row>
    <row r="164" spans="1:14" ht="33" x14ac:dyDescent="0.25">
      <c r="A164" s="24" t="s">
        <v>349</v>
      </c>
      <c r="B164" s="7">
        <v>2022</v>
      </c>
      <c r="C164" s="38">
        <v>5</v>
      </c>
      <c r="D164" s="9" t="s">
        <v>1504</v>
      </c>
      <c r="E164" s="38">
        <v>5</v>
      </c>
      <c r="F164" s="7">
        <v>3216</v>
      </c>
      <c r="G164" s="7">
        <v>9167</v>
      </c>
      <c r="H164" s="8" t="s">
        <v>89</v>
      </c>
      <c r="I164" s="63">
        <v>12000</v>
      </c>
      <c r="J164" s="73" t="s">
        <v>1505</v>
      </c>
      <c r="K164" s="78" t="s">
        <v>1506</v>
      </c>
      <c r="L164" s="64"/>
      <c r="M164" s="64"/>
      <c r="N164" s="64"/>
    </row>
    <row r="165" spans="1:14" x14ac:dyDescent="0.25">
      <c r="A165" s="24" t="s">
        <v>349</v>
      </c>
      <c r="B165" s="7">
        <v>2022</v>
      </c>
      <c r="C165" s="38">
        <v>5</v>
      </c>
      <c r="D165" s="9" t="s">
        <v>951</v>
      </c>
      <c r="E165" s="38">
        <v>5</v>
      </c>
      <c r="F165" s="7">
        <v>3217</v>
      </c>
      <c r="G165" s="7">
        <v>9168</v>
      </c>
      <c r="H165" s="8" t="s">
        <v>89</v>
      </c>
      <c r="I165" s="63">
        <v>4000</v>
      </c>
      <c r="J165" s="73" t="s">
        <v>952</v>
      </c>
      <c r="K165" s="78" t="s">
        <v>953</v>
      </c>
      <c r="L165" s="64"/>
      <c r="M165" s="64"/>
      <c r="N165" s="64"/>
    </row>
    <row r="166" spans="1:14" ht="33" x14ac:dyDescent="0.25">
      <c r="A166" s="34" t="s">
        <v>349</v>
      </c>
      <c r="B166" s="7">
        <v>2022</v>
      </c>
      <c r="C166" s="38">
        <v>5</v>
      </c>
      <c r="D166" s="7" t="s">
        <v>630</v>
      </c>
      <c r="E166" s="38">
        <v>5</v>
      </c>
      <c r="F166" s="7">
        <v>3218</v>
      </c>
      <c r="G166" s="7">
        <v>9169</v>
      </c>
      <c r="H166" s="8" t="s">
        <v>89</v>
      </c>
      <c r="I166" s="63">
        <v>9000</v>
      </c>
      <c r="J166" s="73" t="s">
        <v>631</v>
      </c>
      <c r="K166" s="78" t="s">
        <v>632</v>
      </c>
      <c r="L166" s="64"/>
      <c r="M166" s="64"/>
      <c r="N166" s="64"/>
    </row>
    <row r="167" spans="1:14" ht="33" x14ac:dyDescent="0.25">
      <c r="A167" s="24" t="s">
        <v>349</v>
      </c>
      <c r="B167" s="7">
        <v>2022</v>
      </c>
      <c r="C167" s="38">
        <v>5</v>
      </c>
      <c r="D167" s="9" t="s">
        <v>2066</v>
      </c>
      <c r="E167" s="38">
        <v>5</v>
      </c>
      <c r="F167" s="7">
        <v>3219</v>
      </c>
      <c r="G167" s="7">
        <v>9170</v>
      </c>
      <c r="H167" s="8" t="s">
        <v>89</v>
      </c>
      <c r="I167" s="63">
        <v>10500</v>
      </c>
      <c r="J167" s="73" t="s">
        <v>2067</v>
      </c>
      <c r="K167" s="78" t="s">
        <v>2068</v>
      </c>
      <c r="L167" s="64"/>
      <c r="M167" s="64"/>
      <c r="N167" s="64"/>
    </row>
    <row r="168" spans="1:14" ht="33" x14ac:dyDescent="0.25">
      <c r="A168" s="24" t="s">
        <v>349</v>
      </c>
      <c r="B168" s="7">
        <v>2022</v>
      </c>
      <c r="C168" s="38">
        <v>5</v>
      </c>
      <c r="D168" s="9" t="s">
        <v>814</v>
      </c>
      <c r="E168" s="38">
        <v>5</v>
      </c>
      <c r="F168" s="7">
        <v>3220</v>
      </c>
      <c r="G168" s="7">
        <v>9171</v>
      </c>
      <c r="H168" s="8" t="s">
        <v>89</v>
      </c>
      <c r="I168" s="63">
        <v>16500</v>
      </c>
      <c r="J168" s="73" t="s">
        <v>815</v>
      </c>
      <c r="K168" s="78" t="s">
        <v>816</v>
      </c>
      <c r="L168" s="64"/>
      <c r="M168" s="64"/>
      <c r="N168" s="64"/>
    </row>
    <row r="169" spans="1:14" x14ac:dyDescent="0.25">
      <c r="A169" s="66" t="s">
        <v>349</v>
      </c>
      <c r="B169" s="42">
        <v>2022</v>
      </c>
      <c r="C169" s="56">
        <v>5</v>
      </c>
      <c r="D169" s="42" t="s">
        <v>2600</v>
      </c>
      <c r="E169" s="56">
        <v>5</v>
      </c>
      <c r="F169" s="42">
        <v>3221</v>
      </c>
      <c r="G169" s="42">
        <v>9054</v>
      </c>
      <c r="H169" s="67" t="s">
        <v>85</v>
      </c>
      <c r="I169" s="42">
        <v>4770</v>
      </c>
      <c r="J169" s="75" t="s">
        <v>2601</v>
      </c>
      <c r="K169" s="80" t="s">
        <v>2602</v>
      </c>
      <c r="L169" s="64"/>
      <c r="M169" s="64"/>
      <c r="N169" s="64"/>
    </row>
    <row r="170" spans="1:14" x14ac:dyDescent="0.25">
      <c r="A170" s="24" t="s">
        <v>349</v>
      </c>
      <c r="B170" s="7">
        <v>2022</v>
      </c>
      <c r="C170" s="38">
        <v>5</v>
      </c>
      <c r="D170" s="9" t="s">
        <v>679</v>
      </c>
      <c r="E170" s="38">
        <v>5</v>
      </c>
      <c r="F170" s="7">
        <v>3222</v>
      </c>
      <c r="G170" s="7">
        <v>9091</v>
      </c>
      <c r="H170" s="8" t="s">
        <v>85</v>
      </c>
      <c r="I170" s="63">
        <v>3600</v>
      </c>
      <c r="J170" s="73" t="s">
        <v>680</v>
      </c>
      <c r="K170" s="78" t="s">
        <v>681</v>
      </c>
      <c r="L170" s="64"/>
      <c r="M170" s="64"/>
      <c r="N170" s="64"/>
    </row>
    <row r="171" spans="1:14" x14ac:dyDescent="0.25">
      <c r="A171" s="24" t="s">
        <v>349</v>
      </c>
      <c r="B171" s="7">
        <v>2022</v>
      </c>
      <c r="C171" s="38">
        <v>5</v>
      </c>
      <c r="D171" s="9" t="s">
        <v>532</v>
      </c>
      <c r="E171" s="38">
        <v>5</v>
      </c>
      <c r="F171" s="7">
        <v>3223</v>
      </c>
      <c r="G171" s="7">
        <v>9112</v>
      </c>
      <c r="H171" s="8" t="s">
        <v>85</v>
      </c>
      <c r="I171" s="63">
        <v>3480</v>
      </c>
      <c r="J171" s="73" t="s">
        <v>533</v>
      </c>
      <c r="K171" s="78" t="s">
        <v>534</v>
      </c>
      <c r="L171" s="64"/>
      <c r="M171" s="64"/>
      <c r="N171" s="64"/>
    </row>
    <row r="172" spans="1:14" x14ac:dyDescent="0.25">
      <c r="A172" s="66" t="s">
        <v>349</v>
      </c>
      <c r="B172" s="42">
        <v>2022</v>
      </c>
      <c r="C172" s="56">
        <v>5</v>
      </c>
      <c r="D172" s="42" t="s">
        <v>2690</v>
      </c>
      <c r="E172" s="56">
        <v>5</v>
      </c>
      <c r="F172" s="42">
        <v>3224</v>
      </c>
      <c r="G172" s="42">
        <v>9125</v>
      </c>
      <c r="H172" s="67" t="s">
        <v>85</v>
      </c>
      <c r="I172" s="42">
        <v>633.54999999999995</v>
      </c>
      <c r="J172" s="75" t="s">
        <v>2691</v>
      </c>
      <c r="K172" s="80" t="s">
        <v>2231</v>
      </c>
      <c r="L172" s="64"/>
      <c r="M172" s="64"/>
      <c r="N172" s="64"/>
    </row>
    <row r="173" spans="1:14" x14ac:dyDescent="0.25">
      <c r="A173" s="66" t="s">
        <v>349</v>
      </c>
      <c r="B173" s="42">
        <v>2022</v>
      </c>
      <c r="C173" s="56">
        <v>5</v>
      </c>
      <c r="D173" s="42" t="s">
        <v>2690</v>
      </c>
      <c r="E173" s="56">
        <v>5</v>
      </c>
      <c r="F173" s="42">
        <v>3225</v>
      </c>
      <c r="G173" s="42">
        <v>9126</v>
      </c>
      <c r="H173" s="67" t="s">
        <v>85</v>
      </c>
      <c r="I173" s="42">
        <v>13813.55</v>
      </c>
      <c r="J173" s="75" t="s">
        <v>2691</v>
      </c>
      <c r="K173" s="80" t="s">
        <v>2231</v>
      </c>
      <c r="L173" s="64"/>
      <c r="M173" s="64"/>
      <c r="N173" s="64"/>
    </row>
    <row r="174" spans="1:14" x14ac:dyDescent="0.25">
      <c r="A174" s="66" t="s">
        <v>349</v>
      </c>
      <c r="B174" s="42">
        <v>2022</v>
      </c>
      <c r="C174" s="56">
        <v>5</v>
      </c>
      <c r="D174" s="42" t="s">
        <v>2647</v>
      </c>
      <c r="E174" s="56">
        <v>5</v>
      </c>
      <c r="F174" s="42">
        <v>3226</v>
      </c>
      <c r="G174" s="42">
        <v>9127</v>
      </c>
      <c r="H174" s="67" t="s">
        <v>85</v>
      </c>
      <c r="I174" s="42">
        <v>1298.52</v>
      </c>
      <c r="J174" s="75" t="s">
        <v>2648</v>
      </c>
      <c r="K174" s="80" t="s">
        <v>2231</v>
      </c>
      <c r="L174" s="64"/>
      <c r="M174" s="64"/>
      <c r="N174" s="64"/>
    </row>
    <row r="175" spans="1:14" x14ac:dyDescent="0.25">
      <c r="A175" s="66" t="s">
        <v>349</v>
      </c>
      <c r="B175" s="42">
        <v>2022</v>
      </c>
      <c r="C175" s="56">
        <v>5</v>
      </c>
      <c r="D175" s="42" t="s">
        <v>2647</v>
      </c>
      <c r="E175" s="56">
        <v>5</v>
      </c>
      <c r="F175" s="42">
        <v>3227</v>
      </c>
      <c r="G175" s="42">
        <v>9128</v>
      </c>
      <c r="H175" s="67" t="s">
        <v>85</v>
      </c>
      <c r="I175" s="42">
        <v>1215.97</v>
      </c>
      <c r="J175" s="75" t="s">
        <v>2648</v>
      </c>
      <c r="K175" s="80" t="s">
        <v>2231</v>
      </c>
      <c r="L175" s="64"/>
      <c r="M175" s="64"/>
      <c r="N175" s="64"/>
    </row>
    <row r="176" spans="1:14" x14ac:dyDescent="0.25">
      <c r="A176" s="34" t="s">
        <v>349</v>
      </c>
      <c r="B176" s="7">
        <v>2022</v>
      </c>
      <c r="C176" s="38">
        <v>5</v>
      </c>
      <c r="D176" s="7" t="s">
        <v>2229</v>
      </c>
      <c r="E176" s="38">
        <v>5</v>
      </c>
      <c r="F176" s="7">
        <v>3228</v>
      </c>
      <c r="G176" s="7">
        <v>9129</v>
      </c>
      <c r="H176" s="8" t="s">
        <v>85</v>
      </c>
      <c r="I176" s="63">
        <v>1535.84</v>
      </c>
      <c r="J176" s="73" t="s">
        <v>2230</v>
      </c>
      <c r="K176" s="78" t="s">
        <v>2231</v>
      </c>
      <c r="L176" s="64"/>
      <c r="M176" s="64"/>
      <c r="N176" s="64"/>
    </row>
    <row r="177" spans="1:14" x14ac:dyDescent="0.25">
      <c r="A177" s="34" t="s">
        <v>349</v>
      </c>
      <c r="B177" s="7">
        <v>2022</v>
      </c>
      <c r="C177" s="38">
        <v>5</v>
      </c>
      <c r="D177" s="7" t="s">
        <v>2229</v>
      </c>
      <c r="E177" s="38">
        <v>5</v>
      </c>
      <c r="F177" s="7">
        <v>3229</v>
      </c>
      <c r="G177" s="7">
        <v>9130</v>
      </c>
      <c r="H177" s="8" t="s">
        <v>85</v>
      </c>
      <c r="I177" s="63">
        <v>423.96</v>
      </c>
      <c r="J177" s="73" t="s">
        <v>2230</v>
      </c>
      <c r="K177" s="78" t="s">
        <v>2231</v>
      </c>
      <c r="L177" s="64"/>
      <c r="M177" s="64"/>
      <c r="N177" s="64"/>
    </row>
    <row r="178" spans="1:14" x14ac:dyDescent="0.25">
      <c r="A178" s="24" t="s">
        <v>349</v>
      </c>
      <c r="B178" s="7">
        <v>2022</v>
      </c>
      <c r="C178" s="38">
        <v>5</v>
      </c>
      <c r="D178" s="9" t="s">
        <v>811</v>
      </c>
      <c r="E178" s="38">
        <v>5</v>
      </c>
      <c r="F178" s="7">
        <v>3230</v>
      </c>
      <c r="G178" s="7">
        <v>9148</v>
      </c>
      <c r="H178" s="8" t="s">
        <v>85</v>
      </c>
      <c r="I178" s="63">
        <v>4500</v>
      </c>
      <c r="J178" s="73" t="s">
        <v>812</v>
      </c>
      <c r="K178" s="78" t="s">
        <v>813</v>
      </c>
      <c r="L178" s="64"/>
      <c r="M178" s="64"/>
      <c r="N178" s="64"/>
    </row>
    <row r="179" spans="1:14" x14ac:dyDescent="0.25">
      <c r="A179" s="66" t="s">
        <v>349</v>
      </c>
      <c r="B179" s="42">
        <v>2022</v>
      </c>
      <c r="C179" s="56">
        <v>5</v>
      </c>
      <c r="D179" s="42" t="s">
        <v>2649</v>
      </c>
      <c r="E179" s="56">
        <v>5</v>
      </c>
      <c r="F179" s="42">
        <v>3231</v>
      </c>
      <c r="G179" s="42">
        <v>9151</v>
      </c>
      <c r="H179" s="67" t="s">
        <v>85</v>
      </c>
      <c r="I179" s="42">
        <v>4130</v>
      </c>
      <c r="J179" s="75" t="s">
        <v>2650</v>
      </c>
      <c r="K179" s="80" t="s">
        <v>2651</v>
      </c>
      <c r="L179" s="64"/>
      <c r="M179" s="64"/>
      <c r="N179" s="64"/>
    </row>
    <row r="180" spans="1:14" x14ac:dyDescent="0.25">
      <c r="A180" s="24" t="s">
        <v>349</v>
      </c>
      <c r="B180" s="7">
        <v>2022</v>
      </c>
      <c r="C180" s="38">
        <v>5</v>
      </c>
      <c r="D180" s="9" t="s">
        <v>848</v>
      </c>
      <c r="E180" s="38">
        <v>5</v>
      </c>
      <c r="F180" s="7">
        <v>3232</v>
      </c>
      <c r="G180" s="7">
        <v>9205</v>
      </c>
      <c r="H180" s="8" t="s">
        <v>85</v>
      </c>
      <c r="I180" s="63">
        <v>16800</v>
      </c>
      <c r="J180" s="73" t="s">
        <v>849</v>
      </c>
      <c r="K180" s="78" t="s">
        <v>850</v>
      </c>
      <c r="L180" s="64"/>
      <c r="M180" s="64"/>
      <c r="N180" s="64"/>
    </row>
    <row r="181" spans="1:14" x14ac:dyDescent="0.25">
      <c r="A181" s="24" t="s">
        <v>349</v>
      </c>
      <c r="B181" s="7">
        <v>2022</v>
      </c>
      <c r="C181" s="38">
        <v>5</v>
      </c>
      <c r="D181" s="9" t="s">
        <v>1625</v>
      </c>
      <c r="E181" s="38">
        <v>5</v>
      </c>
      <c r="F181" s="7">
        <v>3233</v>
      </c>
      <c r="G181" s="7">
        <v>9206</v>
      </c>
      <c r="H181" s="8" t="s">
        <v>85</v>
      </c>
      <c r="I181" s="63">
        <v>16800</v>
      </c>
      <c r="J181" s="73" t="s">
        <v>1626</v>
      </c>
      <c r="K181" s="78" t="s">
        <v>850</v>
      </c>
      <c r="L181" s="64"/>
      <c r="M181" s="64"/>
      <c r="N181" s="64"/>
    </row>
    <row r="182" spans="1:14" ht="33" x14ac:dyDescent="0.25">
      <c r="A182" s="24" t="s">
        <v>349</v>
      </c>
      <c r="B182" s="7">
        <v>2022</v>
      </c>
      <c r="C182" s="38">
        <v>5</v>
      </c>
      <c r="D182" s="9" t="s">
        <v>562</v>
      </c>
      <c r="E182" s="38">
        <v>5</v>
      </c>
      <c r="F182" s="7">
        <v>3234</v>
      </c>
      <c r="G182" s="7">
        <v>9207</v>
      </c>
      <c r="H182" s="8" t="s">
        <v>85</v>
      </c>
      <c r="I182" s="63">
        <v>7800</v>
      </c>
      <c r="J182" s="73" t="s">
        <v>563</v>
      </c>
      <c r="K182" s="78" t="s">
        <v>564</v>
      </c>
      <c r="L182" s="64"/>
      <c r="M182" s="64"/>
      <c r="N182" s="64"/>
    </row>
    <row r="183" spans="1:14" ht="33" x14ac:dyDescent="0.25">
      <c r="A183" s="24" t="s">
        <v>349</v>
      </c>
      <c r="B183" s="7">
        <v>2022</v>
      </c>
      <c r="C183" s="38">
        <v>5</v>
      </c>
      <c r="D183" s="9" t="s">
        <v>1275</v>
      </c>
      <c r="E183" s="38">
        <v>5</v>
      </c>
      <c r="F183" s="7">
        <v>3235</v>
      </c>
      <c r="G183" s="7">
        <v>9208</v>
      </c>
      <c r="H183" s="8" t="s">
        <v>85</v>
      </c>
      <c r="I183" s="63">
        <v>16500</v>
      </c>
      <c r="J183" s="73" t="s">
        <v>1276</v>
      </c>
      <c r="K183" s="78" t="s">
        <v>853</v>
      </c>
      <c r="L183" s="64"/>
      <c r="M183" s="64"/>
      <c r="N183" s="64"/>
    </row>
    <row r="184" spans="1:14" ht="33" x14ac:dyDescent="0.25">
      <c r="A184" s="24" t="s">
        <v>349</v>
      </c>
      <c r="B184" s="7">
        <v>2022</v>
      </c>
      <c r="C184" s="38">
        <v>5</v>
      </c>
      <c r="D184" s="9" t="s">
        <v>851</v>
      </c>
      <c r="E184" s="38">
        <v>5</v>
      </c>
      <c r="F184" s="7">
        <v>3236</v>
      </c>
      <c r="G184" s="7">
        <v>9209</v>
      </c>
      <c r="H184" s="8" t="s">
        <v>85</v>
      </c>
      <c r="I184" s="63">
        <v>16500</v>
      </c>
      <c r="J184" s="73" t="s">
        <v>852</v>
      </c>
      <c r="K184" s="78" t="s">
        <v>853</v>
      </c>
      <c r="L184" s="64"/>
      <c r="M184" s="64"/>
      <c r="N184" s="64"/>
    </row>
    <row r="185" spans="1:14" ht="33" x14ac:dyDescent="0.25">
      <c r="A185" s="24" t="s">
        <v>349</v>
      </c>
      <c r="B185" s="7">
        <v>2022</v>
      </c>
      <c r="C185" s="38">
        <v>5</v>
      </c>
      <c r="D185" s="9" t="s">
        <v>924</v>
      </c>
      <c r="E185" s="38">
        <v>5</v>
      </c>
      <c r="F185" s="7">
        <v>3237</v>
      </c>
      <c r="G185" s="7">
        <v>9210</v>
      </c>
      <c r="H185" s="8" t="s">
        <v>85</v>
      </c>
      <c r="I185" s="63">
        <v>36000</v>
      </c>
      <c r="J185" s="73" t="s">
        <v>925</v>
      </c>
      <c r="K185" s="78" t="s">
        <v>926</v>
      </c>
      <c r="L185" s="64"/>
      <c r="M185" s="64"/>
      <c r="N185" s="64"/>
    </row>
    <row r="186" spans="1:14" ht="33" x14ac:dyDescent="0.25">
      <c r="A186" s="34" t="s">
        <v>349</v>
      </c>
      <c r="B186" s="7">
        <v>2022</v>
      </c>
      <c r="C186" s="38">
        <v>5</v>
      </c>
      <c r="D186" s="7" t="s">
        <v>1639</v>
      </c>
      <c r="E186" s="38">
        <v>5</v>
      </c>
      <c r="F186" s="7">
        <v>3238</v>
      </c>
      <c r="G186" s="7">
        <v>9211</v>
      </c>
      <c r="H186" s="8" t="s">
        <v>85</v>
      </c>
      <c r="I186" s="63">
        <v>24000</v>
      </c>
      <c r="J186" s="73" t="s">
        <v>1640</v>
      </c>
      <c r="K186" s="78" t="s">
        <v>1641</v>
      </c>
      <c r="L186" s="64"/>
      <c r="M186" s="64"/>
      <c r="N186" s="64"/>
    </row>
    <row r="187" spans="1:14" ht="33" x14ac:dyDescent="0.25">
      <c r="A187" s="24" t="s">
        <v>349</v>
      </c>
      <c r="B187" s="7">
        <v>2022</v>
      </c>
      <c r="C187" s="38">
        <v>5</v>
      </c>
      <c r="D187" s="9" t="s">
        <v>1958</v>
      </c>
      <c r="E187" s="38">
        <v>5</v>
      </c>
      <c r="F187" s="7">
        <v>3239</v>
      </c>
      <c r="G187" s="7">
        <v>9212</v>
      </c>
      <c r="H187" s="8" t="s">
        <v>85</v>
      </c>
      <c r="I187" s="63">
        <v>24000</v>
      </c>
      <c r="J187" s="73" t="s">
        <v>1959</v>
      </c>
      <c r="K187" s="78" t="s">
        <v>1960</v>
      </c>
      <c r="L187" s="64"/>
      <c r="M187" s="64"/>
      <c r="N187" s="64"/>
    </row>
    <row r="188" spans="1:14" ht="33" x14ac:dyDescent="0.25">
      <c r="A188" s="24" t="s">
        <v>349</v>
      </c>
      <c r="B188" s="7">
        <v>2022</v>
      </c>
      <c r="C188" s="38">
        <v>5</v>
      </c>
      <c r="D188" s="9" t="s">
        <v>415</v>
      </c>
      <c r="E188" s="38">
        <v>5</v>
      </c>
      <c r="F188" s="7">
        <v>3240</v>
      </c>
      <c r="G188" s="7">
        <v>9213</v>
      </c>
      <c r="H188" s="8" t="s">
        <v>85</v>
      </c>
      <c r="I188" s="63">
        <v>9000</v>
      </c>
      <c r="J188" s="73" t="s">
        <v>416</v>
      </c>
      <c r="K188" s="78" t="s">
        <v>417</v>
      </c>
      <c r="L188" s="64"/>
      <c r="M188" s="64"/>
      <c r="N188" s="64"/>
    </row>
    <row r="189" spans="1:14" ht="33" x14ac:dyDescent="0.25">
      <c r="A189" s="24" t="s">
        <v>349</v>
      </c>
      <c r="B189" s="7">
        <v>2022</v>
      </c>
      <c r="C189" s="38">
        <v>5</v>
      </c>
      <c r="D189" s="9" t="s">
        <v>536</v>
      </c>
      <c r="E189" s="38">
        <v>5</v>
      </c>
      <c r="F189" s="7">
        <v>3241</v>
      </c>
      <c r="G189" s="7">
        <v>9214</v>
      </c>
      <c r="H189" s="8" t="s">
        <v>85</v>
      </c>
      <c r="I189" s="63">
        <v>7800</v>
      </c>
      <c r="J189" s="73" t="s">
        <v>537</v>
      </c>
      <c r="K189" s="78" t="s">
        <v>538</v>
      </c>
      <c r="L189" s="64"/>
      <c r="M189" s="64"/>
      <c r="N189" s="64"/>
    </row>
    <row r="190" spans="1:14" ht="33" x14ac:dyDescent="0.25">
      <c r="A190" s="24" t="s">
        <v>349</v>
      </c>
      <c r="B190" s="7">
        <v>2022</v>
      </c>
      <c r="C190" s="38">
        <v>5</v>
      </c>
      <c r="D190" s="9" t="s">
        <v>1467</v>
      </c>
      <c r="E190" s="38">
        <v>5</v>
      </c>
      <c r="F190" s="7">
        <v>3242</v>
      </c>
      <c r="G190" s="7">
        <v>9215</v>
      </c>
      <c r="H190" s="8" t="s">
        <v>85</v>
      </c>
      <c r="I190" s="63">
        <v>7800</v>
      </c>
      <c r="J190" s="73" t="s">
        <v>1468</v>
      </c>
      <c r="K190" s="78" t="s">
        <v>538</v>
      </c>
      <c r="L190" s="64"/>
      <c r="M190" s="64"/>
      <c r="N190" s="64"/>
    </row>
    <row r="191" spans="1:14" ht="33" x14ac:dyDescent="0.25">
      <c r="A191" s="24" t="s">
        <v>349</v>
      </c>
      <c r="B191" s="7">
        <v>2022</v>
      </c>
      <c r="C191" s="38">
        <v>5</v>
      </c>
      <c r="D191" s="9" t="s">
        <v>2155</v>
      </c>
      <c r="E191" s="38">
        <v>5</v>
      </c>
      <c r="F191" s="7">
        <v>3243</v>
      </c>
      <c r="G191" s="7">
        <v>9216</v>
      </c>
      <c r="H191" s="8" t="s">
        <v>85</v>
      </c>
      <c r="I191" s="63">
        <v>18000</v>
      </c>
      <c r="J191" s="73" t="s">
        <v>2156</v>
      </c>
      <c r="K191" s="78" t="s">
        <v>2157</v>
      </c>
      <c r="L191" s="64"/>
      <c r="M191" s="64"/>
      <c r="N191" s="64"/>
    </row>
    <row r="192" spans="1:14" x14ac:dyDescent="0.25">
      <c r="A192" s="24" t="s">
        <v>349</v>
      </c>
      <c r="B192" s="7">
        <v>2022</v>
      </c>
      <c r="C192" s="38">
        <v>5</v>
      </c>
      <c r="D192" s="9" t="s">
        <v>1227</v>
      </c>
      <c r="E192" s="38">
        <v>5</v>
      </c>
      <c r="F192" s="7">
        <v>3244</v>
      </c>
      <c r="G192" s="7">
        <v>9194</v>
      </c>
      <c r="H192" s="8" t="s">
        <v>85</v>
      </c>
      <c r="I192" s="63">
        <v>26800</v>
      </c>
      <c r="J192" s="73" t="s">
        <v>1228</v>
      </c>
      <c r="K192" s="78" t="s">
        <v>1229</v>
      </c>
      <c r="L192" s="64"/>
      <c r="M192" s="64"/>
      <c r="N192" s="64"/>
    </row>
    <row r="193" spans="1:14" ht="49.5" x14ac:dyDescent="0.25">
      <c r="A193" s="24" t="s">
        <v>349</v>
      </c>
      <c r="B193" s="7">
        <v>2022</v>
      </c>
      <c r="C193" s="38">
        <v>5</v>
      </c>
      <c r="D193" s="9" t="s">
        <v>354</v>
      </c>
      <c r="E193" s="38">
        <v>5</v>
      </c>
      <c r="F193" s="7">
        <v>3245</v>
      </c>
      <c r="G193" s="7">
        <v>9217</v>
      </c>
      <c r="H193" s="8" t="s">
        <v>85</v>
      </c>
      <c r="I193" s="63">
        <v>7800</v>
      </c>
      <c r="J193" s="73" t="s">
        <v>355</v>
      </c>
      <c r="K193" s="78" t="s">
        <v>356</v>
      </c>
      <c r="L193" s="64"/>
      <c r="M193" s="64"/>
      <c r="N193" s="64"/>
    </row>
    <row r="194" spans="1:14" ht="33" x14ac:dyDescent="0.25">
      <c r="A194" s="34" t="s">
        <v>349</v>
      </c>
      <c r="B194" s="7">
        <v>2022</v>
      </c>
      <c r="C194" s="38">
        <v>5</v>
      </c>
      <c r="D194" s="7" t="s">
        <v>479</v>
      </c>
      <c r="E194" s="38">
        <v>5</v>
      </c>
      <c r="F194" s="7">
        <v>3246</v>
      </c>
      <c r="G194" s="7">
        <v>9218</v>
      </c>
      <c r="H194" s="8" t="s">
        <v>85</v>
      </c>
      <c r="I194" s="63">
        <v>16800</v>
      </c>
      <c r="J194" s="73" t="s">
        <v>480</v>
      </c>
      <c r="K194" s="78" t="s">
        <v>481</v>
      </c>
      <c r="L194" s="64"/>
      <c r="M194" s="64"/>
      <c r="N194" s="64"/>
    </row>
    <row r="195" spans="1:14" ht="33" x14ac:dyDescent="0.25">
      <c r="A195" s="34" t="s">
        <v>349</v>
      </c>
      <c r="B195" s="7">
        <v>2022</v>
      </c>
      <c r="C195" s="38">
        <v>5</v>
      </c>
      <c r="D195" s="7" t="s">
        <v>1761</v>
      </c>
      <c r="E195" s="38">
        <v>5</v>
      </c>
      <c r="F195" s="7">
        <v>3247</v>
      </c>
      <c r="G195" s="7">
        <v>9666</v>
      </c>
      <c r="H195" s="8" t="s">
        <v>85</v>
      </c>
      <c r="I195" s="63">
        <v>15000</v>
      </c>
      <c r="J195" s="73" t="s">
        <v>1762</v>
      </c>
      <c r="K195" s="78" t="s">
        <v>1763</v>
      </c>
      <c r="L195" s="64"/>
      <c r="M195" s="64"/>
      <c r="N195" s="64"/>
    </row>
    <row r="196" spans="1:14" ht="33" x14ac:dyDescent="0.25">
      <c r="A196" s="24" t="s">
        <v>349</v>
      </c>
      <c r="B196" s="7">
        <v>2022</v>
      </c>
      <c r="C196" s="38">
        <v>5</v>
      </c>
      <c r="D196" s="9" t="s">
        <v>1982</v>
      </c>
      <c r="E196" s="38">
        <v>5</v>
      </c>
      <c r="F196" s="7">
        <v>3248</v>
      </c>
      <c r="G196" s="7">
        <v>9358</v>
      </c>
      <c r="H196" s="8" t="s">
        <v>85</v>
      </c>
      <c r="I196" s="63">
        <v>8100</v>
      </c>
      <c r="J196" s="73" t="s">
        <v>1983</v>
      </c>
      <c r="K196" s="78" t="s">
        <v>1984</v>
      </c>
      <c r="L196" s="64"/>
      <c r="M196" s="64"/>
      <c r="N196" s="64"/>
    </row>
    <row r="197" spans="1:14" ht="33" x14ac:dyDescent="0.25">
      <c r="A197" s="24" t="s">
        <v>349</v>
      </c>
      <c r="B197" s="7">
        <v>2022</v>
      </c>
      <c r="C197" s="38">
        <v>5</v>
      </c>
      <c r="D197" s="9" t="s">
        <v>1063</v>
      </c>
      <c r="E197" s="38">
        <v>5</v>
      </c>
      <c r="F197" s="7">
        <v>3250</v>
      </c>
      <c r="G197" s="7">
        <v>9356</v>
      </c>
      <c r="H197" s="8" t="s">
        <v>85</v>
      </c>
      <c r="I197" s="63">
        <v>36000</v>
      </c>
      <c r="J197" s="73" t="s">
        <v>1064</v>
      </c>
      <c r="K197" s="78" t="s">
        <v>1065</v>
      </c>
      <c r="L197" s="64"/>
      <c r="M197" s="64"/>
      <c r="N197" s="64"/>
    </row>
    <row r="198" spans="1:14" ht="33" x14ac:dyDescent="0.25">
      <c r="A198" s="34" t="s">
        <v>349</v>
      </c>
      <c r="B198" s="7">
        <v>2022</v>
      </c>
      <c r="C198" s="38">
        <v>5</v>
      </c>
      <c r="D198" s="7" t="s">
        <v>1382</v>
      </c>
      <c r="E198" s="38">
        <v>5</v>
      </c>
      <c r="F198" s="7">
        <v>3252</v>
      </c>
      <c r="G198" s="7">
        <v>9357</v>
      </c>
      <c r="H198" s="8" t="s">
        <v>85</v>
      </c>
      <c r="I198" s="63">
        <v>24000</v>
      </c>
      <c r="J198" s="73" t="s">
        <v>1383</v>
      </c>
      <c r="K198" s="78" t="s">
        <v>1384</v>
      </c>
      <c r="L198" s="64"/>
      <c r="M198" s="64"/>
      <c r="N198" s="64"/>
    </row>
    <row r="199" spans="1:14" ht="33" x14ac:dyDescent="0.25">
      <c r="A199" s="24" t="s">
        <v>349</v>
      </c>
      <c r="B199" s="7">
        <v>2022</v>
      </c>
      <c r="C199" s="38">
        <v>5</v>
      </c>
      <c r="D199" s="9" t="s">
        <v>1601</v>
      </c>
      <c r="E199" s="38">
        <v>5</v>
      </c>
      <c r="F199" s="7">
        <v>3253</v>
      </c>
      <c r="G199" s="7">
        <v>9818</v>
      </c>
      <c r="H199" s="8" t="s">
        <v>85</v>
      </c>
      <c r="I199" s="63">
        <v>10500</v>
      </c>
      <c r="J199" s="73" t="s">
        <v>1602</v>
      </c>
      <c r="K199" s="78" t="s">
        <v>1603</v>
      </c>
      <c r="L199" s="64"/>
      <c r="M199" s="64"/>
      <c r="N199" s="64"/>
    </row>
    <row r="200" spans="1:14" ht="33" x14ac:dyDescent="0.25">
      <c r="A200" s="24" t="s">
        <v>349</v>
      </c>
      <c r="B200" s="7">
        <v>2022</v>
      </c>
      <c r="C200" s="38">
        <v>5</v>
      </c>
      <c r="D200" s="9" t="s">
        <v>1125</v>
      </c>
      <c r="E200" s="38">
        <v>5</v>
      </c>
      <c r="F200" s="7">
        <v>3254</v>
      </c>
      <c r="G200" s="7">
        <v>9333</v>
      </c>
      <c r="H200" s="8" t="s">
        <v>85</v>
      </c>
      <c r="I200" s="63">
        <v>18000</v>
      </c>
      <c r="J200" s="73" t="s">
        <v>1126</v>
      </c>
      <c r="K200" s="78" t="s">
        <v>1127</v>
      </c>
      <c r="L200" s="64"/>
      <c r="M200" s="64"/>
      <c r="N200" s="64"/>
    </row>
    <row r="201" spans="1:14" ht="33" x14ac:dyDescent="0.25">
      <c r="A201" s="24" t="s">
        <v>349</v>
      </c>
      <c r="B201" s="7">
        <v>2022</v>
      </c>
      <c r="C201" s="38">
        <v>5</v>
      </c>
      <c r="D201" s="9" t="s">
        <v>1878</v>
      </c>
      <c r="E201" s="38">
        <v>5</v>
      </c>
      <c r="F201" s="7">
        <v>3255</v>
      </c>
      <c r="G201" s="7">
        <v>9334</v>
      </c>
      <c r="H201" s="8" t="s">
        <v>85</v>
      </c>
      <c r="I201" s="63">
        <v>28000</v>
      </c>
      <c r="J201" s="73" t="s">
        <v>1879</v>
      </c>
      <c r="K201" s="78" t="s">
        <v>1880</v>
      </c>
      <c r="L201" s="64"/>
      <c r="M201" s="64"/>
      <c r="N201" s="64"/>
    </row>
    <row r="202" spans="1:14" ht="33" x14ac:dyDescent="0.25">
      <c r="A202" s="24" t="s">
        <v>349</v>
      </c>
      <c r="B202" s="7">
        <v>2022</v>
      </c>
      <c r="C202" s="38">
        <v>5</v>
      </c>
      <c r="D202" s="9" t="s">
        <v>1312</v>
      </c>
      <c r="E202" s="38">
        <v>5</v>
      </c>
      <c r="F202" s="7">
        <v>3256</v>
      </c>
      <c r="G202" s="7">
        <v>9335</v>
      </c>
      <c r="H202" s="8" t="s">
        <v>85</v>
      </c>
      <c r="I202" s="63">
        <v>24000</v>
      </c>
      <c r="J202" s="73" t="s">
        <v>1313</v>
      </c>
      <c r="K202" s="78" t="s">
        <v>1314</v>
      </c>
      <c r="L202" s="64"/>
      <c r="M202" s="64"/>
      <c r="N202" s="64"/>
    </row>
    <row r="203" spans="1:14" ht="33" x14ac:dyDescent="0.25">
      <c r="A203" s="24" t="s">
        <v>349</v>
      </c>
      <c r="B203" s="7">
        <v>2022</v>
      </c>
      <c r="C203" s="38">
        <v>5</v>
      </c>
      <c r="D203" s="9" t="s">
        <v>393</v>
      </c>
      <c r="E203" s="38">
        <v>5</v>
      </c>
      <c r="F203" s="7">
        <v>3257</v>
      </c>
      <c r="G203" s="7">
        <v>9407</v>
      </c>
      <c r="H203" s="8" t="s">
        <v>85</v>
      </c>
      <c r="I203" s="63">
        <v>27000</v>
      </c>
      <c r="J203" s="73" t="s">
        <v>394</v>
      </c>
      <c r="K203" s="78" t="s">
        <v>395</v>
      </c>
      <c r="L203" s="64"/>
      <c r="M203" s="64"/>
      <c r="N203" s="64"/>
    </row>
    <row r="204" spans="1:14" ht="33" x14ac:dyDescent="0.25">
      <c r="A204" s="24" t="s">
        <v>349</v>
      </c>
      <c r="B204" s="7">
        <v>2022</v>
      </c>
      <c r="C204" s="38">
        <v>5</v>
      </c>
      <c r="D204" s="9" t="s">
        <v>1427</v>
      </c>
      <c r="E204" s="38">
        <v>5</v>
      </c>
      <c r="F204" s="7">
        <v>3258</v>
      </c>
      <c r="G204" s="7">
        <v>9408</v>
      </c>
      <c r="H204" s="8" t="s">
        <v>85</v>
      </c>
      <c r="I204" s="63">
        <v>27000</v>
      </c>
      <c r="J204" s="73" t="s">
        <v>1428</v>
      </c>
      <c r="K204" s="78" t="s">
        <v>1429</v>
      </c>
      <c r="L204" s="64"/>
      <c r="M204" s="64"/>
      <c r="N204" s="64"/>
    </row>
    <row r="205" spans="1:14" ht="33" x14ac:dyDescent="0.25">
      <c r="A205" s="24" t="s">
        <v>349</v>
      </c>
      <c r="B205" s="7">
        <v>2022</v>
      </c>
      <c r="C205" s="38">
        <v>5</v>
      </c>
      <c r="D205" s="9" t="s">
        <v>594</v>
      </c>
      <c r="E205" s="38">
        <v>5</v>
      </c>
      <c r="F205" s="7">
        <v>3259</v>
      </c>
      <c r="G205" s="7">
        <v>9409</v>
      </c>
      <c r="H205" s="8" t="s">
        <v>85</v>
      </c>
      <c r="I205" s="63">
        <v>21000</v>
      </c>
      <c r="J205" s="73" t="s">
        <v>595</v>
      </c>
      <c r="K205" s="78" t="s">
        <v>596</v>
      </c>
      <c r="L205" s="64"/>
      <c r="M205" s="64"/>
      <c r="N205" s="64"/>
    </row>
    <row r="206" spans="1:14" ht="33" x14ac:dyDescent="0.25">
      <c r="A206" s="24" t="s">
        <v>349</v>
      </c>
      <c r="B206" s="7">
        <v>2022</v>
      </c>
      <c r="C206" s="38">
        <v>5</v>
      </c>
      <c r="D206" s="9" t="s">
        <v>910</v>
      </c>
      <c r="E206" s="38">
        <v>5</v>
      </c>
      <c r="F206" s="7">
        <v>3260</v>
      </c>
      <c r="G206" s="7">
        <v>9410</v>
      </c>
      <c r="H206" s="8" t="s">
        <v>85</v>
      </c>
      <c r="I206" s="63">
        <v>7500</v>
      </c>
      <c r="J206" s="73" t="s">
        <v>911</v>
      </c>
      <c r="K206" s="78" t="s">
        <v>912</v>
      </c>
      <c r="L206" s="64"/>
      <c r="M206" s="64"/>
      <c r="N206" s="64"/>
    </row>
    <row r="207" spans="1:14" ht="33" x14ac:dyDescent="0.25">
      <c r="A207" s="24" t="s">
        <v>349</v>
      </c>
      <c r="B207" s="7">
        <v>2022</v>
      </c>
      <c r="C207" s="38">
        <v>5</v>
      </c>
      <c r="D207" s="9" t="s">
        <v>1961</v>
      </c>
      <c r="E207" s="38">
        <v>5</v>
      </c>
      <c r="F207" s="7">
        <v>3261</v>
      </c>
      <c r="G207" s="7">
        <v>9411</v>
      </c>
      <c r="H207" s="8" t="s">
        <v>85</v>
      </c>
      <c r="I207" s="63">
        <v>12000</v>
      </c>
      <c r="J207" s="73" t="s">
        <v>1962</v>
      </c>
      <c r="K207" s="78" t="s">
        <v>1963</v>
      </c>
      <c r="L207" s="64"/>
      <c r="M207" s="64"/>
      <c r="N207" s="64"/>
    </row>
    <row r="208" spans="1:14" ht="33" x14ac:dyDescent="0.25">
      <c r="A208" s="24" t="s">
        <v>349</v>
      </c>
      <c r="B208" s="7">
        <v>2022</v>
      </c>
      <c r="C208" s="38">
        <v>5</v>
      </c>
      <c r="D208" s="9" t="s">
        <v>1113</v>
      </c>
      <c r="E208" s="38">
        <v>5</v>
      </c>
      <c r="F208" s="7">
        <v>3262</v>
      </c>
      <c r="G208" s="7">
        <v>9412</v>
      </c>
      <c r="H208" s="8" t="s">
        <v>85</v>
      </c>
      <c r="I208" s="63">
        <v>10500</v>
      </c>
      <c r="J208" s="73" t="s">
        <v>1114</v>
      </c>
      <c r="K208" s="78" t="s">
        <v>1115</v>
      </c>
      <c r="L208" s="64"/>
      <c r="M208" s="64"/>
      <c r="N208" s="64"/>
    </row>
    <row r="209" spans="1:14" ht="33" x14ac:dyDescent="0.25">
      <c r="A209" s="24" t="s">
        <v>349</v>
      </c>
      <c r="B209" s="7">
        <v>2022</v>
      </c>
      <c r="C209" s="38">
        <v>5</v>
      </c>
      <c r="D209" s="9" t="s">
        <v>603</v>
      </c>
      <c r="E209" s="38">
        <v>5</v>
      </c>
      <c r="F209" s="7">
        <v>3264</v>
      </c>
      <c r="G209" s="7">
        <v>9336</v>
      </c>
      <c r="H209" s="8" t="s">
        <v>85</v>
      </c>
      <c r="I209" s="63">
        <v>10000</v>
      </c>
      <c r="J209" s="73" t="s">
        <v>604</v>
      </c>
      <c r="K209" s="78" t="s">
        <v>605</v>
      </c>
      <c r="L209" s="64"/>
      <c r="M209" s="64"/>
      <c r="N209" s="64"/>
    </row>
    <row r="210" spans="1:14" ht="49.5" x14ac:dyDescent="0.25">
      <c r="A210" s="24" t="s">
        <v>349</v>
      </c>
      <c r="B210" s="7">
        <v>2022</v>
      </c>
      <c r="C210" s="38">
        <v>5</v>
      </c>
      <c r="D210" s="9" t="s">
        <v>1538</v>
      </c>
      <c r="E210" s="38">
        <v>5</v>
      </c>
      <c r="F210" s="7">
        <v>3265</v>
      </c>
      <c r="G210" s="7">
        <v>9413</v>
      </c>
      <c r="H210" s="8" t="s">
        <v>85</v>
      </c>
      <c r="I210" s="63">
        <v>18000</v>
      </c>
      <c r="J210" s="73" t="s">
        <v>1539</v>
      </c>
      <c r="K210" s="78" t="s">
        <v>1540</v>
      </c>
      <c r="L210" s="64"/>
      <c r="M210" s="64"/>
      <c r="N210" s="64"/>
    </row>
    <row r="211" spans="1:14" x14ac:dyDescent="0.25">
      <c r="A211" s="24" t="s">
        <v>349</v>
      </c>
      <c r="B211" s="7">
        <v>2022</v>
      </c>
      <c r="C211" s="38">
        <v>5</v>
      </c>
      <c r="D211" s="9" t="s">
        <v>458</v>
      </c>
      <c r="E211" s="38">
        <v>5</v>
      </c>
      <c r="F211" s="7">
        <v>3266</v>
      </c>
      <c r="G211" s="7">
        <v>9834</v>
      </c>
      <c r="H211" s="8" t="s">
        <v>85</v>
      </c>
      <c r="I211" s="63">
        <v>9600</v>
      </c>
      <c r="J211" s="73" t="s">
        <v>459</v>
      </c>
      <c r="K211" s="78" t="s">
        <v>460</v>
      </c>
      <c r="L211" s="64"/>
      <c r="M211" s="64"/>
      <c r="N211" s="64"/>
    </row>
    <row r="212" spans="1:14" ht="33" x14ac:dyDescent="0.25">
      <c r="A212" s="24" t="s">
        <v>349</v>
      </c>
      <c r="B212" s="7">
        <v>2022</v>
      </c>
      <c r="C212" s="38">
        <v>5</v>
      </c>
      <c r="D212" s="9" t="s">
        <v>1490</v>
      </c>
      <c r="E212" s="38">
        <v>5</v>
      </c>
      <c r="F212" s="7">
        <v>3267</v>
      </c>
      <c r="G212" s="7">
        <v>9706</v>
      </c>
      <c r="H212" s="8" t="s">
        <v>85</v>
      </c>
      <c r="I212" s="63">
        <v>12000</v>
      </c>
      <c r="J212" s="73" t="s">
        <v>1491</v>
      </c>
      <c r="K212" s="78" t="s">
        <v>790</v>
      </c>
      <c r="L212" s="64"/>
      <c r="M212" s="64"/>
      <c r="N212" s="64"/>
    </row>
    <row r="213" spans="1:14" ht="33" x14ac:dyDescent="0.25">
      <c r="A213" s="24" t="s">
        <v>349</v>
      </c>
      <c r="B213" s="7">
        <v>2022</v>
      </c>
      <c r="C213" s="38">
        <v>5</v>
      </c>
      <c r="D213" s="9" t="s">
        <v>1032</v>
      </c>
      <c r="E213" s="38">
        <v>5</v>
      </c>
      <c r="F213" s="7">
        <v>3268</v>
      </c>
      <c r="G213" s="7">
        <v>9707</v>
      </c>
      <c r="H213" s="8" t="s">
        <v>85</v>
      </c>
      <c r="I213" s="63">
        <v>12000</v>
      </c>
      <c r="J213" s="73" t="s">
        <v>1033</v>
      </c>
      <c r="K213" s="78" t="s">
        <v>790</v>
      </c>
      <c r="L213" s="64"/>
      <c r="M213" s="64"/>
      <c r="N213" s="64"/>
    </row>
    <row r="214" spans="1:14" ht="49.5" x14ac:dyDescent="0.25">
      <c r="A214" s="24" t="s">
        <v>349</v>
      </c>
      <c r="B214" s="7">
        <v>2022</v>
      </c>
      <c r="C214" s="38">
        <v>5</v>
      </c>
      <c r="D214" s="9" t="s">
        <v>1899</v>
      </c>
      <c r="E214" s="38">
        <v>5</v>
      </c>
      <c r="F214" s="7">
        <v>3269</v>
      </c>
      <c r="G214" s="7">
        <v>9708</v>
      </c>
      <c r="H214" s="8" t="s">
        <v>85</v>
      </c>
      <c r="I214" s="63">
        <v>15000</v>
      </c>
      <c r="J214" s="73" t="s">
        <v>1900</v>
      </c>
      <c r="K214" s="78" t="s">
        <v>1901</v>
      </c>
      <c r="L214" s="64"/>
      <c r="M214" s="64"/>
      <c r="N214" s="64"/>
    </row>
    <row r="215" spans="1:14" ht="33" x14ac:dyDescent="0.25">
      <c r="A215" s="34" t="s">
        <v>349</v>
      </c>
      <c r="B215" s="7">
        <v>2022</v>
      </c>
      <c r="C215" s="38">
        <v>5</v>
      </c>
      <c r="D215" s="7" t="s">
        <v>1706</v>
      </c>
      <c r="E215" s="38">
        <v>5</v>
      </c>
      <c r="F215" s="7">
        <v>3270</v>
      </c>
      <c r="G215" s="7">
        <v>9709</v>
      </c>
      <c r="H215" s="8" t="s">
        <v>85</v>
      </c>
      <c r="I215" s="63">
        <v>7800</v>
      </c>
      <c r="J215" s="73" t="s">
        <v>1707</v>
      </c>
      <c r="K215" s="78" t="s">
        <v>620</v>
      </c>
      <c r="L215" s="64"/>
      <c r="M215" s="64"/>
      <c r="N215" s="64"/>
    </row>
    <row r="216" spans="1:14" x14ac:dyDescent="0.25">
      <c r="A216" s="24" t="s">
        <v>349</v>
      </c>
      <c r="B216" s="7">
        <v>2022</v>
      </c>
      <c r="C216" s="38">
        <v>5</v>
      </c>
      <c r="D216" s="9" t="s">
        <v>2056</v>
      </c>
      <c r="E216" s="38">
        <v>5</v>
      </c>
      <c r="F216" s="7">
        <v>3271</v>
      </c>
      <c r="G216" s="7">
        <v>9710</v>
      </c>
      <c r="H216" s="8" t="s">
        <v>85</v>
      </c>
      <c r="I216" s="63">
        <v>7500</v>
      </c>
      <c r="J216" s="73" t="s">
        <v>2057</v>
      </c>
      <c r="K216" s="78" t="s">
        <v>2058</v>
      </c>
      <c r="L216" s="64"/>
      <c r="M216" s="64"/>
      <c r="N216" s="64"/>
    </row>
    <row r="217" spans="1:14" ht="49.5" x14ac:dyDescent="0.25">
      <c r="A217" s="24" t="s">
        <v>349</v>
      </c>
      <c r="B217" s="7">
        <v>2022</v>
      </c>
      <c r="C217" s="38">
        <v>5</v>
      </c>
      <c r="D217" s="9" t="s">
        <v>702</v>
      </c>
      <c r="E217" s="38">
        <v>5</v>
      </c>
      <c r="F217" s="7">
        <v>3272</v>
      </c>
      <c r="G217" s="7">
        <v>9711</v>
      </c>
      <c r="H217" s="8" t="s">
        <v>85</v>
      </c>
      <c r="I217" s="63">
        <v>36000</v>
      </c>
      <c r="J217" s="73" t="s">
        <v>703</v>
      </c>
      <c r="K217" s="78" t="s">
        <v>704</v>
      </c>
      <c r="L217" s="64"/>
      <c r="M217" s="64"/>
      <c r="N217" s="64"/>
    </row>
    <row r="218" spans="1:14" ht="33" x14ac:dyDescent="0.25">
      <c r="A218" s="34" t="s">
        <v>349</v>
      </c>
      <c r="B218" s="7">
        <v>2022</v>
      </c>
      <c r="C218" s="38">
        <v>5</v>
      </c>
      <c r="D218" s="7" t="s">
        <v>1934</v>
      </c>
      <c r="E218" s="38">
        <v>5</v>
      </c>
      <c r="F218" s="7">
        <v>3273</v>
      </c>
      <c r="G218" s="7">
        <v>9712</v>
      </c>
      <c r="H218" s="8" t="s">
        <v>85</v>
      </c>
      <c r="I218" s="63">
        <v>7500</v>
      </c>
      <c r="J218" s="73" t="s">
        <v>1935</v>
      </c>
      <c r="K218" s="78" t="s">
        <v>1936</v>
      </c>
      <c r="L218" s="64"/>
      <c r="M218" s="64"/>
      <c r="N218" s="64"/>
    </row>
    <row r="219" spans="1:14" x14ac:dyDescent="0.25">
      <c r="A219" s="34" t="s">
        <v>349</v>
      </c>
      <c r="B219" s="7">
        <v>2022</v>
      </c>
      <c r="C219" s="38">
        <v>5</v>
      </c>
      <c r="D219" s="7" t="s">
        <v>652</v>
      </c>
      <c r="E219" s="38">
        <v>5</v>
      </c>
      <c r="F219" s="7">
        <v>3274</v>
      </c>
      <c r="G219" s="7">
        <v>9605</v>
      </c>
      <c r="H219" s="8" t="s">
        <v>85</v>
      </c>
      <c r="I219" s="63">
        <v>18000</v>
      </c>
      <c r="J219" s="73" t="s">
        <v>653</v>
      </c>
      <c r="K219" s="78" t="s">
        <v>654</v>
      </c>
      <c r="L219" s="64"/>
      <c r="M219" s="64"/>
      <c r="N219" s="64"/>
    </row>
    <row r="220" spans="1:14" x14ac:dyDescent="0.25">
      <c r="A220" s="34" t="s">
        <v>349</v>
      </c>
      <c r="B220" s="7">
        <v>2022</v>
      </c>
      <c r="C220" s="38">
        <v>5</v>
      </c>
      <c r="D220" s="7" t="s">
        <v>1812</v>
      </c>
      <c r="E220" s="38">
        <v>5</v>
      </c>
      <c r="F220" s="7">
        <v>3275</v>
      </c>
      <c r="G220" s="7">
        <v>9606</v>
      </c>
      <c r="H220" s="8" t="s">
        <v>85</v>
      </c>
      <c r="I220" s="63">
        <v>13500</v>
      </c>
      <c r="J220" s="73" t="s">
        <v>1813</v>
      </c>
      <c r="K220" s="78" t="s">
        <v>1814</v>
      </c>
      <c r="L220" s="64"/>
      <c r="M220" s="64"/>
      <c r="N220" s="64"/>
    </row>
    <row r="221" spans="1:14" x14ac:dyDescent="0.25">
      <c r="A221" s="24" t="s">
        <v>349</v>
      </c>
      <c r="B221" s="7">
        <v>2022</v>
      </c>
      <c r="C221" s="38">
        <v>5</v>
      </c>
      <c r="D221" s="9" t="s">
        <v>1139</v>
      </c>
      <c r="E221" s="38">
        <v>5</v>
      </c>
      <c r="F221" s="7">
        <v>3276</v>
      </c>
      <c r="G221" s="7">
        <v>9607</v>
      </c>
      <c r="H221" s="8" t="s">
        <v>85</v>
      </c>
      <c r="I221" s="63">
        <v>10500</v>
      </c>
      <c r="J221" s="73" t="s">
        <v>1140</v>
      </c>
      <c r="K221" s="78" t="s">
        <v>1141</v>
      </c>
      <c r="L221" s="64"/>
      <c r="M221" s="64"/>
      <c r="N221" s="64"/>
    </row>
    <row r="222" spans="1:14" ht="33" x14ac:dyDescent="0.25">
      <c r="A222" s="24" t="s">
        <v>349</v>
      </c>
      <c r="B222" s="7">
        <v>2022</v>
      </c>
      <c r="C222" s="38">
        <v>5</v>
      </c>
      <c r="D222" s="9" t="s">
        <v>788</v>
      </c>
      <c r="E222" s="38">
        <v>5</v>
      </c>
      <c r="F222" s="7">
        <v>3277</v>
      </c>
      <c r="G222" s="7">
        <v>9608</v>
      </c>
      <c r="H222" s="8" t="s">
        <v>85</v>
      </c>
      <c r="I222" s="63">
        <v>12000</v>
      </c>
      <c r="J222" s="73" t="s">
        <v>789</v>
      </c>
      <c r="K222" s="78" t="s">
        <v>790</v>
      </c>
      <c r="L222" s="64"/>
      <c r="M222" s="64"/>
      <c r="N222" s="64"/>
    </row>
    <row r="223" spans="1:14" ht="33" x14ac:dyDescent="0.25">
      <c r="A223" s="24" t="s">
        <v>349</v>
      </c>
      <c r="B223" s="7">
        <v>2022</v>
      </c>
      <c r="C223" s="38">
        <v>5</v>
      </c>
      <c r="D223" s="9" t="s">
        <v>1532</v>
      </c>
      <c r="E223" s="38">
        <v>5</v>
      </c>
      <c r="F223" s="7">
        <v>3278</v>
      </c>
      <c r="G223" s="7">
        <v>9609</v>
      </c>
      <c r="H223" s="8" t="s">
        <v>85</v>
      </c>
      <c r="I223" s="63">
        <v>33000</v>
      </c>
      <c r="J223" s="73" t="s">
        <v>1533</v>
      </c>
      <c r="K223" s="78" t="s">
        <v>1534</v>
      </c>
      <c r="L223" s="64"/>
      <c r="M223" s="64"/>
      <c r="N223" s="64"/>
    </row>
    <row r="224" spans="1:14" ht="49.5" x14ac:dyDescent="0.25">
      <c r="A224" s="24" t="s">
        <v>349</v>
      </c>
      <c r="B224" s="7">
        <v>2022</v>
      </c>
      <c r="C224" s="38">
        <v>5</v>
      </c>
      <c r="D224" s="9" t="s">
        <v>1291</v>
      </c>
      <c r="E224" s="38">
        <v>5</v>
      </c>
      <c r="F224" s="7">
        <v>3279</v>
      </c>
      <c r="G224" s="7">
        <v>9610</v>
      </c>
      <c r="H224" s="8" t="s">
        <v>85</v>
      </c>
      <c r="I224" s="63">
        <v>24000</v>
      </c>
      <c r="J224" s="73" t="s">
        <v>1292</v>
      </c>
      <c r="K224" s="78" t="s">
        <v>1293</v>
      </c>
      <c r="L224" s="64"/>
      <c r="M224" s="64"/>
      <c r="N224" s="64"/>
    </row>
    <row r="225" spans="1:14" x14ac:dyDescent="0.25">
      <c r="A225" s="24" t="s">
        <v>349</v>
      </c>
      <c r="B225" s="7">
        <v>2022</v>
      </c>
      <c r="C225" s="38">
        <v>5</v>
      </c>
      <c r="D225" s="9" t="s">
        <v>506</v>
      </c>
      <c r="E225" s="38">
        <v>5</v>
      </c>
      <c r="F225" s="7">
        <v>3280</v>
      </c>
      <c r="G225" s="7">
        <v>9382</v>
      </c>
      <c r="H225" s="8" t="s">
        <v>85</v>
      </c>
      <c r="I225" s="63">
        <v>24000</v>
      </c>
      <c r="J225" s="73" t="s">
        <v>507</v>
      </c>
      <c r="K225" s="78" t="s">
        <v>445</v>
      </c>
      <c r="L225" s="64"/>
      <c r="M225" s="64"/>
      <c r="N225" s="64"/>
    </row>
    <row r="226" spans="1:14" x14ac:dyDescent="0.25">
      <c r="A226" s="24" t="s">
        <v>349</v>
      </c>
      <c r="B226" s="7">
        <v>2022</v>
      </c>
      <c r="C226" s="38">
        <v>5</v>
      </c>
      <c r="D226" s="9" t="s">
        <v>443</v>
      </c>
      <c r="E226" s="38">
        <v>5</v>
      </c>
      <c r="F226" s="35">
        <v>3281</v>
      </c>
      <c r="G226" s="7">
        <v>9383</v>
      </c>
      <c r="H226" s="8" t="s">
        <v>85</v>
      </c>
      <c r="I226" s="63">
        <v>24000</v>
      </c>
      <c r="J226" s="73" t="s">
        <v>444</v>
      </c>
      <c r="K226" s="78" t="s">
        <v>445</v>
      </c>
      <c r="L226" s="64"/>
      <c r="M226" s="64"/>
      <c r="N226" s="64"/>
    </row>
    <row r="227" spans="1:14" x14ac:dyDescent="0.25">
      <c r="A227" s="24" t="s">
        <v>349</v>
      </c>
      <c r="B227" s="7">
        <v>2022</v>
      </c>
      <c r="C227" s="38">
        <v>5</v>
      </c>
      <c r="D227" s="9" t="s">
        <v>1980</v>
      </c>
      <c r="E227" s="38">
        <v>5</v>
      </c>
      <c r="F227" s="7">
        <v>3282</v>
      </c>
      <c r="G227" s="7">
        <v>9384</v>
      </c>
      <c r="H227" s="8" t="s">
        <v>85</v>
      </c>
      <c r="I227" s="63">
        <v>16500</v>
      </c>
      <c r="J227" s="73" t="s">
        <v>1981</v>
      </c>
      <c r="K227" s="78" t="s">
        <v>445</v>
      </c>
      <c r="L227" s="64"/>
      <c r="M227" s="64"/>
      <c r="N227" s="64"/>
    </row>
    <row r="228" spans="1:14" x14ac:dyDescent="0.25">
      <c r="A228" s="24" t="s">
        <v>349</v>
      </c>
      <c r="B228" s="7">
        <v>2022</v>
      </c>
      <c r="C228" s="38">
        <v>5</v>
      </c>
      <c r="D228" s="9" t="s">
        <v>589</v>
      </c>
      <c r="E228" s="38">
        <v>5</v>
      </c>
      <c r="F228" s="7">
        <v>3283</v>
      </c>
      <c r="G228" s="7">
        <v>9385</v>
      </c>
      <c r="H228" s="8" t="s">
        <v>85</v>
      </c>
      <c r="I228" s="63">
        <v>18000</v>
      </c>
      <c r="J228" s="73" t="s">
        <v>590</v>
      </c>
      <c r="K228" s="78" t="s">
        <v>445</v>
      </c>
      <c r="L228" s="64"/>
      <c r="M228" s="64"/>
      <c r="N228" s="64"/>
    </row>
    <row r="229" spans="1:14" x14ac:dyDescent="0.25">
      <c r="A229" s="24" t="s">
        <v>349</v>
      </c>
      <c r="B229" s="7">
        <v>2022</v>
      </c>
      <c r="C229" s="38">
        <v>5</v>
      </c>
      <c r="D229" s="9" t="s">
        <v>2170</v>
      </c>
      <c r="E229" s="38">
        <v>5</v>
      </c>
      <c r="F229" s="7">
        <v>3284</v>
      </c>
      <c r="G229" s="7">
        <v>9386</v>
      </c>
      <c r="H229" s="8" t="s">
        <v>85</v>
      </c>
      <c r="I229" s="63">
        <v>7500</v>
      </c>
      <c r="J229" s="73" t="s">
        <v>2171</v>
      </c>
      <c r="K229" s="78" t="s">
        <v>2172</v>
      </c>
      <c r="L229" s="64"/>
      <c r="M229" s="64"/>
      <c r="N229" s="64"/>
    </row>
    <row r="230" spans="1:14" ht="33" x14ac:dyDescent="0.25">
      <c r="A230" s="24" t="s">
        <v>349</v>
      </c>
      <c r="B230" s="7">
        <v>2022</v>
      </c>
      <c r="C230" s="38">
        <v>5</v>
      </c>
      <c r="D230" s="9" t="s">
        <v>1282</v>
      </c>
      <c r="E230" s="38">
        <v>5</v>
      </c>
      <c r="F230" s="7">
        <v>3285</v>
      </c>
      <c r="G230" s="7">
        <v>9388</v>
      </c>
      <c r="H230" s="8" t="s">
        <v>85</v>
      </c>
      <c r="I230" s="63">
        <v>16500</v>
      </c>
      <c r="J230" s="73" t="s">
        <v>1283</v>
      </c>
      <c r="K230" s="78" t="s">
        <v>1284</v>
      </c>
      <c r="L230" s="64"/>
      <c r="M230" s="64"/>
      <c r="N230" s="64"/>
    </row>
    <row r="231" spans="1:14" ht="33" x14ac:dyDescent="0.25">
      <c r="A231" s="24" t="s">
        <v>349</v>
      </c>
      <c r="B231" s="7">
        <v>2022</v>
      </c>
      <c r="C231" s="38">
        <v>5</v>
      </c>
      <c r="D231" s="9" t="s">
        <v>1218</v>
      </c>
      <c r="E231" s="38">
        <v>5</v>
      </c>
      <c r="F231" s="7">
        <v>3286</v>
      </c>
      <c r="G231" s="7">
        <v>9389</v>
      </c>
      <c r="H231" s="8" t="s">
        <v>85</v>
      </c>
      <c r="I231" s="63">
        <v>36000</v>
      </c>
      <c r="J231" s="73" t="s">
        <v>1219</v>
      </c>
      <c r="K231" s="78" t="s">
        <v>1220</v>
      </c>
      <c r="L231" s="64"/>
      <c r="M231" s="64"/>
      <c r="N231" s="64"/>
    </row>
    <row r="232" spans="1:14" ht="33" x14ac:dyDescent="0.25">
      <c r="A232" s="24" t="s">
        <v>349</v>
      </c>
      <c r="B232" s="7">
        <v>2022</v>
      </c>
      <c r="C232" s="38">
        <v>5</v>
      </c>
      <c r="D232" s="9" t="s">
        <v>1242</v>
      </c>
      <c r="E232" s="38">
        <v>5</v>
      </c>
      <c r="F232" s="7">
        <v>3287</v>
      </c>
      <c r="G232" s="7">
        <v>9387</v>
      </c>
      <c r="H232" s="8" t="s">
        <v>85</v>
      </c>
      <c r="I232" s="63">
        <v>7500</v>
      </c>
      <c r="J232" s="73" t="s">
        <v>1243</v>
      </c>
      <c r="K232" s="78" t="s">
        <v>1244</v>
      </c>
      <c r="L232" s="64"/>
      <c r="M232" s="64"/>
      <c r="N232" s="64"/>
    </row>
    <row r="233" spans="1:14" ht="33" x14ac:dyDescent="0.25">
      <c r="A233" s="24" t="s">
        <v>349</v>
      </c>
      <c r="B233" s="7">
        <v>2022</v>
      </c>
      <c r="C233" s="38">
        <v>5</v>
      </c>
      <c r="D233" s="9" t="s">
        <v>1481</v>
      </c>
      <c r="E233" s="38">
        <v>5</v>
      </c>
      <c r="F233" s="7">
        <v>3288</v>
      </c>
      <c r="G233" s="7">
        <v>9585</v>
      </c>
      <c r="H233" s="8" t="s">
        <v>85</v>
      </c>
      <c r="I233" s="63">
        <v>12000</v>
      </c>
      <c r="J233" s="73" t="s">
        <v>1482</v>
      </c>
      <c r="K233" s="78" t="s">
        <v>1483</v>
      </c>
      <c r="L233" s="64"/>
      <c r="M233" s="64"/>
      <c r="N233" s="64"/>
    </row>
    <row r="234" spans="1:14" ht="33" x14ac:dyDescent="0.25">
      <c r="A234" s="34" t="s">
        <v>349</v>
      </c>
      <c r="B234" s="7">
        <v>2022</v>
      </c>
      <c r="C234" s="38">
        <v>5</v>
      </c>
      <c r="D234" s="7" t="s">
        <v>1825</v>
      </c>
      <c r="E234" s="38">
        <v>5</v>
      </c>
      <c r="F234" s="7">
        <v>3289</v>
      </c>
      <c r="G234" s="7">
        <v>9586</v>
      </c>
      <c r="H234" s="8" t="s">
        <v>85</v>
      </c>
      <c r="I234" s="63">
        <v>12000</v>
      </c>
      <c r="J234" s="73" t="s">
        <v>1826</v>
      </c>
      <c r="K234" s="78" t="s">
        <v>1483</v>
      </c>
      <c r="L234" s="64"/>
      <c r="M234" s="64"/>
      <c r="N234" s="64"/>
    </row>
    <row r="235" spans="1:14" x14ac:dyDescent="0.25">
      <c r="A235" s="24" t="s">
        <v>349</v>
      </c>
      <c r="B235" s="7">
        <v>2022</v>
      </c>
      <c r="C235" s="38">
        <v>5</v>
      </c>
      <c r="D235" s="9" t="s">
        <v>1914</v>
      </c>
      <c r="E235" s="38">
        <v>5</v>
      </c>
      <c r="F235" s="7">
        <v>3290</v>
      </c>
      <c r="G235" s="7">
        <v>9587</v>
      </c>
      <c r="H235" s="8" t="s">
        <v>85</v>
      </c>
      <c r="I235" s="63">
        <v>10500</v>
      </c>
      <c r="J235" s="73" t="s">
        <v>1915</v>
      </c>
      <c r="K235" s="78" t="s">
        <v>1916</v>
      </c>
      <c r="L235" s="64"/>
      <c r="M235" s="64"/>
      <c r="N235" s="64"/>
    </row>
    <row r="236" spans="1:14" ht="33" x14ac:dyDescent="0.25">
      <c r="A236" s="24" t="s">
        <v>349</v>
      </c>
      <c r="B236" s="7">
        <v>2022</v>
      </c>
      <c r="C236" s="38">
        <v>5</v>
      </c>
      <c r="D236" s="9" t="s">
        <v>1530</v>
      </c>
      <c r="E236" s="38">
        <v>5</v>
      </c>
      <c r="F236" s="7">
        <v>3292</v>
      </c>
      <c r="G236" s="7">
        <v>9646</v>
      </c>
      <c r="H236" s="8" t="s">
        <v>85</v>
      </c>
      <c r="I236" s="63">
        <v>7000</v>
      </c>
      <c r="J236" s="73" t="s">
        <v>1531</v>
      </c>
      <c r="K236" s="78" t="s">
        <v>505</v>
      </c>
      <c r="L236" s="64"/>
      <c r="M236" s="64"/>
      <c r="N236" s="64"/>
    </row>
    <row r="237" spans="1:14" ht="33" x14ac:dyDescent="0.25">
      <c r="A237" s="24" t="s">
        <v>349</v>
      </c>
      <c r="B237" s="7">
        <v>2022</v>
      </c>
      <c r="C237" s="38">
        <v>5</v>
      </c>
      <c r="D237" s="9" t="s">
        <v>1748</v>
      </c>
      <c r="E237" s="38">
        <v>5</v>
      </c>
      <c r="F237" s="7">
        <v>3293</v>
      </c>
      <c r="G237" s="7">
        <v>9645</v>
      </c>
      <c r="H237" s="8" t="s">
        <v>85</v>
      </c>
      <c r="I237" s="63">
        <v>10500</v>
      </c>
      <c r="J237" s="73" t="s">
        <v>1749</v>
      </c>
      <c r="K237" s="78" t="s">
        <v>1750</v>
      </c>
      <c r="L237" s="64"/>
      <c r="M237" s="64"/>
      <c r="N237" s="64"/>
    </row>
    <row r="238" spans="1:14" ht="33" x14ac:dyDescent="0.25">
      <c r="A238" s="24" t="s">
        <v>349</v>
      </c>
      <c r="B238" s="7">
        <v>2022</v>
      </c>
      <c r="C238" s="38">
        <v>5</v>
      </c>
      <c r="D238" s="9" t="s">
        <v>363</v>
      </c>
      <c r="E238" s="38">
        <v>5</v>
      </c>
      <c r="F238" s="7">
        <v>3294</v>
      </c>
      <c r="G238" s="7">
        <v>9850</v>
      </c>
      <c r="H238" s="8" t="s">
        <v>85</v>
      </c>
      <c r="I238" s="63">
        <v>12000</v>
      </c>
      <c r="J238" s="73" t="s">
        <v>364</v>
      </c>
      <c r="K238" s="78" t="s">
        <v>365</v>
      </c>
      <c r="L238" s="64"/>
      <c r="M238" s="64"/>
      <c r="N238" s="64"/>
    </row>
    <row r="239" spans="1:14" ht="33" x14ac:dyDescent="0.25">
      <c r="A239" s="24" t="s">
        <v>349</v>
      </c>
      <c r="B239" s="7">
        <v>2022</v>
      </c>
      <c r="C239" s="38">
        <v>5</v>
      </c>
      <c r="D239" s="9" t="s">
        <v>979</v>
      </c>
      <c r="E239" s="38">
        <v>5</v>
      </c>
      <c r="F239" s="7">
        <v>3295</v>
      </c>
      <c r="G239" s="7">
        <v>9644</v>
      </c>
      <c r="H239" s="8" t="s">
        <v>85</v>
      </c>
      <c r="I239" s="63">
        <v>12000</v>
      </c>
      <c r="J239" s="73" t="s">
        <v>980</v>
      </c>
      <c r="K239" s="78" t="s">
        <v>362</v>
      </c>
      <c r="L239" s="64"/>
      <c r="M239" s="64"/>
      <c r="N239" s="64"/>
    </row>
    <row r="240" spans="1:14" ht="33" x14ac:dyDescent="0.25">
      <c r="A240" s="27" t="s">
        <v>349</v>
      </c>
      <c r="B240" s="18">
        <v>2022</v>
      </c>
      <c r="C240" s="41">
        <v>5</v>
      </c>
      <c r="D240" s="28" t="s">
        <v>1541</v>
      </c>
      <c r="E240" s="38">
        <v>5</v>
      </c>
      <c r="F240" s="18">
        <v>3296</v>
      </c>
      <c r="G240" s="18">
        <v>9643</v>
      </c>
      <c r="H240" s="19" t="s">
        <v>85</v>
      </c>
      <c r="I240" s="68">
        <v>12000</v>
      </c>
      <c r="J240" s="73" t="s">
        <v>1542</v>
      </c>
      <c r="K240" s="78" t="s">
        <v>362</v>
      </c>
      <c r="L240" s="64"/>
      <c r="M240" s="64"/>
      <c r="N240" s="64"/>
    </row>
    <row r="241" spans="1:14" ht="33" x14ac:dyDescent="0.25">
      <c r="A241" s="24" t="s">
        <v>349</v>
      </c>
      <c r="B241" s="7">
        <v>2022</v>
      </c>
      <c r="C241" s="38">
        <v>5</v>
      </c>
      <c r="D241" s="9" t="s">
        <v>2051</v>
      </c>
      <c r="E241" s="38">
        <v>5</v>
      </c>
      <c r="F241" s="7">
        <v>3297</v>
      </c>
      <c r="G241" s="7">
        <v>9651</v>
      </c>
      <c r="H241" s="8" t="s">
        <v>85</v>
      </c>
      <c r="I241" s="63">
        <v>12000</v>
      </c>
      <c r="J241" s="73" t="s">
        <v>2052</v>
      </c>
      <c r="K241" s="78" t="s">
        <v>362</v>
      </c>
      <c r="L241" s="64"/>
      <c r="M241" s="64"/>
      <c r="N241" s="64"/>
    </row>
    <row r="242" spans="1:14" ht="33" x14ac:dyDescent="0.25">
      <c r="A242" s="24" t="s">
        <v>349</v>
      </c>
      <c r="B242" s="7">
        <v>2022</v>
      </c>
      <c r="C242" s="38">
        <v>5</v>
      </c>
      <c r="D242" s="9" t="s">
        <v>1596</v>
      </c>
      <c r="E242" s="38">
        <v>5</v>
      </c>
      <c r="F242" s="7">
        <v>3298</v>
      </c>
      <c r="G242" s="7">
        <v>9652</v>
      </c>
      <c r="H242" s="8" t="s">
        <v>85</v>
      </c>
      <c r="I242" s="63">
        <v>12000</v>
      </c>
      <c r="J242" s="73" t="s">
        <v>1597</v>
      </c>
      <c r="K242" s="78" t="s">
        <v>362</v>
      </c>
      <c r="L242" s="64"/>
      <c r="M242" s="64"/>
      <c r="N242" s="64"/>
    </row>
    <row r="243" spans="1:14" ht="33" x14ac:dyDescent="0.25">
      <c r="A243" s="24" t="s">
        <v>349</v>
      </c>
      <c r="B243" s="7">
        <v>2022</v>
      </c>
      <c r="C243" s="38">
        <v>5</v>
      </c>
      <c r="D243" s="9" t="s">
        <v>2176</v>
      </c>
      <c r="E243" s="38">
        <v>5</v>
      </c>
      <c r="F243" s="7">
        <v>3299</v>
      </c>
      <c r="G243" s="7">
        <v>9660</v>
      </c>
      <c r="H243" s="8" t="s">
        <v>85</v>
      </c>
      <c r="I243" s="63">
        <v>12000</v>
      </c>
      <c r="J243" s="73" t="s">
        <v>2177</v>
      </c>
      <c r="K243" s="78" t="s">
        <v>362</v>
      </c>
      <c r="L243" s="64"/>
      <c r="M243" s="64"/>
      <c r="N243" s="64"/>
    </row>
    <row r="244" spans="1:14" ht="33" x14ac:dyDescent="0.25">
      <c r="A244" s="24" t="s">
        <v>349</v>
      </c>
      <c r="B244" s="7">
        <v>2022</v>
      </c>
      <c r="C244" s="38">
        <v>5</v>
      </c>
      <c r="D244" s="9" t="s">
        <v>1606</v>
      </c>
      <c r="E244" s="38">
        <v>5</v>
      </c>
      <c r="F244" s="7">
        <v>3300</v>
      </c>
      <c r="G244" s="7">
        <v>9661</v>
      </c>
      <c r="H244" s="8" t="s">
        <v>85</v>
      </c>
      <c r="I244" s="63">
        <v>12000</v>
      </c>
      <c r="J244" s="73" t="s">
        <v>1607</v>
      </c>
      <c r="K244" s="78" t="s">
        <v>362</v>
      </c>
      <c r="L244" s="64"/>
      <c r="M244" s="64"/>
      <c r="N244" s="64"/>
    </row>
    <row r="245" spans="1:14" ht="33" x14ac:dyDescent="0.25">
      <c r="A245" s="24" t="s">
        <v>349</v>
      </c>
      <c r="B245" s="7">
        <v>2022</v>
      </c>
      <c r="C245" s="38">
        <v>5</v>
      </c>
      <c r="D245" s="9" t="s">
        <v>1975</v>
      </c>
      <c r="E245" s="38">
        <v>5</v>
      </c>
      <c r="F245" s="7">
        <v>3301</v>
      </c>
      <c r="G245" s="7">
        <v>9662</v>
      </c>
      <c r="H245" s="8" t="s">
        <v>85</v>
      </c>
      <c r="I245" s="63">
        <v>12000</v>
      </c>
      <c r="J245" s="73" t="s">
        <v>1976</v>
      </c>
      <c r="K245" s="78" t="s">
        <v>362</v>
      </c>
      <c r="L245" s="64"/>
      <c r="M245" s="64"/>
      <c r="N245" s="64"/>
    </row>
    <row r="246" spans="1:14" ht="33" x14ac:dyDescent="0.25">
      <c r="A246" s="24" t="s">
        <v>349</v>
      </c>
      <c r="B246" s="7">
        <v>2022</v>
      </c>
      <c r="C246" s="38">
        <v>5</v>
      </c>
      <c r="D246" s="9" t="s">
        <v>1385</v>
      </c>
      <c r="E246" s="38">
        <v>5</v>
      </c>
      <c r="F246" s="7">
        <v>3302</v>
      </c>
      <c r="G246" s="7">
        <v>9663</v>
      </c>
      <c r="H246" s="8" t="s">
        <v>85</v>
      </c>
      <c r="I246" s="63">
        <v>12000</v>
      </c>
      <c r="J246" s="73" t="s">
        <v>1386</v>
      </c>
      <c r="K246" s="78" t="s">
        <v>362</v>
      </c>
      <c r="L246" s="64"/>
      <c r="M246" s="64"/>
      <c r="N246" s="64"/>
    </row>
    <row r="247" spans="1:14" ht="33" x14ac:dyDescent="0.25">
      <c r="A247" s="24" t="s">
        <v>349</v>
      </c>
      <c r="B247" s="7">
        <v>2022</v>
      </c>
      <c r="C247" s="38">
        <v>5</v>
      </c>
      <c r="D247" s="9" t="s">
        <v>1116</v>
      </c>
      <c r="E247" s="38">
        <v>5</v>
      </c>
      <c r="F247" s="7">
        <v>3304</v>
      </c>
      <c r="G247" s="7">
        <v>9588</v>
      </c>
      <c r="H247" s="8" t="s">
        <v>57</v>
      </c>
      <c r="I247" s="63">
        <v>30000</v>
      </c>
      <c r="J247" s="73" t="s">
        <v>1117</v>
      </c>
      <c r="K247" s="78" t="s">
        <v>1118</v>
      </c>
      <c r="L247" s="64"/>
      <c r="M247" s="64"/>
      <c r="N247" s="64"/>
    </row>
    <row r="248" spans="1:14" x14ac:dyDescent="0.25">
      <c r="A248" s="24" t="s">
        <v>349</v>
      </c>
      <c r="B248" s="7">
        <v>2022</v>
      </c>
      <c r="C248" s="38">
        <v>5</v>
      </c>
      <c r="D248" s="9" t="s">
        <v>2181</v>
      </c>
      <c r="E248" s="38">
        <v>5</v>
      </c>
      <c r="F248" s="7">
        <v>3305</v>
      </c>
      <c r="G248" s="7">
        <v>9337</v>
      </c>
      <c r="H248" s="8" t="s">
        <v>57</v>
      </c>
      <c r="I248" s="63">
        <v>19500</v>
      </c>
      <c r="J248" s="73" t="s">
        <v>2182</v>
      </c>
      <c r="K248" s="78" t="s">
        <v>2183</v>
      </c>
      <c r="L248" s="64"/>
      <c r="M248" s="64"/>
      <c r="N248" s="64"/>
    </row>
    <row r="249" spans="1:14" x14ac:dyDescent="0.25">
      <c r="A249" s="24" t="s">
        <v>349</v>
      </c>
      <c r="B249" s="7">
        <v>2022</v>
      </c>
      <c r="C249" s="38">
        <v>5</v>
      </c>
      <c r="D249" s="9" t="s">
        <v>440</v>
      </c>
      <c r="E249" s="38">
        <v>5</v>
      </c>
      <c r="F249" s="7">
        <v>3306</v>
      </c>
      <c r="G249" s="7">
        <v>9197</v>
      </c>
      <c r="H249" s="8" t="s">
        <v>57</v>
      </c>
      <c r="I249" s="63">
        <v>13460.47</v>
      </c>
      <c r="J249" s="73" t="s">
        <v>441</v>
      </c>
      <c r="K249" s="78" t="s">
        <v>442</v>
      </c>
      <c r="L249" s="64"/>
      <c r="M249" s="64"/>
      <c r="N249" s="64"/>
    </row>
    <row r="250" spans="1:14" x14ac:dyDescent="0.25">
      <c r="A250" s="24" t="s">
        <v>349</v>
      </c>
      <c r="B250" s="7">
        <v>2022</v>
      </c>
      <c r="C250" s="38">
        <v>5</v>
      </c>
      <c r="D250" s="9" t="s">
        <v>621</v>
      </c>
      <c r="E250" s="38">
        <v>5</v>
      </c>
      <c r="F250" s="7">
        <v>3307</v>
      </c>
      <c r="G250" s="7">
        <v>9233</v>
      </c>
      <c r="H250" s="8" t="s">
        <v>57</v>
      </c>
      <c r="I250" s="63">
        <v>36500</v>
      </c>
      <c r="J250" s="73" t="s">
        <v>622</v>
      </c>
      <c r="K250" s="78" t="s">
        <v>623</v>
      </c>
      <c r="L250" s="64"/>
      <c r="M250" s="64"/>
      <c r="N250" s="64"/>
    </row>
    <row r="251" spans="1:14" x14ac:dyDescent="0.25">
      <c r="A251" s="34" t="s">
        <v>349</v>
      </c>
      <c r="B251" s="7">
        <v>2022</v>
      </c>
      <c r="C251" s="38">
        <v>5</v>
      </c>
      <c r="D251" s="7" t="s">
        <v>1737</v>
      </c>
      <c r="E251" s="38">
        <v>5</v>
      </c>
      <c r="F251" s="7">
        <v>3308</v>
      </c>
      <c r="G251" s="7">
        <v>9597</v>
      </c>
      <c r="H251" s="8" t="s">
        <v>57</v>
      </c>
      <c r="I251" s="63">
        <v>8000</v>
      </c>
      <c r="J251" s="73" t="s">
        <v>1738</v>
      </c>
      <c r="K251" s="78" t="s">
        <v>1739</v>
      </c>
      <c r="L251" s="64"/>
      <c r="M251" s="64"/>
      <c r="N251" s="64"/>
    </row>
    <row r="252" spans="1:14" ht="33" x14ac:dyDescent="0.25">
      <c r="A252" s="24" t="s">
        <v>349</v>
      </c>
      <c r="B252" s="7">
        <v>2022</v>
      </c>
      <c r="C252" s="38">
        <v>5</v>
      </c>
      <c r="D252" s="9" t="s">
        <v>580</v>
      </c>
      <c r="E252" s="38">
        <v>5</v>
      </c>
      <c r="F252" s="7">
        <v>3309</v>
      </c>
      <c r="G252" s="7">
        <v>9598</v>
      </c>
      <c r="H252" s="8" t="s">
        <v>57</v>
      </c>
      <c r="I252" s="63">
        <v>36000</v>
      </c>
      <c r="J252" s="73" t="s">
        <v>581</v>
      </c>
      <c r="K252" s="78" t="s">
        <v>582</v>
      </c>
      <c r="L252" s="64"/>
      <c r="M252" s="64"/>
      <c r="N252" s="64"/>
    </row>
    <row r="253" spans="1:14" ht="33" x14ac:dyDescent="0.25">
      <c r="A253" s="24" t="s">
        <v>349</v>
      </c>
      <c r="B253" s="7">
        <v>2022</v>
      </c>
      <c r="C253" s="38">
        <v>5</v>
      </c>
      <c r="D253" s="9" t="s">
        <v>624</v>
      </c>
      <c r="E253" s="38">
        <v>5</v>
      </c>
      <c r="F253" s="7">
        <v>3310</v>
      </c>
      <c r="G253" s="7">
        <v>9599</v>
      </c>
      <c r="H253" s="8" t="s">
        <v>57</v>
      </c>
      <c r="I253" s="63">
        <v>9000</v>
      </c>
      <c r="J253" s="73" t="s">
        <v>625</v>
      </c>
      <c r="K253" s="78" t="s">
        <v>626</v>
      </c>
      <c r="L253" s="64"/>
      <c r="M253" s="64"/>
      <c r="N253" s="64"/>
    </row>
    <row r="254" spans="1:14" x14ac:dyDescent="0.25">
      <c r="A254" s="34" t="s">
        <v>349</v>
      </c>
      <c r="B254" s="7">
        <v>2022</v>
      </c>
      <c r="C254" s="38">
        <v>5</v>
      </c>
      <c r="D254" s="7" t="s">
        <v>2324</v>
      </c>
      <c r="E254" s="38">
        <v>5</v>
      </c>
      <c r="F254" s="7">
        <v>3311</v>
      </c>
      <c r="G254" s="7">
        <v>9306</v>
      </c>
      <c r="H254" s="8" t="s">
        <v>74</v>
      </c>
      <c r="I254" s="63">
        <v>45000</v>
      </c>
      <c r="J254" s="73" t="s">
        <v>2325</v>
      </c>
      <c r="K254" s="78" t="s">
        <v>2326</v>
      </c>
      <c r="L254" s="64"/>
      <c r="M254" s="64"/>
      <c r="N254" s="64"/>
    </row>
    <row r="255" spans="1:14" x14ac:dyDescent="0.25">
      <c r="A255" s="66" t="s">
        <v>349</v>
      </c>
      <c r="B255" s="42">
        <v>2022</v>
      </c>
      <c r="C255" s="56">
        <v>5</v>
      </c>
      <c r="D255" s="42" t="s">
        <v>2544</v>
      </c>
      <c r="E255" s="56">
        <v>5</v>
      </c>
      <c r="F255" s="42">
        <v>3312</v>
      </c>
      <c r="G255" s="42">
        <v>9307</v>
      </c>
      <c r="H255" s="67" t="s">
        <v>74</v>
      </c>
      <c r="I255" s="42">
        <v>40000.019999999997</v>
      </c>
      <c r="J255" s="75" t="s">
        <v>2545</v>
      </c>
      <c r="K255" s="80" t="s">
        <v>2519</v>
      </c>
      <c r="L255" s="64"/>
      <c r="M255" s="64"/>
      <c r="N255" s="64"/>
    </row>
    <row r="256" spans="1:14" ht="49.5" x14ac:dyDescent="0.25">
      <c r="A256" s="66" t="s">
        <v>349</v>
      </c>
      <c r="B256" s="42">
        <v>2022</v>
      </c>
      <c r="C256" s="56">
        <v>5</v>
      </c>
      <c r="D256" s="42" t="s">
        <v>2466</v>
      </c>
      <c r="E256" s="56">
        <v>5</v>
      </c>
      <c r="F256" s="42">
        <v>3313</v>
      </c>
      <c r="G256" s="42">
        <v>9253</v>
      </c>
      <c r="H256" s="67" t="s">
        <v>74</v>
      </c>
      <c r="I256" s="42">
        <v>4460.3999999999996</v>
      </c>
      <c r="J256" s="75" t="s">
        <v>2467</v>
      </c>
      <c r="K256" s="80" t="s">
        <v>389</v>
      </c>
      <c r="L256" s="64"/>
      <c r="M256" s="64"/>
      <c r="N256" s="64"/>
    </row>
    <row r="257" spans="1:14" x14ac:dyDescent="0.25">
      <c r="A257" s="66" t="s">
        <v>349</v>
      </c>
      <c r="B257" s="42">
        <v>2022</v>
      </c>
      <c r="C257" s="56">
        <v>5</v>
      </c>
      <c r="D257" s="42" t="s">
        <v>2562</v>
      </c>
      <c r="E257" s="56">
        <v>5</v>
      </c>
      <c r="F257" s="42">
        <v>3314</v>
      </c>
      <c r="G257" s="42">
        <v>9304</v>
      </c>
      <c r="H257" s="67" t="s">
        <v>74</v>
      </c>
      <c r="I257" s="42">
        <v>9515.52</v>
      </c>
      <c r="J257" s="75" t="s">
        <v>2563</v>
      </c>
      <c r="K257" s="80" t="s">
        <v>678</v>
      </c>
      <c r="L257" s="64"/>
      <c r="M257" s="64"/>
      <c r="N257" s="64"/>
    </row>
    <row r="258" spans="1:14" x14ac:dyDescent="0.25">
      <c r="A258" s="24" t="s">
        <v>349</v>
      </c>
      <c r="B258" s="7">
        <v>2022</v>
      </c>
      <c r="C258" s="38">
        <v>5</v>
      </c>
      <c r="D258" s="9" t="s">
        <v>783</v>
      </c>
      <c r="E258" s="38">
        <v>5</v>
      </c>
      <c r="F258" s="7">
        <v>3315</v>
      </c>
      <c r="G258" s="7">
        <v>9246</v>
      </c>
      <c r="H258" s="8" t="s">
        <v>74</v>
      </c>
      <c r="I258" s="63">
        <v>3823.2</v>
      </c>
      <c r="J258" s="73" t="s">
        <v>784</v>
      </c>
      <c r="K258" s="78" t="s">
        <v>389</v>
      </c>
      <c r="L258" s="64"/>
      <c r="M258" s="64"/>
      <c r="N258" s="64"/>
    </row>
    <row r="259" spans="1:14" x14ac:dyDescent="0.25">
      <c r="A259" s="66" t="s">
        <v>349</v>
      </c>
      <c r="B259" s="42">
        <v>2022</v>
      </c>
      <c r="C259" s="56">
        <v>5</v>
      </c>
      <c r="D259" s="42" t="s">
        <v>2429</v>
      </c>
      <c r="E259" s="56">
        <v>5</v>
      </c>
      <c r="F259" s="42">
        <v>3316</v>
      </c>
      <c r="G259" s="42">
        <v>9247</v>
      </c>
      <c r="H259" s="67" t="s">
        <v>74</v>
      </c>
      <c r="I259" s="42">
        <v>3420</v>
      </c>
      <c r="J259" s="75" t="s">
        <v>2430</v>
      </c>
      <c r="K259" s="80" t="s">
        <v>389</v>
      </c>
      <c r="L259" s="64"/>
      <c r="M259" s="64"/>
      <c r="N259" s="64"/>
    </row>
    <row r="260" spans="1:14" x14ac:dyDescent="0.25">
      <c r="A260" s="34" t="s">
        <v>349</v>
      </c>
      <c r="B260" s="7">
        <v>2022</v>
      </c>
      <c r="C260" s="38">
        <v>5</v>
      </c>
      <c r="D260" s="7" t="s">
        <v>2250</v>
      </c>
      <c r="E260" s="38">
        <v>5</v>
      </c>
      <c r="F260" s="7">
        <v>3317</v>
      </c>
      <c r="G260" s="7">
        <v>9254</v>
      </c>
      <c r="H260" s="8" t="s">
        <v>74</v>
      </c>
      <c r="I260" s="63">
        <v>23406.48</v>
      </c>
      <c r="J260" s="73" t="s">
        <v>2251</v>
      </c>
      <c r="K260" s="78" t="s">
        <v>389</v>
      </c>
      <c r="L260" s="64"/>
      <c r="M260" s="64"/>
      <c r="N260" s="64"/>
    </row>
    <row r="261" spans="1:14" ht="33" x14ac:dyDescent="0.25">
      <c r="A261" s="34" t="s">
        <v>349</v>
      </c>
      <c r="B261" s="7">
        <v>2022</v>
      </c>
      <c r="C261" s="38">
        <v>5</v>
      </c>
      <c r="D261" s="7" t="s">
        <v>2344</v>
      </c>
      <c r="E261" s="38">
        <v>5</v>
      </c>
      <c r="F261" s="7">
        <v>3318</v>
      </c>
      <c r="G261" s="7">
        <v>9248</v>
      </c>
      <c r="H261" s="8" t="s">
        <v>74</v>
      </c>
      <c r="I261" s="63">
        <v>4248</v>
      </c>
      <c r="J261" s="73" t="s">
        <v>2345</v>
      </c>
      <c r="K261" s="78" t="s">
        <v>389</v>
      </c>
      <c r="L261" s="64"/>
      <c r="M261" s="64"/>
      <c r="N261" s="64"/>
    </row>
    <row r="262" spans="1:14" x14ac:dyDescent="0.25">
      <c r="A262" s="66" t="s">
        <v>349</v>
      </c>
      <c r="B262" s="42">
        <v>2022</v>
      </c>
      <c r="C262" s="56">
        <v>5</v>
      </c>
      <c r="D262" s="42" t="s">
        <v>2454</v>
      </c>
      <c r="E262" s="56">
        <v>5</v>
      </c>
      <c r="F262" s="42">
        <v>3319</v>
      </c>
      <c r="G262" s="42">
        <v>9249</v>
      </c>
      <c r="H262" s="67" t="s">
        <v>74</v>
      </c>
      <c r="I262" s="42">
        <v>1980</v>
      </c>
      <c r="J262" s="75" t="s">
        <v>2455</v>
      </c>
      <c r="K262" s="80" t="s">
        <v>389</v>
      </c>
      <c r="L262" s="64"/>
      <c r="M262" s="64"/>
      <c r="N262" s="64"/>
    </row>
    <row r="263" spans="1:14" x14ac:dyDescent="0.25">
      <c r="A263" s="34" t="s">
        <v>349</v>
      </c>
      <c r="B263" s="7">
        <v>2022</v>
      </c>
      <c r="C263" s="38">
        <v>5</v>
      </c>
      <c r="D263" s="7" t="s">
        <v>2348</v>
      </c>
      <c r="E263" s="38">
        <v>5</v>
      </c>
      <c r="F263" s="7">
        <v>3320</v>
      </c>
      <c r="G263" s="7">
        <v>9255</v>
      </c>
      <c r="H263" s="8" t="s">
        <v>74</v>
      </c>
      <c r="I263" s="63">
        <v>5012.6400000000003</v>
      </c>
      <c r="J263" s="73" t="s">
        <v>2349</v>
      </c>
      <c r="K263" s="78" t="s">
        <v>389</v>
      </c>
      <c r="L263" s="64"/>
      <c r="M263" s="64"/>
      <c r="N263" s="64"/>
    </row>
    <row r="264" spans="1:14" x14ac:dyDescent="0.25">
      <c r="A264" s="24" t="s">
        <v>349</v>
      </c>
      <c r="B264" s="7">
        <v>2022</v>
      </c>
      <c r="C264" s="38">
        <v>5</v>
      </c>
      <c r="D264" s="9" t="s">
        <v>996</v>
      </c>
      <c r="E264" s="38">
        <v>5</v>
      </c>
      <c r="F264" s="7">
        <v>3321</v>
      </c>
      <c r="G264" s="7">
        <v>9250</v>
      </c>
      <c r="H264" s="8" t="s">
        <v>74</v>
      </c>
      <c r="I264" s="63">
        <v>7646.4</v>
      </c>
      <c r="J264" s="73" t="s">
        <v>997</v>
      </c>
      <c r="K264" s="78" t="s">
        <v>389</v>
      </c>
      <c r="L264" s="64"/>
      <c r="M264" s="64"/>
      <c r="N264" s="64"/>
    </row>
    <row r="265" spans="1:14" x14ac:dyDescent="0.25">
      <c r="A265" s="34" t="s">
        <v>349</v>
      </c>
      <c r="B265" s="7">
        <v>2022</v>
      </c>
      <c r="C265" s="38">
        <v>5</v>
      </c>
      <c r="D265" s="7" t="s">
        <v>2315</v>
      </c>
      <c r="E265" s="38">
        <v>5</v>
      </c>
      <c r="F265" s="7">
        <v>3322</v>
      </c>
      <c r="G265" s="7">
        <v>9251</v>
      </c>
      <c r="H265" s="8" t="s">
        <v>74</v>
      </c>
      <c r="I265" s="63">
        <v>7560</v>
      </c>
      <c r="J265" s="73" t="s">
        <v>2316</v>
      </c>
      <c r="K265" s="78" t="s">
        <v>389</v>
      </c>
      <c r="L265" s="64"/>
      <c r="M265" s="64"/>
      <c r="N265" s="64"/>
    </row>
    <row r="266" spans="1:14" x14ac:dyDescent="0.25">
      <c r="A266" s="24" t="s">
        <v>349</v>
      </c>
      <c r="B266" s="7">
        <v>2022</v>
      </c>
      <c r="C266" s="38">
        <v>5</v>
      </c>
      <c r="D266" s="9" t="s">
        <v>803</v>
      </c>
      <c r="E266" s="38">
        <v>5</v>
      </c>
      <c r="F266" s="7">
        <v>3323</v>
      </c>
      <c r="G266" s="7">
        <v>9256</v>
      </c>
      <c r="H266" s="8" t="s">
        <v>74</v>
      </c>
      <c r="I266" s="63">
        <v>5012.6400000000003</v>
      </c>
      <c r="J266" s="73" t="s">
        <v>804</v>
      </c>
      <c r="K266" s="78" t="s">
        <v>389</v>
      </c>
      <c r="L266" s="64"/>
      <c r="M266" s="64"/>
      <c r="N266" s="64"/>
    </row>
    <row r="267" spans="1:14" x14ac:dyDescent="0.25">
      <c r="A267" s="34" t="s">
        <v>349</v>
      </c>
      <c r="B267" s="7">
        <v>2022</v>
      </c>
      <c r="C267" s="38">
        <v>5</v>
      </c>
      <c r="D267" s="7" t="s">
        <v>2372</v>
      </c>
      <c r="E267" s="38">
        <v>5</v>
      </c>
      <c r="F267" s="7">
        <v>3324</v>
      </c>
      <c r="G267" s="7">
        <v>9252</v>
      </c>
      <c r="H267" s="8" t="s">
        <v>74</v>
      </c>
      <c r="I267" s="63">
        <v>15080.4</v>
      </c>
      <c r="J267" s="73" t="s">
        <v>2373</v>
      </c>
      <c r="K267" s="78" t="s">
        <v>389</v>
      </c>
      <c r="L267" s="64"/>
      <c r="M267" s="64"/>
      <c r="N267" s="64"/>
    </row>
    <row r="268" spans="1:14" x14ac:dyDescent="0.25">
      <c r="A268" s="34" t="s">
        <v>349</v>
      </c>
      <c r="B268" s="7">
        <v>2022</v>
      </c>
      <c r="C268" s="38">
        <v>5</v>
      </c>
      <c r="D268" s="7" t="s">
        <v>2300</v>
      </c>
      <c r="E268" s="38">
        <v>5</v>
      </c>
      <c r="F268" s="7">
        <v>3325</v>
      </c>
      <c r="G268" s="7">
        <v>9299</v>
      </c>
      <c r="H268" s="8" t="s">
        <v>74</v>
      </c>
      <c r="I268" s="63">
        <v>849.6</v>
      </c>
      <c r="J268" s="73" t="s">
        <v>2301</v>
      </c>
      <c r="K268" s="78" t="s">
        <v>678</v>
      </c>
      <c r="L268" s="64"/>
      <c r="M268" s="64"/>
      <c r="N268" s="64"/>
    </row>
    <row r="269" spans="1:14" x14ac:dyDescent="0.25">
      <c r="A269" s="66" t="s">
        <v>349</v>
      </c>
      <c r="B269" s="42">
        <v>2022</v>
      </c>
      <c r="C269" s="56">
        <v>5</v>
      </c>
      <c r="D269" s="42" t="s">
        <v>2445</v>
      </c>
      <c r="E269" s="56">
        <v>5</v>
      </c>
      <c r="F269" s="42">
        <v>3326</v>
      </c>
      <c r="G269" s="42">
        <v>9257</v>
      </c>
      <c r="H269" s="67" t="s">
        <v>74</v>
      </c>
      <c r="I269" s="42">
        <v>3823.2</v>
      </c>
      <c r="J269" s="75" t="s">
        <v>2446</v>
      </c>
      <c r="K269" s="80" t="s">
        <v>389</v>
      </c>
      <c r="L269" s="64"/>
      <c r="M269" s="64"/>
      <c r="N269" s="64"/>
    </row>
    <row r="270" spans="1:14" x14ac:dyDescent="0.25">
      <c r="A270" s="66" t="s">
        <v>349</v>
      </c>
      <c r="B270" s="42">
        <v>2022</v>
      </c>
      <c r="C270" s="56">
        <v>5</v>
      </c>
      <c r="D270" s="42" t="s">
        <v>2517</v>
      </c>
      <c r="E270" s="56">
        <v>5</v>
      </c>
      <c r="F270" s="42">
        <v>3330</v>
      </c>
      <c r="G270" s="42">
        <v>9309</v>
      </c>
      <c r="H270" s="67" t="s">
        <v>74</v>
      </c>
      <c r="I270" s="42">
        <v>39999.99</v>
      </c>
      <c r="J270" s="75" t="s">
        <v>2518</v>
      </c>
      <c r="K270" s="80" t="s">
        <v>2519</v>
      </c>
      <c r="L270" s="64"/>
      <c r="M270" s="64"/>
      <c r="N270" s="64"/>
    </row>
    <row r="271" spans="1:14" x14ac:dyDescent="0.25">
      <c r="A271" s="34" t="s">
        <v>349</v>
      </c>
      <c r="B271" s="7">
        <v>2022</v>
      </c>
      <c r="C271" s="38">
        <v>5</v>
      </c>
      <c r="D271" s="7" t="s">
        <v>2379</v>
      </c>
      <c r="E271" s="38">
        <v>5</v>
      </c>
      <c r="F271" s="7">
        <v>3331</v>
      </c>
      <c r="G271" s="7">
        <v>9293</v>
      </c>
      <c r="H271" s="8" t="s">
        <v>74</v>
      </c>
      <c r="I271" s="63">
        <v>2160</v>
      </c>
      <c r="J271" s="73" t="s">
        <v>2380</v>
      </c>
      <c r="K271" s="78" t="s">
        <v>389</v>
      </c>
      <c r="L271" s="64"/>
      <c r="M271" s="64"/>
      <c r="N271" s="64"/>
    </row>
    <row r="272" spans="1:14" x14ac:dyDescent="0.25">
      <c r="A272" s="66" t="s">
        <v>349</v>
      </c>
      <c r="B272" s="42">
        <v>2022</v>
      </c>
      <c r="C272" s="56">
        <v>5</v>
      </c>
      <c r="D272" s="42" t="s">
        <v>2544</v>
      </c>
      <c r="E272" s="56">
        <v>5</v>
      </c>
      <c r="F272" s="42">
        <v>3332</v>
      </c>
      <c r="G272" s="42">
        <v>9258</v>
      </c>
      <c r="H272" s="67" t="s">
        <v>74</v>
      </c>
      <c r="I272" s="42">
        <v>16741.86</v>
      </c>
      <c r="J272" s="75" t="s">
        <v>2545</v>
      </c>
      <c r="K272" s="80" t="s">
        <v>389</v>
      </c>
      <c r="L272" s="64"/>
      <c r="M272" s="64"/>
      <c r="N272" s="64"/>
    </row>
    <row r="273" spans="1:14" x14ac:dyDescent="0.25">
      <c r="A273" s="66" t="s">
        <v>349</v>
      </c>
      <c r="B273" s="42">
        <v>2022</v>
      </c>
      <c r="C273" s="56">
        <v>5</v>
      </c>
      <c r="D273" s="42" t="s">
        <v>2536</v>
      </c>
      <c r="E273" s="56">
        <v>5</v>
      </c>
      <c r="F273" s="42">
        <v>3333</v>
      </c>
      <c r="G273" s="42">
        <v>9259</v>
      </c>
      <c r="H273" s="67" t="s">
        <v>74</v>
      </c>
      <c r="I273" s="42">
        <v>20083.599999999999</v>
      </c>
      <c r="J273" s="75" t="s">
        <v>2537</v>
      </c>
      <c r="K273" s="80" t="s">
        <v>389</v>
      </c>
      <c r="L273" s="64"/>
      <c r="M273" s="64"/>
      <c r="N273" s="64"/>
    </row>
    <row r="274" spans="1:14" x14ac:dyDescent="0.25">
      <c r="A274" s="66" t="s">
        <v>349</v>
      </c>
      <c r="B274" s="42">
        <v>2022</v>
      </c>
      <c r="C274" s="56">
        <v>5</v>
      </c>
      <c r="D274" s="42" t="s">
        <v>2507</v>
      </c>
      <c r="E274" s="56">
        <v>5</v>
      </c>
      <c r="F274" s="42">
        <v>3334</v>
      </c>
      <c r="G274" s="42">
        <v>9273</v>
      </c>
      <c r="H274" s="67" t="s">
        <v>74</v>
      </c>
      <c r="I274" s="42">
        <v>7455</v>
      </c>
      <c r="J274" s="75" t="s">
        <v>2508</v>
      </c>
      <c r="K274" s="80" t="s">
        <v>678</v>
      </c>
      <c r="L274" s="64"/>
      <c r="M274" s="64"/>
      <c r="N274" s="64"/>
    </row>
    <row r="275" spans="1:14" ht="33" x14ac:dyDescent="0.25">
      <c r="A275" s="66" t="s">
        <v>349</v>
      </c>
      <c r="B275" s="42">
        <v>2022</v>
      </c>
      <c r="C275" s="56">
        <v>5</v>
      </c>
      <c r="D275" s="42" t="s">
        <v>2493</v>
      </c>
      <c r="E275" s="56">
        <v>5</v>
      </c>
      <c r="F275" s="42">
        <v>3335</v>
      </c>
      <c r="G275" s="42">
        <v>9294</v>
      </c>
      <c r="H275" s="67" t="s">
        <v>74</v>
      </c>
      <c r="I275" s="42">
        <v>12531.6</v>
      </c>
      <c r="J275" s="75" t="s">
        <v>2494</v>
      </c>
      <c r="K275" s="80" t="s">
        <v>389</v>
      </c>
      <c r="L275" s="64"/>
      <c r="M275" s="64"/>
      <c r="N275" s="64"/>
    </row>
    <row r="276" spans="1:14" ht="33" x14ac:dyDescent="0.25">
      <c r="A276" s="66" t="s">
        <v>349</v>
      </c>
      <c r="B276" s="42">
        <v>2022</v>
      </c>
      <c r="C276" s="56">
        <v>5</v>
      </c>
      <c r="D276" s="42" t="s">
        <v>2542</v>
      </c>
      <c r="E276" s="56">
        <v>5</v>
      </c>
      <c r="F276" s="42">
        <v>3336</v>
      </c>
      <c r="G276" s="42">
        <v>9260</v>
      </c>
      <c r="H276" s="67" t="s">
        <v>74</v>
      </c>
      <c r="I276" s="42">
        <v>10041.799999999999</v>
      </c>
      <c r="J276" s="75" t="s">
        <v>2543</v>
      </c>
      <c r="K276" s="80" t="s">
        <v>389</v>
      </c>
      <c r="L276" s="64"/>
      <c r="M276" s="64"/>
      <c r="N276" s="64"/>
    </row>
    <row r="277" spans="1:14" x14ac:dyDescent="0.25">
      <c r="A277" s="34" t="s">
        <v>349</v>
      </c>
      <c r="B277" s="7">
        <v>2022</v>
      </c>
      <c r="C277" s="38">
        <v>5</v>
      </c>
      <c r="D277" s="7" t="s">
        <v>2360</v>
      </c>
      <c r="E277" s="38">
        <v>5</v>
      </c>
      <c r="F277" s="7">
        <v>3337</v>
      </c>
      <c r="G277" s="7">
        <v>9300</v>
      </c>
      <c r="H277" s="8" t="s">
        <v>74</v>
      </c>
      <c r="I277" s="63">
        <v>2124</v>
      </c>
      <c r="J277" s="73" t="s">
        <v>2361</v>
      </c>
      <c r="K277" s="78" t="s">
        <v>678</v>
      </c>
      <c r="L277" s="64"/>
      <c r="M277" s="64"/>
      <c r="N277" s="64"/>
    </row>
    <row r="278" spans="1:14" x14ac:dyDescent="0.25">
      <c r="A278" s="66" t="s">
        <v>349</v>
      </c>
      <c r="B278" s="42">
        <v>2022</v>
      </c>
      <c r="C278" s="56">
        <v>5</v>
      </c>
      <c r="D278" s="42" t="s">
        <v>2698</v>
      </c>
      <c r="E278" s="56">
        <v>5</v>
      </c>
      <c r="F278" s="42">
        <v>3338</v>
      </c>
      <c r="G278" s="42">
        <v>9261</v>
      </c>
      <c r="H278" s="67" t="s">
        <v>74</v>
      </c>
      <c r="I278" s="42">
        <v>35000</v>
      </c>
      <c r="J278" s="75" t="s">
        <v>2699</v>
      </c>
      <c r="K278" s="80" t="s">
        <v>389</v>
      </c>
      <c r="L278" s="64"/>
      <c r="M278" s="64"/>
      <c r="N278" s="64"/>
    </row>
    <row r="279" spans="1:14" x14ac:dyDescent="0.25">
      <c r="A279" s="66" t="s">
        <v>349</v>
      </c>
      <c r="B279" s="42">
        <v>2022</v>
      </c>
      <c r="C279" s="56">
        <v>5</v>
      </c>
      <c r="D279" s="42" t="s">
        <v>2703</v>
      </c>
      <c r="E279" s="56">
        <v>5</v>
      </c>
      <c r="F279" s="42">
        <v>3339</v>
      </c>
      <c r="G279" s="42">
        <v>9262</v>
      </c>
      <c r="H279" s="67" t="s">
        <v>74</v>
      </c>
      <c r="I279" s="42">
        <v>21880</v>
      </c>
      <c r="J279" s="75" t="s">
        <v>2704</v>
      </c>
      <c r="K279" s="80" t="s">
        <v>389</v>
      </c>
      <c r="L279" s="64"/>
      <c r="M279" s="64"/>
      <c r="N279" s="64"/>
    </row>
    <row r="280" spans="1:14" x14ac:dyDescent="0.25">
      <c r="A280" s="34" t="s">
        <v>349</v>
      </c>
      <c r="B280" s="7">
        <v>2022</v>
      </c>
      <c r="C280" s="38">
        <v>5</v>
      </c>
      <c r="D280" s="7" t="s">
        <v>2362</v>
      </c>
      <c r="E280" s="38">
        <v>5</v>
      </c>
      <c r="F280" s="7">
        <v>3340</v>
      </c>
      <c r="G280" s="7">
        <v>9274</v>
      </c>
      <c r="H280" s="8" t="s">
        <v>74</v>
      </c>
      <c r="I280" s="63">
        <v>29240.400000000001</v>
      </c>
      <c r="J280" s="73" t="s">
        <v>2363</v>
      </c>
      <c r="K280" s="78" t="s">
        <v>678</v>
      </c>
      <c r="L280" s="64"/>
      <c r="M280" s="64"/>
      <c r="N280" s="64"/>
    </row>
    <row r="281" spans="1:14" x14ac:dyDescent="0.25">
      <c r="A281" s="34" t="s">
        <v>349</v>
      </c>
      <c r="B281" s="7">
        <v>2022</v>
      </c>
      <c r="C281" s="38">
        <v>5</v>
      </c>
      <c r="D281" s="7" t="s">
        <v>2291</v>
      </c>
      <c r="E281" s="38">
        <v>5</v>
      </c>
      <c r="F281" s="7">
        <v>3341</v>
      </c>
      <c r="G281" s="7">
        <v>9295</v>
      </c>
      <c r="H281" s="8" t="s">
        <v>74</v>
      </c>
      <c r="I281" s="63">
        <v>5989.68</v>
      </c>
      <c r="J281" s="73" t="s">
        <v>2292</v>
      </c>
      <c r="K281" s="78" t="s">
        <v>389</v>
      </c>
      <c r="L281" s="64"/>
      <c r="M281" s="64"/>
      <c r="N281" s="64"/>
    </row>
    <row r="282" spans="1:14" ht="33" x14ac:dyDescent="0.25">
      <c r="A282" s="66" t="s">
        <v>349</v>
      </c>
      <c r="B282" s="42">
        <v>2022</v>
      </c>
      <c r="C282" s="56">
        <v>5</v>
      </c>
      <c r="D282" s="42" t="s">
        <v>2560</v>
      </c>
      <c r="E282" s="56">
        <v>5</v>
      </c>
      <c r="F282" s="42">
        <v>3342</v>
      </c>
      <c r="G282" s="42">
        <v>9275</v>
      </c>
      <c r="H282" s="67" t="s">
        <v>74</v>
      </c>
      <c r="I282" s="42">
        <v>17346</v>
      </c>
      <c r="J282" s="75" t="s">
        <v>2561</v>
      </c>
      <c r="K282" s="80" t="s">
        <v>678</v>
      </c>
      <c r="L282" s="64"/>
      <c r="M282" s="64"/>
      <c r="N282" s="64"/>
    </row>
    <row r="283" spans="1:14" x14ac:dyDescent="0.25">
      <c r="A283" s="66" t="s">
        <v>349</v>
      </c>
      <c r="B283" s="42">
        <v>2022</v>
      </c>
      <c r="C283" s="56">
        <v>5</v>
      </c>
      <c r="D283" s="42" t="s">
        <v>2589</v>
      </c>
      <c r="E283" s="56">
        <v>5</v>
      </c>
      <c r="F283" s="42">
        <v>3343</v>
      </c>
      <c r="G283" s="42">
        <v>9263</v>
      </c>
      <c r="H283" s="67" t="s">
        <v>74</v>
      </c>
      <c r="I283" s="42">
        <v>19999.97</v>
      </c>
      <c r="J283" s="75" t="s">
        <v>2590</v>
      </c>
      <c r="K283" s="80" t="s">
        <v>389</v>
      </c>
      <c r="L283" s="64"/>
      <c r="M283" s="64"/>
      <c r="N283" s="64"/>
    </row>
    <row r="284" spans="1:14" x14ac:dyDescent="0.25">
      <c r="A284" s="34" t="s">
        <v>349</v>
      </c>
      <c r="B284" s="7">
        <v>2022</v>
      </c>
      <c r="C284" s="38">
        <v>5</v>
      </c>
      <c r="D284" s="7" t="s">
        <v>2295</v>
      </c>
      <c r="E284" s="38">
        <v>5</v>
      </c>
      <c r="F284" s="7">
        <v>3345</v>
      </c>
      <c r="G284" s="7">
        <v>9269</v>
      </c>
      <c r="H284" s="8" t="s">
        <v>74</v>
      </c>
      <c r="I284" s="63">
        <v>5823.3</v>
      </c>
      <c r="J284" s="73" t="s">
        <v>2296</v>
      </c>
      <c r="K284" s="78" t="s">
        <v>678</v>
      </c>
      <c r="L284" s="64"/>
      <c r="M284" s="64"/>
      <c r="N284" s="64"/>
    </row>
    <row r="285" spans="1:14" x14ac:dyDescent="0.25">
      <c r="A285" s="34" t="s">
        <v>349</v>
      </c>
      <c r="B285" s="7">
        <v>2022</v>
      </c>
      <c r="C285" s="38">
        <v>5</v>
      </c>
      <c r="D285" s="7" t="s">
        <v>2350</v>
      </c>
      <c r="E285" s="38">
        <v>5</v>
      </c>
      <c r="F285" s="7">
        <v>3346</v>
      </c>
      <c r="G285" s="7">
        <v>9296</v>
      </c>
      <c r="H285" s="8" t="s">
        <v>74</v>
      </c>
      <c r="I285" s="63">
        <v>14018.4</v>
      </c>
      <c r="J285" s="73" t="s">
        <v>2351</v>
      </c>
      <c r="K285" s="78" t="s">
        <v>389</v>
      </c>
      <c r="L285" s="64"/>
      <c r="M285" s="64"/>
      <c r="N285" s="64"/>
    </row>
    <row r="286" spans="1:14" x14ac:dyDescent="0.25">
      <c r="A286" s="24" t="s">
        <v>349</v>
      </c>
      <c r="B286" s="7">
        <v>2022</v>
      </c>
      <c r="C286" s="38">
        <v>5</v>
      </c>
      <c r="D286" s="9" t="s">
        <v>676</v>
      </c>
      <c r="E286" s="38">
        <v>5</v>
      </c>
      <c r="F286" s="7">
        <v>3347</v>
      </c>
      <c r="G286" s="7">
        <v>9301</v>
      </c>
      <c r="H286" s="8" t="s">
        <v>74</v>
      </c>
      <c r="I286" s="63">
        <v>5012.6400000000003</v>
      </c>
      <c r="J286" s="73" t="s">
        <v>677</v>
      </c>
      <c r="K286" s="78" t="s">
        <v>678</v>
      </c>
      <c r="L286" s="64"/>
      <c r="M286" s="64"/>
      <c r="N286" s="64"/>
    </row>
    <row r="287" spans="1:14" x14ac:dyDescent="0.25">
      <c r="A287" s="34" t="s">
        <v>349</v>
      </c>
      <c r="B287" s="7">
        <v>2022</v>
      </c>
      <c r="C287" s="38">
        <v>5</v>
      </c>
      <c r="D287" s="7" t="s">
        <v>2295</v>
      </c>
      <c r="E287" s="38">
        <v>5</v>
      </c>
      <c r="F287" s="7">
        <v>3348</v>
      </c>
      <c r="G287" s="7">
        <v>9297</v>
      </c>
      <c r="H287" s="8" t="s">
        <v>74</v>
      </c>
      <c r="I287" s="63">
        <v>5012.6400000000003</v>
      </c>
      <c r="J287" s="73" t="s">
        <v>2296</v>
      </c>
      <c r="K287" s="78" t="s">
        <v>389</v>
      </c>
      <c r="L287" s="64"/>
      <c r="M287" s="64"/>
      <c r="N287" s="64"/>
    </row>
    <row r="288" spans="1:14" x14ac:dyDescent="0.25">
      <c r="A288" s="34" t="s">
        <v>349</v>
      </c>
      <c r="B288" s="7">
        <v>2022</v>
      </c>
      <c r="C288" s="38">
        <v>5</v>
      </c>
      <c r="D288" s="7" t="s">
        <v>2302</v>
      </c>
      <c r="E288" s="38">
        <v>5</v>
      </c>
      <c r="F288" s="7">
        <v>3349</v>
      </c>
      <c r="G288" s="7">
        <v>9298</v>
      </c>
      <c r="H288" s="8" t="s">
        <v>74</v>
      </c>
      <c r="I288" s="63">
        <v>2548.8000000000002</v>
      </c>
      <c r="J288" s="73" t="s">
        <v>2303</v>
      </c>
      <c r="K288" s="78" t="s">
        <v>389</v>
      </c>
      <c r="L288" s="64"/>
      <c r="M288" s="64"/>
      <c r="N288" s="64"/>
    </row>
    <row r="289" spans="1:14" x14ac:dyDescent="0.25">
      <c r="A289" s="34" t="s">
        <v>349</v>
      </c>
      <c r="B289" s="7">
        <v>2022</v>
      </c>
      <c r="C289" s="38">
        <v>5</v>
      </c>
      <c r="D289" s="7" t="s">
        <v>2270</v>
      </c>
      <c r="E289" s="38">
        <v>5</v>
      </c>
      <c r="F289" s="7">
        <v>3350</v>
      </c>
      <c r="G289" s="7">
        <v>9284</v>
      </c>
      <c r="H289" s="8" t="s">
        <v>74</v>
      </c>
      <c r="I289" s="63">
        <v>19080</v>
      </c>
      <c r="J289" s="73" t="s">
        <v>2271</v>
      </c>
      <c r="K289" s="78" t="s">
        <v>389</v>
      </c>
      <c r="L289" s="64"/>
      <c r="M289" s="64"/>
      <c r="N289" s="64"/>
    </row>
    <row r="290" spans="1:14" x14ac:dyDescent="0.25">
      <c r="A290" s="34" t="s">
        <v>349</v>
      </c>
      <c r="B290" s="7">
        <v>2022</v>
      </c>
      <c r="C290" s="38">
        <v>5</v>
      </c>
      <c r="D290" s="7" t="s">
        <v>2255</v>
      </c>
      <c r="E290" s="38">
        <v>5</v>
      </c>
      <c r="F290" s="7">
        <v>3351</v>
      </c>
      <c r="G290" s="7">
        <v>9303</v>
      </c>
      <c r="H290" s="8" t="s">
        <v>74</v>
      </c>
      <c r="I290" s="63">
        <v>10903.2</v>
      </c>
      <c r="J290" s="73" t="s">
        <v>2256</v>
      </c>
      <c r="K290" s="78" t="s">
        <v>389</v>
      </c>
      <c r="L290" s="64"/>
      <c r="M290" s="64"/>
      <c r="N290" s="64"/>
    </row>
    <row r="291" spans="1:14" ht="33" x14ac:dyDescent="0.25">
      <c r="A291" s="66" t="s">
        <v>349</v>
      </c>
      <c r="B291" s="42">
        <v>2022</v>
      </c>
      <c r="C291" s="56">
        <v>5</v>
      </c>
      <c r="D291" s="42" t="s">
        <v>2471</v>
      </c>
      <c r="E291" s="56">
        <v>5</v>
      </c>
      <c r="F291" s="42">
        <v>3352</v>
      </c>
      <c r="G291" s="42">
        <v>9276</v>
      </c>
      <c r="H291" s="67" t="s">
        <v>74</v>
      </c>
      <c r="I291" s="42">
        <v>16107</v>
      </c>
      <c r="J291" s="75" t="s">
        <v>2472</v>
      </c>
      <c r="K291" s="80" t="s">
        <v>678</v>
      </c>
      <c r="L291" s="64"/>
      <c r="M291" s="64"/>
      <c r="N291" s="64"/>
    </row>
    <row r="292" spans="1:14" ht="33" x14ac:dyDescent="0.25">
      <c r="A292" s="66" t="s">
        <v>349</v>
      </c>
      <c r="B292" s="42">
        <v>2022</v>
      </c>
      <c r="C292" s="56">
        <v>5</v>
      </c>
      <c r="D292" s="42" t="s">
        <v>2499</v>
      </c>
      <c r="E292" s="56">
        <v>5</v>
      </c>
      <c r="F292" s="42">
        <v>3353</v>
      </c>
      <c r="G292" s="42">
        <v>9270</v>
      </c>
      <c r="H292" s="67" t="s">
        <v>74</v>
      </c>
      <c r="I292" s="42">
        <v>4200</v>
      </c>
      <c r="J292" s="75" t="s">
        <v>2500</v>
      </c>
      <c r="K292" s="80" t="s">
        <v>678</v>
      </c>
      <c r="L292" s="64"/>
      <c r="M292" s="64"/>
      <c r="N292" s="64"/>
    </row>
    <row r="293" spans="1:14" x14ac:dyDescent="0.25">
      <c r="A293" s="34" t="s">
        <v>349</v>
      </c>
      <c r="B293" s="7">
        <v>2022</v>
      </c>
      <c r="C293" s="38">
        <v>5</v>
      </c>
      <c r="D293" s="7" t="s">
        <v>2243</v>
      </c>
      <c r="E293" s="38">
        <v>5</v>
      </c>
      <c r="F293" s="7">
        <v>3355</v>
      </c>
      <c r="G293" s="7">
        <v>9311</v>
      </c>
      <c r="H293" s="8" t="s">
        <v>74</v>
      </c>
      <c r="I293" s="63">
        <v>218300</v>
      </c>
      <c r="J293" s="73" t="s">
        <v>2244</v>
      </c>
      <c r="K293" s="78" t="s">
        <v>2241</v>
      </c>
      <c r="L293" s="64"/>
      <c r="M293" s="64"/>
      <c r="N293" s="64"/>
    </row>
    <row r="294" spans="1:14" x14ac:dyDescent="0.25">
      <c r="A294" s="66" t="s">
        <v>349</v>
      </c>
      <c r="B294" s="42">
        <v>2022</v>
      </c>
      <c r="C294" s="56">
        <v>5</v>
      </c>
      <c r="D294" s="42" t="s">
        <v>2642</v>
      </c>
      <c r="E294" s="56">
        <v>5</v>
      </c>
      <c r="F294" s="42">
        <v>3356</v>
      </c>
      <c r="G294" s="42">
        <v>9285</v>
      </c>
      <c r="H294" s="67" t="s">
        <v>74</v>
      </c>
      <c r="I294" s="42">
        <v>4248</v>
      </c>
      <c r="J294" s="75" t="s">
        <v>2643</v>
      </c>
      <c r="K294" s="80" t="s">
        <v>389</v>
      </c>
      <c r="L294" s="64"/>
      <c r="M294" s="64"/>
      <c r="N294" s="64"/>
    </row>
    <row r="295" spans="1:14" x14ac:dyDescent="0.25">
      <c r="A295" s="34" t="s">
        <v>349</v>
      </c>
      <c r="B295" s="7">
        <v>2022</v>
      </c>
      <c r="C295" s="38">
        <v>5</v>
      </c>
      <c r="D295" s="7" t="s">
        <v>2413</v>
      </c>
      <c r="E295" s="38">
        <v>5</v>
      </c>
      <c r="F295" s="7">
        <v>3357</v>
      </c>
      <c r="G295" s="7">
        <v>9264</v>
      </c>
      <c r="H295" s="8" t="s">
        <v>74</v>
      </c>
      <c r="I295" s="63">
        <v>7929.6</v>
      </c>
      <c r="J295" s="73" t="s">
        <v>2414</v>
      </c>
      <c r="K295" s="78" t="s">
        <v>678</v>
      </c>
      <c r="L295" s="64"/>
      <c r="M295" s="64"/>
      <c r="N295" s="64"/>
    </row>
    <row r="296" spans="1:14" x14ac:dyDescent="0.25">
      <c r="A296" s="34" t="s">
        <v>349</v>
      </c>
      <c r="B296" s="7">
        <v>2022</v>
      </c>
      <c r="C296" s="38">
        <v>5</v>
      </c>
      <c r="D296" s="7" t="s">
        <v>2389</v>
      </c>
      <c r="E296" s="38">
        <v>5</v>
      </c>
      <c r="F296" s="7">
        <v>3358</v>
      </c>
      <c r="G296" s="7">
        <v>9288</v>
      </c>
      <c r="H296" s="8" t="s">
        <v>74</v>
      </c>
      <c r="I296" s="63">
        <v>5097.6000000000004</v>
      </c>
      <c r="J296" s="73" t="s">
        <v>2390</v>
      </c>
      <c r="K296" s="78" t="s">
        <v>389</v>
      </c>
      <c r="L296" s="64"/>
      <c r="M296" s="64"/>
      <c r="N296" s="64"/>
    </row>
    <row r="297" spans="1:14" ht="33" x14ac:dyDescent="0.25">
      <c r="A297" s="66" t="s">
        <v>349</v>
      </c>
      <c r="B297" s="42">
        <v>2022</v>
      </c>
      <c r="C297" s="56">
        <v>5</v>
      </c>
      <c r="D297" s="42" t="s">
        <v>2447</v>
      </c>
      <c r="E297" s="56">
        <v>5</v>
      </c>
      <c r="F297" s="42">
        <v>3359</v>
      </c>
      <c r="G297" s="42">
        <v>9289</v>
      </c>
      <c r="H297" s="67" t="s">
        <v>74</v>
      </c>
      <c r="I297" s="42">
        <v>4885.2</v>
      </c>
      <c r="J297" s="75" t="s">
        <v>2448</v>
      </c>
      <c r="K297" s="80" t="s">
        <v>389</v>
      </c>
      <c r="L297" s="64"/>
      <c r="M297" s="64"/>
      <c r="N297" s="64"/>
    </row>
    <row r="298" spans="1:14" x14ac:dyDescent="0.25">
      <c r="A298" s="34" t="s">
        <v>349</v>
      </c>
      <c r="B298" s="7">
        <v>2022</v>
      </c>
      <c r="C298" s="38">
        <v>5</v>
      </c>
      <c r="D298" s="7" t="s">
        <v>2274</v>
      </c>
      <c r="E298" s="38">
        <v>5</v>
      </c>
      <c r="F298" s="7">
        <v>3360</v>
      </c>
      <c r="G298" s="7">
        <v>9265</v>
      </c>
      <c r="H298" s="8" t="s">
        <v>74</v>
      </c>
      <c r="I298" s="63">
        <v>4248</v>
      </c>
      <c r="J298" s="73" t="s">
        <v>2275</v>
      </c>
      <c r="K298" s="78" t="s">
        <v>389</v>
      </c>
      <c r="L298" s="64"/>
      <c r="M298" s="64"/>
      <c r="N298" s="64"/>
    </row>
    <row r="299" spans="1:14" x14ac:dyDescent="0.25">
      <c r="A299" s="66" t="s">
        <v>349</v>
      </c>
      <c r="B299" s="42">
        <v>2022</v>
      </c>
      <c r="C299" s="56">
        <v>5</v>
      </c>
      <c r="D299" s="42" t="s">
        <v>2422</v>
      </c>
      <c r="E299" s="56">
        <v>5</v>
      </c>
      <c r="F299" s="42">
        <v>3361</v>
      </c>
      <c r="G299" s="42">
        <v>9290</v>
      </c>
      <c r="H299" s="67" t="s">
        <v>74</v>
      </c>
      <c r="I299" s="42">
        <v>3610.8</v>
      </c>
      <c r="J299" s="75" t="s">
        <v>2423</v>
      </c>
      <c r="K299" s="80" t="s">
        <v>678</v>
      </c>
      <c r="L299" s="64"/>
      <c r="M299" s="64"/>
      <c r="N299" s="64"/>
    </row>
    <row r="300" spans="1:14" ht="33" x14ac:dyDescent="0.25">
      <c r="A300" s="66" t="s">
        <v>349</v>
      </c>
      <c r="B300" s="42">
        <v>2022</v>
      </c>
      <c r="C300" s="56">
        <v>5</v>
      </c>
      <c r="D300" s="42" t="s">
        <v>2437</v>
      </c>
      <c r="E300" s="56">
        <v>5</v>
      </c>
      <c r="F300" s="42">
        <v>3362</v>
      </c>
      <c r="G300" s="42">
        <v>9277</v>
      </c>
      <c r="H300" s="67" t="s">
        <v>74</v>
      </c>
      <c r="I300" s="42">
        <v>17593.8</v>
      </c>
      <c r="J300" s="75" t="s">
        <v>2438</v>
      </c>
      <c r="K300" s="80" t="s">
        <v>678</v>
      </c>
      <c r="L300" s="64"/>
      <c r="M300" s="64"/>
      <c r="N300" s="64"/>
    </row>
    <row r="301" spans="1:14" x14ac:dyDescent="0.25">
      <c r="A301" s="34" t="s">
        <v>349</v>
      </c>
      <c r="B301" s="7">
        <v>2022</v>
      </c>
      <c r="C301" s="38">
        <v>5</v>
      </c>
      <c r="D301" s="7" t="s">
        <v>2309</v>
      </c>
      <c r="E301" s="38">
        <v>5</v>
      </c>
      <c r="F301" s="7">
        <v>3363</v>
      </c>
      <c r="G301" s="7">
        <v>9291</v>
      </c>
      <c r="H301" s="8" t="s">
        <v>74</v>
      </c>
      <c r="I301" s="63">
        <v>6480</v>
      </c>
      <c r="J301" s="73" t="s">
        <v>2310</v>
      </c>
      <c r="K301" s="78" t="s">
        <v>678</v>
      </c>
      <c r="L301" s="64"/>
      <c r="M301" s="64"/>
      <c r="N301" s="64"/>
    </row>
    <row r="302" spans="1:14" x14ac:dyDescent="0.25">
      <c r="A302" s="34" t="s">
        <v>349</v>
      </c>
      <c r="B302" s="7">
        <v>2022</v>
      </c>
      <c r="C302" s="38">
        <v>5</v>
      </c>
      <c r="D302" s="7" t="s">
        <v>2366</v>
      </c>
      <c r="E302" s="38">
        <v>5</v>
      </c>
      <c r="F302" s="7">
        <v>3364</v>
      </c>
      <c r="G302" s="7">
        <v>9266</v>
      </c>
      <c r="H302" s="8" t="s">
        <v>74</v>
      </c>
      <c r="I302" s="63">
        <v>5012.6400000000003</v>
      </c>
      <c r="J302" s="73" t="s">
        <v>2367</v>
      </c>
      <c r="K302" s="78" t="s">
        <v>389</v>
      </c>
      <c r="L302" s="64"/>
      <c r="M302" s="64"/>
      <c r="N302" s="64"/>
    </row>
    <row r="303" spans="1:14" x14ac:dyDescent="0.25">
      <c r="A303" s="66" t="s">
        <v>349</v>
      </c>
      <c r="B303" s="42">
        <v>2022</v>
      </c>
      <c r="C303" s="56">
        <v>5</v>
      </c>
      <c r="D303" s="42" t="s">
        <v>2490</v>
      </c>
      <c r="E303" s="56">
        <v>5</v>
      </c>
      <c r="F303" s="42">
        <v>3365</v>
      </c>
      <c r="G303" s="42">
        <v>9313</v>
      </c>
      <c r="H303" s="67" t="s">
        <v>74</v>
      </c>
      <c r="I303" s="42">
        <v>89562</v>
      </c>
      <c r="J303" s="75" t="s">
        <v>2491</v>
      </c>
      <c r="K303" s="80" t="s">
        <v>2241</v>
      </c>
      <c r="L303" s="64"/>
      <c r="M303" s="64"/>
      <c r="N303" s="64"/>
    </row>
    <row r="304" spans="1:14" x14ac:dyDescent="0.25">
      <c r="A304" s="34" t="s">
        <v>349</v>
      </c>
      <c r="B304" s="7">
        <v>2022</v>
      </c>
      <c r="C304" s="38">
        <v>5</v>
      </c>
      <c r="D304" s="7" t="s">
        <v>2400</v>
      </c>
      <c r="E304" s="38">
        <v>5</v>
      </c>
      <c r="F304" s="7">
        <v>3366</v>
      </c>
      <c r="G304" s="7">
        <v>9292</v>
      </c>
      <c r="H304" s="8" t="s">
        <v>74</v>
      </c>
      <c r="I304" s="63">
        <v>5580</v>
      </c>
      <c r="J304" s="73" t="s">
        <v>2401</v>
      </c>
      <c r="K304" s="78" t="s">
        <v>678</v>
      </c>
      <c r="L304" s="64"/>
      <c r="M304" s="64"/>
      <c r="N304" s="64"/>
    </row>
    <row r="305" spans="1:14" x14ac:dyDescent="0.25">
      <c r="A305" s="34" t="s">
        <v>349</v>
      </c>
      <c r="B305" s="7">
        <v>2022</v>
      </c>
      <c r="C305" s="38">
        <v>5</v>
      </c>
      <c r="D305" s="7" t="s">
        <v>2322</v>
      </c>
      <c r="E305" s="38">
        <v>5</v>
      </c>
      <c r="F305" s="7">
        <v>3367</v>
      </c>
      <c r="G305" s="7">
        <v>9267</v>
      </c>
      <c r="H305" s="8" t="s">
        <v>74</v>
      </c>
      <c r="I305" s="63">
        <v>10492.56</v>
      </c>
      <c r="J305" s="73" t="s">
        <v>2323</v>
      </c>
      <c r="K305" s="78" t="s">
        <v>389</v>
      </c>
      <c r="L305" s="64"/>
      <c r="M305" s="64"/>
      <c r="N305" s="64"/>
    </row>
    <row r="306" spans="1:14" ht="33" x14ac:dyDescent="0.25">
      <c r="A306" s="34" t="s">
        <v>349</v>
      </c>
      <c r="B306" s="7">
        <v>2022</v>
      </c>
      <c r="C306" s="38">
        <v>5</v>
      </c>
      <c r="D306" s="7" t="s">
        <v>2272</v>
      </c>
      <c r="E306" s="38">
        <v>5</v>
      </c>
      <c r="F306" s="7">
        <v>3368</v>
      </c>
      <c r="G306" s="7">
        <v>9268</v>
      </c>
      <c r="H306" s="8" t="s">
        <v>74</v>
      </c>
      <c r="I306" s="63">
        <v>4460.3999999999996</v>
      </c>
      <c r="J306" s="73" t="s">
        <v>2273</v>
      </c>
      <c r="K306" s="78" t="s">
        <v>389</v>
      </c>
      <c r="L306" s="64"/>
      <c r="M306" s="64"/>
      <c r="N306" s="64"/>
    </row>
    <row r="307" spans="1:14" x14ac:dyDescent="0.25">
      <c r="A307" s="66" t="s">
        <v>349</v>
      </c>
      <c r="B307" s="42">
        <v>2022</v>
      </c>
      <c r="C307" s="56">
        <v>5</v>
      </c>
      <c r="D307" s="42" t="s">
        <v>2529</v>
      </c>
      <c r="E307" s="56">
        <v>5</v>
      </c>
      <c r="F307" s="42">
        <v>3370</v>
      </c>
      <c r="G307" s="42">
        <v>9071</v>
      </c>
      <c r="H307" s="67" t="s">
        <v>74</v>
      </c>
      <c r="I307" s="42">
        <v>28461.599999999999</v>
      </c>
      <c r="J307" s="75" t="s">
        <v>2530</v>
      </c>
      <c r="K307" s="80" t="s">
        <v>678</v>
      </c>
      <c r="L307" s="64"/>
      <c r="M307" s="64"/>
      <c r="N307" s="64"/>
    </row>
    <row r="308" spans="1:14" x14ac:dyDescent="0.25">
      <c r="A308" s="34" t="s">
        <v>349</v>
      </c>
      <c r="B308" s="7">
        <v>2022</v>
      </c>
      <c r="C308" s="38">
        <v>5</v>
      </c>
      <c r="D308" s="7" t="s">
        <v>2413</v>
      </c>
      <c r="E308" s="38">
        <v>5</v>
      </c>
      <c r="F308" s="7">
        <v>3371</v>
      </c>
      <c r="G308" s="7">
        <v>9314</v>
      </c>
      <c r="H308" s="8" t="s">
        <v>74</v>
      </c>
      <c r="I308" s="63">
        <v>42126</v>
      </c>
      <c r="J308" s="73" t="s">
        <v>2414</v>
      </c>
      <c r="K308" s="78" t="s">
        <v>2241</v>
      </c>
      <c r="L308" s="64"/>
      <c r="M308" s="64"/>
      <c r="N308" s="64"/>
    </row>
    <row r="309" spans="1:14" x14ac:dyDescent="0.25">
      <c r="A309" s="66" t="s">
        <v>349</v>
      </c>
      <c r="B309" s="42">
        <v>2022</v>
      </c>
      <c r="C309" s="56">
        <v>5</v>
      </c>
      <c r="D309" s="42" t="s">
        <v>2501</v>
      </c>
      <c r="E309" s="56">
        <v>5</v>
      </c>
      <c r="F309" s="42">
        <v>3372</v>
      </c>
      <c r="G309" s="42">
        <v>9072</v>
      </c>
      <c r="H309" s="67" t="s">
        <v>74</v>
      </c>
      <c r="I309" s="42">
        <v>22420</v>
      </c>
      <c r="J309" s="75" t="s">
        <v>2502</v>
      </c>
      <c r="K309" s="80" t="s">
        <v>678</v>
      </c>
      <c r="L309" s="64"/>
      <c r="M309" s="64"/>
      <c r="N309" s="64"/>
    </row>
    <row r="310" spans="1:14" x14ac:dyDescent="0.25">
      <c r="A310" s="34" t="s">
        <v>349</v>
      </c>
      <c r="B310" s="7">
        <v>2022</v>
      </c>
      <c r="C310" s="38">
        <v>5</v>
      </c>
      <c r="D310" s="7" t="s">
        <v>2391</v>
      </c>
      <c r="E310" s="38">
        <v>5</v>
      </c>
      <c r="F310" s="7">
        <v>3373</v>
      </c>
      <c r="G310" s="7">
        <v>9302</v>
      </c>
      <c r="H310" s="8" t="s">
        <v>74</v>
      </c>
      <c r="I310" s="63">
        <v>5451.6</v>
      </c>
      <c r="J310" s="73" t="s">
        <v>2392</v>
      </c>
      <c r="K310" s="78" t="s">
        <v>389</v>
      </c>
      <c r="L310" s="64"/>
      <c r="M310" s="64"/>
      <c r="N310" s="64"/>
    </row>
    <row r="311" spans="1:14" x14ac:dyDescent="0.25">
      <c r="A311" s="34" t="s">
        <v>349</v>
      </c>
      <c r="B311" s="7">
        <v>2022</v>
      </c>
      <c r="C311" s="38">
        <v>5</v>
      </c>
      <c r="D311" s="7" t="s">
        <v>2265</v>
      </c>
      <c r="E311" s="38">
        <v>5</v>
      </c>
      <c r="F311" s="7">
        <v>3374</v>
      </c>
      <c r="G311" s="7">
        <v>9278</v>
      </c>
      <c r="H311" s="8" t="s">
        <v>74</v>
      </c>
      <c r="I311" s="63">
        <v>4248</v>
      </c>
      <c r="J311" s="73" t="s">
        <v>2266</v>
      </c>
      <c r="K311" s="78" t="s">
        <v>389</v>
      </c>
      <c r="L311" s="64"/>
      <c r="M311" s="64"/>
      <c r="N311" s="64"/>
    </row>
    <row r="312" spans="1:14" x14ac:dyDescent="0.25">
      <c r="A312" s="34" t="s">
        <v>349</v>
      </c>
      <c r="B312" s="7">
        <v>2022</v>
      </c>
      <c r="C312" s="38">
        <v>5</v>
      </c>
      <c r="D312" s="7" t="s">
        <v>2368</v>
      </c>
      <c r="E312" s="38">
        <v>5</v>
      </c>
      <c r="F312" s="7">
        <v>3375</v>
      </c>
      <c r="G312" s="7">
        <v>9279</v>
      </c>
      <c r="H312" s="8" t="s">
        <v>74</v>
      </c>
      <c r="I312" s="63">
        <v>4248</v>
      </c>
      <c r="J312" s="73" t="s">
        <v>2369</v>
      </c>
      <c r="K312" s="78" t="s">
        <v>389</v>
      </c>
      <c r="L312" s="64"/>
      <c r="M312" s="64"/>
      <c r="N312" s="64"/>
    </row>
    <row r="313" spans="1:14" x14ac:dyDescent="0.25">
      <c r="A313" s="24" t="s">
        <v>349</v>
      </c>
      <c r="B313" s="7">
        <v>2022</v>
      </c>
      <c r="C313" s="38">
        <v>5</v>
      </c>
      <c r="D313" s="9" t="s">
        <v>387</v>
      </c>
      <c r="E313" s="38">
        <v>5</v>
      </c>
      <c r="F313" s="7">
        <v>3376</v>
      </c>
      <c r="G313" s="7">
        <v>9280</v>
      </c>
      <c r="H313" s="8" t="s">
        <v>74</v>
      </c>
      <c r="I313" s="63">
        <v>4248</v>
      </c>
      <c r="J313" s="73" t="s">
        <v>388</v>
      </c>
      <c r="K313" s="78" t="s">
        <v>389</v>
      </c>
      <c r="L313" s="64"/>
      <c r="M313" s="64"/>
      <c r="N313" s="64"/>
    </row>
    <row r="314" spans="1:14" x14ac:dyDescent="0.25">
      <c r="A314" s="66" t="s">
        <v>349</v>
      </c>
      <c r="B314" s="42">
        <v>2022</v>
      </c>
      <c r="C314" s="56">
        <v>5</v>
      </c>
      <c r="D314" s="42" t="s">
        <v>2501</v>
      </c>
      <c r="E314" s="56">
        <v>5</v>
      </c>
      <c r="F314" s="42">
        <v>3380</v>
      </c>
      <c r="G314" s="42">
        <v>9316</v>
      </c>
      <c r="H314" s="67" t="s">
        <v>74</v>
      </c>
      <c r="I314" s="42">
        <v>100005</v>
      </c>
      <c r="J314" s="75" t="s">
        <v>2502</v>
      </c>
      <c r="K314" s="80" t="s">
        <v>2289</v>
      </c>
      <c r="L314" s="64"/>
      <c r="M314" s="64"/>
      <c r="N314" s="64"/>
    </row>
    <row r="315" spans="1:14" x14ac:dyDescent="0.25">
      <c r="A315" s="66" t="s">
        <v>349</v>
      </c>
      <c r="B315" s="42">
        <v>2022</v>
      </c>
      <c r="C315" s="56">
        <v>5</v>
      </c>
      <c r="D315" s="42" t="s">
        <v>2454</v>
      </c>
      <c r="E315" s="56">
        <v>5</v>
      </c>
      <c r="F315" s="42">
        <v>3381</v>
      </c>
      <c r="G315" s="42">
        <v>9281</v>
      </c>
      <c r="H315" s="67" t="s">
        <v>74</v>
      </c>
      <c r="I315" s="42">
        <v>1800</v>
      </c>
      <c r="J315" s="75" t="s">
        <v>2455</v>
      </c>
      <c r="K315" s="80" t="s">
        <v>389</v>
      </c>
      <c r="L315" s="64"/>
      <c r="M315" s="64"/>
      <c r="N315" s="64"/>
    </row>
    <row r="316" spans="1:14" x14ac:dyDescent="0.25">
      <c r="A316" s="66" t="s">
        <v>349</v>
      </c>
      <c r="B316" s="42">
        <v>2022</v>
      </c>
      <c r="C316" s="56">
        <v>5</v>
      </c>
      <c r="D316" s="42" t="s">
        <v>2550</v>
      </c>
      <c r="E316" s="56">
        <v>5</v>
      </c>
      <c r="F316" s="42">
        <v>3382</v>
      </c>
      <c r="G316" s="42">
        <v>9282</v>
      </c>
      <c r="H316" s="67" t="s">
        <v>74</v>
      </c>
      <c r="I316" s="42">
        <v>9982.7999999999993</v>
      </c>
      <c r="J316" s="75" t="s">
        <v>2551</v>
      </c>
      <c r="K316" s="80" t="s">
        <v>389</v>
      </c>
      <c r="L316" s="64"/>
      <c r="M316" s="64"/>
      <c r="N316" s="64"/>
    </row>
    <row r="317" spans="1:14" x14ac:dyDescent="0.25">
      <c r="A317" s="66" t="s">
        <v>349</v>
      </c>
      <c r="B317" s="42">
        <v>2022</v>
      </c>
      <c r="C317" s="56">
        <v>5</v>
      </c>
      <c r="D317" s="42" t="s">
        <v>2497</v>
      </c>
      <c r="E317" s="56">
        <v>5</v>
      </c>
      <c r="F317" s="42">
        <v>3383</v>
      </c>
      <c r="G317" s="42">
        <v>9283</v>
      </c>
      <c r="H317" s="67" t="s">
        <v>74</v>
      </c>
      <c r="I317" s="42">
        <v>8496</v>
      </c>
      <c r="J317" s="75" t="s">
        <v>2498</v>
      </c>
      <c r="K317" s="80" t="s">
        <v>389</v>
      </c>
      <c r="L317" s="64"/>
      <c r="M317" s="64"/>
      <c r="N317" s="64"/>
    </row>
    <row r="318" spans="1:14" ht="33" x14ac:dyDescent="0.25">
      <c r="A318" s="34" t="s">
        <v>349</v>
      </c>
      <c r="B318" s="7">
        <v>2022</v>
      </c>
      <c r="C318" s="38">
        <v>5</v>
      </c>
      <c r="D318" s="7" t="s">
        <v>2287</v>
      </c>
      <c r="E318" s="38">
        <v>5</v>
      </c>
      <c r="F318" s="7">
        <v>3385</v>
      </c>
      <c r="G318" s="7">
        <v>9319</v>
      </c>
      <c r="H318" s="8" t="s">
        <v>74</v>
      </c>
      <c r="I318" s="63">
        <v>95580</v>
      </c>
      <c r="J318" s="73" t="s">
        <v>2288</v>
      </c>
      <c r="K318" s="78" t="s">
        <v>2289</v>
      </c>
      <c r="L318" s="64"/>
      <c r="M318" s="64"/>
      <c r="N318" s="64"/>
    </row>
    <row r="319" spans="1:14" x14ac:dyDescent="0.25">
      <c r="A319" s="34" t="s">
        <v>349</v>
      </c>
      <c r="B319" s="7">
        <v>2022</v>
      </c>
      <c r="C319" s="38">
        <v>5</v>
      </c>
      <c r="D319" s="7" t="s">
        <v>2285</v>
      </c>
      <c r="E319" s="38">
        <v>5</v>
      </c>
      <c r="F319" s="7">
        <v>3386</v>
      </c>
      <c r="G319" s="7">
        <v>9318</v>
      </c>
      <c r="H319" s="8" t="s">
        <v>74</v>
      </c>
      <c r="I319" s="63">
        <v>29736</v>
      </c>
      <c r="J319" s="73" t="s">
        <v>2286</v>
      </c>
      <c r="K319" s="78" t="s">
        <v>389</v>
      </c>
      <c r="L319" s="64"/>
      <c r="M319" s="64"/>
      <c r="N319" s="64"/>
    </row>
    <row r="320" spans="1:14" x14ac:dyDescent="0.25">
      <c r="A320" s="34" t="s">
        <v>349</v>
      </c>
      <c r="B320" s="7">
        <v>2022</v>
      </c>
      <c r="C320" s="38">
        <v>5</v>
      </c>
      <c r="D320" s="7" t="s">
        <v>2370</v>
      </c>
      <c r="E320" s="38">
        <v>5</v>
      </c>
      <c r="F320" s="7">
        <v>3387</v>
      </c>
      <c r="G320" s="7">
        <v>9320</v>
      </c>
      <c r="H320" s="8" t="s">
        <v>74</v>
      </c>
      <c r="I320" s="63">
        <v>83190</v>
      </c>
      <c r="J320" s="73" t="s">
        <v>2371</v>
      </c>
      <c r="K320" s="78" t="s">
        <v>2289</v>
      </c>
      <c r="L320" s="64"/>
      <c r="M320" s="64"/>
      <c r="N320" s="64"/>
    </row>
    <row r="321" spans="1:14" x14ac:dyDescent="0.25">
      <c r="A321" s="66" t="s">
        <v>349</v>
      </c>
      <c r="B321" s="42">
        <v>2022</v>
      </c>
      <c r="C321" s="56">
        <v>5</v>
      </c>
      <c r="D321" s="42" t="s">
        <v>2621</v>
      </c>
      <c r="E321" s="56">
        <v>5</v>
      </c>
      <c r="F321" s="42">
        <v>3388</v>
      </c>
      <c r="G321" s="42">
        <v>9317</v>
      </c>
      <c r="H321" s="67" t="s">
        <v>74</v>
      </c>
      <c r="I321" s="42">
        <v>6074.64</v>
      </c>
      <c r="J321" s="75" t="s">
        <v>2622</v>
      </c>
      <c r="K321" s="80" t="s">
        <v>389</v>
      </c>
      <c r="L321" s="64"/>
      <c r="M321" s="64"/>
      <c r="N321" s="64"/>
    </row>
    <row r="322" spans="1:14" x14ac:dyDescent="0.25">
      <c r="A322" s="66" t="s">
        <v>349</v>
      </c>
      <c r="B322" s="42">
        <v>2022</v>
      </c>
      <c r="C322" s="56">
        <v>5</v>
      </c>
      <c r="D322" s="42" t="s">
        <v>2619</v>
      </c>
      <c r="E322" s="56">
        <v>5</v>
      </c>
      <c r="F322" s="42">
        <v>3389</v>
      </c>
      <c r="G322" s="42">
        <v>9315</v>
      </c>
      <c r="H322" s="67" t="s">
        <v>74</v>
      </c>
      <c r="I322" s="42">
        <v>8496</v>
      </c>
      <c r="J322" s="75" t="s">
        <v>2620</v>
      </c>
      <c r="K322" s="80" t="s">
        <v>389</v>
      </c>
      <c r="L322" s="64"/>
      <c r="M322" s="64"/>
      <c r="N322" s="64"/>
    </row>
    <row r="323" spans="1:14" x14ac:dyDescent="0.25">
      <c r="A323" s="34" t="s">
        <v>349</v>
      </c>
      <c r="B323" s="7">
        <v>2022</v>
      </c>
      <c r="C323" s="38">
        <v>5</v>
      </c>
      <c r="D323" s="7" t="s">
        <v>2263</v>
      </c>
      <c r="E323" s="38">
        <v>5</v>
      </c>
      <c r="F323" s="7">
        <v>3390</v>
      </c>
      <c r="G323" s="7">
        <v>9312</v>
      </c>
      <c r="H323" s="8" t="s">
        <v>74</v>
      </c>
      <c r="I323" s="63">
        <v>3823.2</v>
      </c>
      <c r="J323" s="73" t="s">
        <v>2264</v>
      </c>
      <c r="K323" s="78" t="s">
        <v>389</v>
      </c>
      <c r="L323" s="64"/>
      <c r="M323" s="64"/>
      <c r="N323" s="64"/>
    </row>
    <row r="324" spans="1:14" x14ac:dyDescent="0.25">
      <c r="A324" s="24" t="s">
        <v>349</v>
      </c>
      <c r="B324" s="7">
        <v>2022</v>
      </c>
      <c r="C324" s="38">
        <v>5</v>
      </c>
      <c r="D324" s="9" t="s">
        <v>682</v>
      </c>
      <c r="E324" s="38">
        <v>5</v>
      </c>
      <c r="F324" s="7">
        <v>3391</v>
      </c>
      <c r="G324" s="7">
        <v>9310</v>
      </c>
      <c r="H324" s="8" t="s">
        <v>74</v>
      </c>
      <c r="I324" s="63">
        <v>3186</v>
      </c>
      <c r="J324" s="73" t="s">
        <v>683</v>
      </c>
      <c r="K324" s="78" t="s">
        <v>389</v>
      </c>
      <c r="L324" s="64"/>
      <c r="M324" s="64"/>
      <c r="N324" s="64"/>
    </row>
    <row r="325" spans="1:14" x14ac:dyDescent="0.25">
      <c r="A325" s="34" t="s">
        <v>349</v>
      </c>
      <c r="B325" s="7">
        <v>2022</v>
      </c>
      <c r="C325" s="38">
        <v>5</v>
      </c>
      <c r="D325" s="7" t="s">
        <v>2322</v>
      </c>
      <c r="E325" s="38">
        <v>5</v>
      </c>
      <c r="F325" s="7">
        <v>3392</v>
      </c>
      <c r="G325" s="7">
        <v>9308</v>
      </c>
      <c r="H325" s="8" t="s">
        <v>74</v>
      </c>
      <c r="I325" s="63">
        <v>10492.56</v>
      </c>
      <c r="J325" s="73" t="s">
        <v>2323</v>
      </c>
      <c r="K325" s="78" t="s">
        <v>389</v>
      </c>
      <c r="L325" s="64"/>
      <c r="M325" s="64"/>
      <c r="N325" s="64"/>
    </row>
    <row r="326" spans="1:14" x14ac:dyDescent="0.25">
      <c r="A326" s="34" t="s">
        <v>349</v>
      </c>
      <c r="B326" s="7">
        <v>2022</v>
      </c>
      <c r="C326" s="38">
        <v>5</v>
      </c>
      <c r="D326" s="7" t="s">
        <v>2313</v>
      </c>
      <c r="E326" s="38">
        <v>5</v>
      </c>
      <c r="F326" s="7">
        <v>3393</v>
      </c>
      <c r="G326" s="7">
        <v>9305</v>
      </c>
      <c r="H326" s="8" t="s">
        <v>74</v>
      </c>
      <c r="I326" s="63">
        <v>1911.6</v>
      </c>
      <c r="J326" s="73" t="s">
        <v>2314</v>
      </c>
      <c r="K326" s="78" t="s">
        <v>389</v>
      </c>
      <c r="L326" s="64"/>
      <c r="M326" s="64"/>
      <c r="N326" s="64"/>
    </row>
    <row r="327" spans="1:14" x14ac:dyDescent="0.25">
      <c r="A327" s="34" t="s">
        <v>349</v>
      </c>
      <c r="B327" s="7">
        <v>2022</v>
      </c>
      <c r="C327" s="38">
        <v>5</v>
      </c>
      <c r="D327" s="7" t="s">
        <v>2239</v>
      </c>
      <c r="E327" s="38">
        <v>5</v>
      </c>
      <c r="F327" s="7">
        <v>3395</v>
      </c>
      <c r="G327" s="7">
        <v>9321</v>
      </c>
      <c r="H327" s="8" t="s">
        <v>74</v>
      </c>
      <c r="I327" s="63">
        <v>253110</v>
      </c>
      <c r="J327" s="73" t="s">
        <v>2240</v>
      </c>
      <c r="K327" s="78" t="s">
        <v>2241</v>
      </c>
      <c r="L327" s="64"/>
      <c r="M327" s="64"/>
      <c r="N327" s="64"/>
    </row>
    <row r="328" spans="1:14" x14ac:dyDescent="0.25">
      <c r="A328" s="66" t="s">
        <v>349</v>
      </c>
      <c r="B328" s="42">
        <v>2022</v>
      </c>
      <c r="C328" s="56">
        <v>5</v>
      </c>
      <c r="D328" s="42" t="s">
        <v>2579</v>
      </c>
      <c r="E328" s="56">
        <v>5</v>
      </c>
      <c r="F328" s="42">
        <v>3396</v>
      </c>
      <c r="G328" s="42">
        <v>9322</v>
      </c>
      <c r="H328" s="67" t="s">
        <v>74</v>
      </c>
      <c r="I328" s="42">
        <v>170229.75</v>
      </c>
      <c r="J328" s="75" t="s">
        <v>2580</v>
      </c>
      <c r="K328" s="80" t="s">
        <v>2241</v>
      </c>
      <c r="L328" s="64"/>
      <c r="M328" s="64"/>
      <c r="N328" s="64"/>
    </row>
    <row r="329" spans="1:14" x14ac:dyDescent="0.25">
      <c r="A329" s="34" t="s">
        <v>349</v>
      </c>
      <c r="B329" s="7">
        <v>2022</v>
      </c>
      <c r="C329" s="38">
        <v>5</v>
      </c>
      <c r="D329" s="7" t="s">
        <v>2232</v>
      </c>
      <c r="E329" s="38">
        <v>5</v>
      </c>
      <c r="F329" s="7">
        <v>3397</v>
      </c>
      <c r="G329" s="7">
        <v>9323</v>
      </c>
      <c r="H329" s="8" t="s">
        <v>74</v>
      </c>
      <c r="I329" s="63">
        <v>67585.679999999993</v>
      </c>
      <c r="J329" s="73" t="s">
        <v>2233</v>
      </c>
      <c r="K329" s="78" t="s">
        <v>2234</v>
      </c>
      <c r="L329" s="64"/>
      <c r="M329" s="64"/>
      <c r="N329" s="64"/>
    </row>
    <row r="330" spans="1:14" x14ac:dyDescent="0.25">
      <c r="A330" s="34" t="s">
        <v>349</v>
      </c>
      <c r="B330" s="7">
        <v>2022</v>
      </c>
      <c r="C330" s="38">
        <v>5</v>
      </c>
      <c r="D330" s="7" t="s">
        <v>2281</v>
      </c>
      <c r="E330" s="38">
        <v>5</v>
      </c>
      <c r="F330" s="7">
        <v>3398</v>
      </c>
      <c r="G330" s="7">
        <v>9324</v>
      </c>
      <c r="H330" s="8" t="s">
        <v>74</v>
      </c>
      <c r="I330" s="63">
        <v>43530.2</v>
      </c>
      <c r="J330" s="73" t="s">
        <v>2282</v>
      </c>
      <c r="K330" s="78" t="s">
        <v>2283</v>
      </c>
      <c r="L330" s="64"/>
      <c r="M330" s="64"/>
      <c r="N330" s="64"/>
    </row>
    <row r="331" spans="1:14" x14ac:dyDescent="0.25">
      <c r="A331" s="34" t="s">
        <v>349</v>
      </c>
      <c r="B331" s="7">
        <v>2022</v>
      </c>
      <c r="C331" s="38">
        <v>5</v>
      </c>
      <c r="D331" s="7" t="s">
        <v>2324</v>
      </c>
      <c r="E331" s="38">
        <v>5</v>
      </c>
      <c r="F331" s="7">
        <v>3399</v>
      </c>
      <c r="G331" s="7">
        <v>9325</v>
      </c>
      <c r="H331" s="8" t="s">
        <v>74</v>
      </c>
      <c r="I331" s="63">
        <v>37457.74</v>
      </c>
      <c r="J331" s="73" t="s">
        <v>2325</v>
      </c>
      <c r="K331" s="78" t="s">
        <v>2327</v>
      </c>
      <c r="L331" s="64"/>
      <c r="M331" s="64"/>
      <c r="N331" s="64"/>
    </row>
    <row r="332" spans="1:14" x14ac:dyDescent="0.25">
      <c r="A332" s="66" t="s">
        <v>349</v>
      </c>
      <c r="B332" s="42">
        <v>2022</v>
      </c>
      <c r="C332" s="56">
        <v>5</v>
      </c>
      <c r="D332" s="42" t="s">
        <v>2606</v>
      </c>
      <c r="E332" s="56">
        <v>5</v>
      </c>
      <c r="F332" s="42">
        <v>3400</v>
      </c>
      <c r="G332" s="42">
        <v>9326</v>
      </c>
      <c r="H332" s="67" t="s">
        <v>74</v>
      </c>
      <c r="I332" s="42">
        <v>55144.35</v>
      </c>
      <c r="J332" s="75" t="s">
        <v>2607</v>
      </c>
      <c r="K332" s="80" t="s">
        <v>2608</v>
      </c>
      <c r="L332" s="64"/>
      <c r="M332" s="64"/>
      <c r="N332" s="64"/>
    </row>
    <row r="333" spans="1:14" x14ac:dyDescent="0.25">
      <c r="A333" s="34" t="s">
        <v>349</v>
      </c>
      <c r="B333" s="7">
        <v>2022</v>
      </c>
      <c r="C333" s="38">
        <v>5</v>
      </c>
      <c r="D333" s="7" t="s">
        <v>2319</v>
      </c>
      <c r="E333" s="38">
        <v>5</v>
      </c>
      <c r="F333" s="7">
        <v>3401</v>
      </c>
      <c r="G333" s="7">
        <v>9286</v>
      </c>
      <c r="H333" s="8" t="s">
        <v>74</v>
      </c>
      <c r="I333" s="63">
        <v>36800</v>
      </c>
      <c r="J333" s="73" t="s">
        <v>2320</v>
      </c>
      <c r="K333" s="78" t="s">
        <v>2321</v>
      </c>
      <c r="L333" s="64"/>
      <c r="M333" s="64"/>
      <c r="N333" s="64"/>
    </row>
    <row r="334" spans="1:14" x14ac:dyDescent="0.25">
      <c r="A334" s="66" t="s">
        <v>349</v>
      </c>
      <c r="B334" s="42">
        <v>2022</v>
      </c>
      <c r="C334" s="56">
        <v>5</v>
      </c>
      <c r="D334" s="42" t="s">
        <v>2439</v>
      </c>
      <c r="E334" s="56">
        <v>5</v>
      </c>
      <c r="F334" s="42">
        <v>3402</v>
      </c>
      <c r="G334" s="42">
        <v>9329</v>
      </c>
      <c r="H334" s="67" t="s">
        <v>74</v>
      </c>
      <c r="I334" s="42">
        <v>7310.1</v>
      </c>
      <c r="J334" s="75" t="s">
        <v>2440</v>
      </c>
      <c r="K334" s="80" t="s">
        <v>678</v>
      </c>
      <c r="L334" s="64"/>
      <c r="M334" s="64"/>
      <c r="N334" s="64"/>
    </row>
    <row r="335" spans="1:14" ht="33" x14ac:dyDescent="0.25">
      <c r="A335" s="66" t="s">
        <v>349</v>
      </c>
      <c r="B335" s="42">
        <v>2022</v>
      </c>
      <c r="C335" s="56">
        <v>5</v>
      </c>
      <c r="D335" s="42" t="s">
        <v>2556</v>
      </c>
      <c r="E335" s="56">
        <v>5</v>
      </c>
      <c r="F335" s="42">
        <v>3403</v>
      </c>
      <c r="G335" s="42">
        <v>9338</v>
      </c>
      <c r="H335" s="67" t="s">
        <v>74</v>
      </c>
      <c r="I335" s="42">
        <v>23400</v>
      </c>
      <c r="J335" s="75" t="s">
        <v>2557</v>
      </c>
      <c r="K335" s="80" t="s">
        <v>2558</v>
      </c>
      <c r="L335" s="64"/>
      <c r="M335" s="64"/>
      <c r="N335" s="64"/>
    </row>
    <row r="336" spans="1:14" ht="33" x14ac:dyDescent="0.25">
      <c r="A336" s="24" t="s">
        <v>349</v>
      </c>
      <c r="B336" s="7">
        <v>2022</v>
      </c>
      <c r="C336" s="38">
        <v>5</v>
      </c>
      <c r="D336" s="9" t="s">
        <v>714</v>
      </c>
      <c r="E336" s="38">
        <v>5</v>
      </c>
      <c r="F336" s="7">
        <v>3404</v>
      </c>
      <c r="G336" s="7">
        <v>9339</v>
      </c>
      <c r="H336" s="8" t="s">
        <v>74</v>
      </c>
      <c r="I336" s="63">
        <v>25000</v>
      </c>
      <c r="J336" s="73" t="s">
        <v>715</v>
      </c>
      <c r="K336" s="78" t="s">
        <v>716</v>
      </c>
      <c r="L336" s="64"/>
      <c r="M336" s="64"/>
      <c r="N336" s="64"/>
    </row>
    <row r="337" spans="1:14" x14ac:dyDescent="0.25">
      <c r="A337" s="66" t="s">
        <v>349</v>
      </c>
      <c r="B337" s="42">
        <v>2022</v>
      </c>
      <c r="C337" s="56">
        <v>5</v>
      </c>
      <c r="D337" s="42" t="s">
        <v>2473</v>
      </c>
      <c r="E337" s="56">
        <v>5</v>
      </c>
      <c r="F337" s="42">
        <v>3405</v>
      </c>
      <c r="G337" s="42">
        <v>9340</v>
      </c>
      <c r="H337" s="67" t="s">
        <v>74</v>
      </c>
      <c r="I337" s="42">
        <v>17200</v>
      </c>
      <c r="J337" s="75" t="s">
        <v>2474</v>
      </c>
      <c r="K337" s="80" t="s">
        <v>2475</v>
      </c>
      <c r="L337" s="64"/>
      <c r="M337" s="64"/>
      <c r="N337" s="64"/>
    </row>
    <row r="338" spans="1:14" x14ac:dyDescent="0.25">
      <c r="A338" s="34" t="s">
        <v>349</v>
      </c>
      <c r="B338" s="7">
        <v>2022</v>
      </c>
      <c r="C338" s="38">
        <v>5</v>
      </c>
      <c r="D338" s="7" t="s">
        <v>2239</v>
      </c>
      <c r="E338" s="38">
        <v>5</v>
      </c>
      <c r="F338" s="7">
        <v>3406</v>
      </c>
      <c r="G338" s="7">
        <v>9341</v>
      </c>
      <c r="H338" s="8" t="s">
        <v>74</v>
      </c>
      <c r="I338" s="63">
        <v>357540</v>
      </c>
      <c r="J338" s="73" t="s">
        <v>2240</v>
      </c>
      <c r="K338" s="78" t="s">
        <v>2242</v>
      </c>
      <c r="L338" s="64"/>
      <c r="M338" s="64"/>
      <c r="N338" s="64"/>
    </row>
    <row r="339" spans="1:14" x14ac:dyDescent="0.25">
      <c r="A339" s="66" t="s">
        <v>349</v>
      </c>
      <c r="B339" s="42">
        <v>2022</v>
      </c>
      <c r="C339" s="56">
        <v>5</v>
      </c>
      <c r="D339" s="42" t="s">
        <v>2579</v>
      </c>
      <c r="E339" s="56">
        <v>5</v>
      </c>
      <c r="F339" s="42">
        <v>3407</v>
      </c>
      <c r="G339" s="42">
        <v>9342</v>
      </c>
      <c r="H339" s="67" t="s">
        <v>74</v>
      </c>
      <c r="I339" s="42">
        <v>244171.5</v>
      </c>
      <c r="J339" s="75" t="s">
        <v>2580</v>
      </c>
      <c r="K339" s="80" t="s">
        <v>2235</v>
      </c>
      <c r="L339" s="64"/>
      <c r="M339" s="64"/>
      <c r="N339" s="64"/>
    </row>
    <row r="340" spans="1:14" x14ac:dyDescent="0.25">
      <c r="A340" s="34" t="s">
        <v>349</v>
      </c>
      <c r="B340" s="7">
        <v>2022</v>
      </c>
      <c r="C340" s="38">
        <v>5</v>
      </c>
      <c r="D340" s="7" t="s">
        <v>2232</v>
      </c>
      <c r="E340" s="38">
        <v>5</v>
      </c>
      <c r="F340" s="7">
        <v>3408</v>
      </c>
      <c r="G340" s="7">
        <v>9343</v>
      </c>
      <c r="H340" s="8" t="s">
        <v>74</v>
      </c>
      <c r="I340" s="63">
        <v>108269.72</v>
      </c>
      <c r="J340" s="73" t="s">
        <v>2233</v>
      </c>
      <c r="K340" s="78" t="s">
        <v>2235</v>
      </c>
      <c r="L340" s="64"/>
      <c r="M340" s="64"/>
      <c r="N340" s="64"/>
    </row>
    <row r="341" spans="1:14" x14ac:dyDescent="0.25">
      <c r="A341" s="34" t="s">
        <v>349</v>
      </c>
      <c r="B341" s="7">
        <v>2022</v>
      </c>
      <c r="C341" s="38">
        <v>5</v>
      </c>
      <c r="D341" s="7" t="s">
        <v>2413</v>
      </c>
      <c r="E341" s="38">
        <v>5</v>
      </c>
      <c r="F341" s="7">
        <v>3409</v>
      </c>
      <c r="G341" s="7">
        <v>9344</v>
      </c>
      <c r="H341" s="8" t="s">
        <v>74</v>
      </c>
      <c r="I341" s="63">
        <v>70210</v>
      </c>
      <c r="J341" s="73" t="s">
        <v>2414</v>
      </c>
      <c r="K341" s="78" t="s">
        <v>2242</v>
      </c>
      <c r="L341" s="64"/>
      <c r="M341" s="64"/>
      <c r="N341" s="64"/>
    </row>
    <row r="342" spans="1:14" x14ac:dyDescent="0.25">
      <c r="A342" s="34" t="s">
        <v>349</v>
      </c>
      <c r="B342" s="7">
        <v>2022</v>
      </c>
      <c r="C342" s="38">
        <v>5</v>
      </c>
      <c r="D342" s="7" t="s">
        <v>2243</v>
      </c>
      <c r="E342" s="38">
        <v>5</v>
      </c>
      <c r="F342" s="7">
        <v>3410</v>
      </c>
      <c r="G342" s="7">
        <v>9345</v>
      </c>
      <c r="H342" s="8" t="s">
        <v>74</v>
      </c>
      <c r="I342" s="63">
        <v>305620</v>
      </c>
      <c r="J342" s="73" t="s">
        <v>2244</v>
      </c>
      <c r="K342" s="78" t="s">
        <v>2242</v>
      </c>
      <c r="L342" s="64"/>
      <c r="M342" s="64"/>
      <c r="N342" s="64"/>
    </row>
    <row r="343" spans="1:14" ht="33" x14ac:dyDescent="0.25">
      <c r="A343" s="66" t="s">
        <v>349</v>
      </c>
      <c r="B343" s="42">
        <v>2022</v>
      </c>
      <c r="C343" s="56">
        <v>5</v>
      </c>
      <c r="D343" s="42" t="s">
        <v>2692</v>
      </c>
      <c r="E343" s="56">
        <v>5</v>
      </c>
      <c r="F343" s="42">
        <v>3411</v>
      </c>
      <c r="G343" s="42">
        <v>9419</v>
      </c>
      <c r="H343" s="67" t="s">
        <v>74</v>
      </c>
      <c r="I343" s="42">
        <v>5880</v>
      </c>
      <c r="J343" s="75" t="s">
        <v>2693</v>
      </c>
      <c r="K343" s="80" t="s">
        <v>2694</v>
      </c>
      <c r="L343" s="64"/>
      <c r="M343" s="64"/>
      <c r="N343" s="64"/>
    </row>
    <row r="344" spans="1:14" x14ac:dyDescent="0.25">
      <c r="A344" s="66" t="s">
        <v>349</v>
      </c>
      <c r="B344" s="42">
        <v>2022</v>
      </c>
      <c r="C344" s="56">
        <v>5</v>
      </c>
      <c r="D344" s="42" t="s">
        <v>2591</v>
      </c>
      <c r="E344" s="56">
        <v>5</v>
      </c>
      <c r="F344" s="42">
        <v>3412</v>
      </c>
      <c r="G344" s="42">
        <v>9682</v>
      </c>
      <c r="H344" s="67" t="s">
        <v>74</v>
      </c>
      <c r="I344" s="42">
        <v>1298</v>
      </c>
      <c r="J344" s="75" t="s">
        <v>2592</v>
      </c>
      <c r="K344" s="80" t="s">
        <v>2593</v>
      </c>
      <c r="L344" s="64"/>
      <c r="M344" s="64"/>
      <c r="N344" s="64"/>
    </row>
    <row r="345" spans="1:14" x14ac:dyDescent="0.25">
      <c r="A345" s="34" t="s">
        <v>349</v>
      </c>
      <c r="B345" s="7">
        <v>2022</v>
      </c>
      <c r="C345" s="38">
        <v>5</v>
      </c>
      <c r="D345" s="7" t="s">
        <v>2306</v>
      </c>
      <c r="E345" s="38">
        <v>5</v>
      </c>
      <c r="F345" s="7">
        <v>3413</v>
      </c>
      <c r="G345" s="7">
        <v>9683</v>
      </c>
      <c r="H345" s="8" t="s">
        <v>74</v>
      </c>
      <c r="I345" s="63">
        <v>1200</v>
      </c>
      <c r="J345" s="73" t="s">
        <v>2307</v>
      </c>
      <c r="K345" s="78" t="s">
        <v>2308</v>
      </c>
      <c r="L345" s="64"/>
      <c r="M345" s="64"/>
      <c r="N345" s="64"/>
    </row>
    <row r="346" spans="1:14" x14ac:dyDescent="0.25">
      <c r="A346" s="24" t="s">
        <v>349</v>
      </c>
      <c r="B346" s="7">
        <v>2022</v>
      </c>
      <c r="C346" s="38">
        <v>5</v>
      </c>
      <c r="D346" s="9" t="s">
        <v>2216</v>
      </c>
      <c r="E346" s="38">
        <v>5</v>
      </c>
      <c r="F346" s="7">
        <v>3414</v>
      </c>
      <c r="G346" s="7">
        <v>9633</v>
      </c>
      <c r="H346" s="8" t="s">
        <v>74</v>
      </c>
      <c r="I346" s="63">
        <v>1557.6</v>
      </c>
      <c r="J346" s="73" t="s">
        <v>2217</v>
      </c>
      <c r="K346" s="78" t="s">
        <v>2218</v>
      </c>
      <c r="L346" s="64"/>
      <c r="M346" s="64"/>
      <c r="N346" s="64"/>
    </row>
    <row r="347" spans="1:14" ht="33" x14ac:dyDescent="0.25">
      <c r="A347" s="34" t="s">
        <v>349</v>
      </c>
      <c r="B347" s="7">
        <v>2022</v>
      </c>
      <c r="C347" s="38">
        <v>5</v>
      </c>
      <c r="D347" s="7" t="s">
        <v>1689</v>
      </c>
      <c r="E347" s="38">
        <v>5</v>
      </c>
      <c r="F347" s="7">
        <v>3415</v>
      </c>
      <c r="G347" s="7">
        <v>9589</v>
      </c>
      <c r="H347" s="8" t="s">
        <v>74</v>
      </c>
      <c r="I347" s="63">
        <v>12000</v>
      </c>
      <c r="J347" s="73" t="s">
        <v>1690</v>
      </c>
      <c r="K347" s="78" t="s">
        <v>1483</v>
      </c>
      <c r="L347" s="64"/>
      <c r="M347" s="64"/>
      <c r="N347" s="64"/>
    </row>
    <row r="348" spans="1:14" ht="33" x14ac:dyDescent="0.25">
      <c r="A348" s="66" t="s">
        <v>349</v>
      </c>
      <c r="B348" s="42">
        <v>2022</v>
      </c>
      <c r="C348" s="56">
        <v>5</v>
      </c>
      <c r="D348" s="42" t="s">
        <v>2661</v>
      </c>
      <c r="E348" s="56">
        <v>5</v>
      </c>
      <c r="F348" s="42">
        <v>3416</v>
      </c>
      <c r="G348" s="42">
        <v>9422</v>
      </c>
      <c r="H348" s="67" t="s">
        <v>74</v>
      </c>
      <c r="I348" s="42">
        <v>33850</v>
      </c>
      <c r="J348" s="75" t="s">
        <v>2662</v>
      </c>
      <c r="K348" s="80" t="s">
        <v>2663</v>
      </c>
      <c r="L348" s="64"/>
      <c r="M348" s="64"/>
      <c r="N348" s="64"/>
    </row>
    <row r="349" spans="1:14" ht="33" x14ac:dyDescent="0.25">
      <c r="A349" s="24" t="s">
        <v>349</v>
      </c>
      <c r="B349" s="7">
        <v>2022</v>
      </c>
      <c r="C349" s="38">
        <v>5</v>
      </c>
      <c r="D349" s="9" t="s">
        <v>2095</v>
      </c>
      <c r="E349" s="38">
        <v>5</v>
      </c>
      <c r="F349" s="7">
        <v>3417</v>
      </c>
      <c r="G349" s="7">
        <v>9590</v>
      </c>
      <c r="H349" s="8" t="s">
        <v>74</v>
      </c>
      <c r="I349" s="63">
        <v>9000</v>
      </c>
      <c r="J349" s="73" t="s">
        <v>2096</v>
      </c>
      <c r="K349" s="78" t="s">
        <v>2097</v>
      </c>
      <c r="L349" s="64"/>
      <c r="M349" s="64"/>
      <c r="N349" s="64"/>
    </row>
    <row r="350" spans="1:14" ht="33" x14ac:dyDescent="0.25">
      <c r="A350" s="24" t="s">
        <v>349</v>
      </c>
      <c r="B350" s="7">
        <v>2022</v>
      </c>
      <c r="C350" s="38">
        <v>5</v>
      </c>
      <c r="D350" s="9" t="s">
        <v>1829</v>
      </c>
      <c r="E350" s="38">
        <v>5</v>
      </c>
      <c r="F350" s="7">
        <v>3418</v>
      </c>
      <c r="G350" s="7">
        <v>9591</v>
      </c>
      <c r="H350" s="8" t="s">
        <v>74</v>
      </c>
      <c r="I350" s="63">
        <v>7000</v>
      </c>
      <c r="J350" s="73" t="s">
        <v>1830</v>
      </c>
      <c r="K350" s="78" t="s">
        <v>1831</v>
      </c>
      <c r="L350" s="64"/>
      <c r="M350" s="64"/>
      <c r="N350" s="64"/>
    </row>
    <row r="351" spans="1:14" ht="33" x14ac:dyDescent="0.25">
      <c r="A351" s="34" t="s">
        <v>349</v>
      </c>
      <c r="B351" s="7">
        <v>2022</v>
      </c>
      <c r="C351" s="38">
        <v>5</v>
      </c>
      <c r="D351" s="7" t="s">
        <v>2226</v>
      </c>
      <c r="E351" s="38">
        <v>5</v>
      </c>
      <c r="F351" s="7">
        <v>3419</v>
      </c>
      <c r="G351" s="7">
        <v>9592</v>
      </c>
      <c r="H351" s="8" t="s">
        <v>74</v>
      </c>
      <c r="I351" s="63">
        <v>7000</v>
      </c>
      <c r="J351" s="73" t="s">
        <v>2227</v>
      </c>
      <c r="K351" s="78" t="s">
        <v>2228</v>
      </c>
      <c r="L351" s="64"/>
      <c r="M351" s="64"/>
      <c r="N351" s="64"/>
    </row>
    <row r="352" spans="1:14" ht="33" x14ac:dyDescent="0.25">
      <c r="A352" s="24" t="s">
        <v>349</v>
      </c>
      <c r="B352" s="7">
        <v>2022</v>
      </c>
      <c r="C352" s="38">
        <v>5</v>
      </c>
      <c r="D352" s="9" t="s">
        <v>2040</v>
      </c>
      <c r="E352" s="38">
        <v>5</v>
      </c>
      <c r="F352" s="7">
        <v>3420</v>
      </c>
      <c r="G352" s="7">
        <v>9593</v>
      </c>
      <c r="H352" s="8" t="s">
        <v>74</v>
      </c>
      <c r="I352" s="63">
        <v>5000</v>
      </c>
      <c r="J352" s="73" t="s">
        <v>2041</v>
      </c>
      <c r="K352" s="78" t="s">
        <v>2042</v>
      </c>
      <c r="L352" s="64"/>
      <c r="M352" s="64"/>
      <c r="N352" s="64"/>
    </row>
    <row r="353" spans="1:14" ht="33" x14ac:dyDescent="0.25">
      <c r="A353" s="24" t="s">
        <v>349</v>
      </c>
      <c r="B353" s="7">
        <v>2022</v>
      </c>
      <c r="C353" s="38">
        <v>5</v>
      </c>
      <c r="D353" s="9" t="s">
        <v>1263</v>
      </c>
      <c r="E353" s="38">
        <v>5</v>
      </c>
      <c r="F353" s="7">
        <v>3421</v>
      </c>
      <c r="G353" s="7">
        <v>9653</v>
      </c>
      <c r="H353" s="8" t="s">
        <v>74</v>
      </c>
      <c r="I353" s="63">
        <v>10000</v>
      </c>
      <c r="J353" s="73" t="s">
        <v>1264</v>
      </c>
      <c r="K353" s="78" t="s">
        <v>1265</v>
      </c>
      <c r="L353" s="64"/>
      <c r="M353" s="64"/>
      <c r="N353" s="64"/>
    </row>
    <row r="354" spans="1:14" ht="33" x14ac:dyDescent="0.25">
      <c r="A354" s="24" t="s">
        <v>349</v>
      </c>
      <c r="B354" s="7">
        <v>2022</v>
      </c>
      <c r="C354" s="38">
        <v>5</v>
      </c>
      <c r="D354" s="9" t="s">
        <v>1315</v>
      </c>
      <c r="E354" s="38">
        <v>5</v>
      </c>
      <c r="F354" s="7">
        <v>3422</v>
      </c>
      <c r="G354" s="7">
        <v>9654</v>
      </c>
      <c r="H354" s="8" t="s">
        <v>74</v>
      </c>
      <c r="I354" s="63">
        <v>24000</v>
      </c>
      <c r="J354" s="73" t="s">
        <v>1316</v>
      </c>
      <c r="K354" s="78" t="s">
        <v>1317</v>
      </c>
      <c r="L354" s="64"/>
      <c r="M354" s="64"/>
      <c r="N354" s="64"/>
    </row>
    <row r="355" spans="1:14" ht="33" x14ac:dyDescent="0.25">
      <c r="A355" s="24" t="s">
        <v>349</v>
      </c>
      <c r="B355" s="7">
        <v>2022</v>
      </c>
      <c r="C355" s="38">
        <v>5</v>
      </c>
      <c r="D355" s="9" t="s">
        <v>1410</v>
      </c>
      <c r="E355" s="38">
        <v>5</v>
      </c>
      <c r="F355" s="7">
        <v>3423</v>
      </c>
      <c r="G355" s="7">
        <v>9655</v>
      </c>
      <c r="H355" s="8" t="s">
        <v>74</v>
      </c>
      <c r="I355" s="63">
        <v>10000</v>
      </c>
      <c r="J355" s="73" t="s">
        <v>1411</v>
      </c>
      <c r="K355" s="78" t="s">
        <v>1412</v>
      </c>
      <c r="L355" s="64"/>
      <c r="M355" s="64"/>
      <c r="N355" s="64"/>
    </row>
    <row r="356" spans="1:14" ht="33" x14ac:dyDescent="0.25">
      <c r="A356" s="24" t="s">
        <v>349</v>
      </c>
      <c r="B356" s="7">
        <v>2022</v>
      </c>
      <c r="C356" s="38">
        <v>5</v>
      </c>
      <c r="D356" s="9" t="s">
        <v>1239</v>
      </c>
      <c r="E356" s="38">
        <v>5</v>
      </c>
      <c r="F356" s="7">
        <v>3424</v>
      </c>
      <c r="G356" s="7">
        <v>9656</v>
      </c>
      <c r="H356" s="8" t="s">
        <v>74</v>
      </c>
      <c r="I356" s="63">
        <v>7500</v>
      </c>
      <c r="J356" s="73" t="s">
        <v>1240</v>
      </c>
      <c r="K356" s="78" t="s">
        <v>1241</v>
      </c>
      <c r="L356" s="64"/>
      <c r="M356" s="64"/>
      <c r="N356" s="64"/>
    </row>
    <row r="357" spans="1:14" ht="33" x14ac:dyDescent="0.25">
      <c r="A357" s="24" t="s">
        <v>349</v>
      </c>
      <c r="B357" s="7">
        <v>2022</v>
      </c>
      <c r="C357" s="38">
        <v>5</v>
      </c>
      <c r="D357" s="9" t="s">
        <v>1561</v>
      </c>
      <c r="E357" s="38">
        <v>5</v>
      </c>
      <c r="F357" s="7">
        <v>3425</v>
      </c>
      <c r="G357" s="7">
        <v>9657</v>
      </c>
      <c r="H357" s="8" t="s">
        <v>74</v>
      </c>
      <c r="I357" s="63">
        <v>5000</v>
      </c>
      <c r="J357" s="73" t="s">
        <v>1562</v>
      </c>
      <c r="K357" s="78" t="s">
        <v>1563</v>
      </c>
      <c r="L357" s="64"/>
      <c r="M357" s="64"/>
      <c r="N357" s="64"/>
    </row>
    <row r="358" spans="1:14" ht="33" x14ac:dyDescent="0.25">
      <c r="A358" s="34" t="s">
        <v>349</v>
      </c>
      <c r="B358" s="7">
        <v>2022</v>
      </c>
      <c r="C358" s="38">
        <v>5</v>
      </c>
      <c r="D358" s="7" t="s">
        <v>1703</v>
      </c>
      <c r="E358" s="38">
        <v>5</v>
      </c>
      <c r="F358" s="7">
        <v>3426</v>
      </c>
      <c r="G358" s="7">
        <v>9779</v>
      </c>
      <c r="H358" s="8" t="s">
        <v>74</v>
      </c>
      <c r="I358" s="63">
        <v>15000</v>
      </c>
      <c r="J358" s="73" t="s">
        <v>1704</v>
      </c>
      <c r="K358" s="78" t="s">
        <v>1705</v>
      </c>
      <c r="L358" s="64"/>
      <c r="M358" s="64"/>
      <c r="N358" s="64"/>
    </row>
    <row r="359" spans="1:14" x14ac:dyDescent="0.25">
      <c r="A359" s="34" t="s">
        <v>349</v>
      </c>
      <c r="B359" s="7">
        <v>2022</v>
      </c>
      <c r="C359" s="38">
        <v>5</v>
      </c>
      <c r="D359" s="7" t="s">
        <v>418</v>
      </c>
      <c r="E359" s="38">
        <v>5</v>
      </c>
      <c r="F359" s="7">
        <v>3427</v>
      </c>
      <c r="G359" s="7">
        <v>9778</v>
      </c>
      <c r="H359" s="8" t="s">
        <v>74</v>
      </c>
      <c r="I359" s="63">
        <v>12800</v>
      </c>
      <c r="J359" s="73" t="s">
        <v>419</v>
      </c>
      <c r="K359" s="78" t="s">
        <v>420</v>
      </c>
      <c r="L359" s="64"/>
      <c r="M359" s="64"/>
      <c r="N359" s="64"/>
    </row>
    <row r="360" spans="1:14" ht="33" x14ac:dyDescent="0.25">
      <c r="A360" s="34" t="s">
        <v>349</v>
      </c>
      <c r="B360" s="7">
        <v>2022</v>
      </c>
      <c r="C360" s="38">
        <v>5</v>
      </c>
      <c r="D360" s="7" t="s">
        <v>1806</v>
      </c>
      <c r="E360" s="38">
        <v>5</v>
      </c>
      <c r="F360" s="7">
        <v>3428</v>
      </c>
      <c r="G360" s="7">
        <v>9600</v>
      </c>
      <c r="H360" s="8" t="s">
        <v>74</v>
      </c>
      <c r="I360" s="63">
        <v>24000</v>
      </c>
      <c r="J360" s="73" t="s">
        <v>1807</v>
      </c>
      <c r="K360" s="78" t="s">
        <v>1808</v>
      </c>
      <c r="L360" s="64"/>
      <c r="M360" s="64"/>
      <c r="N360" s="64"/>
    </row>
    <row r="361" spans="1:14" ht="33" x14ac:dyDescent="0.25">
      <c r="A361" s="24" t="s">
        <v>349</v>
      </c>
      <c r="B361" s="7">
        <v>2022</v>
      </c>
      <c r="C361" s="38">
        <v>5</v>
      </c>
      <c r="D361" s="9" t="s">
        <v>693</v>
      </c>
      <c r="E361" s="38">
        <v>5</v>
      </c>
      <c r="F361" s="7">
        <v>3429</v>
      </c>
      <c r="G361" s="7">
        <v>9667</v>
      </c>
      <c r="H361" s="8" t="s">
        <v>74</v>
      </c>
      <c r="I361" s="63">
        <v>19500</v>
      </c>
      <c r="J361" s="73" t="s">
        <v>694</v>
      </c>
      <c r="K361" s="78" t="s">
        <v>695</v>
      </c>
      <c r="L361" s="64"/>
      <c r="M361" s="64"/>
      <c r="N361" s="64"/>
    </row>
    <row r="362" spans="1:14" ht="33" x14ac:dyDescent="0.25">
      <c r="A362" s="24" t="s">
        <v>349</v>
      </c>
      <c r="B362" s="7">
        <v>2022</v>
      </c>
      <c r="C362" s="38">
        <v>5</v>
      </c>
      <c r="D362" s="9" t="s">
        <v>1764</v>
      </c>
      <c r="E362" s="38">
        <v>5</v>
      </c>
      <c r="F362" s="7">
        <v>3430</v>
      </c>
      <c r="G362" s="7">
        <v>9668</v>
      </c>
      <c r="H362" s="8" t="s">
        <v>74</v>
      </c>
      <c r="I362" s="63">
        <v>10500</v>
      </c>
      <c r="J362" s="73" t="s">
        <v>1765</v>
      </c>
      <c r="K362" s="78" t="s">
        <v>1766</v>
      </c>
      <c r="L362" s="64"/>
      <c r="M362" s="64"/>
      <c r="N362" s="64"/>
    </row>
    <row r="363" spans="1:14" ht="33" x14ac:dyDescent="0.25">
      <c r="A363" s="34" t="s">
        <v>349</v>
      </c>
      <c r="B363" s="7">
        <v>2022</v>
      </c>
      <c r="C363" s="38">
        <v>5</v>
      </c>
      <c r="D363" s="7" t="s">
        <v>565</v>
      </c>
      <c r="E363" s="38">
        <v>5</v>
      </c>
      <c r="F363" s="7">
        <v>3431</v>
      </c>
      <c r="G363" s="7">
        <v>9669</v>
      </c>
      <c r="H363" s="8" t="s">
        <v>74</v>
      </c>
      <c r="I363" s="63">
        <v>18000</v>
      </c>
      <c r="J363" s="73" t="s">
        <v>566</v>
      </c>
      <c r="K363" s="78" t="s">
        <v>567</v>
      </c>
      <c r="L363" s="64"/>
      <c r="M363" s="64"/>
      <c r="N363" s="64"/>
    </row>
    <row r="364" spans="1:14" ht="33" x14ac:dyDescent="0.25">
      <c r="A364" s="24" t="s">
        <v>349</v>
      </c>
      <c r="B364" s="7">
        <v>2022</v>
      </c>
      <c r="C364" s="38">
        <v>5</v>
      </c>
      <c r="D364" s="9" t="s">
        <v>1524</v>
      </c>
      <c r="E364" s="38">
        <v>5</v>
      </c>
      <c r="F364" s="7">
        <v>3432</v>
      </c>
      <c r="G364" s="7">
        <v>9670</v>
      </c>
      <c r="H364" s="8" t="s">
        <v>74</v>
      </c>
      <c r="I364" s="63">
        <v>21000</v>
      </c>
      <c r="J364" s="73" t="s">
        <v>1525</v>
      </c>
      <c r="K364" s="78" t="s">
        <v>1526</v>
      </c>
      <c r="L364" s="64"/>
      <c r="M364" s="64"/>
      <c r="N364" s="64"/>
    </row>
    <row r="365" spans="1:14" ht="33" x14ac:dyDescent="0.25">
      <c r="A365" s="24" t="s">
        <v>349</v>
      </c>
      <c r="B365" s="7">
        <v>2022</v>
      </c>
      <c r="C365" s="38">
        <v>5</v>
      </c>
      <c r="D365" s="9" t="s">
        <v>1266</v>
      </c>
      <c r="E365" s="38">
        <v>5</v>
      </c>
      <c r="F365" s="7">
        <v>3433</v>
      </c>
      <c r="G365" s="7">
        <v>9671</v>
      </c>
      <c r="H365" s="8" t="s">
        <v>74</v>
      </c>
      <c r="I365" s="63">
        <v>34000</v>
      </c>
      <c r="J365" s="73" t="s">
        <v>1267</v>
      </c>
      <c r="K365" s="78" t="s">
        <v>1268</v>
      </c>
      <c r="L365" s="64"/>
      <c r="M365" s="64"/>
      <c r="N365" s="64"/>
    </row>
    <row r="366" spans="1:14" ht="33" x14ac:dyDescent="0.25">
      <c r="A366" s="24" t="s">
        <v>349</v>
      </c>
      <c r="B366" s="7">
        <v>2022</v>
      </c>
      <c r="C366" s="38">
        <v>5</v>
      </c>
      <c r="D366" s="9" t="s">
        <v>455</v>
      </c>
      <c r="E366" s="38">
        <v>5</v>
      </c>
      <c r="F366" s="7">
        <v>3434</v>
      </c>
      <c r="G366" s="7">
        <v>9741</v>
      </c>
      <c r="H366" s="8" t="s">
        <v>74</v>
      </c>
      <c r="I366" s="63">
        <v>18000</v>
      </c>
      <c r="J366" s="73" t="s">
        <v>456</v>
      </c>
      <c r="K366" s="78" t="s">
        <v>457</v>
      </c>
      <c r="L366" s="64"/>
      <c r="M366" s="64"/>
      <c r="N366" s="64"/>
    </row>
    <row r="367" spans="1:14" ht="33" x14ac:dyDescent="0.25">
      <c r="A367" s="24" t="s">
        <v>349</v>
      </c>
      <c r="B367" s="7">
        <v>2022</v>
      </c>
      <c r="C367" s="38">
        <v>5</v>
      </c>
      <c r="D367" s="9" t="s">
        <v>1616</v>
      </c>
      <c r="E367" s="38">
        <v>5</v>
      </c>
      <c r="F367" s="7">
        <v>3435</v>
      </c>
      <c r="G367" s="7">
        <v>9672</v>
      </c>
      <c r="H367" s="8" t="s">
        <v>74</v>
      </c>
      <c r="I367" s="63">
        <v>12000</v>
      </c>
      <c r="J367" s="73" t="s">
        <v>1617</v>
      </c>
      <c r="K367" s="78" t="s">
        <v>1618</v>
      </c>
      <c r="L367" s="64"/>
      <c r="M367" s="64"/>
      <c r="N367" s="64"/>
    </row>
    <row r="368" spans="1:14" ht="33" x14ac:dyDescent="0.25">
      <c r="A368" s="24" t="s">
        <v>349</v>
      </c>
      <c r="B368" s="7">
        <v>2022</v>
      </c>
      <c r="C368" s="38">
        <v>5</v>
      </c>
      <c r="D368" s="9" t="s">
        <v>491</v>
      </c>
      <c r="E368" s="38">
        <v>5</v>
      </c>
      <c r="F368" s="7">
        <v>3436</v>
      </c>
      <c r="G368" s="7">
        <v>9713</v>
      </c>
      <c r="H368" s="8" t="s">
        <v>74</v>
      </c>
      <c r="I368" s="63">
        <v>18000</v>
      </c>
      <c r="J368" s="73" t="s">
        <v>492</v>
      </c>
      <c r="K368" s="78" t="s">
        <v>493</v>
      </c>
      <c r="L368" s="64"/>
      <c r="M368" s="64"/>
      <c r="N368" s="64"/>
    </row>
    <row r="369" spans="1:14" ht="33" x14ac:dyDescent="0.25">
      <c r="A369" s="24" t="s">
        <v>349</v>
      </c>
      <c r="B369" s="7">
        <v>2022</v>
      </c>
      <c r="C369" s="38">
        <v>5</v>
      </c>
      <c r="D369" s="9" t="s">
        <v>488</v>
      </c>
      <c r="E369" s="38">
        <v>5</v>
      </c>
      <c r="F369" s="7">
        <v>3437</v>
      </c>
      <c r="G369" s="7">
        <v>9742</v>
      </c>
      <c r="H369" s="8" t="s">
        <v>74</v>
      </c>
      <c r="I369" s="63">
        <v>24000</v>
      </c>
      <c r="J369" s="73" t="s">
        <v>489</v>
      </c>
      <c r="K369" s="78" t="s">
        <v>490</v>
      </c>
      <c r="L369" s="64"/>
      <c r="M369" s="64"/>
      <c r="N369" s="64"/>
    </row>
    <row r="370" spans="1:14" ht="33" x14ac:dyDescent="0.25">
      <c r="A370" s="24" t="s">
        <v>349</v>
      </c>
      <c r="B370" s="7">
        <v>2022</v>
      </c>
      <c r="C370" s="38">
        <v>5</v>
      </c>
      <c r="D370" s="9" t="s">
        <v>2048</v>
      </c>
      <c r="E370" s="38">
        <v>5</v>
      </c>
      <c r="F370" s="7">
        <v>3440</v>
      </c>
      <c r="G370" s="7">
        <v>9838</v>
      </c>
      <c r="H370" s="8" t="s">
        <v>74</v>
      </c>
      <c r="I370" s="63">
        <v>15000</v>
      </c>
      <c r="J370" s="73" t="s">
        <v>2049</v>
      </c>
      <c r="K370" s="78" t="s">
        <v>2050</v>
      </c>
      <c r="L370" s="64"/>
      <c r="M370" s="64"/>
      <c r="N370" s="64"/>
    </row>
    <row r="371" spans="1:14" ht="49.5" x14ac:dyDescent="0.25">
      <c r="A371" s="24" t="s">
        <v>349</v>
      </c>
      <c r="B371" s="7">
        <v>2022</v>
      </c>
      <c r="C371" s="38">
        <v>5</v>
      </c>
      <c r="D371" s="9" t="s">
        <v>684</v>
      </c>
      <c r="E371" s="38">
        <v>5</v>
      </c>
      <c r="F371" s="7">
        <v>3441</v>
      </c>
      <c r="G371" s="7">
        <v>9839</v>
      </c>
      <c r="H371" s="8" t="s">
        <v>74</v>
      </c>
      <c r="I371" s="63">
        <v>16500</v>
      </c>
      <c r="J371" s="73" t="s">
        <v>685</v>
      </c>
      <c r="K371" s="78" t="s">
        <v>686</v>
      </c>
      <c r="L371" s="64"/>
      <c r="M371" s="64"/>
      <c r="N371" s="64"/>
    </row>
    <row r="372" spans="1:14" ht="49.5" x14ac:dyDescent="0.25">
      <c r="A372" s="24" t="s">
        <v>349</v>
      </c>
      <c r="B372" s="7">
        <v>2022</v>
      </c>
      <c r="C372" s="38">
        <v>5</v>
      </c>
      <c r="D372" s="9" t="s">
        <v>1413</v>
      </c>
      <c r="E372" s="38">
        <v>5</v>
      </c>
      <c r="F372" s="7">
        <v>3442</v>
      </c>
      <c r="G372" s="7">
        <v>9840</v>
      </c>
      <c r="H372" s="8" t="s">
        <v>74</v>
      </c>
      <c r="I372" s="63">
        <v>16500</v>
      </c>
      <c r="J372" s="73" t="s">
        <v>1414</v>
      </c>
      <c r="K372" s="78" t="s">
        <v>686</v>
      </c>
      <c r="L372" s="64"/>
      <c r="M372" s="64"/>
      <c r="N372" s="64"/>
    </row>
    <row r="373" spans="1:14" ht="49.5" x14ac:dyDescent="0.25">
      <c r="A373" s="24" t="s">
        <v>349</v>
      </c>
      <c r="B373" s="7">
        <v>2022</v>
      </c>
      <c r="C373" s="38">
        <v>5</v>
      </c>
      <c r="D373" s="9" t="s">
        <v>1455</v>
      </c>
      <c r="E373" s="38">
        <v>5</v>
      </c>
      <c r="F373" s="7">
        <v>3443</v>
      </c>
      <c r="G373" s="7">
        <v>9841</v>
      </c>
      <c r="H373" s="8" t="s">
        <v>74</v>
      </c>
      <c r="I373" s="63">
        <v>16500</v>
      </c>
      <c r="J373" s="73" t="s">
        <v>1456</v>
      </c>
      <c r="K373" s="78" t="s">
        <v>686</v>
      </c>
      <c r="L373" s="64"/>
      <c r="M373" s="64"/>
      <c r="N373" s="64"/>
    </row>
    <row r="374" spans="1:14" ht="49.5" x14ac:dyDescent="0.25">
      <c r="A374" s="24" t="s">
        <v>349</v>
      </c>
      <c r="B374" s="7">
        <v>2022</v>
      </c>
      <c r="C374" s="38">
        <v>5</v>
      </c>
      <c r="D374" s="9" t="s">
        <v>1821</v>
      </c>
      <c r="E374" s="38">
        <v>5</v>
      </c>
      <c r="F374" s="7">
        <v>3444</v>
      </c>
      <c r="G374" s="7">
        <v>9844</v>
      </c>
      <c r="H374" s="8" t="s">
        <v>74</v>
      </c>
      <c r="I374" s="63">
        <v>16500</v>
      </c>
      <c r="J374" s="73" t="s">
        <v>1822</v>
      </c>
      <c r="K374" s="78" t="s">
        <v>686</v>
      </c>
      <c r="L374" s="64"/>
      <c r="M374" s="64"/>
      <c r="N374" s="64"/>
    </row>
    <row r="375" spans="1:14" ht="33" x14ac:dyDescent="0.25">
      <c r="A375" s="34" t="s">
        <v>349</v>
      </c>
      <c r="B375" s="7">
        <v>2022</v>
      </c>
      <c r="C375" s="38">
        <v>5</v>
      </c>
      <c r="D375" s="7" t="s">
        <v>1680</v>
      </c>
      <c r="E375" s="38">
        <v>5</v>
      </c>
      <c r="F375" s="7">
        <v>3445</v>
      </c>
      <c r="G375" s="7">
        <v>9930</v>
      </c>
      <c r="H375" s="8" t="s">
        <v>74</v>
      </c>
      <c r="I375" s="63">
        <v>24000</v>
      </c>
      <c r="J375" s="73" t="s">
        <v>1681</v>
      </c>
      <c r="K375" s="78" t="s">
        <v>1682</v>
      </c>
      <c r="L375" s="64"/>
      <c r="M375" s="64"/>
      <c r="N375" s="64"/>
    </row>
    <row r="376" spans="1:14" ht="33" x14ac:dyDescent="0.25">
      <c r="A376" s="34" t="s">
        <v>349</v>
      </c>
      <c r="B376" s="7">
        <v>2022</v>
      </c>
      <c r="C376" s="38">
        <v>5</v>
      </c>
      <c r="D376" s="7" t="s">
        <v>1723</v>
      </c>
      <c r="E376" s="38">
        <v>5</v>
      </c>
      <c r="F376" s="7">
        <v>3446</v>
      </c>
      <c r="G376" s="7">
        <v>9931</v>
      </c>
      <c r="H376" s="8" t="s">
        <v>74</v>
      </c>
      <c r="I376" s="63">
        <v>24000</v>
      </c>
      <c r="J376" s="73" t="s">
        <v>1724</v>
      </c>
      <c r="K376" s="78" t="s">
        <v>1725</v>
      </c>
      <c r="L376" s="64"/>
      <c r="M376" s="64"/>
      <c r="N376" s="64"/>
    </row>
    <row r="377" spans="1:14" ht="33" x14ac:dyDescent="0.25">
      <c r="A377" s="24" t="s">
        <v>349</v>
      </c>
      <c r="B377" s="7">
        <v>2022</v>
      </c>
      <c r="C377" s="38">
        <v>5</v>
      </c>
      <c r="D377" s="9" t="s">
        <v>1567</v>
      </c>
      <c r="E377" s="38">
        <v>5</v>
      </c>
      <c r="F377" s="7">
        <v>3447</v>
      </c>
      <c r="G377" s="7">
        <v>9932</v>
      </c>
      <c r="H377" s="8" t="s">
        <v>74</v>
      </c>
      <c r="I377" s="63">
        <v>32000</v>
      </c>
      <c r="J377" s="73" t="s">
        <v>1568</v>
      </c>
      <c r="K377" s="78" t="s">
        <v>1569</v>
      </c>
      <c r="L377" s="64"/>
      <c r="M377" s="64"/>
      <c r="N377" s="64"/>
    </row>
    <row r="378" spans="1:14" ht="49.5" x14ac:dyDescent="0.25">
      <c r="A378" s="24" t="s">
        <v>349</v>
      </c>
      <c r="B378" s="7">
        <v>2022</v>
      </c>
      <c r="C378" s="38">
        <v>5</v>
      </c>
      <c r="D378" s="9" t="s">
        <v>1015</v>
      </c>
      <c r="E378" s="38">
        <v>5</v>
      </c>
      <c r="F378" s="7">
        <v>3448</v>
      </c>
      <c r="G378" s="7">
        <v>9933</v>
      </c>
      <c r="H378" s="8" t="s">
        <v>74</v>
      </c>
      <c r="I378" s="63">
        <v>18000</v>
      </c>
      <c r="J378" s="73" t="s">
        <v>1016</v>
      </c>
      <c r="K378" s="78" t="s">
        <v>1017</v>
      </c>
      <c r="L378" s="64"/>
      <c r="M378" s="64"/>
      <c r="N378" s="64"/>
    </row>
    <row r="379" spans="1:14" ht="33" x14ac:dyDescent="0.25">
      <c r="A379" s="24" t="s">
        <v>349</v>
      </c>
      <c r="B379" s="7">
        <v>2022</v>
      </c>
      <c r="C379" s="38">
        <v>5</v>
      </c>
      <c r="D379" s="9" t="s">
        <v>808</v>
      </c>
      <c r="E379" s="38">
        <v>5</v>
      </c>
      <c r="F379" s="7">
        <v>3449</v>
      </c>
      <c r="G379" s="7">
        <v>9594</v>
      </c>
      <c r="H379" s="8" t="s">
        <v>74</v>
      </c>
      <c r="I379" s="63">
        <v>18000</v>
      </c>
      <c r="J379" s="73" t="s">
        <v>809</v>
      </c>
      <c r="K379" s="78" t="s">
        <v>810</v>
      </c>
      <c r="L379" s="64"/>
      <c r="M379" s="64"/>
      <c r="N379" s="64"/>
    </row>
    <row r="380" spans="1:14" ht="33" x14ac:dyDescent="0.25">
      <c r="A380" s="24" t="s">
        <v>349</v>
      </c>
      <c r="B380" s="7">
        <v>2022</v>
      </c>
      <c r="C380" s="38">
        <v>5</v>
      </c>
      <c r="D380" s="9" t="s">
        <v>381</v>
      </c>
      <c r="E380" s="38">
        <v>5</v>
      </c>
      <c r="F380" s="7">
        <v>3450</v>
      </c>
      <c r="G380" s="7">
        <v>9595</v>
      </c>
      <c r="H380" s="8" t="s">
        <v>74</v>
      </c>
      <c r="I380" s="63">
        <v>16500</v>
      </c>
      <c r="J380" s="73" t="s">
        <v>382</v>
      </c>
      <c r="K380" s="78" t="s">
        <v>383</v>
      </c>
      <c r="L380" s="64"/>
      <c r="M380" s="64"/>
      <c r="N380" s="64"/>
    </row>
    <row r="381" spans="1:14" ht="49.5" x14ac:dyDescent="0.25">
      <c r="A381" s="24" t="s">
        <v>349</v>
      </c>
      <c r="B381" s="7">
        <v>2022</v>
      </c>
      <c r="C381" s="38">
        <v>5</v>
      </c>
      <c r="D381" s="9" t="s">
        <v>2006</v>
      </c>
      <c r="E381" s="38">
        <v>5</v>
      </c>
      <c r="F381" s="7">
        <v>3451</v>
      </c>
      <c r="G381" s="7">
        <v>9596</v>
      </c>
      <c r="H381" s="8" t="s">
        <v>74</v>
      </c>
      <c r="I381" s="63">
        <v>10000</v>
      </c>
      <c r="J381" s="73" t="s">
        <v>2007</v>
      </c>
      <c r="K381" s="78" t="s">
        <v>2008</v>
      </c>
      <c r="L381" s="64"/>
      <c r="M381" s="64"/>
      <c r="N381" s="64"/>
    </row>
    <row r="382" spans="1:14" ht="49.5" x14ac:dyDescent="0.25">
      <c r="A382" s="24" t="s">
        <v>349</v>
      </c>
      <c r="B382" s="7">
        <v>2022</v>
      </c>
      <c r="C382" s="38">
        <v>5</v>
      </c>
      <c r="D382" s="9" t="s">
        <v>1549</v>
      </c>
      <c r="E382" s="38">
        <v>5</v>
      </c>
      <c r="F382" s="7">
        <v>3452</v>
      </c>
      <c r="G382" s="7">
        <v>9602</v>
      </c>
      <c r="H382" s="8" t="s">
        <v>74</v>
      </c>
      <c r="I382" s="63">
        <v>10000</v>
      </c>
      <c r="J382" s="73" t="s">
        <v>1550</v>
      </c>
      <c r="K382" s="78" t="s">
        <v>1551</v>
      </c>
      <c r="L382" s="64"/>
      <c r="M382" s="64"/>
      <c r="N382" s="64"/>
    </row>
    <row r="383" spans="1:14" ht="33" x14ac:dyDescent="0.25">
      <c r="A383" s="34" t="s">
        <v>349</v>
      </c>
      <c r="B383" s="7">
        <v>2022</v>
      </c>
      <c r="C383" s="38">
        <v>5</v>
      </c>
      <c r="D383" s="7" t="s">
        <v>930</v>
      </c>
      <c r="E383" s="38">
        <v>5</v>
      </c>
      <c r="F383" s="7">
        <v>3453</v>
      </c>
      <c r="G383" s="7">
        <v>9647</v>
      </c>
      <c r="H383" s="8" t="s">
        <v>74</v>
      </c>
      <c r="I383" s="63">
        <v>26000</v>
      </c>
      <c r="J383" s="73" t="s">
        <v>931</v>
      </c>
      <c r="K383" s="78" t="s">
        <v>932</v>
      </c>
      <c r="L383" s="64"/>
      <c r="M383" s="64"/>
      <c r="N383" s="64"/>
    </row>
    <row r="384" spans="1:14" ht="33" x14ac:dyDescent="0.25">
      <c r="A384" s="24" t="s">
        <v>349</v>
      </c>
      <c r="B384" s="7">
        <v>2022</v>
      </c>
      <c r="C384" s="38">
        <v>5</v>
      </c>
      <c r="D384" s="9" t="s">
        <v>2193</v>
      </c>
      <c r="E384" s="38">
        <v>5</v>
      </c>
      <c r="F384" s="7">
        <v>3454</v>
      </c>
      <c r="G384" s="7">
        <v>9648</v>
      </c>
      <c r="H384" s="8" t="s">
        <v>74</v>
      </c>
      <c r="I384" s="63">
        <v>12000</v>
      </c>
      <c r="J384" s="73" t="s">
        <v>2194</v>
      </c>
      <c r="K384" s="78" t="s">
        <v>2195</v>
      </c>
      <c r="L384" s="64"/>
      <c r="M384" s="64"/>
      <c r="N384" s="64"/>
    </row>
    <row r="385" spans="1:14" ht="33" x14ac:dyDescent="0.25">
      <c r="A385" s="24" t="s">
        <v>349</v>
      </c>
      <c r="B385" s="7">
        <v>2022</v>
      </c>
      <c r="C385" s="38">
        <v>5</v>
      </c>
      <c r="D385" s="9" t="s">
        <v>1943</v>
      </c>
      <c r="E385" s="38">
        <v>5</v>
      </c>
      <c r="F385" s="7">
        <v>3455</v>
      </c>
      <c r="G385" s="7">
        <v>9650</v>
      </c>
      <c r="H385" s="8" t="s">
        <v>74</v>
      </c>
      <c r="I385" s="63">
        <v>9400</v>
      </c>
      <c r="J385" s="73" t="s">
        <v>1944</v>
      </c>
      <c r="K385" s="78" t="s">
        <v>1945</v>
      </c>
      <c r="L385" s="64"/>
      <c r="M385" s="64"/>
      <c r="N385" s="64"/>
    </row>
    <row r="386" spans="1:14" x14ac:dyDescent="0.25">
      <c r="A386" s="34" t="s">
        <v>349</v>
      </c>
      <c r="B386" s="7">
        <v>2022</v>
      </c>
      <c r="C386" s="38">
        <v>5</v>
      </c>
      <c r="D386" s="7" t="s">
        <v>568</v>
      </c>
      <c r="E386" s="38">
        <v>5</v>
      </c>
      <c r="F386" s="7">
        <v>3456</v>
      </c>
      <c r="G386" s="7">
        <v>9714</v>
      </c>
      <c r="H386" s="8" t="s">
        <v>74</v>
      </c>
      <c r="I386" s="63">
        <v>12800</v>
      </c>
      <c r="J386" s="73" t="s">
        <v>569</v>
      </c>
      <c r="K386" s="78" t="s">
        <v>570</v>
      </c>
      <c r="L386" s="64"/>
      <c r="M386" s="64"/>
      <c r="N386" s="64"/>
    </row>
    <row r="387" spans="1:14" ht="33" x14ac:dyDescent="0.25">
      <c r="A387" s="34" t="s">
        <v>349</v>
      </c>
      <c r="B387" s="7">
        <v>2022</v>
      </c>
      <c r="C387" s="38">
        <v>5</v>
      </c>
      <c r="D387" s="7" t="s">
        <v>1158</v>
      </c>
      <c r="E387" s="38">
        <v>5</v>
      </c>
      <c r="F387" s="7">
        <v>3457</v>
      </c>
      <c r="G387" s="7">
        <v>9715</v>
      </c>
      <c r="H387" s="8" t="s">
        <v>74</v>
      </c>
      <c r="I387" s="63">
        <v>30000</v>
      </c>
      <c r="J387" s="73" t="s">
        <v>1159</v>
      </c>
      <c r="K387" s="78" t="s">
        <v>1160</v>
      </c>
      <c r="L387" s="64"/>
      <c r="M387" s="64"/>
      <c r="N387" s="64"/>
    </row>
    <row r="388" spans="1:14" ht="33" x14ac:dyDescent="0.25">
      <c r="A388" s="24" t="s">
        <v>349</v>
      </c>
      <c r="B388" s="7">
        <v>2022</v>
      </c>
      <c r="C388" s="38">
        <v>5</v>
      </c>
      <c r="D388" s="9" t="s">
        <v>1564</v>
      </c>
      <c r="E388" s="38">
        <v>5</v>
      </c>
      <c r="F388" s="7">
        <v>3458</v>
      </c>
      <c r="G388" s="7">
        <v>9716</v>
      </c>
      <c r="H388" s="8" t="s">
        <v>74</v>
      </c>
      <c r="I388" s="63">
        <v>30000</v>
      </c>
      <c r="J388" s="73" t="s">
        <v>1565</v>
      </c>
      <c r="K388" s="78" t="s">
        <v>1566</v>
      </c>
      <c r="L388" s="64"/>
      <c r="M388" s="64"/>
      <c r="N388" s="64"/>
    </row>
    <row r="389" spans="1:14" x14ac:dyDescent="0.25">
      <c r="A389" s="24" t="s">
        <v>349</v>
      </c>
      <c r="B389" s="7">
        <v>2022</v>
      </c>
      <c r="C389" s="38">
        <v>5</v>
      </c>
      <c r="D389" s="9" t="s">
        <v>2167</v>
      </c>
      <c r="E389" s="38">
        <v>5</v>
      </c>
      <c r="F389" s="7">
        <v>3460</v>
      </c>
      <c r="G389" s="7">
        <v>9777</v>
      </c>
      <c r="H389" s="8" t="s">
        <v>74</v>
      </c>
      <c r="I389" s="63">
        <v>10000</v>
      </c>
      <c r="J389" s="73" t="s">
        <v>2168</v>
      </c>
      <c r="K389" s="78" t="s">
        <v>2169</v>
      </c>
      <c r="L389" s="64"/>
      <c r="M389" s="64"/>
      <c r="N389" s="64"/>
    </row>
    <row r="390" spans="1:14" x14ac:dyDescent="0.25">
      <c r="A390" s="24" t="s">
        <v>349</v>
      </c>
      <c r="B390" s="7">
        <v>2022</v>
      </c>
      <c r="C390" s="38">
        <v>5</v>
      </c>
      <c r="D390" s="9" t="s">
        <v>1575</v>
      </c>
      <c r="E390" s="38">
        <v>5</v>
      </c>
      <c r="F390" s="7">
        <v>3461</v>
      </c>
      <c r="G390" s="7">
        <v>9776</v>
      </c>
      <c r="H390" s="8" t="s">
        <v>74</v>
      </c>
      <c r="I390" s="63">
        <v>10000</v>
      </c>
      <c r="J390" s="73" t="s">
        <v>1576</v>
      </c>
      <c r="K390" s="78" t="s">
        <v>1577</v>
      </c>
      <c r="L390" s="64"/>
      <c r="M390" s="64"/>
      <c r="N390" s="64"/>
    </row>
    <row r="391" spans="1:14" ht="33" x14ac:dyDescent="0.25">
      <c r="A391" s="24" t="s">
        <v>349</v>
      </c>
      <c r="B391" s="7">
        <v>2022</v>
      </c>
      <c r="C391" s="38">
        <v>5</v>
      </c>
      <c r="D391" s="9" t="s">
        <v>2163</v>
      </c>
      <c r="E391" s="38">
        <v>5</v>
      </c>
      <c r="F391" s="7">
        <v>3462</v>
      </c>
      <c r="G391" s="7">
        <v>9775</v>
      </c>
      <c r="H391" s="8" t="s">
        <v>74</v>
      </c>
      <c r="I391" s="63">
        <v>10000</v>
      </c>
      <c r="J391" s="73" t="s">
        <v>2164</v>
      </c>
      <c r="K391" s="78" t="s">
        <v>1674</v>
      </c>
      <c r="L391" s="64"/>
      <c r="M391" s="64"/>
      <c r="N391" s="64"/>
    </row>
    <row r="392" spans="1:14" ht="33" x14ac:dyDescent="0.25">
      <c r="A392" s="24" t="s">
        <v>349</v>
      </c>
      <c r="B392" s="7">
        <v>2022</v>
      </c>
      <c r="C392" s="38">
        <v>5</v>
      </c>
      <c r="D392" s="9" t="s">
        <v>1672</v>
      </c>
      <c r="E392" s="38">
        <v>5</v>
      </c>
      <c r="F392" s="7">
        <v>3463</v>
      </c>
      <c r="G392" s="7">
        <v>9774</v>
      </c>
      <c r="H392" s="8" t="s">
        <v>74</v>
      </c>
      <c r="I392" s="63">
        <v>10000</v>
      </c>
      <c r="J392" s="73" t="s">
        <v>1673</v>
      </c>
      <c r="K392" s="78" t="s">
        <v>1674</v>
      </c>
      <c r="L392" s="64"/>
      <c r="M392" s="64"/>
      <c r="N392" s="64"/>
    </row>
    <row r="393" spans="1:14" ht="33" x14ac:dyDescent="0.25">
      <c r="A393" s="34" t="s">
        <v>349</v>
      </c>
      <c r="B393" s="7">
        <v>2022</v>
      </c>
      <c r="C393" s="38">
        <v>5</v>
      </c>
      <c r="D393" s="7" t="s">
        <v>1711</v>
      </c>
      <c r="E393" s="38">
        <v>5</v>
      </c>
      <c r="F393" s="7">
        <v>3464</v>
      </c>
      <c r="G393" s="7">
        <v>9745</v>
      </c>
      <c r="H393" s="8" t="s">
        <v>351</v>
      </c>
      <c r="I393" s="63">
        <v>14000</v>
      </c>
      <c r="J393" s="73" t="s">
        <v>1712</v>
      </c>
      <c r="K393" s="78" t="s">
        <v>1713</v>
      </c>
      <c r="L393" s="64"/>
      <c r="M393" s="64"/>
      <c r="N393" s="64"/>
    </row>
    <row r="394" spans="1:14" ht="33" x14ac:dyDescent="0.25">
      <c r="A394" s="34" t="s">
        <v>349</v>
      </c>
      <c r="B394" s="7">
        <v>2022</v>
      </c>
      <c r="C394" s="38">
        <v>5</v>
      </c>
      <c r="D394" s="7" t="s">
        <v>1161</v>
      </c>
      <c r="E394" s="38">
        <v>5</v>
      </c>
      <c r="F394" s="7">
        <v>3465</v>
      </c>
      <c r="G394" s="7">
        <v>9746</v>
      </c>
      <c r="H394" s="8" t="s">
        <v>351</v>
      </c>
      <c r="I394" s="63">
        <v>14000</v>
      </c>
      <c r="J394" s="73" t="s">
        <v>1162</v>
      </c>
      <c r="K394" s="78" t="s">
        <v>1163</v>
      </c>
      <c r="L394" s="64"/>
      <c r="M394" s="64"/>
      <c r="N394" s="64"/>
    </row>
    <row r="395" spans="1:14" ht="33" x14ac:dyDescent="0.25">
      <c r="A395" s="66" t="s">
        <v>349</v>
      </c>
      <c r="B395" s="42">
        <v>2022</v>
      </c>
      <c r="C395" s="56">
        <v>5</v>
      </c>
      <c r="D395" s="42" t="s">
        <v>2447</v>
      </c>
      <c r="E395" s="56">
        <v>5</v>
      </c>
      <c r="F395" s="42">
        <v>3466</v>
      </c>
      <c r="G395" s="42">
        <v>9455</v>
      </c>
      <c r="H395" s="67" t="s">
        <v>351</v>
      </c>
      <c r="I395" s="42">
        <v>4885.2</v>
      </c>
      <c r="J395" s="75" t="s">
        <v>2448</v>
      </c>
      <c r="K395" s="80" t="s">
        <v>353</v>
      </c>
      <c r="L395" s="64"/>
      <c r="M395" s="64"/>
      <c r="N395" s="64"/>
    </row>
    <row r="396" spans="1:14" x14ac:dyDescent="0.25">
      <c r="A396" s="66" t="s">
        <v>349</v>
      </c>
      <c r="B396" s="42">
        <v>2022</v>
      </c>
      <c r="C396" s="56">
        <v>5</v>
      </c>
      <c r="D396" s="42" t="s">
        <v>2507</v>
      </c>
      <c r="E396" s="56">
        <v>5</v>
      </c>
      <c r="F396" s="42">
        <v>3467</v>
      </c>
      <c r="G396" s="42">
        <v>9518</v>
      </c>
      <c r="H396" s="67" t="s">
        <v>351</v>
      </c>
      <c r="I396" s="42">
        <v>7455</v>
      </c>
      <c r="J396" s="75" t="s">
        <v>2508</v>
      </c>
      <c r="K396" s="80" t="s">
        <v>1296</v>
      </c>
      <c r="L396" s="64"/>
      <c r="M396" s="64"/>
      <c r="N396" s="64"/>
    </row>
    <row r="397" spans="1:14" x14ac:dyDescent="0.25">
      <c r="A397" s="24" t="s">
        <v>349</v>
      </c>
      <c r="B397" s="7">
        <v>2022</v>
      </c>
      <c r="C397" s="38">
        <v>5</v>
      </c>
      <c r="D397" s="9" t="s">
        <v>783</v>
      </c>
      <c r="E397" s="38">
        <v>5</v>
      </c>
      <c r="F397" s="7">
        <v>3468</v>
      </c>
      <c r="G397" s="7">
        <v>9424</v>
      </c>
      <c r="H397" s="8" t="s">
        <v>351</v>
      </c>
      <c r="I397" s="63">
        <v>3823.2</v>
      </c>
      <c r="J397" s="73" t="s">
        <v>784</v>
      </c>
      <c r="K397" s="78" t="s">
        <v>353</v>
      </c>
      <c r="L397" s="64"/>
      <c r="M397" s="64"/>
      <c r="N397" s="64"/>
    </row>
    <row r="398" spans="1:14" x14ac:dyDescent="0.25">
      <c r="A398" s="34" t="s">
        <v>349</v>
      </c>
      <c r="B398" s="7">
        <v>2022</v>
      </c>
      <c r="C398" s="38">
        <v>5</v>
      </c>
      <c r="D398" s="7" t="s">
        <v>2420</v>
      </c>
      <c r="E398" s="38">
        <v>5</v>
      </c>
      <c r="F398" s="7">
        <v>3469</v>
      </c>
      <c r="G398" s="7">
        <v>9520</v>
      </c>
      <c r="H398" s="8" t="s">
        <v>351</v>
      </c>
      <c r="I398" s="63">
        <v>8400</v>
      </c>
      <c r="J398" s="73" t="s">
        <v>2421</v>
      </c>
      <c r="K398" s="78" t="s">
        <v>1296</v>
      </c>
      <c r="L398" s="64"/>
      <c r="M398" s="64"/>
      <c r="N398" s="64"/>
    </row>
    <row r="399" spans="1:14" x14ac:dyDescent="0.25">
      <c r="A399" s="34" t="s">
        <v>349</v>
      </c>
      <c r="B399" s="7">
        <v>2022</v>
      </c>
      <c r="C399" s="38">
        <v>5</v>
      </c>
      <c r="D399" s="7" t="s">
        <v>2293</v>
      </c>
      <c r="E399" s="38">
        <v>5</v>
      </c>
      <c r="F399" s="7">
        <v>3470</v>
      </c>
      <c r="G399" s="7">
        <v>9425</v>
      </c>
      <c r="H399" s="8" t="s">
        <v>351</v>
      </c>
      <c r="I399" s="63">
        <v>2506.3200000000002</v>
      </c>
      <c r="J399" s="73" t="s">
        <v>2294</v>
      </c>
      <c r="K399" s="78" t="s">
        <v>353</v>
      </c>
      <c r="L399" s="64"/>
      <c r="M399" s="64"/>
      <c r="N399" s="64"/>
    </row>
    <row r="400" spans="1:14" x14ac:dyDescent="0.25">
      <c r="A400" s="66" t="s">
        <v>349</v>
      </c>
      <c r="B400" s="42">
        <v>2022</v>
      </c>
      <c r="C400" s="56">
        <v>5</v>
      </c>
      <c r="D400" s="42" t="s">
        <v>2429</v>
      </c>
      <c r="E400" s="56">
        <v>5</v>
      </c>
      <c r="F400" s="42">
        <v>3471</v>
      </c>
      <c r="G400" s="42">
        <v>9426</v>
      </c>
      <c r="H400" s="67" t="s">
        <v>351</v>
      </c>
      <c r="I400" s="42">
        <v>3420</v>
      </c>
      <c r="J400" s="75" t="s">
        <v>2430</v>
      </c>
      <c r="K400" s="80" t="s">
        <v>353</v>
      </c>
      <c r="L400" s="64"/>
      <c r="M400" s="64"/>
      <c r="N400" s="64"/>
    </row>
    <row r="401" spans="1:14" x14ac:dyDescent="0.25">
      <c r="A401" s="66" t="s">
        <v>349</v>
      </c>
      <c r="B401" s="42">
        <v>2022</v>
      </c>
      <c r="C401" s="56">
        <v>5</v>
      </c>
      <c r="D401" s="42" t="s">
        <v>2422</v>
      </c>
      <c r="E401" s="56">
        <v>5</v>
      </c>
      <c r="F401" s="42">
        <v>3472</v>
      </c>
      <c r="G401" s="42">
        <v>9454</v>
      </c>
      <c r="H401" s="67" t="s">
        <v>351</v>
      </c>
      <c r="I401" s="42">
        <v>3610.8</v>
      </c>
      <c r="J401" s="75" t="s">
        <v>2423</v>
      </c>
      <c r="K401" s="80" t="s">
        <v>353</v>
      </c>
      <c r="L401" s="64"/>
      <c r="M401" s="64"/>
      <c r="N401" s="64"/>
    </row>
    <row r="402" spans="1:14" ht="33" x14ac:dyDescent="0.25">
      <c r="A402" s="34" t="s">
        <v>349</v>
      </c>
      <c r="B402" s="7">
        <v>2022</v>
      </c>
      <c r="C402" s="38">
        <v>5</v>
      </c>
      <c r="D402" s="7" t="s">
        <v>2344</v>
      </c>
      <c r="E402" s="38">
        <v>5</v>
      </c>
      <c r="F402" s="7">
        <v>3473</v>
      </c>
      <c r="G402" s="7">
        <v>9427</v>
      </c>
      <c r="H402" s="8" t="s">
        <v>351</v>
      </c>
      <c r="I402" s="63">
        <v>4248</v>
      </c>
      <c r="J402" s="73" t="s">
        <v>2345</v>
      </c>
      <c r="K402" s="78" t="s">
        <v>353</v>
      </c>
      <c r="L402" s="64"/>
      <c r="M402" s="64"/>
      <c r="N402" s="64"/>
    </row>
    <row r="403" spans="1:14" x14ac:dyDescent="0.25">
      <c r="A403" s="66" t="s">
        <v>349</v>
      </c>
      <c r="B403" s="42">
        <v>2022</v>
      </c>
      <c r="C403" s="56">
        <v>5</v>
      </c>
      <c r="D403" s="42" t="s">
        <v>2422</v>
      </c>
      <c r="E403" s="56">
        <v>5</v>
      </c>
      <c r="F403" s="42">
        <v>3474</v>
      </c>
      <c r="G403" s="42">
        <v>9521</v>
      </c>
      <c r="H403" s="67" t="s">
        <v>351</v>
      </c>
      <c r="I403" s="42">
        <v>14620.2</v>
      </c>
      <c r="J403" s="75" t="s">
        <v>2423</v>
      </c>
      <c r="K403" s="80" t="s">
        <v>1296</v>
      </c>
      <c r="L403" s="64"/>
      <c r="M403" s="64"/>
      <c r="N403" s="64"/>
    </row>
    <row r="404" spans="1:14" x14ac:dyDescent="0.25">
      <c r="A404" s="24" t="s">
        <v>349</v>
      </c>
      <c r="B404" s="7">
        <v>2022</v>
      </c>
      <c r="C404" s="38">
        <v>5</v>
      </c>
      <c r="D404" s="9" t="s">
        <v>676</v>
      </c>
      <c r="E404" s="38">
        <v>5</v>
      </c>
      <c r="F404" s="7">
        <v>3475</v>
      </c>
      <c r="G404" s="7">
        <v>9457</v>
      </c>
      <c r="H404" s="8" t="s">
        <v>351</v>
      </c>
      <c r="I404" s="63">
        <v>5012.6400000000003</v>
      </c>
      <c r="J404" s="73" t="s">
        <v>677</v>
      </c>
      <c r="K404" s="78" t="s">
        <v>353</v>
      </c>
      <c r="L404" s="64"/>
      <c r="M404" s="64"/>
      <c r="N404" s="64"/>
    </row>
    <row r="405" spans="1:14" x14ac:dyDescent="0.25">
      <c r="A405" s="66" t="s">
        <v>349</v>
      </c>
      <c r="B405" s="42">
        <v>2022</v>
      </c>
      <c r="C405" s="56">
        <v>5</v>
      </c>
      <c r="D405" s="42" t="s">
        <v>2454</v>
      </c>
      <c r="E405" s="56">
        <v>5</v>
      </c>
      <c r="F405" s="42">
        <v>3476</v>
      </c>
      <c r="G405" s="42">
        <v>9428</v>
      </c>
      <c r="H405" s="67" t="s">
        <v>351</v>
      </c>
      <c r="I405" s="42">
        <v>1980</v>
      </c>
      <c r="J405" s="75" t="s">
        <v>2455</v>
      </c>
      <c r="K405" s="80" t="s">
        <v>353</v>
      </c>
      <c r="L405" s="64"/>
      <c r="M405" s="64"/>
      <c r="N405" s="64"/>
    </row>
    <row r="406" spans="1:14" x14ac:dyDescent="0.25">
      <c r="A406" s="24" t="s">
        <v>349</v>
      </c>
      <c r="B406" s="7">
        <v>2022</v>
      </c>
      <c r="C406" s="38">
        <v>5</v>
      </c>
      <c r="D406" s="9" t="s">
        <v>542</v>
      </c>
      <c r="E406" s="38">
        <v>5</v>
      </c>
      <c r="F406" s="7">
        <v>3477</v>
      </c>
      <c r="G406" s="7">
        <v>9429</v>
      </c>
      <c r="H406" s="8" t="s">
        <v>351</v>
      </c>
      <c r="I406" s="63">
        <v>3960</v>
      </c>
      <c r="J406" s="73" t="s">
        <v>543</v>
      </c>
      <c r="K406" s="78" t="s">
        <v>353</v>
      </c>
      <c r="L406" s="64"/>
      <c r="M406" s="64"/>
      <c r="N406" s="64"/>
    </row>
    <row r="407" spans="1:14" x14ac:dyDescent="0.25">
      <c r="A407" s="34" t="s">
        <v>349</v>
      </c>
      <c r="B407" s="7">
        <v>2022</v>
      </c>
      <c r="C407" s="38">
        <v>5</v>
      </c>
      <c r="D407" s="7" t="s">
        <v>2362</v>
      </c>
      <c r="E407" s="38">
        <v>5</v>
      </c>
      <c r="F407" s="7">
        <v>3478</v>
      </c>
      <c r="G407" s="7">
        <v>9522</v>
      </c>
      <c r="H407" s="8" t="s">
        <v>351</v>
      </c>
      <c r="I407" s="63">
        <v>29240.400000000001</v>
      </c>
      <c r="J407" s="73" t="s">
        <v>2363</v>
      </c>
      <c r="K407" s="78" t="s">
        <v>1296</v>
      </c>
      <c r="L407" s="64"/>
      <c r="M407" s="64"/>
      <c r="N407" s="64"/>
    </row>
    <row r="408" spans="1:14" x14ac:dyDescent="0.25">
      <c r="A408" s="34" t="s">
        <v>349</v>
      </c>
      <c r="B408" s="7">
        <v>2022</v>
      </c>
      <c r="C408" s="38">
        <v>5</v>
      </c>
      <c r="D408" s="7" t="s">
        <v>2309</v>
      </c>
      <c r="E408" s="38">
        <v>5</v>
      </c>
      <c r="F408" s="7">
        <v>3479</v>
      </c>
      <c r="G408" s="7">
        <v>9451</v>
      </c>
      <c r="H408" s="8" t="s">
        <v>351</v>
      </c>
      <c r="I408" s="63">
        <v>6480</v>
      </c>
      <c r="J408" s="73" t="s">
        <v>2310</v>
      </c>
      <c r="K408" s="78" t="s">
        <v>353</v>
      </c>
      <c r="L408" s="64"/>
      <c r="M408" s="64"/>
      <c r="N408" s="64"/>
    </row>
    <row r="409" spans="1:14" x14ac:dyDescent="0.25">
      <c r="A409" s="66" t="s">
        <v>349</v>
      </c>
      <c r="B409" s="42">
        <v>2022</v>
      </c>
      <c r="C409" s="56">
        <v>5</v>
      </c>
      <c r="D409" s="42" t="s">
        <v>2721</v>
      </c>
      <c r="E409" s="56">
        <v>5</v>
      </c>
      <c r="F409" s="42">
        <v>3480</v>
      </c>
      <c r="G409" s="42">
        <v>9458</v>
      </c>
      <c r="H409" s="67" t="s">
        <v>351</v>
      </c>
      <c r="I409" s="42">
        <v>31305.4</v>
      </c>
      <c r="J409" s="75" t="s">
        <v>2722</v>
      </c>
      <c r="K409" s="80" t="s">
        <v>2257</v>
      </c>
      <c r="L409" s="64"/>
      <c r="M409" s="64"/>
      <c r="N409" s="64"/>
    </row>
    <row r="410" spans="1:14" ht="33" x14ac:dyDescent="0.25">
      <c r="A410" s="34" t="s">
        <v>349</v>
      </c>
      <c r="B410" s="7">
        <v>2022</v>
      </c>
      <c r="C410" s="38">
        <v>5</v>
      </c>
      <c r="D410" s="7" t="s">
        <v>2406</v>
      </c>
      <c r="E410" s="38">
        <v>5</v>
      </c>
      <c r="F410" s="7">
        <v>3481</v>
      </c>
      <c r="G410" s="7">
        <v>9525</v>
      </c>
      <c r="H410" s="8" t="s">
        <v>351</v>
      </c>
      <c r="I410" s="63">
        <v>11671.38</v>
      </c>
      <c r="J410" s="73" t="s">
        <v>2407</v>
      </c>
      <c r="K410" s="78" t="s">
        <v>1296</v>
      </c>
      <c r="L410" s="64"/>
      <c r="M410" s="64"/>
      <c r="N410" s="64"/>
    </row>
    <row r="411" spans="1:14" x14ac:dyDescent="0.25">
      <c r="A411" s="34" t="s">
        <v>349</v>
      </c>
      <c r="B411" s="7">
        <v>2022</v>
      </c>
      <c r="C411" s="38">
        <v>5</v>
      </c>
      <c r="D411" s="7" t="s">
        <v>2317</v>
      </c>
      <c r="E411" s="38">
        <v>5</v>
      </c>
      <c r="F411" s="7">
        <v>3482</v>
      </c>
      <c r="G411" s="7">
        <v>9431</v>
      </c>
      <c r="H411" s="8" t="s">
        <v>351</v>
      </c>
      <c r="I411" s="63">
        <v>2506.3200000000002</v>
      </c>
      <c r="J411" s="73" t="s">
        <v>2318</v>
      </c>
      <c r="K411" s="78" t="s">
        <v>353</v>
      </c>
      <c r="L411" s="64"/>
      <c r="M411" s="64"/>
      <c r="N411" s="64"/>
    </row>
    <row r="412" spans="1:14" x14ac:dyDescent="0.25">
      <c r="A412" s="34" t="s">
        <v>349</v>
      </c>
      <c r="B412" s="7">
        <v>2022</v>
      </c>
      <c r="C412" s="38">
        <v>5</v>
      </c>
      <c r="D412" s="7" t="s">
        <v>2261</v>
      </c>
      <c r="E412" s="38">
        <v>5</v>
      </c>
      <c r="F412" s="7">
        <v>3483</v>
      </c>
      <c r="G412" s="7">
        <v>9470</v>
      </c>
      <c r="H412" s="8" t="s">
        <v>351</v>
      </c>
      <c r="I412" s="63">
        <v>12531.6</v>
      </c>
      <c r="J412" s="73" t="s">
        <v>2262</v>
      </c>
      <c r="K412" s="78" t="s">
        <v>374</v>
      </c>
      <c r="L412" s="64"/>
      <c r="M412" s="64"/>
      <c r="N412" s="64"/>
    </row>
    <row r="413" spans="1:14" x14ac:dyDescent="0.25">
      <c r="A413" s="66" t="s">
        <v>349</v>
      </c>
      <c r="B413" s="42">
        <v>2022</v>
      </c>
      <c r="C413" s="56">
        <v>5</v>
      </c>
      <c r="D413" s="42" t="s">
        <v>2571</v>
      </c>
      <c r="E413" s="56">
        <v>5</v>
      </c>
      <c r="F413" s="42">
        <v>3484</v>
      </c>
      <c r="G413" s="42">
        <v>9460</v>
      </c>
      <c r="H413" s="67" t="s">
        <v>351</v>
      </c>
      <c r="I413" s="42">
        <v>18526</v>
      </c>
      <c r="J413" s="75" t="s">
        <v>2572</v>
      </c>
      <c r="K413" s="80" t="s">
        <v>2257</v>
      </c>
      <c r="L413" s="64"/>
      <c r="M413" s="64"/>
      <c r="N413" s="64"/>
    </row>
    <row r="414" spans="1:14" x14ac:dyDescent="0.25">
      <c r="A414" s="34" t="s">
        <v>349</v>
      </c>
      <c r="B414" s="7">
        <v>2022</v>
      </c>
      <c r="C414" s="38">
        <v>5</v>
      </c>
      <c r="D414" s="7" t="s">
        <v>2291</v>
      </c>
      <c r="E414" s="38">
        <v>5</v>
      </c>
      <c r="F414" s="7">
        <v>3485</v>
      </c>
      <c r="G414" s="7">
        <v>9471</v>
      </c>
      <c r="H414" s="8" t="s">
        <v>351</v>
      </c>
      <c r="I414" s="63">
        <v>5989.68</v>
      </c>
      <c r="J414" s="73" t="s">
        <v>2292</v>
      </c>
      <c r="K414" s="78" t="s">
        <v>374</v>
      </c>
      <c r="L414" s="64"/>
      <c r="M414" s="64"/>
      <c r="N414" s="64"/>
    </row>
    <row r="415" spans="1:14" x14ac:dyDescent="0.25">
      <c r="A415" s="66" t="s">
        <v>349</v>
      </c>
      <c r="B415" s="42">
        <v>2022</v>
      </c>
      <c r="C415" s="56">
        <v>5</v>
      </c>
      <c r="D415" s="42" t="s">
        <v>2441</v>
      </c>
      <c r="E415" s="56">
        <v>5</v>
      </c>
      <c r="F415" s="42">
        <v>3486</v>
      </c>
      <c r="G415" s="42">
        <v>9472</v>
      </c>
      <c r="H415" s="67" t="s">
        <v>351</v>
      </c>
      <c r="I415" s="42">
        <v>10620</v>
      </c>
      <c r="J415" s="75" t="s">
        <v>2442</v>
      </c>
      <c r="K415" s="80" t="s">
        <v>353</v>
      </c>
      <c r="L415" s="64"/>
      <c r="M415" s="64"/>
      <c r="N415" s="64"/>
    </row>
    <row r="416" spans="1:14" x14ac:dyDescent="0.25">
      <c r="A416" s="34" t="s">
        <v>349</v>
      </c>
      <c r="B416" s="7">
        <v>2022</v>
      </c>
      <c r="C416" s="38">
        <v>5</v>
      </c>
      <c r="D416" s="7" t="s">
        <v>2400</v>
      </c>
      <c r="E416" s="38">
        <v>5</v>
      </c>
      <c r="F416" s="7">
        <v>3487</v>
      </c>
      <c r="G416" s="7">
        <v>9449</v>
      </c>
      <c r="H416" s="8" t="s">
        <v>351</v>
      </c>
      <c r="I416" s="63">
        <v>5580</v>
      </c>
      <c r="J416" s="73" t="s">
        <v>2401</v>
      </c>
      <c r="K416" s="78" t="s">
        <v>353</v>
      </c>
      <c r="L416" s="64"/>
      <c r="M416" s="64"/>
      <c r="N416" s="64"/>
    </row>
    <row r="417" spans="1:14" x14ac:dyDescent="0.25">
      <c r="A417" s="34" t="s">
        <v>349</v>
      </c>
      <c r="B417" s="7">
        <v>2022</v>
      </c>
      <c r="C417" s="38">
        <v>5</v>
      </c>
      <c r="D417" s="7" t="s">
        <v>2295</v>
      </c>
      <c r="E417" s="38">
        <v>5</v>
      </c>
      <c r="F417" s="7">
        <v>3488</v>
      </c>
      <c r="G417" s="7">
        <v>9473</v>
      </c>
      <c r="H417" s="8" t="s">
        <v>351</v>
      </c>
      <c r="I417" s="63">
        <v>5012.6400000000003</v>
      </c>
      <c r="J417" s="73" t="s">
        <v>2296</v>
      </c>
      <c r="K417" s="78" t="s">
        <v>353</v>
      </c>
      <c r="L417" s="64"/>
      <c r="M417" s="64"/>
      <c r="N417" s="64"/>
    </row>
    <row r="418" spans="1:14" ht="33" x14ac:dyDescent="0.25">
      <c r="A418" s="66" t="s">
        <v>349</v>
      </c>
      <c r="B418" s="42">
        <v>2022</v>
      </c>
      <c r="C418" s="56">
        <v>5</v>
      </c>
      <c r="D418" s="42" t="s">
        <v>2560</v>
      </c>
      <c r="E418" s="56">
        <v>5</v>
      </c>
      <c r="F418" s="42">
        <v>3489</v>
      </c>
      <c r="G418" s="42">
        <v>9527</v>
      </c>
      <c r="H418" s="67" t="s">
        <v>351</v>
      </c>
      <c r="I418" s="42">
        <v>17346</v>
      </c>
      <c r="J418" s="75" t="s">
        <v>2561</v>
      </c>
      <c r="K418" s="80" t="s">
        <v>1296</v>
      </c>
      <c r="L418" s="64"/>
      <c r="M418" s="64"/>
      <c r="N418" s="64"/>
    </row>
    <row r="419" spans="1:14" x14ac:dyDescent="0.25">
      <c r="A419" s="34" t="s">
        <v>349</v>
      </c>
      <c r="B419" s="7">
        <v>2022</v>
      </c>
      <c r="C419" s="38">
        <v>5</v>
      </c>
      <c r="D419" s="7" t="s">
        <v>2302</v>
      </c>
      <c r="E419" s="38">
        <v>5</v>
      </c>
      <c r="F419" s="7">
        <v>3490</v>
      </c>
      <c r="G419" s="7">
        <v>9476</v>
      </c>
      <c r="H419" s="8" t="s">
        <v>351</v>
      </c>
      <c r="I419" s="63">
        <v>2548.8000000000002</v>
      </c>
      <c r="J419" s="73" t="s">
        <v>2303</v>
      </c>
      <c r="K419" s="78" t="s">
        <v>353</v>
      </c>
      <c r="L419" s="64"/>
      <c r="M419" s="64"/>
      <c r="N419" s="64"/>
    </row>
    <row r="420" spans="1:14" x14ac:dyDescent="0.25">
      <c r="A420" s="34" t="s">
        <v>349</v>
      </c>
      <c r="B420" s="7">
        <v>2022</v>
      </c>
      <c r="C420" s="38">
        <v>5</v>
      </c>
      <c r="D420" s="7" t="s">
        <v>2255</v>
      </c>
      <c r="E420" s="38">
        <v>5</v>
      </c>
      <c r="F420" s="7">
        <v>3491</v>
      </c>
      <c r="G420" s="7">
        <v>9461</v>
      </c>
      <c r="H420" s="8" t="s">
        <v>351</v>
      </c>
      <c r="I420" s="63">
        <v>14018.4</v>
      </c>
      <c r="J420" s="73" t="s">
        <v>2256</v>
      </c>
      <c r="K420" s="78" t="s">
        <v>2257</v>
      </c>
      <c r="L420" s="64"/>
      <c r="M420" s="64"/>
      <c r="N420" s="64"/>
    </row>
    <row r="421" spans="1:14" x14ac:dyDescent="0.25">
      <c r="A421" s="34" t="s">
        <v>349</v>
      </c>
      <c r="B421" s="7">
        <v>2022</v>
      </c>
      <c r="C421" s="38">
        <v>5</v>
      </c>
      <c r="D421" s="7" t="s">
        <v>2270</v>
      </c>
      <c r="E421" s="38">
        <v>5</v>
      </c>
      <c r="F421" s="7">
        <v>3492</v>
      </c>
      <c r="G421" s="7">
        <v>9478</v>
      </c>
      <c r="H421" s="8" t="s">
        <v>351</v>
      </c>
      <c r="I421" s="63">
        <v>19080</v>
      </c>
      <c r="J421" s="73" t="s">
        <v>2271</v>
      </c>
      <c r="K421" s="78" t="s">
        <v>353</v>
      </c>
      <c r="L421" s="64"/>
      <c r="M421" s="64"/>
      <c r="N421" s="64"/>
    </row>
    <row r="422" spans="1:14" x14ac:dyDescent="0.25">
      <c r="A422" s="66" t="s">
        <v>349</v>
      </c>
      <c r="B422" s="42">
        <v>2022</v>
      </c>
      <c r="C422" s="56">
        <v>5</v>
      </c>
      <c r="D422" s="42" t="s">
        <v>2642</v>
      </c>
      <c r="E422" s="56">
        <v>5</v>
      </c>
      <c r="F422" s="42">
        <v>3493</v>
      </c>
      <c r="G422" s="42">
        <v>9480</v>
      </c>
      <c r="H422" s="67" t="s">
        <v>351</v>
      </c>
      <c r="I422" s="42">
        <v>8496</v>
      </c>
      <c r="J422" s="75" t="s">
        <v>2643</v>
      </c>
      <c r="K422" s="80" t="s">
        <v>353</v>
      </c>
      <c r="L422" s="64"/>
      <c r="M422" s="64"/>
      <c r="N422" s="64"/>
    </row>
    <row r="423" spans="1:14" x14ac:dyDescent="0.25">
      <c r="A423" s="66" t="s">
        <v>349</v>
      </c>
      <c r="B423" s="42">
        <v>2022</v>
      </c>
      <c r="C423" s="56">
        <v>5</v>
      </c>
      <c r="D423" s="42" t="s">
        <v>2564</v>
      </c>
      <c r="E423" s="56">
        <v>5</v>
      </c>
      <c r="F423" s="42">
        <v>3494</v>
      </c>
      <c r="G423" s="42">
        <v>9483</v>
      </c>
      <c r="H423" s="67" t="s">
        <v>351</v>
      </c>
      <c r="I423" s="42">
        <v>11880</v>
      </c>
      <c r="J423" s="75" t="s">
        <v>2565</v>
      </c>
      <c r="K423" s="80" t="s">
        <v>353</v>
      </c>
      <c r="L423" s="64"/>
      <c r="M423" s="64"/>
      <c r="N423" s="64"/>
    </row>
    <row r="424" spans="1:14" x14ac:dyDescent="0.25">
      <c r="A424" s="34" t="s">
        <v>349</v>
      </c>
      <c r="B424" s="7">
        <v>2022</v>
      </c>
      <c r="C424" s="38">
        <v>5</v>
      </c>
      <c r="D424" s="7" t="s">
        <v>2391</v>
      </c>
      <c r="E424" s="38">
        <v>5</v>
      </c>
      <c r="F424" s="7">
        <v>3495</v>
      </c>
      <c r="G424" s="7">
        <v>9462</v>
      </c>
      <c r="H424" s="8" t="s">
        <v>351</v>
      </c>
      <c r="I424" s="63">
        <v>7009.2</v>
      </c>
      <c r="J424" s="73" t="s">
        <v>2392</v>
      </c>
      <c r="K424" s="78" t="s">
        <v>2257</v>
      </c>
      <c r="L424" s="64"/>
      <c r="M424" s="64"/>
      <c r="N424" s="64"/>
    </row>
    <row r="425" spans="1:14" x14ac:dyDescent="0.25">
      <c r="A425" s="66" t="s">
        <v>349</v>
      </c>
      <c r="B425" s="42">
        <v>2022</v>
      </c>
      <c r="C425" s="56">
        <v>5</v>
      </c>
      <c r="D425" s="42" t="s">
        <v>2435</v>
      </c>
      <c r="E425" s="56">
        <v>5</v>
      </c>
      <c r="F425" s="42">
        <v>3496</v>
      </c>
      <c r="G425" s="42">
        <v>9432</v>
      </c>
      <c r="H425" s="67" t="s">
        <v>351</v>
      </c>
      <c r="I425" s="42">
        <v>849.6</v>
      </c>
      <c r="J425" s="75" t="s">
        <v>2436</v>
      </c>
      <c r="K425" s="80" t="s">
        <v>353</v>
      </c>
      <c r="L425" s="64"/>
      <c r="M425" s="64"/>
      <c r="N425" s="64"/>
    </row>
    <row r="426" spans="1:14" x14ac:dyDescent="0.25">
      <c r="A426" s="34" t="s">
        <v>349</v>
      </c>
      <c r="B426" s="7">
        <v>2022</v>
      </c>
      <c r="C426" s="38">
        <v>5</v>
      </c>
      <c r="D426" s="7" t="s">
        <v>2408</v>
      </c>
      <c r="E426" s="38">
        <v>5</v>
      </c>
      <c r="F426" s="7">
        <v>3497</v>
      </c>
      <c r="G426" s="7">
        <v>9485</v>
      </c>
      <c r="H426" s="8" t="s">
        <v>351</v>
      </c>
      <c r="I426" s="63">
        <v>5012.6400000000003</v>
      </c>
      <c r="J426" s="73" t="s">
        <v>2409</v>
      </c>
      <c r="K426" s="78" t="s">
        <v>353</v>
      </c>
      <c r="L426" s="64"/>
      <c r="M426" s="64"/>
      <c r="N426" s="64"/>
    </row>
    <row r="427" spans="1:14" x14ac:dyDescent="0.25">
      <c r="A427" s="66" t="s">
        <v>349</v>
      </c>
      <c r="B427" s="42">
        <v>2022</v>
      </c>
      <c r="C427" s="56">
        <v>5</v>
      </c>
      <c r="D427" s="42" t="s">
        <v>2454</v>
      </c>
      <c r="E427" s="56">
        <v>5</v>
      </c>
      <c r="F427" s="42">
        <v>3498</v>
      </c>
      <c r="G427" s="42">
        <v>9447</v>
      </c>
      <c r="H427" s="67" t="s">
        <v>351</v>
      </c>
      <c r="I427" s="42">
        <v>1260</v>
      </c>
      <c r="J427" s="75" t="s">
        <v>2455</v>
      </c>
      <c r="K427" s="80" t="s">
        <v>353</v>
      </c>
      <c r="L427" s="64"/>
      <c r="M427" s="64"/>
      <c r="N427" s="64"/>
    </row>
    <row r="428" spans="1:14" x14ac:dyDescent="0.25">
      <c r="A428" s="34" t="s">
        <v>349</v>
      </c>
      <c r="B428" s="7">
        <v>2022</v>
      </c>
      <c r="C428" s="38">
        <v>5</v>
      </c>
      <c r="D428" s="7" t="s">
        <v>2389</v>
      </c>
      <c r="E428" s="38">
        <v>5</v>
      </c>
      <c r="F428" s="7">
        <v>3499</v>
      </c>
      <c r="G428" s="7">
        <v>9487</v>
      </c>
      <c r="H428" s="8" t="s">
        <v>351</v>
      </c>
      <c r="I428" s="63">
        <v>5097.6000000000004</v>
      </c>
      <c r="J428" s="73" t="s">
        <v>2390</v>
      </c>
      <c r="K428" s="78" t="s">
        <v>353</v>
      </c>
      <c r="L428" s="64"/>
      <c r="M428" s="64"/>
      <c r="N428" s="64"/>
    </row>
    <row r="429" spans="1:14" x14ac:dyDescent="0.25">
      <c r="A429" s="34" t="s">
        <v>349</v>
      </c>
      <c r="B429" s="7">
        <v>2022</v>
      </c>
      <c r="C429" s="38">
        <v>5</v>
      </c>
      <c r="D429" s="7" t="s">
        <v>2384</v>
      </c>
      <c r="E429" s="38">
        <v>5</v>
      </c>
      <c r="F429" s="7">
        <v>3500</v>
      </c>
      <c r="G429" s="7">
        <v>9463</v>
      </c>
      <c r="H429" s="8" t="s">
        <v>351</v>
      </c>
      <c r="I429" s="63">
        <v>4779</v>
      </c>
      <c r="J429" s="73" t="s">
        <v>2385</v>
      </c>
      <c r="K429" s="78" t="s">
        <v>2257</v>
      </c>
      <c r="L429" s="64"/>
      <c r="M429" s="64"/>
      <c r="N429" s="64"/>
    </row>
    <row r="430" spans="1:14" x14ac:dyDescent="0.25">
      <c r="A430" s="24" t="s">
        <v>349</v>
      </c>
      <c r="B430" s="7">
        <v>2022</v>
      </c>
      <c r="C430" s="38">
        <v>5</v>
      </c>
      <c r="D430" s="9" t="s">
        <v>1294</v>
      </c>
      <c r="E430" s="38">
        <v>5</v>
      </c>
      <c r="F430" s="7">
        <v>3501</v>
      </c>
      <c r="G430" s="7">
        <v>9529</v>
      </c>
      <c r="H430" s="8" t="s">
        <v>351</v>
      </c>
      <c r="I430" s="63">
        <v>5823.3</v>
      </c>
      <c r="J430" s="73" t="s">
        <v>1295</v>
      </c>
      <c r="K430" s="78" t="s">
        <v>1296</v>
      </c>
      <c r="L430" s="64"/>
      <c r="M430" s="64"/>
      <c r="N430" s="64"/>
    </row>
    <row r="431" spans="1:14" ht="33" x14ac:dyDescent="0.25">
      <c r="A431" s="66" t="s">
        <v>349</v>
      </c>
      <c r="B431" s="42">
        <v>2022</v>
      </c>
      <c r="C431" s="56">
        <v>5</v>
      </c>
      <c r="D431" s="42" t="s">
        <v>2452</v>
      </c>
      <c r="E431" s="56">
        <v>5</v>
      </c>
      <c r="F431" s="42">
        <v>3502</v>
      </c>
      <c r="G431" s="42">
        <v>9465</v>
      </c>
      <c r="H431" s="67" t="s">
        <v>351</v>
      </c>
      <c r="I431" s="42">
        <v>4779</v>
      </c>
      <c r="J431" s="75" t="s">
        <v>2453</v>
      </c>
      <c r="K431" s="80" t="s">
        <v>2257</v>
      </c>
      <c r="L431" s="64"/>
      <c r="M431" s="64"/>
      <c r="N431" s="64"/>
    </row>
    <row r="432" spans="1:14" x14ac:dyDescent="0.25">
      <c r="A432" s="66" t="s">
        <v>349</v>
      </c>
      <c r="B432" s="42">
        <v>2022</v>
      </c>
      <c r="C432" s="56">
        <v>5</v>
      </c>
      <c r="D432" s="42" t="s">
        <v>2454</v>
      </c>
      <c r="E432" s="56">
        <v>5</v>
      </c>
      <c r="F432" s="42">
        <v>3503</v>
      </c>
      <c r="G432" s="42">
        <v>9445</v>
      </c>
      <c r="H432" s="67" t="s">
        <v>351</v>
      </c>
      <c r="I432" s="42">
        <v>1260</v>
      </c>
      <c r="J432" s="75" t="s">
        <v>2455</v>
      </c>
      <c r="K432" s="80" t="s">
        <v>353</v>
      </c>
      <c r="L432" s="64"/>
      <c r="M432" s="64"/>
      <c r="N432" s="64"/>
    </row>
    <row r="433" spans="1:14" x14ac:dyDescent="0.25">
      <c r="A433" s="34" t="s">
        <v>349</v>
      </c>
      <c r="B433" s="7">
        <v>2022</v>
      </c>
      <c r="C433" s="38">
        <v>5</v>
      </c>
      <c r="D433" s="7" t="s">
        <v>2404</v>
      </c>
      <c r="E433" s="38">
        <v>5</v>
      </c>
      <c r="F433" s="7">
        <v>3504</v>
      </c>
      <c r="G433" s="7">
        <v>9530</v>
      </c>
      <c r="H433" s="8" t="s">
        <v>351</v>
      </c>
      <c r="I433" s="63">
        <v>14910</v>
      </c>
      <c r="J433" s="73" t="s">
        <v>2405</v>
      </c>
      <c r="K433" s="78" t="s">
        <v>1296</v>
      </c>
      <c r="L433" s="64"/>
      <c r="M433" s="64"/>
      <c r="N433" s="64"/>
    </row>
    <row r="434" spans="1:14" x14ac:dyDescent="0.25">
      <c r="A434" s="66" t="s">
        <v>349</v>
      </c>
      <c r="B434" s="42">
        <v>2022</v>
      </c>
      <c r="C434" s="56">
        <v>5</v>
      </c>
      <c r="D434" s="42" t="s">
        <v>2515</v>
      </c>
      <c r="E434" s="56">
        <v>5</v>
      </c>
      <c r="F434" s="42">
        <v>3505</v>
      </c>
      <c r="G434" s="42">
        <v>9467</v>
      </c>
      <c r="H434" s="67" t="s">
        <v>351</v>
      </c>
      <c r="I434" s="42">
        <v>8260</v>
      </c>
      <c r="J434" s="75" t="s">
        <v>2516</v>
      </c>
      <c r="K434" s="80" t="s">
        <v>2257</v>
      </c>
      <c r="L434" s="64"/>
      <c r="M434" s="64"/>
      <c r="N434" s="64"/>
    </row>
    <row r="435" spans="1:14" ht="33" x14ac:dyDescent="0.25">
      <c r="A435" s="66" t="s">
        <v>349</v>
      </c>
      <c r="B435" s="42">
        <v>2022</v>
      </c>
      <c r="C435" s="56">
        <v>5</v>
      </c>
      <c r="D435" s="42" t="s">
        <v>2437</v>
      </c>
      <c r="E435" s="56">
        <v>5</v>
      </c>
      <c r="F435" s="42">
        <v>3506</v>
      </c>
      <c r="G435" s="42">
        <v>9531</v>
      </c>
      <c r="H435" s="67" t="s">
        <v>351</v>
      </c>
      <c r="I435" s="42">
        <v>17593.8</v>
      </c>
      <c r="J435" s="75" t="s">
        <v>2438</v>
      </c>
      <c r="K435" s="80" t="s">
        <v>1296</v>
      </c>
      <c r="L435" s="64"/>
      <c r="M435" s="64"/>
      <c r="N435" s="64"/>
    </row>
    <row r="436" spans="1:14" x14ac:dyDescent="0.25">
      <c r="A436" s="24" t="s">
        <v>349</v>
      </c>
      <c r="B436" s="7">
        <v>2022</v>
      </c>
      <c r="C436" s="38">
        <v>5</v>
      </c>
      <c r="D436" s="9" t="s">
        <v>350</v>
      </c>
      <c r="E436" s="38">
        <v>5</v>
      </c>
      <c r="F436" s="7">
        <v>3507</v>
      </c>
      <c r="G436" s="7">
        <v>9442</v>
      </c>
      <c r="H436" s="8" t="s">
        <v>351</v>
      </c>
      <c r="I436" s="63">
        <v>1800</v>
      </c>
      <c r="J436" s="73" t="s">
        <v>352</v>
      </c>
      <c r="K436" s="78" t="s">
        <v>353</v>
      </c>
      <c r="L436" s="64"/>
      <c r="M436" s="64"/>
      <c r="N436" s="64"/>
    </row>
    <row r="437" spans="1:14" x14ac:dyDescent="0.25">
      <c r="A437" s="66" t="s">
        <v>349</v>
      </c>
      <c r="B437" s="42">
        <v>2022</v>
      </c>
      <c r="C437" s="56">
        <v>5</v>
      </c>
      <c r="D437" s="42" t="s">
        <v>2501</v>
      </c>
      <c r="E437" s="56">
        <v>5</v>
      </c>
      <c r="F437" s="42">
        <v>3508</v>
      </c>
      <c r="G437" s="42">
        <v>9468</v>
      </c>
      <c r="H437" s="67" t="s">
        <v>351</v>
      </c>
      <c r="I437" s="42">
        <v>35022.400000000001</v>
      </c>
      <c r="J437" s="75" t="s">
        <v>2502</v>
      </c>
      <c r="K437" s="80" t="s">
        <v>2503</v>
      </c>
      <c r="L437" s="64"/>
      <c r="M437" s="64"/>
      <c r="N437" s="64"/>
    </row>
    <row r="438" spans="1:14" x14ac:dyDescent="0.25">
      <c r="A438" s="66" t="s">
        <v>349</v>
      </c>
      <c r="B438" s="42">
        <v>2022</v>
      </c>
      <c r="C438" s="56">
        <v>5</v>
      </c>
      <c r="D438" s="42" t="s">
        <v>2703</v>
      </c>
      <c r="E438" s="56">
        <v>5</v>
      </c>
      <c r="F438" s="42">
        <v>3509</v>
      </c>
      <c r="G438" s="42">
        <v>9469</v>
      </c>
      <c r="H438" s="67" t="s">
        <v>351</v>
      </c>
      <c r="I438" s="42">
        <v>27200</v>
      </c>
      <c r="J438" s="75" t="s">
        <v>2704</v>
      </c>
      <c r="K438" s="80" t="s">
        <v>2503</v>
      </c>
      <c r="L438" s="64"/>
      <c r="M438" s="64"/>
      <c r="N438" s="64"/>
    </row>
    <row r="439" spans="1:14" x14ac:dyDescent="0.25">
      <c r="A439" s="34" t="s">
        <v>349</v>
      </c>
      <c r="B439" s="7">
        <v>2022</v>
      </c>
      <c r="C439" s="38">
        <v>5</v>
      </c>
      <c r="D439" s="7" t="s">
        <v>2295</v>
      </c>
      <c r="E439" s="38">
        <v>5</v>
      </c>
      <c r="F439" s="7">
        <v>3510</v>
      </c>
      <c r="G439" s="7">
        <v>9532</v>
      </c>
      <c r="H439" s="8" t="s">
        <v>351</v>
      </c>
      <c r="I439" s="63">
        <v>5823.3</v>
      </c>
      <c r="J439" s="73" t="s">
        <v>2296</v>
      </c>
      <c r="K439" s="78" t="s">
        <v>1296</v>
      </c>
      <c r="L439" s="64"/>
      <c r="M439" s="64"/>
      <c r="N439" s="64"/>
    </row>
    <row r="440" spans="1:14" x14ac:dyDescent="0.25">
      <c r="A440" s="24" t="s">
        <v>349</v>
      </c>
      <c r="B440" s="7">
        <v>2022</v>
      </c>
      <c r="C440" s="38">
        <v>5</v>
      </c>
      <c r="D440" s="9" t="s">
        <v>751</v>
      </c>
      <c r="E440" s="38">
        <v>5</v>
      </c>
      <c r="F440" s="7">
        <v>3511</v>
      </c>
      <c r="G440" s="7">
        <v>9433</v>
      </c>
      <c r="H440" s="8" t="s">
        <v>351</v>
      </c>
      <c r="I440" s="63">
        <v>2506.3200000000002</v>
      </c>
      <c r="J440" s="73" t="s">
        <v>752</v>
      </c>
      <c r="K440" s="78" t="s">
        <v>353</v>
      </c>
      <c r="L440" s="64"/>
      <c r="M440" s="64"/>
      <c r="N440" s="64"/>
    </row>
    <row r="441" spans="1:14" x14ac:dyDescent="0.25">
      <c r="A441" s="66" t="s">
        <v>349</v>
      </c>
      <c r="B441" s="42">
        <v>2022</v>
      </c>
      <c r="C441" s="56">
        <v>5</v>
      </c>
      <c r="D441" s="42" t="s">
        <v>2562</v>
      </c>
      <c r="E441" s="56">
        <v>5</v>
      </c>
      <c r="F441" s="42">
        <v>3512</v>
      </c>
      <c r="G441" s="42">
        <v>9441</v>
      </c>
      <c r="H441" s="67" t="s">
        <v>351</v>
      </c>
      <c r="I441" s="42">
        <v>9558</v>
      </c>
      <c r="J441" s="75" t="s">
        <v>2563</v>
      </c>
      <c r="K441" s="80" t="s">
        <v>353</v>
      </c>
      <c r="L441" s="64"/>
      <c r="M441" s="64"/>
      <c r="N441" s="64"/>
    </row>
    <row r="442" spans="1:14" x14ac:dyDescent="0.25">
      <c r="A442" s="24" t="s">
        <v>349</v>
      </c>
      <c r="B442" s="7">
        <v>2022</v>
      </c>
      <c r="C442" s="38">
        <v>5</v>
      </c>
      <c r="D442" s="9" t="s">
        <v>996</v>
      </c>
      <c r="E442" s="38">
        <v>5</v>
      </c>
      <c r="F442" s="7">
        <v>3513</v>
      </c>
      <c r="G442" s="7">
        <v>9434</v>
      </c>
      <c r="H442" s="8" t="s">
        <v>351</v>
      </c>
      <c r="I442" s="63">
        <v>7646.4</v>
      </c>
      <c r="J442" s="73" t="s">
        <v>997</v>
      </c>
      <c r="K442" s="78" t="s">
        <v>353</v>
      </c>
      <c r="L442" s="64"/>
      <c r="M442" s="64"/>
      <c r="N442" s="64"/>
    </row>
    <row r="443" spans="1:14" x14ac:dyDescent="0.25">
      <c r="A443" s="34" t="s">
        <v>349</v>
      </c>
      <c r="B443" s="7">
        <v>2022</v>
      </c>
      <c r="C443" s="38">
        <v>5</v>
      </c>
      <c r="D443" s="7" t="s">
        <v>2300</v>
      </c>
      <c r="E443" s="38">
        <v>5</v>
      </c>
      <c r="F443" s="7">
        <v>3514</v>
      </c>
      <c r="G443" s="7">
        <v>9440</v>
      </c>
      <c r="H443" s="8" t="s">
        <v>351</v>
      </c>
      <c r="I443" s="63">
        <v>849.6</v>
      </c>
      <c r="J443" s="73" t="s">
        <v>2301</v>
      </c>
      <c r="K443" s="78" t="s">
        <v>353</v>
      </c>
      <c r="L443" s="64"/>
      <c r="M443" s="64"/>
      <c r="N443" s="64"/>
    </row>
    <row r="444" spans="1:14" x14ac:dyDescent="0.25">
      <c r="A444" s="34" t="s">
        <v>349</v>
      </c>
      <c r="B444" s="7">
        <v>2022</v>
      </c>
      <c r="C444" s="38">
        <v>5</v>
      </c>
      <c r="D444" s="7" t="s">
        <v>2360</v>
      </c>
      <c r="E444" s="38">
        <v>5</v>
      </c>
      <c r="F444" s="7">
        <v>3515</v>
      </c>
      <c r="G444" s="7">
        <v>9439</v>
      </c>
      <c r="H444" s="8" t="s">
        <v>351</v>
      </c>
      <c r="I444" s="63">
        <v>2124</v>
      </c>
      <c r="J444" s="73" t="s">
        <v>2361</v>
      </c>
      <c r="K444" s="78" t="s">
        <v>353</v>
      </c>
      <c r="L444" s="64"/>
      <c r="M444" s="64"/>
      <c r="N444" s="64"/>
    </row>
    <row r="445" spans="1:14" x14ac:dyDescent="0.25">
      <c r="A445" s="34" t="s">
        <v>349</v>
      </c>
      <c r="B445" s="7">
        <v>2022</v>
      </c>
      <c r="C445" s="38">
        <v>5</v>
      </c>
      <c r="D445" s="7" t="s">
        <v>2332</v>
      </c>
      <c r="E445" s="38">
        <v>5</v>
      </c>
      <c r="F445" s="7">
        <v>3516</v>
      </c>
      <c r="G445" s="7">
        <v>9560</v>
      </c>
      <c r="H445" s="8" t="s">
        <v>351</v>
      </c>
      <c r="I445" s="63">
        <v>19190</v>
      </c>
      <c r="J445" s="73" t="s">
        <v>2333</v>
      </c>
      <c r="K445" s="78" t="s">
        <v>2334</v>
      </c>
      <c r="L445" s="64"/>
      <c r="M445" s="64"/>
      <c r="N445" s="64"/>
    </row>
    <row r="446" spans="1:14" ht="33" x14ac:dyDescent="0.25">
      <c r="A446" s="34" t="s">
        <v>349</v>
      </c>
      <c r="B446" s="7">
        <v>2022</v>
      </c>
      <c r="C446" s="38">
        <v>5</v>
      </c>
      <c r="D446" s="7" t="s">
        <v>2272</v>
      </c>
      <c r="E446" s="38">
        <v>5</v>
      </c>
      <c r="F446" s="7">
        <v>3517</v>
      </c>
      <c r="G446" s="7">
        <v>9528</v>
      </c>
      <c r="H446" s="8" t="s">
        <v>351</v>
      </c>
      <c r="I446" s="63">
        <v>3483.36</v>
      </c>
      <c r="J446" s="73" t="s">
        <v>2273</v>
      </c>
      <c r="K446" s="78" t="s">
        <v>353</v>
      </c>
      <c r="L446" s="64"/>
      <c r="M446" s="64"/>
      <c r="N446" s="64"/>
    </row>
    <row r="447" spans="1:14" ht="49.5" x14ac:dyDescent="0.25">
      <c r="A447" s="66" t="s">
        <v>349</v>
      </c>
      <c r="B447" s="42">
        <v>2022</v>
      </c>
      <c r="C447" s="56">
        <v>5</v>
      </c>
      <c r="D447" s="42" t="s">
        <v>2466</v>
      </c>
      <c r="E447" s="56">
        <v>5</v>
      </c>
      <c r="F447" s="42">
        <v>3518</v>
      </c>
      <c r="G447" s="42">
        <v>9526</v>
      </c>
      <c r="H447" s="67" t="s">
        <v>351</v>
      </c>
      <c r="I447" s="42">
        <v>10450.08</v>
      </c>
      <c r="J447" s="75" t="s">
        <v>2467</v>
      </c>
      <c r="K447" s="80" t="s">
        <v>353</v>
      </c>
      <c r="L447" s="64"/>
      <c r="M447" s="64"/>
      <c r="N447" s="64"/>
    </row>
    <row r="448" spans="1:14" x14ac:dyDescent="0.25">
      <c r="A448" s="34" t="s">
        <v>349</v>
      </c>
      <c r="B448" s="7">
        <v>2022</v>
      </c>
      <c r="C448" s="38">
        <v>5</v>
      </c>
      <c r="D448" s="7" t="s">
        <v>2413</v>
      </c>
      <c r="E448" s="38">
        <v>5</v>
      </c>
      <c r="F448" s="7">
        <v>3519</v>
      </c>
      <c r="G448" s="7">
        <v>9435</v>
      </c>
      <c r="H448" s="8" t="s">
        <v>351</v>
      </c>
      <c r="I448" s="63">
        <v>11894.4</v>
      </c>
      <c r="J448" s="73" t="s">
        <v>2414</v>
      </c>
      <c r="K448" s="78" t="s">
        <v>2415</v>
      </c>
      <c r="L448" s="64"/>
      <c r="M448" s="64"/>
      <c r="N448" s="64"/>
    </row>
    <row r="449" spans="1:14" x14ac:dyDescent="0.25">
      <c r="A449" s="66" t="s">
        <v>349</v>
      </c>
      <c r="B449" s="42">
        <v>2022</v>
      </c>
      <c r="C449" s="56">
        <v>5</v>
      </c>
      <c r="D449" s="42" t="s">
        <v>2443</v>
      </c>
      <c r="E449" s="56">
        <v>5</v>
      </c>
      <c r="F449" s="42">
        <v>3520</v>
      </c>
      <c r="G449" s="42">
        <v>9474</v>
      </c>
      <c r="H449" s="67" t="s">
        <v>351</v>
      </c>
      <c r="I449" s="42">
        <v>16107</v>
      </c>
      <c r="J449" s="75" t="s">
        <v>2444</v>
      </c>
      <c r="K449" s="80" t="s">
        <v>1296</v>
      </c>
      <c r="L449" s="64"/>
      <c r="M449" s="64"/>
      <c r="N449" s="64"/>
    </row>
    <row r="450" spans="1:14" x14ac:dyDescent="0.25">
      <c r="A450" s="24" t="s">
        <v>349</v>
      </c>
      <c r="B450" s="7">
        <v>2022</v>
      </c>
      <c r="C450" s="38">
        <v>5</v>
      </c>
      <c r="D450" s="9" t="s">
        <v>1040</v>
      </c>
      <c r="E450" s="38">
        <v>5</v>
      </c>
      <c r="F450" s="7">
        <v>3521</v>
      </c>
      <c r="G450" s="7">
        <v>9523</v>
      </c>
      <c r="H450" s="8" t="s">
        <v>351</v>
      </c>
      <c r="I450" s="63">
        <v>15037.92</v>
      </c>
      <c r="J450" s="73" t="s">
        <v>1041</v>
      </c>
      <c r="K450" s="78" t="s">
        <v>353</v>
      </c>
      <c r="L450" s="64"/>
      <c r="M450" s="64"/>
      <c r="N450" s="64"/>
    </row>
    <row r="451" spans="1:14" ht="33" x14ac:dyDescent="0.25">
      <c r="A451" s="34" t="s">
        <v>349</v>
      </c>
      <c r="B451" s="7">
        <v>2022</v>
      </c>
      <c r="C451" s="38">
        <v>5</v>
      </c>
      <c r="D451" s="7" t="s">
        <v>2352</v>
      </c>
      <c r="E451" s="38">
        <v>5</v>
      </c>
      <c r="F451" s="7">
        <v>3522</v>
      </c>
      <c r="G451" s="7">
        <v>9475</v>
      </c>
      <c r="H451" s="8" t="s">
        <v>351</v>
      </c>
      <c r="I451" s="63">
        <v>24780</v>
      </c>
      <c r="J451" s="73" t="s">
        <v>2353</v>
      </c>
      <c r="K451" s="78" t="s">
        <v>1296</v>
      </c>
      <c r="L451" s="64"/>
      <c r="M451" s="64"/>
      <c r="N451" s="64"/>
    </row>
    <row r="452" spans="1:14" x14ac:dyDescent="0.25">
      <c r="A452" s="66" t="s">
        <v>349</v>
      </c>
      <c r="B452" s="42">
        <v>2022</v>
      </c>
      <c r="C452" s="56">
        <v>5</v>
      </c>
      <c r="D452" s="42" t="s">
        <v>2566</v>
      </c>
      <c r="E452" s="56">
        <v>5</v>
      </c>
      <c r="F452" s="42">
        <v>3523</v>
      </c>
      <c r="G452" s="42">
        <v>9477</v>
      </c>
      <c r="H452" s="67" t="s">
        <v>351</v>
      </c>
      <c r="I452" s="42">
        <v>18585</v>
      </c>
      <c r="J452" s="75" t="s">
        <v>2567</v>
      </c>
      <c r="K452" s="80" t="s">
        <v>1296</v>
      </c>
      <c r="L452" s="64"/>
      <c r="M452" s="64"/>
      <c r="N452" s="64"/>
    </row>
    <row r="453" spans="1:14" x14ac:dyDescent="0.25">
      <c r="A453" s="66" t="s">
        <v>349</v>
      </c>
      <c r="B453" s="42">
        <v>2022</v>
      </c>
      <c r="C453" s="56">
        <v>5</v>
      </c>
      <c r="D453" s="42" t="s">
        <v>2488</v>
      </c>
      <c r="E453" s="56">
        <v>5</v>
      </c>
      <c r="F453" s="42">
        <v>3524</v>
      </c>
      <c r="G453" s="42">
        <v>9438</v>
      </c>
      <c r="H453" s="67" t="s">
        <v>351</v>
      </c>
      <c r="I453" s="42">
        <v>4248</v>
      </c>
      <c r="J453" s="75" t="s">
        <v>2489</v>
      </c>
      <c r="K453" s="80" t="s">
        <v>353</v>
      </c>
      <c r="L453" s="64"/>
      <c r="M453" s="64"/>
      <c r="N453" s="64"/>
    </row>
    <row r="454" spans="1:14" ht="33" x14ac:dyDescent="0.25">
      <c r="A454" s="66" t="s">
        <v>349</v>
      </c>
      <c r="B454" s="42">
        <v>2022</v>
      </c>
      <c r="C454" s="56">
        <v>5</v>
      </c>
      <c r="D454" s="42" t="s">
        <v>2447</v>
      </c>
      <c r="E454" s="56">
        <v>5</v>
      </c>
      <c r="F454" s="42">
        <v>3525</v>
      </c>
      <c r="G454" s="42">
        <v>9479</v>
      </c>
      <c r="H454" s="67" t="s">
        <v>351</v>
      </c>
      <c r="I454" s="42">
        <v>5203.8</v>
      </c>
      <c r="J454" s="75" t="s">
        <v>2448</v>
      </c>
      <c r="K454" s="80" t="s">
        <v>1296</v>
      </c>
      <c r="L454" s="64"/>
      <c r="M454" s="64"/>
      <c r="N454" s="64"/>
    </row>
    <row r="455" spans="1:14" x14ac:dyDescent="0.25">
      <c r="A455" s="34" t="s">
        <v>349</v>
      </c>
      <c r="B455" s="7">
        <v>2022</v>
      </c>
      <c r="C455" s="38">
        <v>5</v>
      </c>
      <c r="D455" s="7" t="s">
        <v>746</v>
      </c>
      <c r="E455" s="38">
        <v>5</v>
      </c>
      <c r="F455" s="7">
        <v>3526</v>
      </c>
      <c r="G455" s="7">
        <v>9504</v>
      </c>
      <c r="H455" s="8" t="s">
        <v>351</v>
      </c>
      <c r="I455" s="63">
        <v>7646.4</v>
      </c>
      <c r="J455" s="73" t="s">
        <v>747</v>
      </c>
      <c r="K455" s="78" t="s">
        <v>353</v>
      </c>
      <c r="L455" s="64"/>
      <c r="M455" s="64"/>
      <c r="N455" s="64"/>
    </row>
    <row r="456" spans="1:14" x14ac:dyDescent="0.25">
      <c r="A456" s="34" t="s">
        <v>349</v>
      </c>
      <c r="B456" s="7">
        <v>2022</v>
      </c>
      <c r="C456" s="38">
        <v>5</v>
      </c>
      <c r="D456" s="7" t="s">
        <v>2389</v>
      </c>
      <c r="E456" s="38">
        <v>5</v>
      </c>
      <c r="F456" s="7">
        <v>3527</v>
      </c>
      <c r="G456" s="7">
        <v>9481</v>
      </c>
      <c r="H456" s="8" t="s">
        <v>351</v>
      </c>
      <c r="I456" s="63">
        <v>4460.3999999999996</v>
      </c>
      <c r="J456" s="73" t="s">
        <v>2390</v>
      </c>
      <c r="K456" s="78" t="s">
        <v>1296</v>
      </c>
      <c r="L456" s="64"/>
      <c r="M456" s="64"/>
      <c r="N456" s="64"/>
    </row>
    <row r="457" spans="1:14" x14ac:dyDescent="0.25">
      <c r="A457" s="34" t="s">
        <v>349</v>
      </c>
      <c r="B457" s="7">
        <v>2022</v>
      </c>
      <c r="C457" s="38">
        <v>5</v>
      </c>
      <c r="D457" s="7" t="s">
        <v>2276</v>
      </c>
      <c r="E457" s="38">
        <v>5</v>
      </c>
      <c r="F457" s="7">
        <v>3528</v>
      </c>
      <c r="G457" s="7">
        <v>9443</v>
      </c>
      <c r="H457" s="8" t="s">
        <v>351</v>
      </c>
      <c r="I457" s="63">
        <v>2124</v>
      </c>
      <c r="J457" s="73" t="s">
        <v>2277</v>
      </c>
      <c r="K457" s="78" t="s">
        <v>353</v>
      </c>
      <c r="L457" s="64"/>
      <c r="M457" s="64"/>
      <c r="N457" s="64"/>
    </row>
    <row r="458" spans="1:14" x14ac:dyDescent="0.25">
      <c r="A458" s="66" t="s">
        <v>349</v>
      </c>
      <c r="B458" s="42">
        <v>2022</v>
      </c>
      <c r="C458" s="56">
        <v>5</v>
      </c>
      <c r="D458" s="42" t="s">
        <v>2433</v>
      </c>
      <c r="E458" s="56">
        <v>5</v>
      </c>
      <c r="F458" s="42">
        <v>3529</v>
      </c>
      <c r="G458" s="42">
        <v>9444</v>
      </c>
      <c r="H458" s="67" t="s">
        <v>351</v>
      </c>
      <c r="I458" s="42">
        <v>1260</v>
      </c>
      <c r="J458" s="75" t="s">
        <v>2434</v>
      </c>
      <c r="K458" s="80" t="s">
        <v>353</v>
      </c>
      <c r="L458" s="64"/>
      <c r="M458" s="64"/>
      <c r="N458" s="64"/>
    </row>
    <row r="459" spans="1:14" x14ac:dyDescent="0.25">
      <c r="A459" s="66" t="s">
        <v>349</v>
      </c>
      <c r="B459" s="42">
        <v>2022</v>
      </c>
      <c r="C459" s="56">
        <v>5</v>
      </c>
      <c r="D459" s="42" t="s">
        <v>2433</v>
      </c>
      <c r="E459" s="56">
        <v>5</v>
      </c>
      <c r="F459" s="42">
        <v>3530</v>
      </c>
      <c r="G459" s="42">
        <v>9446</v>
      </c>
      <c r="H459" s="67" t="s">
        <v>351</v>
      </c>
      <c r="I459" s="42">
        <v>1260</v>
      </c>
      <c r="J459" s="75" t="s">
        <v>2434</v>
      </c>
      <c r="K459" s="80" t="s">
        <v>353</v>
      </c>
      <c r="L459" s="64"/>
      <c r="M459" s="64"/>
      <c r="N459" s="64"/>
    </row>
    <row r="460" spans="1:14" x14ac:dyDescent="0.25">
      <c r="A460" s="34" t="s">
        <v>349</v>
      </c>
      <c r="B460" s="7">
        <v>2022</v>
      </c>
      <c r="C460" s="38">
        <v>5</v>
      </c>
      <c r="D460" s="7" t="s">
        <v>2250</v>
      </c>
      <c r="E460" s="38">
        <v>5</v>
      </c>
      <c r="F460" s="7">
        <v>3531</v>
      </c>
      <c r="G460" s="7">
        <v>9519</v>
      </c>
      <c r="H460" s="8" t="s">
        <v>351</v>
      </c>
      <c r="I460" s="63">
        <v>23406.48</v>
      </c>
      <c r="J460" s="73" t="s">
        <v>2251</v>
      </c>
      <c r="K460" s="78" t="s">
        <v>353</v>
      </c>
      <c r="L460" s="64"/>
      <c r="M460" s="64"/>
      <c r="N460" s="64"/>
    </row>
    <row r="461" spans="1:14" x14ac:dyDescent="0.25">
      <c r="A461" s="66" t="s">
        <v>349</v>
      </c>
      <c r="B461" s="42">
        <v>2022</v>
      </c>
      <c r="C461" s="56">
        <v>5</v>
      </c>
      <c r="D461" s="42" t="s">
        <v>2631</v>
      </c>
      <c r="E461" s="56">
        <v>5</v>
      </c>
      <c r="F461" s="42">
        <v>3532</v>
      </c>
      <c r="G461" s="42">
        <v>9505</v>
      </c>
      <c r="H461" s="67" t="s">
        <v>351</v>
      </c>
      <c r="I461" s="42">
        <v>3398.4</v>
      </c>
      <c r="J461" s="75" t="s">
        <v>2632</v>
      </c>
      <c r="K461" s="80" t="s">
        <v>353</v>
      </c>
      <c r="L461" s="64"/>
      <c r="M461" s="64"/>
      <c r="N461" s="64"/>
    </row>
    <row r="462" spans="1:14" ht="33" x14ac:dyDescent="0.25">
      <c r="A462" s="66" t="s">
        <v>349</v>
      </c>
      <c r="B462" s="42">
        <v>2022</v>
      </c>
      <c r="C462" s="56">
        <v>5</v>
      </c>
      <c r="D462" s="42" t="s">
        <v>2495</v>
      </c>
      <c r="E462" s="56">
        <v>5</v>
      </c>
      <c r="F462" s="42">
        <v>3533</v>
      </c>
      <c r="G462" s="42">
        <v>9506</v>
      </c>
      <c r="H462" s="67" t="s">
        <v>351</v>
      </c>
      <c r="I462" s="42">
        <v>1274.4000000000001</v>
      </c>
      <c r="J462" s="75" t="s">
        <v>2496</v>
      </c>
      <c r="K462" s="80" t="s">
        <v>353</v>
      </c>
      <c r="L462" s="64"/>
      <c r="M462" s="64"/>
      <c r="N462" s="64"/>
    </row>
    <row r="463" spans="1:14" x14ac:dyDescent="0.25">
      <c r="A463" s="24" t="s">
        <v>349</v>
      </c>
      <c r="B463" s="7">
        <v>2022</v>
      </c>
      <c r="C463" s="38">
        <v>5</v>
      </c>
      <c r="D463" s="9" t="s">
        <v>831</v>
      </c>
      <c r="E463" s="38">
        <v>5</v>
      </c>
      <c r="F463" s="7">
        <v>3534</v>
      </c>
      <c r="G463" s="7">
        <v>9448</v>
      </c>
      <c r="H463" s="8" t="s">
        <v>351</v>
      </c>
      <c r="I463" s="63">
        <v>1260</v>
      </c>
      <c r="J463" s="73" t="s">
        <v>832</v>
      </c>
      <c r="K463" s="78" t="s">
        <v>353</v>
      </c>
      <c r="L463" s="64"/>
      <c r="M463" s="64"/>
      <c r="N463" s="64"/>
    </row>
    <row r="464" spans="1:14" x14ac:dyDescent="0.25">
      <c r="A464" s="34" t="s">
        <v>349</v>
      </c>
      <c r="B464" s="7">
        <v>2022</v>
      </c>
      <c r="C464" s="38">
        <v>5</v>
      </c>
      <c r="D464" s="7" t="s">
        <v>2348</v>
      </c>
      <c r="E464" s="38">
        <v>5</v>
      </c>
      <c r="F464" s="7">
        <v>3535</v>
      </c>
      <c r="G464" s="7">
        <v>9534</v>
      </c>
      <c r="H464" s="8" t="s">
        <v>351</v>
      </c>
      <c r="I464" s="63">
        <v>5012.6400000000003</v>
      </c>
      <c r="J464" s="73" t="s">
        <v>2349</v>
      </c>
      <c r="K464" s="78" t="s">
        <v>353</v>
      </c>
      <c r="L464" s="64"/>
      <c r="M464" s="64"/>
      <c r="N464" s="64"/>
    </row>
    <row r="465" spans="1:14" x14ac:dyDescent="0.25">
      <c r="A465" s="24" t="s">
        <v>349</v>
      </c>
      <c r="B465" s="7">
        <v>2022</v>
      </c>
      <c r="C465" s="38">
        <v>5</v>
      </c>
      <c r="D465" s="9" t="s">
        <v>407</v>
      </c>
      <c r="E465" s="38">
        <v>5</v>
      </c>
      <c r="F465" s="7">
        <v>3536</v>
      </c>
      <c r="G465" s="7">
        <v>9450</v>
      </c>
      <c r="H465" s="8" t="s">
        <v>351</v>
      </c>
      <c r="I465" s="63">
        <v>2520</v>
      </c>
      <c r="J465" s="73" t="s">
        <v>408</v>
      </c>
      <c r="K465" s="78" t="s">
        <v>353</v>
      </c>
      <c r="L465" s="64"/>
      <c r="M465" s="64"/>
      <c r="N465" s="64"/>
    </row>
    <row r="466" spans="1:14" x14ac:dyDescent="0.25">
      <c r="A466" s="34" t="s">
        <v>349</v>
      </c>
      <c r="B466" s="7">
        <v>2022</v>
      </c>
      <c r="C466" s="38">
        <v>5</v>
      </c>
      <c r="D466" s="7" t="s">
        <v>2366</v>
      </c>
      <c r="E466" s="38">
        <v>5</v>
      </c>
      <c r="F466" s="7">
        <v>3537</v>
      </c>
      <c r="G466" s="7">
        <v>9452</v>
      </c>
      <c r="H466" s="8" t="s">
        <v>351</v>
      </c>
      <c r="I466" s="63">
        <v>5012.6400000000003</v>
      </c>
      <c r="J466" s="73" t="s">
        <v>2367</v>
      </c>
      <c r="K466" s="78" t="s">
        <v>353</v>
      </c>
      <c r="L466" s="64"/>
      <c r="M466" s="64"/>
      <c r="N466" s="64"/>
    </row>
    <row r="467" spans="1:14" x14ac:dyDescent="0.25">
      <c r="A467" s="34" t="s">
        <v>349</v>
      </c>
      <c r="B467" s="7">
        <v>2022</v>
      </c>
      <c r="C467" s="38">
        <v>5</v>
      </c>
      <c r="D467" s="7" t="s">
        <v>2322</v>
      </c>
      <c r="E467" s="38">
        <v>5</v>
      </c>
      <c r="F467" s="7">
        <v>3538</v>
      </c>
      <c r="G467" s="7">
        <v>9453</v>
      </c>
      <c r="H467" s="8" t="s">
        <v>351</v>
      </c>
      <c r="I467" s="63">
        <v>10535.04</v>
      </c>
      <c r="J467" s="73" t="s">
        <v>2323</v>
      </c>
      <c r="K467" s="78" t="s">
        <v>353</v>
      </c>
      <c r="L467" s="64"/>
      <c r="M467" s="64"/>
      <c r="N467" s="64"/>
    </row>
    <row r="468" spans="1:14" x14ac:dyDescent="0.25">
      <c r="A468" s="34" t="s">
        <v>349</v>
      </c>
      <c r="B468" s="7">
        <v>2022</v>
      </c>
      <c r="C468" s="38">
        <v>5</v>
      </c>
      <c r="D468" s="7" t="s">
        <v>2315</v>
      </c>
      <c r="E468" s="38">
        <v>5</v>
      </c>
      <c r="F468" s="7">
        <v>3539</v>
      </c>
      <c r="G468" s="7">
        <v>9507</v>
      </c>
      <c r="H468" s="8" t="s">
        <v>351</v>
      </c>
      <c r="I468" s="63">
        <v>7560</v>
      </c>
      <c r="J468" s="73" t="s">
        <v>2316</v>
      </c>
      <c r="K468" s="78" t="s">
        <v>353</v>
      </c>
      <c r="L468" s="64"/>
      <c r="M468" s="64"/>
      <c r="N468" s="64"/>
    </row>
    <row r="469" spans="1:14" x14ac:dyDescent="0.25">
      <c r="A469" s="34" t="s">
        <v>349</v>
      </c>
      <c r="B469" s="7">
        <v>2022</v>
      </c>
      <c r="C469" s="38">
        <v>5</v>
      </c>
      <c r="D469" s="7" t="s">
        <v>2404</v>
      </c>
      <c r="E469" s="38">
        <v>5</v>
      </c>
      <c r="F469" s="7">
        <v>3540</v>
      </c>
      <c r="G469" s="7">
        <v>9508</v>
      </c>
      <c r="H469" s="8" t="s">
        <v>351</v>
      </c>
      <c r="I469" s="63">
        <v>16956</v>
      </c>
      <c r="J469" s="73" t="s">
        <v>2405</v>
      </c>
      <c r="K469" s="78" t="s">
        <v>353</v>
      </c>
      <c r="L469" s="64"/>
      <c r="M469" s="64"/>
      <c r="N469" s="64"/>
    </row>
    <row r="470" spans="1:14" ht="33" x14ac:dyDescent="0.25">
      <c r="A470" s="66" t="s">
        <v>349</v>
      </c>
      <c r="B470" s="42">
        <v>2022</v>
      </c>
      <c r="C470" s="56">
        <v>5</v>
      </c>
      <c r="D470" s="42" t="s">
        <v>2499</v>
      </c>
      <c r="E470" s="56">
        <v>5</v>
      </c>
      <c r="F470" s="42">
        <v>3541</v>
      </c>
      <c r="G470" s="42">
        <v>9482</v>
      </c>
      <c r="H470" s="67" t="s">
        <v>351</v>
      </c>
      <c r="I470" s="42">
        <v>4200</v>
      </c>
      <c r="J470" s="75" t="s">
        <v>2500</v>
      </c>
      <c r="K470" s="80" t="s">
        <v>1296</v>
      </c>
      <c r="L470" s="64"/>
      <c r="M470" s="64"/>
      <c r="N470" s="64"/>
    </row>
    <row r="471" spans="1:14" x14ac:dyDescent="0.25">
      <c r="A471" s="66" t="s">
        <v>349</v>
      </c>
      <c r="B471" s="42">
        <v>2022</v>
      </c>
      <c r="C471" s="56">
        <v>5</v>
      </c>
      <c r="D471" s="42" t="s">
        <v>2445</v>
      </c>
      <c r="E471" s="56">
        <v>5</v>
      </c>
      <c r="F471" s="42">
        <v>3542</v>
      </c>
      <c r="G471" s="42">
        <v>9517</v>
      </c>
      <c r="H471" s="67" t="s">
        <v>351</v>
      </c>
      <c r="I471" s="42">
        <v>3823.2</v>
      </c>
      <c r="J471" s="75" t="s">
        <v>2446</v>
      </c>
      <c r="K471" s="80" t="s">
        <v>353</v>
      </c>
      <c r="L471" s="64"/>
      <c r="M471" s="64"/>
      <c r="N471" s="64"/>
    </row>
    <row r="472" spans="1:14" x14ac:dyDescent="0.25">
      <c r="A472" s="34" t="s">
        <v>349</v>
      </c>
      <c r="B472" s="7">
        <v>2022</v>
      </c>
      <c r="C472" s="38">
        <v>5</v>
      </c>
      <c r="D472" s="7" t="s">
        <v>740</v>
      </c>
      <c r="E472" s="38">
        <v>5</v>
      </c>
      <c r="F472" s="7">
        <v>3543</v>
      </c>
      <c r="G472" s="7">
        <v>9509</v>
      </c>
      <c r="H472" s="8" t="s">
        <v>351</v>
      </c>
      <c r="I472" s="63">
        <v>4248</v>
      </c>
      <c r="J472" s="73" t="s">
        <v>741</v>
      </c>
      <c r="K472" s="78" t="s">
        <v>353</v>
      </c>
      <c r="L472" s="64"/>
      <c r="M472" s="64"/>
      <c r="N472" s="64"/>
    </row>
    <row r="473" spans="1:14" ht="33" x14ac:dyDescent="0.25">
      <c r="A473" s="34" t="s">
        <v>349</v>
      </c>
      <c r="B473" s="7">
        <v>2022</v>
      </c>
      <c r="C473" s="38">
        <v>5</v>
      </c>
      <c r="D473" s="7" t="s">
        <v>2346</v>
      </c>
      <c r="E473" s="38">
        <v>5</v>
      </c>
      <c r="F473" s="7">
        <v>3544</v>
      </c>
      <c r="G473" s="7">
        <v>9516</v>
      </c>
      <c r="H473" s="8" t="s">
        <v>351</v>
      </c>
      <c r="I473" s="63">
        <v>12531.6</v>
      </c>
      <c r="J473" s="73" t="s">
        <v>2347</v>
      </c>
      <c r="K473" s="78" t="s">
        <v>353</v>
      </c>
      <c r="L473" s="64"/>
      <c r="M473" s="64"/>
      <c r="N473" s="64"/>
    </row>
    <row r="474" spans="1:14" x14ac:dyDescent="0.25">
      <c r="A474" s="24" t="s">
        <v>349</v>
      </c>
      <c r="B474" s="7">
        <v>2022</v>
      </c>
      <c r="C474" s="38">
        <v>5</v>
      </c>
      <c r="D474" s="9" t="s">
        <v>744</v>
      </c>
      <c r="E474" s="38">
        <v>5</v>
      </c>
      <c r="F474" s="7">
        <v>3545</v>
      </c>
      <c r="G474" s="7">
        <v>9510</v>
      </c>
      <c r="H474" s="8" t="s">
        <v>351</v>
      </c>
      <c r="I474" s="63">
        <v>1800</v>
      </c>
      <c r="J474" s="73" t="s">
        <v>745</v>
      </c>
      <c r="K474" s="78" t="s">
        <v>353</v>
      </c>
      <c r="L474" s="64"/>
      <c r="M474" s="64"/>
      <c r="N474" s="64"/>
    </row>
    <row r="475" spans="1:14" x14ac:dyDescent="0.25">
      <c r="A475" s="34" t="s">
        <v>349</v>
      </c>
      <c r="B475" s="7">
        <v>2022</v>
      </c>
      <c r="C475" s="38">
        <v>5</v>
      </c>
      <c r="D475" s="7" t="s">
        <v>2311</v>
      </c>
      <c r="E475" s="38">
        <v>5</v>
      </c>
      <c r="F475" s="7">
        <v>3546</v>
      </c>
      <c r="G475" s="7">
        <v>9484</v>
      </c>
      <c r="H475" s="8" t="s">
        <v>351</v>
      </c>
      <c r="I475" s="63">
        <v>6195</v>
      </c>
      <c r="J475" s="73" t="s">
        <v>2312</v>
      </c>
      <c r="K475" s="78" t="s">
        <v>1296</v>
      </c>
      <c r="L475" s="64"/>
      <c r="M475" s="64"/>
      <c r="N475" s="64"/>
    </row>
    <row r="476" spans="1:14" x14ac:dyDescent="0.25">
      <c r="A476" s="66" t="s">
        <v>349</v>
      </c>
      <c r="B476" s="42">
        <v>2022</v>
      </c>
      <c r="C476" s="56">
        <v>5</v>
      </c>
      <c r="D476" s="42" t="s">
        <v>2439</v>
      </c>
      <c r="E476" s="56">
        <v>5</v>
      </c>
      <c r="F476" s="42">
        <v>3547</v>
      </c>
      <c r="G476" s="42">
        <v>9486</v>
      </c>
      <c r="H476" s="67" t="s">
        <v>351</v>
      </c>
      <c r="I476" s="42">
        <v>7310.1</v>
      </c>
      <c r="J476" s="75" t="s">
        <v>2440</v>
      </c>
      <c r="K476" s="80" t="s">
        <v>1296</v>
      </c>
      <c r="L476" s="64"/>
      <c r="M476" s="64"/>
      <c r="N476" s="64"/>
    </row>
    <row r="477" spans="1:14" x14ac:dyDescent="0.25">
      <c r="A477" s="34" t="s">
        <v>349</v>
      </c>
      <c r="B477" s="7">
        <v>2022</v>
      </c>
      <c r="C477" s="38">
        <v>5</v>
      </c>
      <c r="D477" s="7" t="s">
        <v>960</v>
      </c>
      <c r="E477" s="38">
        <v>5</v>
      </c>
      <c r="F477" s="7">
        <v>3548</v>
      </c>
      <c r="G477" s="7">
        <v>9511</v>
      </c>
      <c r="H477" s="8" t="s">
        <v>351</v>
      </c>
      <c r="I477" s="63">
        <v>2124</v>
      </c>
      <c r="J477" s="73" t="s">
        <v>961</v>
      </c>
      <c r="K477" s="78" t="s">
        <v>353</v>
      </c>
      <c r="L477" s="64"/>
      <c r="M477" s="64"/>
      <c r="N477" s="64"/>
    </row>
    <row r="478" spans="1:14" x14ac:dyDescent="0.25">
      <c r="A478" s="34" t="s">
        <v>349</v>
      </c>
      <c r="B478" s="7">
        <v>2022</v>
      </c>
      <c r="C478" s="38">
        <v>5</v>
      </c>
      <c r="D478" s="7" t="s">
        <v>2285</v>
      </c>
      <c r="E478" s="38">
        <v>5</v>
      </c>
      <c r="F478" s="7">
        <v>3549</v>
      </c>
      <c r="G478" s="7">
        <v>9512</v>
      </c>
      <c r="H478" s="8" t="s">
        <v>351</v>
      </c>
      <c r="I478" s="63">
        <v>29736</v>
      </c>
      <c r="J478" s="73" t="s">
        <v>2286</v>
      </c>
      <c r="K478" s="78" t="s">
        <v>353</v>
      </c>
      <c r="L478" s="64"/>
      <c r="M478" s="64"/>
      <c r="N478" s="64"/>
    </row>
    <row r="479" spans="1:14" x14ac:dyDescent="0.25">
      <c r="A479" s="66" t="s">
        <v>349</v>
      </c>
      <c r="B479" s="42">
        <v>2022</v>
      </c>
      <c r="C479" s="56">
        <v>5</v>
      </c>
      <c r="D479" s="42" t="s">
        <v>2427</v>
      </c>
      <c r="E479" s="56">
        <v>5</v>
      </c>
      <c r="F479" s="42">
        <v>3550</v>
      </c>
      <c r="G479" s="42">
        <v>9515</v>
      </c>
      <c r="H479" s="67" t="s">
        <v>351</v>
      </c>
      <c r="I479" s="42">
        <v>3398.4</v>
      </c>
      <c r="J479" s="75" t="s">
        <v>2428</v>
      </c>
      <c r="K479" s="80" t="s">
        <v>353</v>
      </c>
      <c r="L479" s="64"/>
      <c r="M479" s="64"/>
      <c r="N479" s="64"/>
    </row>
    <row r="480" spans="1:14" x14ac:dyDescent="0.25">
      <c r="A480" s="34" t="s">
        <v>349</v>
      </c>
      <c r="B480" s="7">
        <v>2022</v>
      </c>
      <c r="C480" s="38">
        <v>5</v>
      </c>
      <c r="D480" s="7" t="s">
        <v>2402</v>
      </c>
      <c r="E480" s="38">
        <v>5</v>
      </c>
      <c r="F480" s="7">
        <v>3551</v>
      </c>
      <c r="G480" s="7">
        <v>9489</v>
      </c>
      <c r="H480" s="8" t="s">
        <v>351</v>
      </c>
      <c r="I480" s="63">
        <v>7646.4</v>
      </c>
      <c r="J480" s="73" t="s">
        <v>2403</v>
      </c>
      <c r="K480" s="78" t="s">
        <v>353</v>
      </c>
      <c r="L480" s="64"/>
      <c r="M480" s="64"/>
      <c r="N480" s="64"/>
    </row>
    <row r="481" spans="1:14" x14ac:dyDescent="0.25">
      <c r="A481" s="66" t="s">
        <v>349</v>
      </c>
      <c r="B481" s="42">
        <v>2022</v>
      </c>
      <c r="C481" s="56">
        <v>5</v>
      </c>
      <c r="D481" s="42" t="s">
        <v>2505</v>
      </c>
      <c r="E481" s="56">
        <v>5</v>
      </c>
      <c r="F481" s="42">
        <v>3552</v>
      </c>
      <c r="G481" s="42">
        <v>9540</v>
      </c>
      <c r="H481" s="67" t="s">
        <v>351</v>
      </c>
      <c r="I481" s="42">
        <v>7380</v>
      </c>
      <c r="J481" s="75" t="s">
        <v>2506</v>
      </c>
      <c r="K481" s="80" t="s">
        <v>374</v>
      </c>
      <c r="L481" s="64"/>
      <c r="M481" s="64"/>
      <c r="N481" s="64"/>
    </row>
    <row r="482" spans="1:14" x14ac:dyDescent="0.25">
      <c r="A482" s="66" t="s">
        <v>349</v>
      </c>
      <c r="B482" s="42">
        <v>2022</v>
      </c>
      <c r="C482" s="56">
        <v>5</v>
      </c>
      <c r="D482" s="42" t="s">
        <v>2507</v>
      </c>
      <c r="E482" s="56">
        <v>5</v>
      </c>
      <c r="F482" s="42">
        <v>3553</v>
      </c>
      <c r="G482" s="42">
        <v>9541</v>
      </c>
      <c r="H482" s="67" t="s">
        <v>351</v>
      </c>
      <c r="I482" s="42">
        <v>7380</v>
      </c>
      <c r="J482" s="75" t="s">
        <v>2508</v>
      </c>
      <c r="K482" s="80" t="s">
        <v>374</v>
      </c>
      <c r="L482" s="64"/>
      <c r="M482" s="64"/>
      <c r="N482" s="64"/>
    </row>
    <row r="483" spans="1:14" x14ac:dyDescent="0.25">
      <c r="A483" s="66" t="s">
        <v>349</v>
      </c>
      <c r="B483" s="42">
        <v>2022</v>
      </c>
      <c r="C483" s="56">
        <v>5</v>
      </c>
      <c r="D483" s="42" t="s">
        <v>2431</v>
      </c>
      <c r="E483" s="56">
        <v>5</v>
      </c>
      <c r="F483" s="42">
        <v>3554</v>
      </c>
      <c r="G483" s="42">
        <v>9488</v>
      </c>
      <c r="H483" s="67" t="s">
        <v>351</v>
      </c>
      <c r="I483" s="42">
        <v>17346</v>
      </c>
      <c r="J483" s="75" t="s">
        <v>2432</v>
      </c>
      <c r="K483" s="80" t="s">
        <v>1296</v>
      </c>
      <c r="L483" s="64"/>
      <c r="M483" s="64"/>
      <c r="N483" s="64"/>
    </row>
    <row r="484" spans="1:14" x14ac:dyDescent="0.25">
      <c r="A484" s="24" t="s">
        <v>349</v>
      </c>
      <c r="B484" s="7">
        <v>2022</v>
      </c>
      <c r="C484" s="38">
        <v>5</v>
      </c>
      <c r="D484" s="9" t="s">
        <v>1787</v>
      </c>
      <c r="E484" s="38">
        <v>5</v>
      </c>
      <c r="F484" s="7">
        <v>3555</v>
      </c>
      <c r="G484" s="7">
        <v>9543</v>
      </c>
      <c r="H484" s="8" t="s">
        <v>351</v>
      </c>
      <c r="I484" s="63">
        <v>1368</v>
      </c>
      <c r="J484" s="73" t="s">
        <v>1788</v>
      </c>
      <c r="K484" s="78" t="s">
        <v>374</v>
      </c>
      <c r="L484" s="64"/>
      <c r="M484" s="64"/>
      <c r="N484" s="64"/>
    </row>
    <row r="485" spans="1:14" x14ac:dyDescent="0.25">
      <c r="A485" s="34" t="s">
        <v>349</v>
      </c>
      <c r="B485" s="7">
        <v>2022</v>
      </c>
      <c r="C485" s="38">
        <v>5</v>
      </c>
      <c r="D485" s="7" t="s">
        <v>387</v>
      </c>
      <c r="E485" s="38">
        <v>5</v>
      </c>
      <c r="F485" s="7">
        <v>3556</v>
      </c>
      <c r="G485" s="7">
        <v>9545</v>
      </c>
      <c r="H485" s="8" t="s">
        <v>351</v>
      </c>
      <c r="I485" s="63">
        <v>4248</v>
      </c>
      <c r="J485" s="73" t="s">
        <v>388</v>
      </c>
      <c r="K485" s="78" t="s">
        <v>374</v>
      </c>
      <c r="L485" s="64"/>
      <c r="M485" s="64"/>
      <c r="N485" s="64"/>
    </row>
    <row r="486" spans="1:14" x14ac:dyDescent="0.25">
      <c r="A486" s="66" t="s">
        <v>349</v>
      </c>
      <c r="B486" s="42">
        <v>2022</v>
      </c>
      <c r="C486" s="56">
        <v>5</v>
      </c>
      <c r="D486" s="42" t="s">
        <v>2454</v>
      </c>
      <c r="E486" s="56">
        <v>5</v>
      </c>
      <c r="F486" s="42">
        <v>3557</v>
      </c>
      <c r="G486" s="42">
        <v>9546</v>
      </c>
      <c r="H486" s="67" t="s">
        <v>351</v>
      </c>
      <c r="I486" s="42">
        <v>1800</v>
      </c>
      <c r="J486" s="75" t="s">
        <v>2455</v>
      </c>
      <c r="K486" s="80" t="s">
        <v>374</v>
      </c>
      <c r="L486" s="64"/>
      <c r="M486" s="64"/>
      <c r="N486" s="64"/>
    </row>
    <row r="487" spans="1:14" x14ac:dyDescent="0.25">
      <c r="A487" s="24" t="s">
        <v>349</v>
      </c>
      <c r="B487" s="7">
        <v>2022</v>
      </c>
      <c r="C487" s="38">
        <v>5</v>
      </c>
      <c r="D487" s="9" t="s">
        <v>372</v>
      </c>
      <c r="E487" s="38">
        <v>5</v>
      </c>
      <c r="F487" s="7">
        <v>3558</v>
      </c>
      <c r="G487" s="7">
        <v>9548</v>
      </c>
      <c r="H487" s="8" t="s">
        <v>351</v>
      </c>
      <c r="I487" s="63">
        <v>4140</v>
      </c>
      <c r="J487" s="73" t="s">
        <v>373</v>
      </c>
      <c r="K487" s="78" t="s">
        <v>374</v>
      </c>
      <c r="L487" s="64"/>
      <c r="M487" s="64"/>
      <c r="N487" s="64"/>
    </row>
    <row r="488" spans="1:14" ht="49.5" x14ac:dyDescent="0.25">
      <c r="A488" s="66" t="s">
        <v>349</v>
      </c>
      <c r="B488" s="42">
        <v>2022</v>
      </c>
      <c r="C488" s="56">
        <v>5</v>
      </c>
      <c r="D488" s="42" t="s">
        <v>2696</v>
      </c>
      <c r="E488" s="56">
        <v>5</v>
      </c>
      <c r="F488" s="42">
        <v>3559</v>
      </c>
      <c r="G488" s="42">
        <v>9550</v>
      </c>
      <c r="H488" s="67" t="s">
        <v>351</v>
      </c>
      <c r="I488" s="42">
        <v>4248</v>
      </c>
      <c r="J488" s="75" t="s">
        <v>2697</v>
      </c>
      <c r="K488" s="80" t="s">
        <v>374</v>
      </c>
      <c r="L488" s="64"/>
      <c r="M488" s="64"/>
      <c r="N488" s="64"/>
    </row>
    <row r="489" spans="1:14" x14ac:dyDescent="0.25">
      <c r="A489" s="66" t="s">
        <v>349</v>
      </c>
      <c r="B489" s="42">
        <v>2022</v>
      </c>
      <c r="C489" s="56">
        <v>5</v>
      </c>
      <c r="D489" s="42" t="s">
        <v>2550</v>
      </c>
      <c r="E489" s="56">
        <v>5</v>
      </c>
      <c r="F489" s="42">
        <v>3560</v>
      </c>
      <c r="G489" s="42">
        <v>9551</v>
      </c>
      <c r="H489" s="67" t="s">
        <v>351</v>
      </c>
      <c r="I489" s="42">
        <v>9982.7999999999993</v>
      </c>
      <c r="J489" s="75" t="s">
        <v>2551</v>
      </c>
      <c r="K489" s="80" t="s">
        <v>374</v>
      </c>
      <c r="L489" s="64"/>
      <c r="M489" s="64"/>
      <c r="N489" s="64"/>
    </row>
    <row r="490" spans="1:14" x14ac:dyDescent="0.25">
      <c r="A490" s="66" t="s">
        <v>349</v>
      </c>
      <c r="B490" s="42">
        <v>2022</v>
      </c>
      <c r="C490" s="56">
        <v>5</v>
      </c>
      <c r="D490" s="42" t="s">
        <v>2672</v>
      </c>
      <c r="E490" s="56">
        <v>5</v>
      </c>
      <c r="F490" s="42">
        <v>3561</v>
      </c>
      <c r="G490" s="42">
        <v>9513</v>
      </c>
      <c r="H490" s="67" t="s">
        <v>351</v>
      </c>
      <c r="I490" s="42">
        <v>7646.4</v>
      </c>
      <c r="J490" s="75" t="s">
        <v>2673</v>
      </c>
      <c r="K490" s="80" t="s">
        <v>353</v>
      </c>
      <c r="L490" s="64"/>
      <c r="M490" s="64"/>
      <c r="N490" s="64"/>
    </row>
    <row r="491" spans="1:14" x14ac:dyDescent="0.25">
      <c r="A491" s="66" t="s">
        <v>349</v>
      </c>
      <c r="B491" s="42">
        <v>2022</v>
      </c>
      <c r="C491" s="56">
        <v>5</v>
      </c>
      <c r="D491" s="42" t="s">
        <v>2497</v>
      </c>
      <c r="E491" s="56">
        <v>5</v>
      </c>
      <c r="F491" s="42">
        <v>3562</v>
      </c>
      <c r="G491" s="42">
        <v>9553</v>
      </c>
      <c r="H491" s="67" t="s">
        <v>351</v>
      </c>
      <c r="I491" s="42">
        <v>8496</v>
      </c>
      <c r="J491" s="75" t="s">
        <v>2498</v>
      </c>
      <c r="K491" s="80" t="s">
        <v>374</v>
      </c>
      <c r="L491" s="64"/>
      <c r="M491" s="64"/>
      <c r="N491" s="64"/>
    </row>
    <row r="492" spans="1:14" x14ac:dyDescent="0.25">
      <c r="A492" s="66" t="s">
        <v>349</v>
      </c>
      <c r="B492" s="42">
        <v>2022</v>
      </c>
      <c r="C492" s="56">
        <v>5</v>
      </c>
      <c r="D492" s="42" t="s">
        <v>2517</v>
      </c>
      <c r="E492" s="56">
        <v>5</v>
      </c>
      <c r="F492" s="42">
        <v>3563</v>
      </c>
      <c r="G492" s="42">
        <v>9552</v>
      </c>
      <c r="H492" s="67" t="s">
        <v>351</v>
      </c>
      <c r="I492" s="42">
        <v>54900.09</v>
      </c>
      <c r="J492" s="75" t="s">
        <v>2518</v>
      </c>
      <c r="K492" s="80" t="s">
        <v>2328</v>
      </c>
      <c r="L492" s="64"/>
      <c r="M492" s="64"/>
      <c r="N492" s="64"/>
    </row>
    <row r="493" spans="1:14" x14ac:dyDescent="0.25">
      <c r="A493" s="66" t="s">
        <v>349</v>
      </c>
      <c r="B493" s="42">
        <v>2022</v>
      </c>
      <c r="C493" s="56">
        <v>5</v>
      </c>
      <c r="D493" s="42" t="s">
        <v>2626</v>
      </c>
      <c r="E493" s="56">
        <v>5</v>
      </c>
      <c r="F493" s="42">
        <v>3564</v>
      </c>
      <c r="G493" s="42">
        <v>9567</v>
      </c>
      <c r="H493" s="67" t="s">
        <v>351</v>
      </c>
      <c r="I493" s="42">
        <v>9936</v>
      </c>
      <c r="J493" s="75" t="s">
        <v>2627</v>
      </c>
      <c r="K493" s="80" t="s">
        <v>353</v>
      </c>
      <c r="L493" s="64"/>
      <c r="M493" s="64"/>
      <c r="N493" s="64"/>
    </row>
    <row r="494" spans="1:14" x14ac:dyDescent="0.25">
      <c r="A494" s="34" t="s">
        <v>349</v>
      </c>
      <c r="B494" s="7">
        <v>2022</v>
      </c>
      <c r="C494" s="38">
        <v>5</v>
      </c>
      <c r="D494" s="7" t="s">
        <v>2379</v>
      </c>
      <c r="E494" s="38">
        <v>5</v>
      </c>
      <c r="F494" s="7">
        <v>3565</v>
      </c>
      <c r="G494" s="7">
        <v>9554</v>
      </c>
      <c r="H494" s="8" t="s">
        <v>351</v>
      </c>
      <c r="I494" s="63">
        <v>2160</v>
      </c>
      <c r="J494" s="73" t="s">
        <v>2380</v>
      </c>
      <c r="K494" s="78" t="s">
        <v>374</v>
      </c>
      <c r="L494" s="64"/>
      <c r="M494" s="64"/>
      <c r="N494" s="64"/>
    </row>
    <row r="495" spans="1:14" x14ac:dyDescent="0.25">
      <c r="A495" s="66" t="s">
        <v>349</v>
      </c>
      <c r="B495" s="42">
        <v>2022</v>
      </c>
      <c r="C495" s="56">
        <v>5</v>
      </c>
      <c r="D495" s="42" t="s">
        <v>2490</v>
      </c>
      <c r="E495" s="56">
        <v>5</v>
      </c>
      <c r="F495" s="42">
        <v>3566</v>
      </c>
      <c r="G495" s="42">
        <v>9539</v>
      </c>
      <c r="H495" s="67" t="s">
        <v>351</v>
      </c>
      <c r="I495" s="42">
        <v>104489</v>
      </c>
      <c r="J495" s="75" t="s">
        <v>2491</v>
      </c>
      <c r="K495" s="80" t="s">
        <v>2492</v>
      </c>
      <c r="L495" s="64"/>
      <c r="M495" s="64"/>
      <c r="N495" s="64"/>
    </row>
    <row r="496" spans="1:14" x14ac:dyDescent="0.25">
      <c r="A496" s="34" t="s">
        <v>349</v>
      </c>
      <c r="B496" s="7">
        <v>2022</v>
      </c>
      <c r="C496" s="38">
        <v>5</v>
      </c>
      <c r="D496" s="7" t="s">
        <v>2364</v>
      </c>
      <c r="E496" s="38">
        <v>5</v>
      </c>
      <c r="F496" s="7">
        <v>3567</v>
      </c>
      <c r="G496" s="7">
        <v>9568</v>
      </c>
      <c r="H496" s="8" t="s">
        <v>351</v>
      </c>
      <c r="I496" s="63">
        <v>5012.6400000000003</v>
      </c>
      <c r="J496" s="73" t="s">
        <v>2365</v>
      </c>
      <c r="K496" s="78" t="s">
        <v>353</v>
      </c>
      <c r="L496" s="64"/>
      <c r="M496" s="64"/>
      <c r="N496" s="64"/>
    </row>
    <row r="497" spans="1:14" x14ac:dyDescent="0.25">
      <c r="A497" s="66" t="s">
        <v>349</v>
      </c>
      <c r="B497" s="42">
        <v>2022</v>
      </c>
      <c r="C497" s="56">
        <v>5</v>
      </c>
      <c r="D497" s="42" t="s">
        <v>2501</v>
      </c>
      <c r="E497" s="56">
        <v>5</v>
      </c>
      <c r="F497" s="42">
        <v>3568</v>
      </c>
      <c r="G497" s="42">
        <v>9577</v>
      </c>
      <c r="H497" s="67" t="s">
        <v>351</v>
      </c>
      <c r="I497" s="42">
        <v>184965</v>
      </c>
      <c r="J497" s="75" t="s">
        <v>2502</v>
      </c>
      <c r="K497" s="80" t="s">
        <v>2504</v>
      </c>
      <c r="L497" s="64"/>
      <c r="M497" s="64"/>
      <c r="N497" s="64"/>
    </row>
    <row r="498" spans="1:14" ht="33" x14ac:dyDescent="0.25">
      <c r="A498" s="34" t="s">
        <v>349</v>
      </c>
      <c r="B498" s="7">
        <v>2022</v>
      </c>
      <c r="C498" s="38">
        <v>5</v>
      </c>
      <c r="D498" s="7" t="s">
        <v>2287</v>
      </c>
      <c r="E498" s="38">
        <v>5</v>
      </c>
      <c r="F498" s="7">
        <v>3569</v>
      </c>
      <c r="G498" s="7">
        <v>9542</v>
      </c>
      <c r="H498" s="8" t="s">
        <v>351</v>
      </c>
      <c r="I498" s="63">
        <v>180363</v>
      </c>
      <c r="J498" s="73" t="s">
        <v>2288</v>
      </c>
      <c r="K498" s="78" t="s">
        <v>2290</v>
      </c>
      <c r="L498" s="64"/>
      <c r="M498" s="64"/>
      <c r="N498" s="64"/>
    </row>
    <row r="499" spans="1:14" x14ac:dyDescent="0.25">
      <c r="A499" s="34" t="s">
        <v>349</v>
      </c>
      <c r="B499" s="7">
        <v>2022</v>
      </c>
      <c r="C499" s="38">
        <v>5</v>
      </c>
      <c r="D499" s="7" t="s">
        <v>2370</v>
      </c>
      <c r="E499" s="38">
        <v>5</v>
      </c>
      <c r="F499" s="7">
        <v>3570</v>
      </c>
      <c r="G499" s="7">
        <v>9544</v>
      </c>
      <c r="H499" s="8" t="s">
        <v>351</v>
      </c>
      <c r="I499" s="63">
        <v>107085</v>
      </c>
      <c r="J499" s="73" t="s">
        <v>2371</v>
      </c>
      <c r="K499" s="78" t="s">
        <v>2290</v>
      </c>
      <c r="L499" s="64"/>
      <c r="M499" s="64"/>
      <c r="N499" s="64"/>
    </row>
    <row r="500" spans="1:14" x14ac:dyDescent="0.25">
      <c r="A500" s="66" t="s">
        <v>349</v>
      </c>
      <c r="B500" s="42">
        <v>2022</v>
      </c>
      <c r="C500" s="56">
        <v>5</v>
      </c>
      <c r="D500" s="42" t="s">
        <v>2619</v>
      </c>
      <c r="E500" s="56">
        <v>5</v>
      </c>
      <c r="F500" s="42">
        <v>3571</v>
      </c>
      <c r="G500" s="42">
        <v>9569</v>
      </c>
      <c r="H500" s="67" t="s">
        <v>351</v>
      </c>
      <c r="I500" s="42">
        <v>8496</v>
      </c>
      <c r="J500" s="75" t="s">
        <v>2620</v>
      </c>
      <c r="K500" s="80" t="s">
        <v>374</v>
      </c>
      <c r="L500" s="64"/>
      <c r="M500" s="64"/>
      <c r="N500" s="64"/>
    </row>
    <row r="501" spans="1:14" x14ac:dyDescent="0.25">
      <c r="A501" s="66" t="s">
        <v>349</v>
      </c>
      <c r="B501" s="42">
        <v>2022</v>
      </c>
      <c r="C501" s="56">
        <v>5</v>
      </c>
      <c r="D501" s="42" t="s">
        <v>2668</v>
      </c>
      <c r="E501" s="56">
        <v>5</v>
      </c>
      <c r="F501" s="42">
        <v>3572</v>
      </c>
      <c r="G501" s="42">
        <v>9570</v>
      </c>
      <c r="H501" s="67" t="s">
        <v>351</v>
      </c>
      <c r="I501" s="42">
        <v>3398.4</v>
      </c>
      <c r="J501" s="75" t="s">
        <v>2669</v>
      </c>
      <c r="K501" s="80" t="s">
        <v>374</v>
      </c>
      <c r="L501" s="64"/>
      <c r="M501" s="64"/>
      <c r="N501" s="64"/>
    </row>
    <row r="502" spans="1:14" x14ac:dyDescent="0.25">
      <c r="A502" s="34" t="s">
        <v>349</v>
      </c>
      <c r="B502" s="7">
        <v>2022</v>
      </c>
      <c r="C502" s="38">
        <v>5</v>
      </c>
      <c r="D502" s="7" t="s">
        <v>2322</v>
      </c>
      <c r="E502" s="38">
        <v>5</v>
      </c>
      <c r="F502" s="7">
        <v>3573</v>
      </c>
      <c r="G502" s="7">
        <v>9571</v>
      </c>
      <c r="H502" s="8" t="s">
        <v>351</v>
      </c>
      <c r="I502" s="63">
        <v>10535.04</v>
      </c>
      <c r="J502" s="73" t="s">
        <v>2323</v>
      </c>
      <c r="K502" s="78" t="s">
        <v>374</v>
      </c>
      <c r="L502" s="64"/>
      <c r="M502" s="64"/>
      <c r="N502" s="64"/>
    </row>
    <row r="503" spans="1:14" x14ac:dyDescent="0.25">
      <c r="A503" s="66" t="s">
        <v>349</v>
      </c>
      <c r="B503" s="42">
        <v>2022</v>
      </c>
      <c r="C503" s="56">
        <v>5</v>
      </c>
      <c r="D503" s="42" t="s">
        <v>2536</v>
      </c>
      <c r="E503" s="56">
        <v>5</v>
      </c>
      <c r="F503" s="42">
        <v>3574</v>
      </c>
      <c r="G503" s="42">
        <v>9547</v>
      </c>
      <c r="H503" s="67" t="s">
        <v>351</v>
      </c>
      <c r="I503" s="42">
        <v>38721.699999999997</v>
      </c>
      <c r="J503" s="75" t="s">
        <v>2537</v>
      </c>
      <c r="K503" s="80" t="s">
        <v>2538</v>
      </c>
      <c r="L503" s="64"/>
      <c r="M503" s="64"/>
      <c r="N503" s="64"/>
    </row>
    <row r="504" spans="1:14" x14ac:dyDescent="0.25">
      <c r="A504" s="24" t="s">
        <v>349</v>
      </c>
      <c r="B504" s="7">
        <v>2022</v>
      </c>
      <c r="C504" s="38">
        <v>5</v>
      </c>
      <c r="D504" s="9" t="s">
        <v>717</v>
      </c>
      <c r="E504" s="38">
        <v>5</v>
      </c>
      <c r="F504" s="7">
        <v>3575</v>
      </c>
      <c r="G504" s="7">
        <v>9572</v>
      </c>
      <c r="H504" s="8" t="s">
        <v>351</v>
      </c>
      <c r="I504" s="63">
        <v>5989.68</v>
      </c>
      <c r="J504" s="73" t="s">
        <v>718</v>
      </c>
      <c r="K504" s="78" t="s">
        <v>374</v>
      </c>
      <c r="L504" s="64"/>
      <c r="M504" s="64"/>
      <c r="N504" s="64"/>
    </row>
    <row r="505" spans="1:14" x14ac:dyDescent="0.25">
      <c r="A505" s="66" t="s">
        <v>349</v>
      </c>
      <c r="B505" s="42">
        <v>2022</v>
      </c>
      <c r="C505" s="56">
        <v>5</v>
      </c>
      <c r="D505" s="42" t="s">
        <v>2606</v>
      </c>
      <c r="E505" s="56">
        <v>5</v>
      </c>
      <c r="F505" s="42">
        <v>3576</v>
      </c>
      <c r="G505" s="42">
        <v>9549</v>
      </c>
      <c r="H505" s="67" t="s">
        <v>351</v>
      </c>
      <c r="I505" s="42">
        <v>38362.39</v>
      </c>
      <c r="J505" s="75" t="s">
        <v>2607</v>
      </c>
      <c r="K505" s="80" t="s">
        <v>2528</v>
      </c>
      <c r="L505" s="64"/>
      <c r="M505" s="64"/>
      <c r="N505" s="64"/>
    </row>
    <row r="506" spans="1:14" ht="33" x14ac:dyDescent="0.25">
      <c r="A506" s="66" t="s">
        <v>349</v>
      </c>
      <c r="B506" s="42">
        <v>2022</v>
      </c>
      <c r="C506" s="56">
        <v>5</v>
      </c>
      <c r="D506" s="42" t="s">
        <v>2670</v>
      </c>
      <c r="E506" s="56">
        <v>5</v>
      </c>
      <c r="F506" s="42">
        <v>3577</v>
      </c>
      <c r="G506" s="42">
        <v>9573</v>
      </c>
      <c r="H506" s="67" t="s">
        <v>351</v>
      </c>
      <c r="I506" s="42">
        <v>4502.88</v>
      </c>
      <c r="J506" s="75" t="s">
        <v>2671</v>
      </c>
      <c r="K506" s="80" t="s">
        <v>374</v>
      </c>
      <c r="L506" s="64"/>
      <c r="M506" s="64"/>
      <c r="N506" s="64"/>
    </row>
    <row r="507" spans="1:14" x14ac:dyDescent="0.25">
      <c r="A507" s="66" t="s">
        <v>349</v>
      </c>
      <c r="B507" s="42">
        <v>2022</v>
      </c>
      <c r="C507" s="56">
        <v>5</v>
      </c>
      <c r="D507" s="42" t="s">
        <v>2526</v>
      </c>
      <c r="E507" s="56">
        <v>5</v>
      </c>
      <c r="F507" s="42">
        <v>3578</v>
      </c>
      <c r="G507" s="42">
        <v>9558</v>
      </c>
      <c r="H507" s="67" t="s">
        <v>351</v>
      </c>
      <c r="I507" s="42">
        <v>59900</v>
      </c>
      <c r="J507" s="75" t="s">
        <v>2527</v>
      </c>
      <c r="K507" s="80" t="s">
        <v>2528</v>
      </c>
      <c r="L507" s="64"/>
      <c r="M507" s="64"/>
      <c r="N507" s="64"/>
    </row>
    <row r="508" spans="1:14" x14ac:dyDescent="0.25">
      <c r="A508" s="34" t="s">
        <v>349</v>
      </c>
      <c r="B508" s="7">
        <v>2022</v>
      </c>
      <c r="C508" s="38">
        <v>5</v>
      </c>
      <c r="D508" s="7" t="s">
        <v>2281</v>
      </c>
      <c r="E508" s="38">
        <v>5</v>
      </c>
      <c r="F508" s="7">
        <v>3579</v>
      </c>
      <c r="G508" s="7">
        <v>9557</v>
      </c>
      <c r="H508" s="8" t="s">
        <v>351</v>
      </c>
      <c r="I508" s="63">
        <v>65295.3</v>
      </c>
      <c r="J508" s="73" t="s">
        <v>2282</v>
      </c>
      <c r="K508" s="78" t="s">
        <v>2284</v>
      </c>
      <c r="L508" s="64"/>
      <c r="M508" s="64"/>
      <c r="N508" s="64"/>
    </row>
    <row r="509" spans="1:14" x14ac:dyDescent="0.25">
      <c r="A509" s="34" t="s">
        <v>349</v>
      </c>
      <c r="B509" s="7">
        <v>2022</v>
      </c>
      <c r="C509" s="38">
        <v>5</v>
      </c>
      <c r="D509" s="7" t="s">
        <v>2265</v>
      </c>
      <c r="E509" s="38">
        <v>5</v>
      </c>
      <c r="F509" s="7">
        <v>3580</v>
      </c>
      <c r="G509" s="7">
        <v>9574</v>
      </c>
      <c r="H509" s="8" t="s">
        <v>351</v>
      </c>
      <c r="I509" s="63">
        <v>4248</v>
      </c>
      <c r="J509" s="73" t="s">
        <v>2266</v>
      </c>
      <c r="K509" s="78" t="s">
        <v>374</v>
      </c>
      <c r="L509" s="64"/>
      <c r="M509" s="64"/>
      <c r="N509" s="64"/>
    </row>
    <row r="510" spans="1:14" x14ac:dyDescent="0.25">
      <c r="A510" s="34" t="s">
        <v>349</v>
      </c>
      <c r="B510" s="7">
        <v>2022</v>
      </c>
      <c r="C510" s="38">
        <v>5</v>
      </c>
      <c r="D510" s="7" t="s">
        <v>2324</v>
      </c>
      <c r="E510" s="38">
        <v>5</v>
      </c>
      <c r="F510" s="7">
        <v>3581</v>
      </c>
      <c r="G510" s="7">
        <v>9556</v>
      </c>
      <c r="H510" s="8" t="s">
        <v>351</v>
      </c>
      <c r="I510" s="63">
        <v>70000.009999999995</v>
      </c>
      <c r="J510" s="73" t="s">
        <v>2325</v>
      </c>
      <c r="K510" s="78" t="s">
        <v>2328</v>
      </c>
      <c r="L510" s="64"/>
      <c r="M510" s="64"/>
      <c r="N510" s="64"/>
    </row>
    <row r="511" spans="1:14" x14ac:dyDescent="0.25">
      <c r="A511" s="34" t="s">
        <v>349</v>
      </c>
      <c r="B511" s="7">
        <v>2022</v>
      </c>
      <c r="C511" s="38">
        <v>5</v>
      </c>
      <c r="D511" s="7" t="s">
        <v>2368</v>
      </c>
      <c r="E511" s="38">
        <v>5</v>
      </c>
      <c r="F511" s="7">
        <v>3582</v>
      </c>
      <c r="G511" s="7">
        <v>9575</v>
      </c>
      <c r="H511" s="8" t="s">
        <v>351</v>
      </c>
      <c r="I511" s="63">
        <v>4248</v>
      </c>
      <c r="J511" s="73" t="s">
        <v>2369</v>
      </c>
      <c r="K511" s="78" t="s">
        <v>374</v>
      </c>
      <c r="L511" s="64"/>
      <c r="M511" s="64"/>
      <c r="N511" s="64"/>
    </row>
    <row r="512" spans="1:14" x14ac:dyDescent="0.25">
      <c r="A512" s="66" t="s">
        <v>349</v>
      </c>
      <c r="B512" s="42">
        <v>2022</v>
      </c>
      <c r="C512" s="56">
        <v>5</v>
      </c>
      <c r="D512" s="42" t="s">
        <v>2544</v>
      </c>
      <c r="E512" s="56">
        <v>5</v>
      </c>
      <c r="F512" s="42">
        <v>3583</v>
      </c>
      <c r="G512" s="42">
        <v>9555</v>
      </c>
      <c r="H512" s="67" t="s">
        <v>351</v>
      </c>
      <c r="I512" s="42">
        <v>55000.04</v>
      </c>
      <c r="J512" s="75" t="s">
        <v>2545</v>
      </c>
      <c r="K512" s="80" t="s">
        <v>2328</v>
      </c>
      <c r="L512" s="64"/>
      <c r="M512" s="64"/>
      <c r="N512" s="64"/>
    </row>
    <row r="513" spans="1:14" x14ac:dyDescent="0.25">
      <c r="A513" s="66" t="s">
        <v>349</v>
      </c>
      <c r="B513" s="42">
        <v>2022</v>
      </c>
      <c r="C513" s="56">
        <v>5</v>
      </c>
      <c r="D513" s="42" t="s">
        <v>2698</v>
      </c>
      <c r="E513" s="56">
        <v>5</v>
      </c>
      <c r="F513" s="42">
        <v>3584</v>
      </c>
      <c r="G513" s="42">
        <v>9559</v>
      </c>
      <c r="H513" s="67" t="s">
        <v>351</v>
      </c>
      <c r="I513" s="42">
        <v>54900</v>
      </c>
      <c r="J513" s="75" t="s">
        <v>2699</v>
      </c>
      <c r="K513" s="80" t="s">
        <v>2328</v>
      </c>
      <c r="L513" s="64"/>
      <c r="M513" s="64"/>
      <c r="N513" s="64"/>
    </row>
    <row r="514" spans="1:14" x14ac:dyDescent="0.25">
      <c r="A514" s="34" t="s">
        <v>349</v>
      </c>
      <c r="B514" s="7">
        <v>2022</v>
      </c>
      <c r="C514" s="38">
        <v>5</v>
      </c>
      <c r="D514" s="7" t="s">
        <v>2304</v>
      </c>
      <c r="E514" s="38">
        <v>5</v>
      </c>
      <c r="F514" s="7">
        <v>3585</v>
      </c>
      <c r="G514" s="7">
        <v>9576</v>
      </c>
      <c r="H514" s="8" t="s">
        <v>351</v>
      </c>
      <c r="I514" s="63">
        <v>5522.4</v>
      </c>
      <c r="J514" s="73" t="s">
        <v>2305</v>
      </c>
      <c r="K514" s="78" t="s">
        <v>374</v>
      </c>
      <c r="L514" s="64"/>
      <c r="M514" s="64"/>
      <c r="N514" s="64"/>
    </row>
    <row r="515" spans="1:14" x14ac:dyDescent="0.25">
      <c r="A515" s="66" t="s">
        <v>349</v>
      </c>
      <c r="B515" s="42">
        <v>2022</v>
      </c>
      <c r="C515" s="56">
        <v>5</v>
      </c>
      <c r="D515" s="42" t="s">
        <v>2473</v>
      </c>
      <c r="E515" s="56">
        <v>5</v>
      </c>
      <c r="F515" s="42">
        <v>3586</v>
      </c>
      <c r="G515" s="42">
        <v>9561</v>
      </c>
      <c r="H515" s="67" t="s">
        <v>351</v>
      </c>
      <c r="I515" s="42">
        <v>10004</v>
      </c>
      <c r="J515" s="75" t="s">
        <v>2474</v>
      </c>
      <c r="K515" s="80" t="s">
        <v>2476</v>
      </c>
      <c r="L515" s="64"/>
      <c r="M515" s="64"/>
      <c r="N515" s="64"/>
    </row>
    <row r="516" spans="1:14" x14ac:dyDescent="0.25">
      <c r="A516" s="34" t="s">
        <v>349</v>
      </c>
      <c r="B516" s="7">
        <v>2022</v>
      </c>
      <c r="C516" s="38">
        <v>5</v>
      </c>
      <c r="D516" s="7" t="s">
        <v>2332</v>
      </c>
      <c r="E516" s="38">
        <v>5</v>
      </c>
      <c r="F516" s="7">
        <v>3587</v>
      </c>
      <c r="G516" s="7">
        <v>9562</v>
      </c>
      <c r="H516" s="8" t="s">
        <v>351</v>
      </c>
      <c r="I516" s="63">
        <v>10965</v>
      </c>
      <c r="J516" s="73" t="s">
        <v>2333</v>
      </c>
      <c r="K516" s="78" t="s">
        <v>2335</v>
      </c>
      <c r="L516" s="64"/>
      <c r="M516" s="64"/>
      <c r="N516" s="64"/>
    </row>
    <row r="517" spans="1:14" x14ac:dyDescent="0.25">
      <c r="A517" s="34" t="s">
        <v>349</v>
      </c>
      <c r="B517" s="7">
        <v>2022</v>
      </c>
      <c r="C517" s="38">
        <v>5</v>
      </c>
      <c r="D517" s="7" t="s">
        <v>2332</v>
      </c>
      <c r="E517" s="38">
        <v>5</v>
      </c>
      <c r="F517" s="7">
        <v>3588</v>
      </c>
      <c r="G517" s="7">
        <v>9563</v>
      </c>
      <c r="H517" s="8" t="s">
        <v>351</v>
      </c>
      <c r="I517" s="63">
        <v>8745</v>
      </c>
      <c r="J517" s="73" t="s">
        <v>2333</v>
      </c>
      <c r="K517" s="78" t="s">
        <v>2336</v>
      </c>
      <c r="L517" s="64"/>
      <c r="M517" s="64"/>
      <c r="N517" s="64"/>
    </row>
    <row r="518" spans="1:14" ht="33" x14ac:dyDescent="0.25">
      <c r="A518" s="66" t="s">
        <v>349</v>
      </c>
      <c r="B518" s="42">
        <v>2022</v>
      </c>
      <c r="C518" s="56">
        <v>5</v>
      </c>
      <c r="D518" s="42" t="s">
        <v>2636</v>
      </c>
      <c r="E518" s="56">
        <v>5</v>
      </c>
      <c r="F518" s="42">
        <v>3589</v>
      </c>
      <c r="G518" s="42">
        <v>9578</v>
      </c>
      <c r="H518" s="67" t="s">
        <v>351</v>
      </c>
      <c r="I518" s="42">
        <v>24950</v>
      </c>
      <c r="J518" s="75" t="s">
        <v>2637</v>
      </c>
      <c r="K518" s="80" t="s">
        <v>2638</v>
      </c>
      <c r="L518" s="64"/>
      <c r="M518" s="64"/>
      <c r="N518" s="64"/>
    </row>
    <row r="519" spans="1:14" ht="33" x14ac:dyDescent="0.25">
      <c r="A519" s="66" t="s">
        <v>349</v>
      </c>
      <c r="B519" s="42">
        <v>2022</v>
      </c>
      <c r="C519" s="56">
        <v>5</v>
      </c>
      <c r="D519" s="42" t="s">
        <v>2636</v>
      </c>
      <c r="E519" s="56">
        <v>5</v>
      </c>
      <c r="F519" s="42">
        <v>3590</v>
      </c>
      <c r="G519" s="42">
        <v>9620</v>
      </c>
      <c r="H519" s="67" t="s">
        <v>351</v>
      </c>
      <c r="I519" s="42">
        <v>8700</v>
      </c>
      <c r="J519" s="75" t="s">
        <v>2637</v>
      </c>
      <c r="K519" s="80" t="s">
        <v>2639</v>
      </c>
      <c r="L519" s="64"/>
      <c r="M519" s="64"/>
      <c r="N519" s="64"/>
    </row>
    <row r="520" spans="1:14" x14ac:dyDescent="0.25">
      <c r="A520" s="34" t="s">
        <v>349</v>
      </c>
      <c r="B520" s="7">
        <v>2022</v>
      </c>
      <c r="C520" s="38">
        <v>5</v>
      </c>
      <c r="D520" s="7" t="s">
        <v>2332</v>
      </c>
      <c r="E520" s="38">
        <v>5</v>
      </c>
      <c r="F520" s="7">
        <v>3591</v>
      </c>
      <c r="G520" s="7">
        <v>9676</v>
      </c>
      <c r="H520" s="8" t="s">
        <v>351</v>
      </c>
      <c r="I520" s="63">
        <v>14520</v>
      </c>
      <c r="J520" s="73" t="s">
        <v>2333</v>
      </c>
      <c r="K520" s="78" t="s">
        <v>2337</v>
      </c>
      <c r="L520" s="64"/>
      <c r="M520" s="64"/>
      <c r="N520" s="64"/>
    </row>
    <row r="521" spans="1:14" ht="33" x14ac:dyDescent="0.25">
      <c r="A521" s="24" t="s">
        <v>349</v>
      </c>
      <c r="B521" s="7">
        <v>2022</v>
      </c>
      <c r="C521" s="38">
        <v>5</v>
      </c>
      <c r="D521" s="9" t="s">
        <v>1060</v>
      </c>
      <c r="E521" s="38">
        <v>5</v>
      </c>
      <c r="F521" s="7">
        <v>3592</v>
      </c>
      <c r="G521" s="7">
        <v>9649</v>
      </c>
      <c r="H521" s="8" t="s">
        <v>351</v>
      </c>
      <c r="I521" s="63">
        <v>20000</v>
      </c>
      <c r="J521" s="73" t="s">
        <v>1061</v>
      </c>
      <c r="K521" s="78" t="s">
        <v>1062</v>
      </c>
      <c r="L521" s="64"/>
      <c r="M521" s="64"/>
      <c r="N521" s="64"/>
    </row>
    <row r="522" spans="1:14" x14ac:dyDescent="0.25">
      <c r="A522" s="34" t="s">
        <v>349</v>
      </c>
      <c r="B522" s="7">
        <v>2022</v>
      </c>
      <c r="C522" s="38">
        <v>5</v>
      </c>
      <c r="D522" s="7" t="s">
        <v>2297</v>
      </c>
      <c r="E522" s="38">
        <v>5</v>
      </c>
      <c r="F522" s="7">
        <v>3593</v>
      </c>
      <c r="G522" s="7">
        <v>9624</v>
      </c>
      <c r="H522" s="8" t="s">
        <v>351</v>
      </c>
      <c r="I522" s="63">
        <v>1169.3800000000001</v>
      </c>
      <c r="J522" s="73" t="s">
        <v>2298</v>
      </c>
      <c r="K522" s="78" t="s">
        <v>2299</v>
      </c>
      <c r="L522" s="64"/>
      <c r="M522" s="64"/>
      <c r="N522" s="64"/>
    </row>
    <row r="523" spans="1:14" x14ac:dyDescent="0.25">
      <c r="A523" s="66" t="s">
        <v>349</v>
      </c>
      <c r="B523" s="42">
        <v>2022</v>
      </c>
      <c r="C523" s="56">
        <v>5</v>
      </c>
      <c r="D523" s="42" t="s">
        <v>2591</v>
      </c>
      <c r="E523" s="56">
        <v>5</v>
      </c>
      <c r="F523" s="42">
        <v>3594</v>
      </c>
      <c r="G523" s="42">
        <v>9681</v>
      </c>
      <c r="H523" s="67" t="s">
        <v>351</v>
      </c>
      <c r="I523" s="42">
        <v>1200</v>
      </c>
      <c r="J523" s="75" t="s">
        <v>2592</v>
      </c>
      <c r="K523" s="80" t="s">
        <v>2594</v>
      </c>
      <c r="L523" s="64"/>
      <c r="M523" s="64"/>
      <c r="N523" s="64"/>
    </row>
    <row r="524" spans="1:14" x14ac:dyDescent="0.25">
      <c r="A524" s="66" t="s">
        <v>349</v>
      </c>
      <c r="B524" s="42">
        <v>2022</v>
      </c>
      <c r="C524" s="56">
        <v>5</v>
      </c>
      <c r="D524" s="42" t="s">
        <v>2591</v>
      </c>
      <c r="E524" s="56">
        <v>5</v>
      </c>
      <c r="F524" s="42">
        <v>3595</v>
      </c>
      <c r="G524" s="42">
        <v>9634</v>
      </c>
      <c r="H524" s="67" t="s">
        <v>351</v>
      </c>
      <c r="I524" s="42">
        <v>2500</v>
      </c>
      <c r="J524" s="75" t="s">
        <v>2592</v>
      </c>
      <c r="K524" s="80" t="s">
        <v>2595</v>
      </c>
      <c r="L524" s="64"/>
      <c r="M524" s="64"/>
      <c r="N524" s="64"/>
    </row>
    <row r="525" spans="1:14" x14ac:dyDescent="0.25">
      <c r="A525" s="66" t="s">
        <v>349</v>
      </c>
      <c r="B525" s="42">
        <v>2022</v>
      </c>
      <c r="C525" s="56">
        <v>5</v>
      </c>
      <c r="D525" s="42" t="s">
        <v>2613</v>
      </c>
      <c r="E525" s="56">
        <v>5</v>
      </c>
      <c r="F525" s="42">
        <v>3596</v>
      </c>
      <c r="G525" s="42">
        <v>9640</v>
      </c>
      <c r="H525" s="67" t="s">
        <v>351</v>
      </c>
      <c r="I525" s="42">
        <v>3304</v>
      </c>
      <c r="J525" s="75" t="s">
        <v>2614</v>
      </c>
      <c r="K525" s="80" t="s">
        <v>2615</v>
      </c>
      <c r="L525" s="64"/>
      <c r="M525" s="64"/>
      <c r="N525" s="64"/>
    </row>
    <row r="526" spans="1:14" x14ac:dyDescent="0.25">
      <c r="A526" s="66" t="s">
        <v>349</v>
      </c>
      <c r="B526" s="42">
        <v>2022</v>
      </c>
      <c r="C526" s="56">
        <v>5</v>
      </c>
      <c r="D526" s="42" t="s">
        <v>2591</v>
      </c>
      <c r="E526" s="56">
        <v>5</v>
      </c>
      <c r="F526" s="42">
        <v>3597</v>
      </c>
      <c r="G526" s="42">
        <v>9704</v>
      </c>
      <c r="H526" s="67" t="s">
        <v>351</v>
      </c>
      <c r="I526" s="42">
        <v>4472.2</v>
      </c>
      <c r="J526" s="75" t="s">
        <v>2592</v>
      </c>
      <c r="K526" s="80" t="s">
        <v>2596</v>
      </c>
      <c r="L526" s="64"/>
      <c r="M526" s="64"/>
      <c r="N526" s="64"/>
    </row>
    <row r="527" spans="1:14" x14ac:dyDescent="0.25">
      <c r="A527" s="24" t="s">
        <v>349</v>
      </c>
      <c r="B527" s="7">
        <v>2022</v>
      </c>
      <c r="C527" s="38">
        <v>5</v>
      </c>
      <c r="D527" s="9" t="s">
        <v>1987</v>
      </c>
      <c r="E527" s="38">
        <v>5</v>
      </c>
      <c r="F527" s="7">
        <v>3598</v>
      </c>
      <c r="G527" s="7">
        <v>9658</v>
      </c>
      <c r="H527" s="8" t="s">
        <v>351</v>
      </c>
      <c r="I527" s="63">
        <v>9000</v>
      </c>
      <c r="J527" s="73" t="s">
        <v>1988</v>
      </c>
      <c r="K527" s="78" t="s">
        <v>1989</v>
      </c>
      <c r="L527" s="64"/>
      <c r="M527" s="64"/>
      <c r="N527" s="64"/>
    </row>
    <row r="528" spans="1:14" ht="33" x14ac:dyDescent="0.25">
      <c r="A528" s="24" t="s">
        <v>349</v>
      </c>
      <c r="B528" s="7">
        <v>2022</v>
      </c>
      <c r="C528" s="38">
        <v>5</v>
      </c>
      <c r="D528" s="9" t="s">
        <v>1173</v>
      </c>
      <c r="E528" s="38">
        <v>5</v>
      </c>
      <c r="F528" s="7">
        <v>3599</v>
      </c>
      <c r="G528" s="7">
        <v>9659</v>
      </c>
      <c r="H528" s="8" t="s">
        <v>351</v>
      </c>
      <c r="I528" s="63">
        <v>21000</v>
      </c>
      <c r="J528" s="73" t="s">
        <v>1174</v>
      </c>
      <c r="K528" s="78" t="s">
        <v>1175</v>
      </c>
      <c r="L528" s="64"/>
      <c r="M528" s="64"/>
      <c r="N528" s="64"/>
    </row>
    <row r="529" spans="1:14" x14ac:dyDescent="0.25">
      <c r="A529" s="34" t="s">
        <v>349</v>
      </c>
      <c r="B529" s="7">
        <v>2022</v>
      </c>
      <c r="C529" s="38">
        <v>5</v>
      </c>
      <c r="D529" s="7" t="s">
        <v>2278</v>
      </c>
      <c r="E529" s="38">
        <v>5</v>
      </c>
      <c r="F529" s="7">
        <v>3600</v>
      </c>
      <c r="G529" s="7">
        <v>9641</v>
      </c>
      <c r="H529" s="8" t="s">
        <v>351</v>
      </c>
      <c r="I529" s="63">
        <v>11000</v>
      </c>
      <c r="J529" s="73" t="s">
        <v>2279</v>
      </c>
      <c r="K529" s="78" t="s">
        <v>2280</v>
      </c>
      <c r="L529" s="64"/>
      <c r="M529" s="64"/>
      <c r="N529" s="64"/>
    </row>
    <row r="530" spans="1:14" ht="33" x14ac:dyDescent="0.25">
      <c r="A530" s="24" t="s">
        <v>349</v>
      </c>
      <c r="B530" s="7">
        <v>2022</v>
      </c>
      <c r="C530" s="38">
        <v>5</v>
      </c>
      <c r="D530" s="9" t="s">
        <v>1248</v>
      </c>
      <c r="E530" s="38">
        <v>5</v>
      </c>
      <c r="F530" s="7">
        <v>3601</v>
      </c>
      <c r="G530" s="7">
        <v>9717</v>
      </c>
      <c r="H530" s="8" t="s">
        <v>351</v>
      </c>
      <c r="I530" s="63">
        <v>18000</v>
      </c>
      <c r="J530" s="73" t="s">
        <v>1249</v>
      </c>
      <c r="K530" s="78" t="s">
        <v>1250</v>
      </c>
      <c r="L530" s="64"/>
      <c r="M530" s="64"/>
      <c r="N530" s="64"/>
    </row>
    <row r="531" spans="1:14" ht="33" x14ac:dyDescent="0.25">
      <c r="A531" s="24" t="s">
        <v>349</v>
      </c>
      <c r="B531" s="7">
        <v>2022</v>
      </c>
      <c r="C531" s="38">
        <v>5</v>
      </c>
      <c r="D531" s="9" t="s">
        <v>1464</v>
      </c>
      <c r="E531" s="38">
        <v>5</v>
      </c>
      <c r="F531" s="7">
        <v>3602</v>
      </c>
      <c r="G531" s="7">
        <v>9751</v>
      </c>
      <c r="H531" s="8" t="s">
        <v>351</v>
      </c>
      <c r="I531" s="63">
        <v>14000</v>
      </c>
      <c r="J531" s="73" t="s">
        <v>1465</v>
      </c>
      <c r="K531" s="78" t="s">
        <v>1466</v>
      </c>
      <c r="L531" s="64"/>
      <c r="M531" s="64"/>
      <c r="N531" s="64"/>
    </row>
    <row r="532" spans="1:14" ht="33" x14ac:dyDescent="0.25">
      <c r="A532" s="24" t="s">
        <v>349</v>
      </c>
      <c r="B532" s="7">
        <v>2022</v>
      </c>
      <c r="C532" s="38">
        <v>5</v>
      </c>
      <c r="D532" s="9" t="s">
        <v>1475</v>
      </c>
      <c r="E532" s="38">
        <v>5</v>
      </c>
      <c r="F532" s="7">
        <v>3603</v>
      </c>
      <c r="G532" s="7">
        <v>9752</v>
      </c>
      <c r="H532" s="8" t="s">
        <v>351</v>
      </c>
      <c r="I532" s="63">
        <v>21000</v>
      </c>
      <c r="J532" s="73" t="s">
        <v>1476</v>
      </c>
      <c r="K532" s="78" t="s">
        <v>1477</v>
      </c>
      <c r="L532" s="64"/>
      <c r="M532" s="64"/>
      <c r="N532" s="64"/>
    </row>
    <row r="533" spans="1:14" x14ac:dyDescent="0.25">
      <c r="A533" s="24" t="s">
        <v>349</v>
      </c>
      <c r="B533" s="7">
        <v>2022</v>
      </c>
      <c r="C533" s="38">
        <v>5</v>
      </c>
      <c r="D533" s="9" t="s">
        <v>2187</v>
      </c>
      <c r="E533" s="38">
        <v>5</v>
      </c>
      <c r="F533" s="7">
        <v>3604</v>
      </c>
      <c r="G533" s="7">
        <v>9747</v>
      </c>
      <c r="H533" s="8" t="s">
        <v>351</v>
      </c>
      <c r="I533" s="63">
        <v>11400</v>
      </c>
      <c r="J533" s="73" t="s">
        <v>2188</v>
      </c>
      <c r="K533" s="78" t="s">
        <v>2189</v>
      </c>
      <c r="L533" s="64"/>
      <c r="M533" s="64"/>
      <c r="N533" s="64"/>
    </row>
    <row r="534" spans="1:14" ht="33" x14ac:dyDescent="0.25">
      <c r="A534" s="24" t="s">
        <v>349</v>
      </c>
      <c r="B534" s="7">
        <v>2022</v>
      </c>
      <c r="C534" s="38">
        <v>5</v>
      </c>
      <c r="D534" s="9" t="s">
        <v>437</v>
      </c>
      <c r="E534" s="38">
        <v>5</v>
      </c>
      <c r="F534" s="7">
        <v>3605</v>
      </c>
      <c r="G534" s="7">
        <v>9748</v>
      </c>
      <c r="H534" s="8" t="s">
        <v>351</v>
      </c>
      <c r="I534" s="63">
        <v>19500</v>
      </c>
      <c r="J534" s="73" t="s">
        <v>438</v>
      </c>
      <c r="K534" s="78" t="s">
        <v>439</v>
      </c>
      <c r="L534" s="64"/>
      <c r="M534" s="64"/>
      <c r="N534" s="64"/>
    </row>
    <row r="535" spans="1:14" ht="33" x14ac:dyDescent="0.25">
      <c r="A535" s="24" t="s">
        <v>349</v>
      </c>
      <c r="B535" s="7">
        <v>2022</v>
      </c>
      <c r="C535" s="38">
        <v>5</v>
      </c>
      <c r="D535" s="9" t="s">
        <v>976</v>
      </c>
      <c r="E535" s="38">
        <v>5</v>
      </c>
      <c r="F535" s="7">
        <v>3606</v>
      </c>
      <c r="G535" s="7">
        <v>9749</v>
      </c>
      <c r="H535" s="8" t="s">
        <v>351</v>
      </c>
      <c r="I535" s="63">
        <v>21000</v>
      </c>
      <c r="J535" s="73" t="s">
        <v>977</v>
      </c>
      <c r="K535" s="78" t="s">
        <v>978</v>
      </c>
      <c r="L535" s="64"/>
      <c r="M535" s="64"/>
      <c r="N535" s="64"/>
    </row>
    <row r="536" spans="1:14" ht="33" x14ac:dyDescent="0.25">
      <c r="A536" s="34" t="s">
        <v>349</v>
      </c>
      <c r="B536" s="7">
        <v>2022</v>
      </c>
      <c r="C536" s="38">
        <v>5</v>
      </c>
      <c r="D536" s="7" t="s">
        <v>1318</v>
      </c>
      <c r="E536" s="38">
        <v>5</v>
      </c>
      <c r="F536" s="7">
        <v>3607</v>
      </c>
      <c r="G536" s="7">
        <v>9773</v>
      </c>
      <c r="H536" s="8" t="s">
        <v>351</v>
      </c>
      <c r="I536" s="63">
        <v>7000</v>
      </c>
      <c r="J536" s="73" t="s">
        <v>1319</v>
      </c>
      <c r="K536" s="78" t="s">
        <v>1320</v>
      </c>
      <c r="L536" s="64"/>
      <c r="M536" s="64"/>
      <c r="N536" s="64"/>
    </row>
    <row r="537" spans="1:14" x14ac:dyDescent="0.25">
      <c r="A537" s="34" t="s">
        <v>349</v>
      </c>
      <c r="B537" s="7">
        <v>2022</v>
      </c>
      <c r="C537" s="38">
        <v>5</v>
      </c>
      <c r="D537" s="7" t="s">
        <v>2354</v>
      </c>
      <c r="E537" s="38">
        <v>5</v>
      </c>
      <c r="F537" s="7">
        <v>3608</v>
      </c>
      <c r="G537" s="7">
        <v>9740</v>
      </c>
      <c r="H537" s="8" t="s">
        <v>351</v>
      </c>
      <c r="I537" s="63">
        <v>1173.28</v>
      </c>
      <c r="J537" s="73" t="s">
        <v>2355</v>
      </c>
      <c r="K537" s="78" t="s">
        <v>2356</v>
      </c>
      <c r="L537" s="64"/>
      <c r="M537" s="64"/>
      <c r="N537" s="64"/>
    </row>
    <row r="538" spans="1:14" ht="33" x14ac:dyDescent="0.25">
      <c r="A538" s="24" t="s">
        <v>349</v>
      </c>
      <c r="B538" s="7">
        <v>2022</v>
      </c>
      <c r="C538" s="38">
        <v>5</v>
      </c>
      <c r="D538" s="9" t="s">
        <v>1194</v>
      </c>
      <c r="E538" s="38">
        <v>5</v>
      </c>
      <c r="F538" s="7">
        <v>3609</v>
      </c>
      <c r="G538" s="7">
        <v>9754</v>
      </c>
      <c r="H538" s="8" t="s">
        <v>351</v>
      </c>
      <c r="I538" s="63">
        <v>6000</v>
      </c>
      <c r="J538" s="73" t="s">
        <v>1195</v>
      </c>
      <c r="K538" s="78" t="s">
        <v>1196</v>
      </c>
      <c r="L538" s="64"/>
      <c r="M538" s="64"/>
      <c r="N538" s="64"/>
    </row>
    <row r="539" spans="1:14" x14ac:dyDescent="0.25">
      <c r="A539" s="24" t="s">
        <v>349</v>
      </c>
      <c r="B539" s="7">
        <v>2022</v>
      </c>
      <c r="C539" s="38">
        <v>5</v>
      </c>
      <c r="D539" s="9" t="s">
        <v>2104</v>
      </c>
      <c r="E539" s="38">
        <v>5</v>
      </c>
      <c r="F539" s="7">
        <v>3610</v>
      </c>
      <c r="G539" s="7">
        <v>9755</v>
      </c>
      <c r="H539" s="8" t="s">
        <v>351</v>
      </c>
      <c r="I539" s="63">
        <v>10500</v>
      </c>
      <c r="J539" s="73" t="s">
        <v>2105</v>
      </c>
      <c r="K539" s="78" t="s">
        <v>2106</v>
      </c>
      <c r="L539" s="64"/>
      <c r="M539" s="64"/>
      <c r="N539" s="64"/>
    </row>
    <row r="540" spans="1:14" ht="33" x14ac:dyDescent="0.25">
      <c r="A540" s="34" t="s">
        <v>349</v>
      </c>
      <c r="B540" s="7">
        <v>2022</v>
      </c>
      <c r="C540" s="38">
        <v>5</v>
      </c>
      <c r="D540" s="7" t="s">
        <v>1753</v>
      </c>
      <c r="E540" s="38">
        <v>5</v>
      </c>
      <c r="F540" s="7">
        <v>3611</v>
      </c>
      <c r="G540" s="7">
        <v>9934</v>
      </c>
      <c r="H540" s="8" t="s">
        <v>351</v>
      </c>
      <c r="I540" s="63">
        <v>21000</v>
      </c>
      <c r="J540" s="73" t="s">
        <v>1754</v>
      </c>
      <c r="K540" s="78" t="s">
        <v>1755</v>
      </c>
      <c r="L540" s="64"/>
      <c r="M540" s="64"/>
      <c r="N540" s="64"/>
    </row>
    <row r="541" spans="1:14" x14ac:dyDescent="0.25">
      <c r="A541" s="24" t="s">
        <v>349</v>
      </c>
      <c r="B541" s="7">
        <v>2022</v>
      </c>
      <c r="C541" s="38">
        <v>5</v>
      </c>
      <c r="D541" s="9" t="s">
        <v>2190</v>
      </c>
      <c r="E541" s="38">
        <v>5</v>
      </c>
      <c r="F541" s="7">
        <v>3615</v>
      </c>
      <c r="G541" s="7">
        <v>10268</v>
      </c>
      <c r="H541" s="8" t="s">
        <v>351</v>
      </c>
      <c r="I541" s="63">
        <v>7500</v>
      </c>
      <c r="J541" s="73" t="s">
        <v>2191</v>
      </c>
      <c r="K541" s="78" t="s">
        <v>2192</v>
      </c>
      <c r="L541" s="64"/>
      <c r="M541" s="64"/>
      <c r="N541" s="64"/>
    </row>
    <row r="542" spans="1:14" x14ac:dyDescent="0.25">
      <c r="A542" s="24" t="s">
        <v>349</v>
      </c>
      <c r="B542" s="7">
        <v>2022</v>
      </c>
      <c r="C542" s="38">
        <v>5</v>
      </c>
      <c r="D542" s="9" t="s">
        <v>1215</v>
      </c>
      <c r="E542" s="38">
        <v>5</v>
      </c>
      <c r="F542" s="7">
        <v>3616</v>
      </c>
      <c r="G542" s="7">
        <v>9852</v>
      </c>
      <c r="H542" s="8" t="s">
        <v>351</v>
      </c>
      <c r="I542" s="63">
        <v>7500</v>
      </c>
      <c r="J542" s="73" t="s">
        <v>1216</v>
      </c>
      <c r="K542" s="78" t="s">
        <v>1217</v>
      </c>
      <c r="L542" s="64"/>
      <c r="M542" s="64"/>
      <c r="N542" s="64"/>
    </row>
    <row r="543" spans="1:14" ht="33" x14ac:dyDescent="0.25">
      <c r="A543" s="24" t="s">
        <v>349</v>
      </c>
      <c r="B543" s="7">
        <v>2022</v>
      </c>
      <c r="C543" s="38">
        <v>5</v>
      </c>
      <c r="D543" s="9" t="s">
        <v>1893</v>
      </c>
      <c r="E543" s="38">
        <v>5</v>
      </c>
      <c r="F543" s="7">
        <v>3617</v>
      </c>
      <c r="G543" s="7">
        <v>9854</v>
      </c>
      <c r="H543" s="8" t="s">
        <v>351</v>
      </c>
      <c r="I543" s="63">
        <v>18000</v>
      </c>
      <c r="J543" s="73" t="s">
        <v>1894</v>
      </c>
      <c r="K543" s="78" t="s">
        <v>1895</v>
      </c>
      <c r="L543" s="64"/>
      <c r="M543" s="64"/>
      <c r="N543" s="64"/>
    </row>
    <row r="544" spans="1:14" ht="33" x14ac:dyDescent="0.25">
      <c r="A544" s="34" t="s">
        <v>349</v>
      </c>
      <c r="B544" s="7">
        <v>2022</v>
      </c>
      <c r="C544" s="38">
        <v>5</v>
      </c>
      <c r="D544" s="7" t="s">
        <v>1683</v>
      </c>
      <c r="E544" s="38">
        <v>5</v>
      </c>
      <c r="F544" s="7">
        <v>3618</v>
      </c>
      <c r="G544" s="7">
        <v>9855</v>
      </c>
      <c r="H544" s="8" t="s">
        <v>351</v>
      </c>
      <c r="I544" s="63">
        <v>28000</v>
      </c>
      <c r="J544" s="73" t="s">
        <v>1684</v>
      </c>
      <c r="K544" s="78" t="s">
        <v>1685</v>
      </c>
      <c r="L544" s="64"/>
      <c r="M544" s="64"/>
      <c r="N544" s="64"/>
    </row>
    <row r="545" spans="1:14" ht="33" x14ac:dyDescent="0.25">
      <c r="A545" s="34" t="s">
        <v>349</v>
      </c>
      <c r="B545" s="7">
        <v>2022</v>
      </c>
      <c r="C545" s="38">
        <v>5</v>
      </c>
      <c r="D545" s="7" t="s">
        <v>1654</v>
      </c>
      <c r="E545" s="38">
        <v>5</v>
      </c>
      <c r="F545" s="7">
        <v>3619</v>
      </c>
      <c r="G545" s="7">
        <v>9853</v>
      </c>
      <c r="H545" s="8" t="s">
        <v>351</v>
      </c>
      <c r="I545" s="63">
        <v>24000</v>
      </c>
      <c r="J545" s="73" t="s">
        <v>1655</v>
      </c>
      <c r="K545" s="78" t="s">
        <v>1656</v>
      </c>
      <c r="L545" s="64"/>
      <c r="M545" s="64"/>
      <c r="N545" s="64"/>
    </row>
    <row r="546" spans="1:14" ht="33" x14ac:dyDescent="0.25">
      <c r="A546" s="24" t="s">
        <v>349</v>
      </c>
      <c r="B546" s="7">
        <v>2022</v>
      </c>
      <c r="C546" s="38">
        <v>5</v>
      </c>
      <c r="D546" s="9" t="s">
        <v>412</v>
      </c>
      <c r="E546" s="38">
        <v>5</v>
      </c>
      <c r="F546" s="7">
        <v>3620</v>
      </c>
      <c r="G546" s="7">
        <v>9851</v>
      </c>
      <c r="H546" s="8" t="s">
        <v>19</v>
      </c>
      <c r="I546" s="63">
        <v>9000</v>
      </c>
      <c r="J546" s="73" t="s">
        <v>413</v>
      </c>
      <c r="K546" s="78" t="s">
        <v>414</v>
      </c>
      <c r="L546" s="64"/>
      <c r="M546" s="64"/>
      <c r="N546" s="64"/>
    </row>
    <row r="547" spans="1:14" ht="33" x14ac:dyDescent="0.25">
      <c r="A547" s="24" t="s">
        <v>349</v>
      </c>
      <c r="B547" s="7">
        <v>2022</v>
      </c>
      <c r="C547" s="38">
        <v>5</v>
      </c>
      <c r="D547" s="9" t="s">
        <v>1513</v>
      </c>
      <c r="E547" s="38">
        <v>5</v>
      </c>
      <c r="F547" s="7">
        <v>3623</v>
      </c>
      <c r="G547" s="7">
        <v>9819</v>
      </c>
      <c r="H547" s="8" t="s">
        <v>19</v>
      </c>
      <c r="I547" s="63">
        <v>21000</v>
      </c>
      <c r="J547" s="73" t="s">
        <v>1514</v>
      </c>
      <c r="K547" s="78" t="s">
        <v>1515</v>
      </c>
      <c r="L547" s="64"/>
      <c r="M547" s="64"/>
      <c r="N547" s="64"/>
    </row>
    <row r="548" spans="1:14" ht="33" x14ac:dyDescent="0.25">
      <c r="A548" s="24" t="s">
        <v>349</v>
      </c>
      <c r="B548" s="7">
        <v>2022</v>
      </c>
      <c r="C548" s="38">
        <v>5</v>
      </c>
      <c r="D548" s="9" t="s">
        <v>1745</v>
      </c>
      <c r="E548" s="38">
        <v>5</v>
      </c>
      <c r="F548" s="7">
        <v>3624</v>
      </c>
      <c r="G548" s="7">
        <v>9812</v>
      </c>
      <c r="H548" s="8" t="s">
        <v>19</v>
      </c>
      <c r="I548" s="63">
        <v>9000</v>
      </c>
      <c r="J548" s="73" t="s">
        <v>1746</v>
      </c>
      <c r="K548" s="78" t="s">
        <v>1747</v>
      </c>
      <c r="L548" s="64"/>
      <c r="M548" s="64"/>
      <c r="N548" s="64"/>
    </row>
    <row r="549" spans="1:14" ht="33" x14ac:dyDescent="0.25">
      <c r="A549" s="34" t="s">
        <v>349</v>
      </c>
      <c r="B549" s="7">
        <v>2022</v>
      </c>
      <c r="C549" s="38">
        <v>5</v>
      </c>
      <c r="D549" s="7" t="s">
        <v>1809</v>
      </c>
      <c r="E549" s="38">
        <v>5</v>
      </c>
      <c r="F549" s="7">
        <v>3625</v>
      </c>
      <c r="G549" s="7">
        <v>9811</v>
      </c>
      <c r="H549" s="8" t="s">
        <v>19</v>
      </c>
      <c r="I549" s="63">
        <v>21000</v>
      </c>
      <c r="J549" s="73" t="s">
        <v>1810</v>
      </c>
      <c r="K549" s="78" t="s">
        <v>1811</v>
      </c>
      <c r="L549" s="64"/>
      <c r="M549" s="64"/>
      <c r="N549" s="64"/>
    </row>
    <row r="550" spans="1:14" x14ac:dyDescent="0.25">
      <c r="A550" s="34" t="s">
        <v>349</v>
      </c>
      <c r="B550" s="7">
        <v>2022</v>
      </c>
      <c r="C550" s="38">
        <v>5</v>
      </c>
      <c r="D550" s="7" t="s">
        <v>2236</v>
      </c>
      <c r="E550" s="38">
        <v>5</v>
      </c>
      <c r="F550" s="7">
        <v>3626</v>
      </c>
      <c r="G550" s="7">
        <v>9781</v>
      </c>
      <c r="H550" s="8" t="s">
        <v>42</v>
      </c>
      <c r="I550" s="63">
        <v>777.01</v>
      </c>
      <c r="J550" s="73" t="s">
        <v>2237</v>
      </c>
      <c r="K550" s="78" t="s">
        <v>2238</v>
      </c>
      <c r="L550" s="64"/>
      <c r="M550" s="64"/>
      <c r="N550" s="64"/>
    </row>
    <row r="551" spans="1:14" x14ac:dyDescent="0.25">
      <c r="A551" s="34" t="s">
        <v>349</v>
      </c>
      <c r="B551" s="7">
        <v>2022</v>
      </c>
      <c r="C551" s="38">
        <v>5</v>
      </c>
      <c r="D551" s="7" t="s">
        <v>2332</v>
      </c>
      <c r="E551" s="38">
        <v>5</v>
      </c>
      <c r="F551" s="7">
        <v>3627</v>
      </c>
      <c r="G551" s="7">
        <v>9813</v>
      </c>
      <c r="H551" s="8" t="s">
        <v>42</v>
      </c>
      <c r="I551" s="63">
        <v>12852</v>
      </c>
      <c r="J551" s="73" t="s">
        <v>2333</v>
      </c>
      <c r="K551" s="78" t="s">
        <v>2338</v>
      </c>
      <c r="L551" s="64"/>
      <c r="M551" s="64"/>
      <c r="N551" s="64"/>
    </row>
    <row r="552" spans="1:14" x14ac:dyDescent="0.25">
      <c r="A552" s="66" t="s">
        <v>349</v>
      </c>
      <c r="B552" s="42">
        <v>2022</v>
      </c>
      <c r="C552" s="56">
        <v>5</v>
      </c>
      <c r="D552" s="42" t="s">
        <v>2473</v>
      </c>
      <c r="E552" s="56">
        <v>5</v>
      </c>
      <c r="F552" s="42">
        <v>3628</v>
      </c>
      <c r="G552" s="42">
        <v>9814</v>
      </c>
      <c r="H552" s="67" t="s">
        <v>42</v>
      </c>
      <c r="I552" s="42">
        <v>10032</v>
      </c>
      <c r="J552" s="75" t="s">
        <v>2474</v>
      </c>
      <c r="K552" s="80" t="s">
        <v>2477</v>
      </c>
      <c r="L552" s="64"/>
      <c r="M552" s="64"/>
      <c r="N552" s="64"/>
    </row>
    <row r="553" spans="1:14" x14ac:dyDescent="0.25">
      <c r="A553" s="66" t="s">
        <v>349</v>
      </c>
      <c r="B553" s="42">
        <v>2022</v>
      </c>
      <c r="C553" s="56">
        <v>5</v>
      </c>
      <c r="D553" s="42" t="s">
        <v>2586</v>
      </c>
      <c r="E553" s="56">
        <v>5</v>
      </c>
      <c r="F553" s="42">
        <v>3629</v>
      </c>
      <c r="G553" s="42">
        <v>9763</v>
      </c>
      <c r="H553" s="67" t="s">
        <v>42</v>
      </c>
      <c r="I553" s="42">
        <v>7200</v>
      </c>
      <c r="J553" s="75" t="s">
        <v>2587</v>
      </c>
      <c r="K553" s="80" t="s">
        <v>2588</v>
      </c>
      <c r="L553" s="64"/>
      <c r="M553" s="64"/>
      <c r="N553" s="64"/>
    </row>
    <row r="554" spans="1:14" ht="33" x14ac:dyDescent="0.25">
      <c r="A554" s="34" t="s">
        <v>349</v>
      </c>
      <c r="B554" s="7">
        <v>2022</v>
      </c>
      <c r="C554" s="38">
        <v>5</v>
      </c>
      <c r="D554" s="7" t="s">
        <v>1170</v>
      </c>
      <c r="E554" s="38">
        <v>5</v>
      </c>
      <c r="F554" s="7">
        <v>3630</v>
      </c>
      <c r="G554" s="7">
        <v>9842</v>
      </c>
      <c r="H554" s="8" t="s">
        <v>42</v>
      </c>
      <c r="I554" s="63">
        <v>21000</v>
      </c>
      <c r="J554" s="73" t="s">
        <v>1171</v>
      </c>
      <c r="K554" s="78" t="s">
        <v>1172</v>
      </c>
      <c r="L554" s="64"/>
      <c r="M554" s="64"/>
      <c r="N554" s="64"/>
    </row>
    <row r="555" spans="1:14" ht="33" x14ac:dyDescent="0.25">
      <c r="A555" s="24" t="s">
        <v>349</v>
      </c>
      <c r="B555" s="7">
        <v>2022</v>
      </c>
      <c r="C555" s="38">
        <v>5</v>
      </c>
      <c r="D555" s="9" t="s">
        <v>1484</v>
      </c>
      <c r="E555" s="38">
        <v>5</v>
      </c>
      <c r="F555" s="7">
        <v>3631</v>
      </c>
      <c r="G555" s="7">
        <v>9824</v>
      </c>
      <c r="H555" s="8" t="s">
        <v>42</v>
      </c>
      <c r="I555" s="63">
        <v>24000</v>
      </c>
      <c r="J555" s="73" t="s">
        <v>1485</v>
      </c>
      <c r="K555" s="78" t="s">
        <v>1486</v>
      </c>
      <c r="L555" s="64"/>
      <c r="M555" s="64"/>
      <c r="N555" s="64"/>
    </row>
    <row r="556" spans="1:14" x14ac:dyDescent="0.25">
      <c r="A556" s="24" t="s">
        <v>349</v>
      </c>
      <c r="B556" s="7">
        <v>2022</v>
      </c>
      <c r="C556" s="38">
        <v>5</v>
      </c>
      <c r="D556" s="9" t="s">
        <v>655</v>
      </c>
      <c r="E556" s="38">
        <v>5</v>
      </c>
      <c r="F556" s="7">
        <v>3632</v>
      </c>
      <c r="G556" s="7">
        <v>9845</v>
      </c>
      <c r="H556" s="8" t="s">
        <v>42</v>
      </c>
      <c r="I556" s="63">
        <v>425</v>
      </c>
      <c r="J556" s="73" t="s">
        <v>656</v>
      </c>
      <c r="K556" s="78" t="s">
        <v>657</v>
      </c>
      <c r="L556" s="64"/>
      <c r="M556" s="64"/>
      <c r="N556" s="64"/>
    </row>
    <row r="557" spans="1:14" x14ac:dyDescent="0.25">
      <c r="A557" s="24" t="s">
        <v>349</v>
      </c>
      <c r="B557" s="7">
        <v>2022</v>
      </c>
      <c r="C557" s="38">
        <v>5</v>
      </c>
      <c r="D557" s="9" t="s">
        <v>655</v>
      </c>
      <c r="E557" s="38">
        <v>5</v>
      </c>
      <c r="F557" s="7">
        <v>3633</v>
      </c>
      <c r="G557" s="7">
        <v>9846</v>
      </c>
      <c r="H557" s="8" t="s">
        <v>42</v>
      </c>
      <c r="I557" s="63">
        <v>560</v>
      </c>
      <c r="J557" s="73" t="s">
        <v>656</v>
      </c>
      <c r="K557" s="78" t="s">
        <v>658</v>
      </c>
      <c r="L557" s="64"/>
      <c r="M557" s="64"/>
      <c r="N557" s="64"/>
    </row>
    <row r="558" spans="1:14" x14ac:dyDescent="0.25">
      <c r="A558" s="66" t="s">
        <v>349</v>
      </c>
      <c r="B558" s="42">
        <v>2022</v>
      </c>
      <c r="C558" s="56">
        <v>5</v>
      </c>
      <c r="D558" s="42" t="s">
        <v>2473</v>
      </c>
      <c r="E558" s="56">
        <v>5</v>
      </c>
      <c r="F558" s="42">
        <v>3634</v>
      </c>
      <c r="G558" s="42">
        <v>9869</v>
      </c>
      <c r="H558" s="67" t="s">
        <v>42</v>
      </c>
      <c r="I558" s="42">
        <v>22077</v>
      </c>
      <c r="J558" s="75" t="s">
        <v>2474</v>
      </c>
      <c r="K558" s="80" t="s">
        <v>2478</v>
      </c>
      <c r="L558" s="64"/>
      <c r="M558" s="64"/>
      <c r="N558" s="64"/>
    </row>
    <row r="559" spans="1:14" x14ac:dyDescent="0.25">
      <c r="A559" s="34" t="s">
        <v>349</v>
      </c>
      <c r="B559" s="7">
        <v>2022</v>
      </c>
      <c r="C559" s="38">
        <v>5</v>
      </c>
      <c r="D559" s="7" t="s">
        <v>1360</v>
      </c>
      <c r="E559" s="38">
        <v>5</v>
      </c>
      <c r="F559" s="7">
        <v>3635</v>
      </c>
      <c r="G559" s="7">
        <v>9847</v>
      </c>
      <c r="H559" s="8" t="s">
        <v>42</v>
      </c>
      <c r="I559" s="63">
        <v>5000</v>
      </c>
      <c r="J559" s="73" t="s">
        <v>1361</v>
      </c>
      <c r="K559" s="78" t="s">
        <v>1362</v>
      </c>
      <c r="L559" s="64"/>
      <c r="M559" s="64"/>
      <c r="N559" s="64"/>
    </row>
    <row r="560" spans="1:14" x14ac:dyDescent="0.25">
      <c r="A560" s="34" t="s">
        <v>349</v>
      </c>
      <c r="B560" s="7">
        <v>2022</v>
      </c>
      <c r="C560" s="38">
        <v>5</v>
      </c>
      <c r="D560" s="7" t="s">
        <v>2332</v>
      </c>
      <c r="E560" s="38">
        <v>5</v>
      </c>
      <c r="F560" s="7">
        <v>3636</v>
      </c>
      <c r="G560" s="7">
        <v>9877</v>
      </c>
      <c r="H560" s="8" t="s">
        <v>42</v>
      </c>
      <c r="I560" s="63">
        <v>24651</v>
      </c>
      <c r="J560" s="73" t="s">
        <v>2333</v>
      </c>
      <c r="K560" s="78" t="s">
        <v>2339</v>
      </c>
      <c r="L560" s="64"/>
      <c r="M560" s="64"/>
      <c r="N560" s="64"/>
    </row>
    <row r="561" spans="1:14" ht="33" x14ac:dyDescent="0.25">
      <c r="A561" s="24" t="s">
        <v>349</v>
      </c>
      <c r="B561" s="7">
        <v>2022</v>
      </c>
      <c r="C561" s="38">
        <v>5</v>
      </c>
      <c r="D561" s="9" t="s">
        <v>514</v>
      </c>
      <c r="E561" s="38">
        <v>5</v>
      </c>
      <c r="F561" s="7">
        <v>3637</v>
      </c>
      <c r="G561" s="7">
        <v>9888</v>
      </c>
      <c r="H561" s="8" t="s">
        <v>42</v>
      </c>
      <c r="I561" s="63">
        <v>6500</v>
      </c>
      <c r="J561" s="73" t="s">
        <v>515</v>
      </c>
      <c r="K561" s="78" t="s">
        <v>516</v>
      </c>
      <c r="L561" s="64"/>
      <c r="M561" s="64"/>
      <c r="N561" s="64"/>
    </row>
    <row r="562" spans="1:14" ht="33" x14ac:dyDescent="0.25">
      <c r="A562" s="24" t="s">
        <v>349</v>
      </c>
      <c r="B562" s="7">
        <v>2022</v>
      </c>
      <c r="C562" s="38">
        <v>5</v>
      </c>
      <c r="D562" s="9" t="s">
        <v>2069</v>
      </c>
      <c r="E562" s="38">
        <v>5</v>
      </c>
      <c r="F562" s="7">
        <v>3638</v>
      </c>
      <c r="G562" s="7">
        <v>10148</v>
      </c>
      <c r="H562" s="8" t="s">
        <v>42</v>
      </c>
      <c r="I562" s="63">
        <v>7000</v>
      </c>
      <c r="J562" s="73" t="s">
        <v>2070</v>
      </c>
      <c r="K562" s="78" t="s">
        <v>2071</v>
      </c>
      <c r="L562" s="64"/>
      <c r="M562" s="64"/>
      <c r="N562" s="64"/>
    </row>
    <row r="563" spans="1:14" ht="33" x14ac:dyDescent="0.25">
      <c r="A563" s="34" t="s">
        <v>349</v>
      </c>
      <c r="B563" s="7">
        <v>2022</v>
      </c>
      <c r="C563" s="38">
        <v>5</v>
      </c>
      <c r="D563" s="7" t="s">
        <v>1742</v>
      </c>
      <c r="E563" s="38">
        <v>5</v>
      </c>
      <c r="F563" s="7">
        <v>3639</v>
      </c>
      <c r="G563" s="7">
        <v>10076</v>
      </c>
      <c r="H563" s="8" t="s">
        <v>42</v>
      </c>
      <c r="I563" s="63">
        <v>16500</v>
      </c>
      <c r="J563" s="73" t="s">
        <v>1743</v>
      </c>
      <c r="K563" s="78" t="s">
        <v>1744</v>
      </c>
      <c r="L563" s="64"/>
      <c r="M563" s="64"/>
      <c r="N563" s="64"/>
    </row>
    <row r="564" spans="1:14" ht="33" x14ac:dyDescent="0.25">
      <c r="A564" s="24" t="s">
        <v>349</v>
      </c>
      <c r="B564" s="7">
        <v>2022</v>
      </c>
      <c r="C564" s="38">
        <v>5</v>
      </c>
      <c r="D564" s="9" t="s">
        <v>1110</v>
      </c>
      <c r="E564" s="38">
        <v>5</v>
      </c>
      <c r="F564" s="7">
        <v>3640</v>
      </c>
      <c r="G564" s="7">
        <v>9941</v>
      </c>
      <c r="H564" s="8" t="s">
        <v>42</v>
      </c>
      <c r="I564" s="63">
        <v>7800</v>
      </c>
      <c r="J564" s="73" t="s">
        <v>1111</v>
      </c>
      <c r="K564" s="78" t="s">
        <v>1112</v>
      </c>
      <c r="L564" s="64"/>
      <c r="M564" s="64"/>
      <c r="N564" s="64"/>
    </row>
    <row r="565" spans="1:14" ht="33" x14ac:dyDescent="0.25">
      <c r="A565" s="24" t="s">
        <v>349</v>
      </c>
      <c r="B565" s="7">
        <v>2022</v>
      </c>
      <c r="C565" s="38">
        <v>5</v>
      </c>
      <c r="D565" s="9" t="s">
        <v>1224</v>
      </c>
      <c r="E565" s="38">
        <v>5</v>
      </c>
      <c r="F565" s="7">
        <v>3641</v>
      </c>
      <c r="G565" s="7">
        <v>9944</v>
      </c>
      <c r="H565" s="8" t="s">
        <v>42</v>
      </c>
      <c r="I565" s="63">
        <v>16500</v>
      </c>
      <c r="J565" s="73" t="s">
        <v>1225</v>
      </c>
      <c r="K565" s="78" t="s">
        <v>1226</v>
      </c>
      <c r="L565" s="64"/>
      <c r="M565" s="64"/>
      <c r="N565" s="64"/>
    </row>
    <row r="566" spans="1:14" ht="33" x14ac:dyDescent="0.25">
      <c r="A566" s="24" t="s">
        <v>349</v>
      </c>
      <c r="B566" s="7">
        <v>2022</v>
      </c>
      <c r="C566" s="38">
        <v>5</v>
      </c>
      <c r="D566" s="9" t="s">
        <v>2078</v>
      </c>
      <c r="E566" s="38">
        <v>5</v>
      </c>
      <c r="F566" s="7">
        <v>3642</v>
      </c>
      <c r="G566" s="7">
        <v>9945</v>
      </c>
      <c r="H566" s="8" t="s">
        <v>42</v>
      </c>
      <c r="I566" s="63">
        <v>16500</v>
      </c>
      <c r="J566" s="73" t="s">
        <v>2079</v>
      </c>
      <c r="K566" s="78" t="s">
        <v>2080</v>
      </c>
      <c r="L566" s="64"/>
      <c r="M566" s="64"/>
      <c r="N566" s="64"/>
    </row>
    <row r="567" spans="1:14" ht="33" x14ac:dyDescent="0.25">
      <c r="A567" s="24" t="s">
        <v>349</v>
      </c>
      <c r="B567" s="7">
        <v>2022</v>
      </c>
      <c r="C567" s="38">
        <v>5</v>
      </c>
      <c r="D567" s="9" t="s">
        <v>1990</v>
      </c>
      <c r="E567" s="38">
        <v>5</v>
      </c>
      <c r="F567" s="7">
        <v>3643</v>
      </c>
      <c r="G567" s="7">
        <v>9946</v>
      </c>
      <c r="H567" s="8" t="s">
        <v>42</v>
      </c>
      <c r="I567" s="63">
        <v>10500</v>
      </c>
      <c r="J567" s="73" t="s">
        <v>1991</v>
      </c>
      <c r="K567" s="78" t="s">
        <v>1992</v>
      </c>
      <c r="L567" s="64"/>
      <c r="M567" s="64"/>
      <c r="N567" s="64"/>
    </row>
    <row r="568" spans="1:14" ht="33" x14ac:dyDescent="0.25">
      <c r="A568" s="24" t="s">
        <v>349</v>
      </c>
      <c r="B568" s="7">
        <v>2022</v>
      </c>
      <c r="C568" s="38">
        <v>5</v>
      </c>
      <c r="D568" s="9" t="s">
        <v>1128</v>
      </c>
      <c r="E568" s="38">
        <v>5</v>
      </c>
      <c r="F568" s="7">
        <v>3644</v>
      </c>
      <c r="G568" s="7">
        <v>9947</v>
      </c>
      <c r="H568" s="8" t="s">
        <v>42</v>
      </c>
      <c r="I568" s="63">
        <v>21000</v>
      </c>
      <c r="J568" s="73" t="s">
        <v>1129</v>
      </c>
      <c r="K568" s="78" t="s">
        <v>1130</v>
      </c>
      <c r="L568" s="64"/>
      <c r="M568" s="64"/>
      <c r="N568" s="64"/>
    </row>
    <row r="569" spans="1:14" ht="33" x14ac:dyDescent="0.25">
      <c r="A569" s="24" t="s">
        <v>349</v>
      </c>
      <c r="B569" s="7">
        <v>2022</v>
      </c>
      <c r="C569" s="38">
        <v>5</v>
      </c>
      <c r="D569" s="9" t="s">
        <v>1697</v>
      </c>
      <c r="E569" s="38">
        <v>5</v>
      </c>
      <c r="F569" s="7">
        <v>3645</v>
      </c>
      <c r="G569" s="7">
        <v>9948</v>
      </c>
      <c r="H569" s="8" t="s">
        <v>42</v>
      </c>
      <c r="I569" s="63">
        <v>3000</v>
      </c>
      <c r="J569" s="73" t="s">
        <v>1698</v>
      </c>
      <c r="K569" s="78" t="s">
        <v>1699</v>
      </c>
      <c r="L569" s="64"/>
      <c r="M569" s="64"/>
      <c r="N569" s="64"/>
    </row>
    <row r="570" spans="1:14" ht="33" x14ac:dyDescent="0.25">
      <c r="A570" s="24" t="s">
        <v>349</v>
      </c>
      <c r="B570" s="7">
        <v>2022</v>
      </c>
      <c r="C570" s="38">
        <v>5</v>
      </c>
      <c r="D570" s="9" t="s">
        <v>758</v>
      </c>
      <c r="E570" s="38">
        <v>5</v>
      </c>
      <c r="F570" s="7">
        <v>3646</v>
      </c>
      <c r="G570" s="7">
        <v>9949</v>
      </c>
      <c r="H570" s="8" t="s">
        <v>42</v>
      </c>
      <c r="I570" s="63">
        <v>16500</v>
      </c>
      <c r="J570" s="73" t="s">
        <v>759</v>
      </c>
      <c r="K570" s="78" t="s">
        <v>760</v>
      </c>
      <c r="L570" s="64"/>
      <c r="M570" s="64"/>
      <c r="N570" s="64"/>
    </row>
    <row r="571" spans="1:14" ht="33" x14ac:dyDescent="0.25">
      <c r="A571" s="24" t="s">
        <v>349</v>
      </c>
      <c r="B571" s="7">
        <v>2022</v>
      </c>
      <c r="C571" s="38">
        <v>5</v>
      </c>
      <c r="D571" s="9" t="s">
        <v>984</v>
      </c>
      <c r="E571" s="38">
        <v>5</v>
      </c>
      <c r="F571" s="7">
        <v>3647</v>
      </c>
      <c r="G571" s="7">
        <v>9950</v>
      </c>
      <c r="H571" s="8" t="s">
        <v>42</v>
      </c>
      <c r="I571" s="63">
        <v>18000</v>
      </c>
      <c r="J571" s="73" t="s">
        <v>985</v>
      </c>
      <c r="K571" s="78" t="s">
        <v>986</v>
      </c>
      <c r="L571" s="64"/>
      <c r="M571" s="64"/>
      <c r="N571" s="64"/>
    </row>
    <row r="572" spans="1:14" ht="33" x14ac:dyDescent="0.25">
      <c r="A572" s="24" t="s">
        <v>349</v>
      </c>
      <c r="B572" s="7">
        <v>2022</v>
      </c>
      <c r="C572" s="38">
        <v>5</v>
      </c>
      <c r="D572" s="9" t="s">
        <v>1424</v>
      </c>
      <c r="E572" s="38">
        <v>5</v>
      </c>
      <c r="F572" s="7">
        <v>3648</v>
      </c>
      <c r="G572" s="7">
        <v>9951</v>
      </c>
      <c r="H572" s="8" t="s">
        <v>42</v>
      </c>
      <c r="I572" s="63">
        <v>12000</v>
      </c>
      <c r="J572" s="73" t="s">
        <v>1425</v>
      </c>
      <c r="K572" s="78" t="s">
        <v>1426</v>
      </c>
      <c r="L572" s="64"/>
      <c r="M572" s="64"/>
      <c r="N572" s="64"/>
    </row>
    <row r="573" spans="1:14" ht="33" x14ac:dyDescent="0.25">
      <c r="A573" s="24" t="s">
        <v>349</v>
      </c>
      <c r="B573" s="7">
        <v>2022</v>
      </c>
      <c r="C573" s="38">
        <v>5</v>
      </c>
      <c r="D573" s="9" t="s">
        <v>1009</v>
      </c>
      <c r="E573" s="38">
        <v>5</v>
      </c>
      <c r="F573" s="7">
        <v>3649</v>
      </c>
      <c r="G573" s="7">
        <v>9952</v>
      </c>
      <c r="H573" s="8" t="s">
        <v>42</v>
      </c>
      <c r="I573" s="63">
        <v>25500</v>
      </c>
      <c r="J573" s="73" t="s">
        <v>1010</v>
      </c>
      <c r="K573" s="78" t="s">
        <v>1011</v>
      </c>
      <c r="L573" s="64"/>
      <c r="M573" s="64"/>
      <c r="N573" s="64"/>
    </row>
    <row r="574" spans="1:14" ht="33" x14ac:dyDescent="0.25">
      <c r="A574" s="24" t="s">
        <v>349</v>
      </c>
      <c r="B574" s="7">
        <v>2022</v>
      </c>
      <c r="C574" s="38">
        <v>5</v>
      </c>
      <c r="D574" s="9" t="s">
        <v>1101</v>
      </c>
      <c r="E574" s="38">
        <v>5</v>
      </c>
      <c r="F574" s="7">
        <v>3650</v>
      </c>
      <c r="G574" s="7">
        <v>9953</v>
      </c>
      <c r="H574" s="8" t="s">
        <v>42</v>
      </c>
      <c r="I574" s="63">
        <v>18000</v>
      </c>
      <c r="J574" s="73" t="s">
        <v>1102</v>
      </c>
      <c r="K574" s="78" t="s">
        <v>1103</v>
      </c>
      <c r="L574" s="64"/>
      <c r="M574" s="64"/>
      <c r="N574" s="64"/>
    </row>
    <row r="575" spans="1:14" ht="33" x14ac:dyDescent="0.25">
      <c r="A575" s="24" t="s">
        <v>349</v>
      </c>
      <c r="B575" s="7">
        <v>2022</v>
      </c>
      <c r="C575" s="38">
        <v>5</v>
      </c>
      <c r="D575" s="9" t="s">
        <v>1331</v>
      </c>
      <c r="E575" s="38">
        <v>5</v>
      </c>
      <c r="F575" s="7">
        <v>3651</v>
      </c>
      <c r="G575" s="7">
        <v>9954</v>
      </c>
      <c r="H575" s="8" t="s">
        <v>42</v>
      </c>
      <c r="I575" s="63">
        <v>5000</v>
      </c>
      <c r="J575" s="73" t="s">
        <v>1332</v>
      </c>
      <c r="K575" s="78" t="s">
        <v>1333</v>
      </c>
      <c r="L575" s="64"/>
      <c r="M575" s="64"/>
      <c r="N575" s="64"/>
    </row>
    <row r="576" spans="1:14" ht="33" x14ac:dyDescent="0.25">
      <c r="A576" s="24" t="s">
        <v>349</v>
      </c>
      <c r="B576" s="7">
        <v>2022</v>
      </c>
      <c r="C576" s="38">
        <v>5</v>
      </c>
      <c r="D576" s="9" t="s">
        <v>2141</v>
      </c>
      <c r="E576" s="38">
        <v>5</v>
      </c>
      <c r="F576" s="7">
        <v>3652</v>
      </c>
      <c r="G576" s="7">
        <v>9955</v>
      </c>
      <c r="H576" s="8" t="s">
        <v>42</v>
      </c>
      <c r="I576" s="63">
        <v>16500</v>
      </c>
      <c r="J576" s="73" t="s">
        <v>2142</v>
      </c>
      <c r="K576" s="78" t="s">
        <v>2143</v>
      </c>
      <c r="L576" s="64"/>
      <c r="M576" s="64"/>
      <c r="N576" s="64"/>
    </row>
    <row r="577" spans="1:14" ht="49.5" x14ac:dyDescent="0.25">
      <c r="A577" s="24" t="s">
        <v>349</v>
      </c>
      <c r="B577" s="7">
        <v>2022</v>
      </c>
      <c r="C577" s="38">
        <v>5</v>
      </c>
      <c r="D577" s="9" t="s">
        <v>1203</v>
      </c>
      <c r="E577" s="38">
        <v>5</v>
      </c>
      <c r="F577" s="7">
        <v>3653</v>
      </c>
      <c r="G577" s="7">
        <v>9956</v>
      </c>
      <c r="H577" s="8" t="s">
        <v>42</v>
      </c>
      <c r="I577" s="63">
        <v>21000</v>
      </c>
      <c r="J577" s="73" t="s">
        <v>1204</v>
      </c>
      <c r="K577" s="78" t="s">
        <v>1205</v>
      </c>
      <c r="L577" s="64"/>
      <c r="M577" s="64"/>
      <c r="N577" s="64"/>
    </row>
    <row r="578" spans="1:14" ht="33" x14ac:dyDescent="0.25">
      <c r="A578" s="24" t="s">
        <v>349</v>
      </c>
      <c r="B578" s="7">
        <v>2022</v>
      </c>
      <c r="C578" s="38">
        <v>5</v>
      </c>
      <c r="D578" s="9" t="s">
        <v>973</v>
      </c>
      <c r="E578" s="38">
        <v>5</v>
      </c>
      <c r="F578" s="7">
        <v>3654</v>
      </c>
      <c r="G578" s="7">
        <v>10131</v>
      </c>
      <c r="H578" s="8" t="s">
        <v>42</v>
      </c>
      <c r="I578" s="63">
        <v>30000</v>
      </c>
      <c r="J578" s="73" t="s">
        <v>974</v>
      </c>
      <c r="K578" s="78" t="s">
        <v>975</v>
      </c>
      <c r="L578" s="64"/>
      <c r="M578" s="64"/>
      <c r="N578" s="64"/>
    </row>
    <row r="579" spans="1:14" ht="49.5" x14ac:dyDescent="0.25">
      <c r="A579" s="24" t="s">
        <v>349</v>
      </c>
      <c r="B579" s="7">
        <v>2022</v>
      </c>
      <c r="C579" s="38">
        <v>5</v>
      </c>
      <c r="D579" s="9" t="s">
        <v>921</v>
      </c>
      <c r="E579" s="38">
        <v>5</v>
      </c>
      <c r="F579" s="7">
        <v>3655</v>
      </c>
      <c r="G579" s="7">
        <v>9960</v>
      </c>
      <c r="H579" s="8" t="s">
        <v>42</v>
      </c>
      <c r="I579" s="63">
        <v>5000</v>
      </c>
      <c r="J579" s="73" t="s">
        <v>922</v>
      </c>
      <c r="K579" s="78" t="s">
        <v>923</v>
      </c>
      <c r="L579" s="64"/>
      <c r="M579" s="64"/>
      <c r="N579" s="64"/>
    </row>
    <row r="580" spans="1:14" ht="33" x14ac:dyDescent="0.25">
      <c r="A580" s="24" t="s">
        <v>349</v>
      </c>
      <c r="B580" s="7">
        <v>2022</v>
      </c>
      <c r="C580" s="38">
        <v>5</v>
      </c>
      <c r="D580" s="9" t="s">
        <v>618</v>
      </c>
      <c r="E580" s="38">
        <v>5</v>
      </c>
      <c r="F580" s="7">
        <v>3656</v>
      </c>
      <c r="G580" s="7">
        <v>10269</v>
      </c>
      <c r="H580" s="8" t="s">
        <v>42</v>
      </c>
      <c r="I580" s="63">
        <v>7800</v>
      </c>
      <c r="J580" s="73" t="s">
        <v>619</v>
      </c>
      <c r="K580" s="78" t="s">
        <v>620</v>
      </c>
      <c r="L580" s="64"/>
      <c r="M580" s="64"/>
      <c r="N580" s="64"/>
    </row>
    <row r="581" spans="1:14" ht="49.5" x14ac:dyDescent="0.25">
      <c r="A581" s="34" t="s">
        <v>349</v>
      </c>
      <c r="B581" s="7">
        <v>2022</v>
      </c>
      <c r="C581" s="38">
        <v>5</v>
      </c>
      <c r="D581" s="7" t="s">
        <v>633</v>
      </c>
      <c r="E581" s="38">
        <v>5</v>
      </c>
      <c r="F581" s="7">
        <v>3657</v>
      </c>
      <c r="G581" s="7">
        <v>10270</v>
      </c>
      <c r="H581" s="8" t="s">
        <v>42</v>
      </c>
      <c r="I581" s="63">
        <v>7500</v>
      </c>
      <c r="J581" s="73" t="s">
        <v>634</v>
      </c>
      <c r="K581" s="78" t="s">
        <v>513</v>
      </c>
      <c r="L581" s="64"/>
      <c r="M581" s="64"/>
      <c r="N581" s="64"/>
    </row>
    <row r="582" spans="1:14" ht="49.5" x14ac:dyDescent="0.25">
      <c r="A582" s="24" t="s">
        <v>349</v>
      </c>
      <c r="B582" s="7">
        <v>2022</v>
      </c>
      <c r="C582" s="38">
        <v>5</v>
      </c>
      <c r="D582" s="9" t="s">
        <v>1444</v>
      </c>
      <c r="E582" s="38">
        <v>5</v>
      </c>
      <c r="F582" s="7">
        <v>3658</v>
      </c>
      <c r="G582" s="7">
        <v>10271</v>
      </c>
      <c r="H582" s="8" t="s">
        <v>42</v>
      </c>
      <c r="I582" s="63">
        <v>18000</v>
      </c>
      <c r="J582" s="73" t="s">
        <v>1445</v>
      </c>
      <c r="K582" s="78" t="s">
        <v>1446</v>
      </c>
      <c r="L582" s="64"/>
      <c r="M582" s="64"/>
      <c r="N582" s="64"/>
    </row>
    <row r="583" spans="1:14" ht="49.5" x14ac:dyDescent="0.25">
      <c r="A583" s="24" t="s">
        <v>349</v>
      </c>
      <c r="B583" s="7">
        <v>2022</v>
      </c>
      <c r="C583" s="38">
        <v>5</v>
      </c>
      <c r="D583" s="9" t="s">
        <v>511</v>
      </c>
      <c r="E583" s="38">
        <v>5</v>
      </c>
      <c r="F583" s="7">
        <v>3659</v>
      </c>
      <c r="G583" s="7">
        <v>10272</v>
      </c>
      <c r="H583" s="8" t="s">
        <v>42</v>
      </c>
      <c r="I583" s="63">
        <v>7500</v>
      </c>
      <c r="J583" s="73" t="s">
        <v>512</v>
      </c>
      <c r="K583" s="78" t="s">
        <v>513</v>
      </c>
      <c r="L583" s="64"/>
      <c r="M583" s="64"/>
      <c r="N583" s="64"/>
    </row>
    <row r="584" spans="1:14" ht="49.5" x14ac:dyDescent="0.25">
      <c r="A584" s="24" t="s">
        <v>349</v>
      </c>
      <c r="B584" s="7">
        <v>2022</v>
      </c>
      <c r="C584" s="38">
        <v>5</v>
      </c>
      <c r="D584" s="9" t="s">
        <v>1012</v>
      </c>
      <c r="E584" s="38">
        <v>5</v>
      </c>
      <c r="F584" s="7">
        <v>3660</v>
      </c>
      <c r="G584" s="7">
        <v>10273</v>
      </c>
      <c r="H584" s="8" t="s">
        <v>42</v>
      </c>
      <c r="I584" s="63">
        <v>19500</v>
      </c>
      <c r="J584" s="73" t="s">
        <v>1013</v>
      </c>
      <c r="K584" s="78" t="s">
        <v>1014</v>
      </c>
      <c r="L584" s="64"/>
      <c r="M584" s="64"/>
      <c r="N584" s="64"/>
    </row>
    <row r="585" spans="1:14" ht="33" x14ac:dyDescent="0.25">
      <c r="A585" s="24" t="s">
        <v>349</v>
      </c>
      <c r="B585" s="7">
        <v>2022</v>
      </c>
      <c r="C585" s="38">
        <v>5</v>
      </c>
      <c r="D585" s="9" t="s">
        <v>2211</v>
      </c>
      <c r="E585" s="38">
        <v>5</v>
      </c>
      <c r="F585" s="7">
        <v>3661</v>
      </c>
      <c r="G585" s="7">
        <v>10274</v>
      </c>
      <c r="H585" s="8" t="s">
        <v>42</v>
      </c>
      <c r="I585" s="63">
        <v>21000</v>
      </c>
      <c r="J585" s="73" t="s">
        <v>2212</v>
      </c>
      <c r="K585" s="78" t="s">
        <v>1211</v>
      </c>
      <c r="L585" s="64"/>
      <c r="M585" s="64"/>
      <c r="N585" s="64"/>
    </row>
    <row r="586" spans="1:14" ht="49.5" x14ac:dyDescent="0.25">
      <c r="A586" s="24" t="s">
        <v>349</v>
      </c>
      <c r="B586" s="7">
        <v>2022</v>
      </c>
      <c r="C586" s="38">
        <v>5</v>
      </c>
      <c r="D586" s="9" t="s">
        <v>981</v>
      </c>
      <c r="E586" s="38">
        <v>5</v>
      </c>
      <c r="F586" s="7">
        <v>3662</v>
      </c>
      <c r="G586" s="7">
        <v>10275</v>
      </c>
      <c r="H586" s="8" t="s">
        <v>42</v>
      </c>
      <c r="I586" s="63">
        <v>16800</v>
      </c>
      <c r="J586" s="73" t="s">
        <v>982</v>
      </c>
      <c r="K586" s="78" t="s">
        <v>983</v>
      </c>
      <c r="L586" s="64"/>
      <c r="M586" s="64"/>
      <c r="N586" s="64"/>
    </row>
    <row r="587" spans="1:14" ht="33" x14ac:dyDescent="0.25">
      <c r="A587" s="24" t="s">
        <v>349</v>
      </c>
      <c r="B587" s="7">
        <v>2022</v>
      </c>
      <c r="C587" s="38">
        <v>5</v>
      </c>
      <c r="D587" s="9" t="s">
        <v>1209</v>
      </c>
      <c r="E587" s="38">
        <v>5</v>
      </c>
      <c r="F587" s="7">
        <v>3663</v>
      </c>
      <c r="G587" s="7">
        <v>10276</v>
      </c>
      <c r="H587" s="8" t="s">
        <v>42</v>
      </c>
      <c r="I587" s="63">
        <v>21000</v>
      </c>
      <c r="J587" s="73" t="s">
        <v>1210</v>
      </c>
      <c r="K587" s="78" t="s">
        <v>1211</v>
      </c>
      <c r="L587" s="64"/>
      <c r="M587" s="64"/>
      <c r="N587" s="64"/>
    </row>
    <row r="588" spans="1:14" ht="33" x14ac:dyDescent="0.25">
      <c r="A588" s="24" t="s">
        <v>349</v>
      </c>
      <c r="B588" s="7">
        <v>2022</v>
      </c>
      <c r="C588" s="38">
        <v>5</v>
      </c>
      <c r="D588" s="9" t="s">
        <v>2107</v>
      </c>
      <c r="E588" s="38">
        <v>5</v>
      </c>
      <c r="F588" s="7">
        <v>3664</v>
      </c>
      <c r="G588" s="7">
        <v>10277</v>
      </c>
      <c r="H588" s="8" t="s">
        <v>42</v>
      </c>
      <c r="I588" s="63">
        <v>7500</v>
      </c>
      <c r="J588" s="73" t="s">
        <v>2108</v>
      </c>
      <c r="K588" s="78" t="s">
        <v>2109</v>
      </c>
      <c r="L588" s="64"/>
      <c r="M588" s="64"/>
      <c r="N588" s="64"/>
    </row>
    <row r="589" spans="1:14" x14ac:dyDescent="0.25">
      <c r="A589" s="24" t="s">
        <v>349</v>
      </c>
      <c r="B589" s="7">
        <v>2022</v>
      </c>
      <c r="C589" s="38">
        <v>5</v>
      </c>
      <c r="D589" s="9" t="s">
        <v>1080</v>
      </c>
      <c r="E589" s="38">
        <v>5</v>
      </c>
      <c r="F589" s="7">
        <v>3665</v>
      </c>
      <c r="G589" s="7">
        <v>10278</v>
      </c>
      <c r="H589" s="8" t="s">
        <v>42</v>
      </c>
      <c r="I589" s="63">
        <v>6000</v>
      </c>
      <c r="J589" s="73" t="s">
        <v>1081</v>
      </c>
      <c r="K589" s="78" t="s">
        <v>1082</v>
      </c>
      <c r="L589" s="64"/>
      <c r="M589" s="64"/>
      <c r="N589" s="64"/>
    </row>
    <row r="590" spans="1:14" x14ac:dyDescent="0.25">
      <c r="A590" s="34" t="s">
        <v>349</v>
      </c>
      <c r="B590" s="7">
        <v>2022</v>
      </c>
      <c r="C590" s="38">
        <v>5</v>
      </c>
      <c r="D590" s="7" t="s">
        <v>1627</v>
      </c>
      <c r="E590" s="38">
        <v>5</v>
      </c>
      <c r="F590" s="7">
        <v>3666</v>
      </c>
      <c r="G590" s="7">
        <v>10279</v>
      </c>
      <c r="H590" s="8" t="s">
        <v>42</v>
      </c>
      <c r="I590" s="63">
        <v>16000</v>
      </c>
      <c r="J590" s="73" t="s">
        <v>1628</v>
      </c>
      <c r="K590" s="78" t="s">
        <v>1629</v>
      </c>
      <c r="L590" s="64"/>
      <c r="M590" s="64"/>
      <c r="N590" s="64"/>
    </row>
    <row r="591" spans="1:14" x14ac:dyDescent="0.25">
      <c r="A591" s="24" t="s">
        <v>349</v>
      </c>
      <c r="B591" s="7">
        <v>2022</v>
      </c>
      <c r="C591" s="38">
        <v>5</v>
      </c>
      <c r="D591" s="9" t="s">
        <v>1527</v>
      </c>
      <c r="E591" s="38">
        <v>5</v>
      </c>
      <c r="F591" s="7">
        <v>3667</v>
      </c>
      <c r="G591" s="7">
        <v>10280</v>
      </c>
      <c r="H591" s="8" t="s">
        <v>42</v>
      </c>
      <c r="I591" s="63">
        <v>18000</v>
      </c>
      <c r="J591" s="73" t="s">
        <v>1528</v>
      </c>
      <c r="K591" s="78" t="s">
        <v>1529</v>
      </c>
      <c r="L591" s="64"/>
      <c r="M591" s="64"/>
      <c r="N591" s="64"/>
    </row>
    <row r="592" spans="1:14" x14ac:dyDescent="0.25">
      <c r="A592" s="34" t="s">
        <v>349</v>
      </c>
      <c r="B592" s="7">
        <v>2022</v>
      </c>
      <c r="C592" s="38">
        <v>5</v>
      </c>
      <c r="D592" s="7" t="s">
        <v>708</v>
      </c>
      <c r="E592" s="38">
        <v>5</v>
      </c>
      <c r="F592" s="7">
        <v>3668</v>
      </c>
      <c r="G592" s="7">
        <v>10281</v>
      </c>
      <c r="H592" s="8" t="s">
        <v>42</v>
      </c>
      <c r="I592" s="63">
        <v>8000</v>
      </c>
      <c r="J592" s="73" t="s">
        <v>709</v>
      </c>
      <c r="K592" s="78" t="s">
        <v>710</v>
      </c>
      <c r="L592" s="64"/>
      <c r="M592" s="64"/>
      <c r="N592" s="64"/>
    </row>
    <row r="593" spans="1:14" ht="49.5" x14ac:dyDescent="0.25">
      <c r="A593" s="24" t="s">
        <v>349</v>
      </c>
      <c r="B593" s="7">
        <v>2022</v>
      </c>
      <c r="C593" s="38">
        <v>5</v>
      </c>
      <c r="D593" s="9" t="s">
        <v>1949</v>
      </c>
      <c r="E593" s="38">
        <v>5</v>
      </c>
      <c r="F593" s="7">
        <v>3669</v>
      </c>
      <c r="G593" s="7">
        <v>10282</v>
      </c>
      <c r="H593" s="8" t="s">
        <v>42</v>
      </c>
      <c r="I593" s="63">
        <v>21000</v>
      </c>
      <c r="J593" s="73" t="s">
        <v>1950</v>
      </c>
      <c r="K593" s="78" t="s">
        <v>1951</v>
      </c>
      <c r="L593" s="64"/>
      <c r="M593" s="64"/>
      <c r="N593" s="64"/>
    </row>
    <row r="594" spans="1:14" ht="33" x14ac:dyDescent="0.25">
      <c r="A594" s="24" t="s">
        <v>349</v>
      </c>
      <c r="B594" s="7">
        <v>2022</v>
      </c>
      <c r="C594" s="38">
        <v>5</v>
      </c>
      <c r="D594" s="9" t="s">
        <v>719</v>
      </c>
      <c r="E594" s="38">
        <v>5</v>
      </c>
      <c r="F594" s="7">
        <v>3670</v>
      </c>
      <c r="G594" s="7">
        <v>10055</v>
      </c>
      <c r="H594" s="8" t="s">
        <v>42</v>
      </c>
      <c r="I594" s="63">
        <v>18000</v>
      </c>
      <c r="J594" s="73" t="s">
        <v>720</v>
      </c>
      <c r="K594" s="78" t="s">
        <v>721</v>
      </c>
      <c r="L594" s="64"/>
      <c r="M594" s="64"/>
      <c r="N594" s="64"/>
    </row>
    <row r="595" spans="1:14" ht="33" x14ac:dyDescent="0.25">
      <c r="A595" s="24" t="s">
        <v>349</v>
      </c>
      <c r="B595" s="7">
        <v>2022</v>
      </c>
      <c r="C595" s="38">
        <v>5</v>
      </c>
      <c r="D595" s="9" t="s">
        <v>1251</v>
      </c>
      <c r="E595" s="38">
        <v>5</v>
      </c>
      <c r="F595" s="7">
        <v>3671</v>
      </c>
      <c r="G595" s="7">
        <v>10056</v>
      </c>
      <c r="H595" s="8" t="s">
        <v>42</v>
      </c>
      <c r="I595" s="63">
        <v>18000</v>
      </c>
      <c r="J595" s="73" t="s">
        <v>1252</v>
      </c>
      <c r="K595" s="78" t="s">
        <v>1253</v>
      </c>
      <c r="L595" s="64"/>
      <c r="M595" s="64"/>
      <c r="N595" s="64"/>
    </row>
    <row r="596" spans="1:14" ht="33" x14ac:dyDescent="0.25">
      <c r="A596" s="34" t="s">
        <v>349</v>
      </c>
      <c r="B596" s="7">
        <v>2022</v>
      </c>
      <c r="C596" s="38">
        <v>5</v>
      </c>
      <c r="D596" s="7" t="s">
        <v>1182</v>
      </c>
      <c r="E596" s="38">
        <v>5</v>
      </c>
      <c r="F596" s="7">
        <v>3672</v>
      </c>
      <c r="G596" s="7">
        <v>10057</v>
      </c>
      <c r="H596" s="8" t="s">
        <v>42</v>
      </c>
      <c r="I596" s="63">
        <v>16500</v>
      </c>
      <c r="J596" s="73" t="s">
        <v>1183</v>
      </c>
      <c r="K596" s="78" t="s">
        <v>1184</v>
      </c>
      <c r="L596" s="64"/>
      <c r="M596" s="64"/>
      <c r="N596" s="64"/>
    </row>
    <row r="597" spans="1:14" ht="33" x14ac:dyDescent="0.25">
      <c r="A597" s="24" t="s">
        <v>349</v>
      </c>
      <c r="B597" s="7">
        <v>2022</v>
      </c>
      <c r="C597" s="38">
        <v>5</v>
      </c>
      <c r="D597" s="9" t="s">
        <v>1136</v>
      </c>
      <c r="E597" s="38">
        <v>5</v>
      </c>
      <c r="F597" s="7">
        <v>3673</v>
      </c>
      <c r="G597" s="7">
        <v>10058</v>
      </c>
      <c r="H597" s="8" t="s">
        <v>42</v>
      </c>
      <c r="I597" s="63">
        <v>18000</v>
      </c>
      <c r="J597" s="73" t="s">
        <v>1137</v>
      </c>
      <c r="K597" s="78" t="s">
        <v>1138</v>
      </c>
      <c r="L597" s="64"/>
      <c r="M597" s="64"/>
      <c r="N597" s="64"/>
    </row>
    <row r="598" spans="1:14" ht="33" x14ac:dyDescent="0.25">
      <c r="A598" s="24" t="s">
        <v>349</v>
      </c>
      <c r="B598" s="7">
        <v>2022</v>
      </c>
      <c r="C598" s="38">
        <v>5</v>
      </c>
      <c r="D598" s="9" t="s">
        <v>615</v>
      </c>
      <c r="E598" s="38">
        <v>5</v>
      </c>
      <c r="F598" s="7">
        <v>3674</v>
      </c>
      <c r="G598" s="7">
        <v>10059</v>
      </c>
      <c r="H598" s="8" t="s">
        <v>42</v>
      </c>
      <c r="I598" s="63">
        <v>18000</v>
      </c>
      <c r="J598" s="73" t="s">
        <v>616</v>
      </c>
      <c r="K598" s="78" t="s">
        <v>617</v>
      </c>
      <c r="L598" s="64"/>
      <c r="M598" s="64"/>
      <c r="N598" s="64"/>
    </row>
    <row r="599" spans="1:14" ht="33" x14ac:dyDescent="0.25">
      <c r="A599" s="24" t="s">
        <v>349</v>
      </c>
      <c r="B599" s="7">
        <v>2022</v>
      </c>
      <c r="C599" s="38">
        <v>5</v>
      </c>
      <c r="D599" s="9" t="s">
        <v>2117</v>
      </c>
      <c r="E599" s="38">
        <v>5</v>
      </c>
      <c r="F599" s="7">
        <v>3675</v>
      </c>
      <c r="G599" s="7">
        <v>10060</v>
      </c>
      <c r="H599" s="8" t="s">
        <v>42</v>
      </c>
      <c r="I599" s="63">
        <v>10500</v>
      </c>
      <c r="J599" s="73" t="s">
        <v>2118</v>
      </c>
      <c r="K599" s="78" t="s">
        <v>2119</v>
      </c>
      <c r="L599" s="64"/>
      <c r="M599" s="64"/>
      <c r="N599" s="64"/>
    </row>
    <row r="600" spans="1:14" ht="33" x14ac:dyDescent="0.25">
      <c r="A600" s="24" t="s">
        <v>349</v>
      </c>
      <c r="B600" s="7">
        <v>2022</v>
      </c>
      <c r="C600" s="38">
        <v>5</v>
      </c>
      <c r="D600" s="9" t="s">
        <v>1285</v>
      </c>
      <c r="E600" s="38">
        <v>5</v>
      </c>
      <c r="F600" s="7">
        <v>3676</v>
      </c>
      <c r="G600" s="7">
        <v>10061</v>
      </c>
      <c r="H600" s="8" t="s">
        <v>42</v>
      </c>
      <c r="I600" s="63">
        <v>8000</v>
      </c>
      <c r="J600" s="73" t="s">
        <v>1286</v>
      </c>
      <c r="K600" s="78" t="s">
        <v>1287</v>
      </c>
      <c r="L600" s="64"/>
      <c r="M600" s="64"/>
      <c r="N600" s="64"/>
    </row>
    <row r="601" spans="1:14" ht="33" x14ac:dyDescent="0.25">
      <c r="A601" s="24" t="s">
        <v>349</v>
      </c>
      <c r="B601" s="7">
        <v>2022</v>
      </c>
      <c r="C601" s="38">
        <v>5</v>
      </c>
      <c r="D601" s="9" t="s">
        <v>874</v>
      </c>
      <c r="E601" s="38">
        <v>5</v>
      </c>
      <c r="F601" s="7">
        <v>3677</v>
      </c>
      <c r="G601" s="7">
        <v>10062</v>
      </c>
      <c r="H601" s="8" t="s">
        <v>42</v>
      </c>
      <c r="I601" s="63">
        <v>6000</v>
      </c>
      <c r="J601" s="73" t="s">
        <v>875</v>
      </c>
      <c r="K601" s="78" t="s">
        <v>876</v>
      </c>
      <c r="L601" s="64"/>
      <c r="M601" s="64"/>
      <c r="N601" s="64"/>
    </row>
    <row r="602" spans="1:14" ht="33" x14ac:dyDescent="0.25">
      <c r="A602" s="24" t="s">
        <v>349</v>
      </c>
      <c r="B602" s="7">
        <v>2022</v>
      </c>
      <c r="C602" s="38">
        <v>5</v>
      </c>
      <c r="D602" s="9" t="s">
        <v>526</v>
      </c>
      <c r="E602" s="38">
        <v>5</v>
      </c>
      <c r="F602" s="7">
        <v>3678</v>
      </c>
      <c r="G602" s="7">
        <v>10063</v>
      </c>
      <c r="H602" s="8" t="s">
        <v>42</v>
      </c>
      <c r="I602" s="63">
        <v>2500</v>
      </c>
      <c r="J602" s="73" t="s">
        <v>527</v>
      </c>
      <c r="K602" s="78" t="s">
        <v>528</v>
      </c>
      <c r="L602" s="64"/>
      <c r="M602" s="64"/>
      <c r="N602" s="64"/>
    </row>
    <row r="603" spans="1:14" ht="33" x14ac:dyDescent="0.25">
      <c r="A603" s="24" t="s">
        <v>349</v>
      </c>
      <c r="B603" s="7">
        <v>2022</v>
      </c>
      <c r="C603" s="38">
        <v>5</v>
      </c>
      <c r="D603" s="9" t="s">
        <v>1119</v>
      </c>
      <c r="E603" s="38">
        <v>5</v>
      </c>
      <c r="F603" s="7">
        <v>3679</v>
      </c>
      <c r="G603" s="7">
        <v>10064</v>
      </c>
      <c r="H603" s="8" t="s">
        <v>42</v>
      </c>
      <c r="I603" s="63">
        <v>2500</v>
      </c>
      <c r="J603" s="73" t="s">
        <v>1120</v>
      </c>
      <c r="K603" s="78" t="s">
        <v>1121</v>
      </c>
      <c r="L603" s="64"/>
      <c r="M603" s="64"/>
      <c r="N603" s="64"/>
    </row>
    <row r="604" spans="1:14" ht="33" x14ac:dyDescent="0.25">
      <c r="A604" s="24" t="s">
        <v>349</v>
      </c>
      <c r="B604" s="7">
        <v>2022</v>
      </c>
      <c r="C604" s="38">
        <v>5</v>
      </c>
      <c r="D604" s="9" t="s">
        <v>868</v>
      </c>
      <c r="E604" s="38">
        <v>5</v>
      </c>
      <c r="F604" s="7">
        <v>3680</v>
      </c>
      <c r="G604" s="7">
        <v>10065</v>
      </c>
      <c r="H604" s="8" t="s">
        <v>42</v>
      </c>
      <c r="I604" s="63">
        <v>2500</v>
      </c>
      <c r="J604" s="73" t="s">
        <v>869</v>
      </c>
      <c r="K604" s="78" t="s">
        <v>870</v>
      </c>
      <c r="L604" s="64"/>
      <c r="M604" s="64"/>
      <c r="N604" s="64"/>
    </row>
    <row r="605" spans="1:14" ht="33" x14ac:dyDescent="0.25">
      <c r="A605" s="24" t="s">
        <v>349</v>
      </c>
      <c r="B605" s="7">
        <v>2022</v>
      </c>
      <c r="C605" s="38">
        <v>5</v>
      </c>
      <c r="D605" s="9" t="s">
        <v>1206</v>
      </c>
      <c r="E605" s="38">
        <v>5</v>
      </c>
      <c r="F605" s="7">
        <v>3681</v>
      </c>
      <c r="G605" s="7">
        <v>10066</v>
      </c>
      <c r="H605" s="8" t="s">
        <v>42</v>
      </c>
      <c r="I605" s="63">
        <v>2500</v>
      </c>
      <c r="J605" s="73" t="s">
        <v>1207</v>
      </c>
      <c r="K605" s="78" t="s">
        <v>1208</v>
      </c>
      <c r="L605" s="64"/>
      <c r="M605" s="64"/>
      <c r="N605" s="64"/>
    </row>
    <row r="606" spans="1:14" ht="33" x14ac:dyDescent="0.25">
      <c r="A606" s="24" t="s">
        <v>349</v>
      </c>
      <c r="B606" s="7">
        <v>2022</v>
      </c>
      <c r="C606" s="38">
        <v>5</v>
      </c>
      <c r="D606" s="9" t="s">
        <v>424</v>
      </c>
      <c r="E606" s="38">
        <v>5</v>
      </c>
      <c r="F606" s="7">
        <v>3682</v>
      </c>
      <c r="G606" s="7">
        <v>10067</v>
      </c>
      <c r="H606" s="8" t="s">
        <v>42</v>
      </c>
      <c r="I606" s="63">
        <v>2500</v>
      </c>
      <c r="J606" s="73" t="s">
        <v>425</v>
      </c>
      <c r="K606" s="78" t="s">
        <v>426</v>
      </c>
      <c r="L606" s="64"/>
      <c r="M606" s="64"/>
      <c r="N606" s="64"/>
    </row>
    <row r="607" spans="1:14" ht="33" x14ac:dyDescent="0.25">
      <c r="A607" s="24" t="s">
        <v>349</v>
      </c>
      <c r="B607" s="7">
        <v>2022</v>
      </c>
      <c r="C607" s="38">
        <v>5</v>
      </c>
      <c r="D607" s="9" t="s">
        <v>449</v>
      </c>
      <c r="E607" s="38">
        <v>5</v>
      </c>
      <c r="F607" s="7">
        <v>3683</v>
      </c>
      <c r="G607" s="7">
        <v>10068</v>
      </c>
      <c r="H607" s="8" t="s">
        <v>42</v>
      </c>
      <c r="I607" s="63">
        <v>2500</v>
      </c>
      <c r="J607" s="73" t="s">
        <v>450</v>
      </c>
      <c r="K607" s="78" t="s">
        <v>451</v>
      </c>
      <c r="L607" s="64"/>
      <c r="M607" s="64"/>
      <c r="N607" s="64"/>
    </row>
    <row r="608" spans="1:14" ht="33" x14ac:dyDescent="0.25">
      <c r="A608" s="24" t="s">
        <v>349</v>
      </c>
      <c r="B608" s="7">
        <v>2022</v>
      </c>
      <c r="C608" s="38">
        <v>5</v>
      </c>
      <c r="D608" s="9" t="s">
        <v>2110</v>
      </c>
      <c r="E608" s="38">
        <v>5</v>
      </c>
      <c r="F608" s="7">
        <v>3684</v>
      </c>
      <c r="G608" s="7">
        <v>10069</v>
      </c>
      <c r="H608" s="8" t="s">
        <v>42</v>
      </c>
      <c r="I608" s="63">
        <v>2500</v>
      </c>
      <c r="J608" s="73" t="s">
        <v>2111</v>
      </c>
      <c r="K608" s="78" t="s">
        <v>2112</v>
      </c>
      <c r="L608" s="64"/>
      <c r="M608" s="64"/>
      <c r="N608" s="64"/>
    </row>
    <row r="609" spans="1:14" ht="33" x14ac:dyDescent="0.25">
      <c r="A609" s="24" t="s">
        <v>349</v>
      </c>
      <c r="B609" s="7">
        <v>2022</v>
      </c>
      <c r="C609" s="38">
        <v>5</v>
      </c>
      <c r="D609" s="9" t="s">
        <v>409</v>
      </c>
      <c r="E609" s="38">
        <v>5</v>
      </c>
      <c r="F609" s="7">
        <v>3685</v>
      </c>
      <c r="G609" s="7">
        <v>10070</v>
      </c>
      <c r="H609" s="8" t="s">
        <v>42</v>
      </c>
      <c r="I609" s="63">
        <v>5000</v>
      </c>
      <c r="J609" s="73" t="s">
        <v>410</v>
      </c>
      <c r="K609" s="78" t="s">
        <v>411</v>
      </c>
      <c r="L609" s="64"/>
      <c r="M609" s="64"/>
      <c r="N609" s="64"/>
    </row>
    <row r="610" spans="1:14" ht="33" x14ac:dyDescent="0.25">
      <c r="A610" s="24" t="s">
        <v>349</v>
      </c>
      <c r="B610" s="7">
        <v>2022</v>
      </c>
      <c r="C610" s="38">
        <v>5</v>
      </c>
      <c r="D610" s="9" t="s">
        <v>1732</v>
      </c>
      <c r="E610" s="38">
        <v>5</v>
      </c>
      <c r="F610" s="7">
        <v>3686</v>
      </c>
      <c r="G610" s="7">
        <v>10149</v>
      </c>
      <c r="H610" s="8" t="s">
        <v>42</v>
      </c>
      <c r="I610" s="63">
        <v>3000</v>
      </c>
      <c r="J610" s="73" t="s">
        <v>1733</v>
      </c>
      <c r="K610" s="78" t="s">
        <v>838</v>
      </c>
      <c r="L610" s="64"/>
      <c r="M610" s="64"/>
      <c r="N610" s="64"/>
    </row>
    <row r="611" spans="1:14" ht="33" x14ac:dyDescent="0.25">
      <c r="A611" s="24" t="s">
        <v>349</v>
      </c>
      <c r="B611" s="7">
        <v>2022</v>
      </c>
      <c r="C611" s="38">
        <v>5</v>
      </c>
      <c r="D611" s="9" t="s">
        <v>987</v>
      </c>
      <c r="E611" s="38">
        <v>5</v>
      </c>
      <c r="F611" s="7">
        <v>3687</v>
      </c>
      <c r="G611" s="7">
        <v>10150</v>
      </c>
      <c r="H611" s="8" t="s">
        <v>42</v>
      </c>
      <c r="I611" s="63">
        <v>3000</v>
      </c>
      <c r="J611" s="73" t="s">
        <v>988</v>
      </c>
      <c r="K611" s="78" t="s">
        <v>989</v>
      </c>
      <c r="L611" s="64"/>
      <c r="M611" s="64"/>
      <c r="N611" s="64"/>
    </row>
    <row r="612" spans="1:14" ht="33" x14ac:dyDescent="0.25">
      <c r="A612" s="24" t="s">
        <v>349</v>
      </c>
      <c r="B612" s="7">
        <v>2022</v>
      </c>
      <c r="C612" s="38">
        <v>5</v>
      </c>
      <c r="D612" s="9" t="s">
        <v>2090</v>
      </c>
      <c r="E612" s="38">
        <v>5</v>
      </c>
      <c r="F612" s="7">
        <v>3688</v>
      </c>
      <c r="G612" s="7">
        <v>10151</v>
      </c>
      <c r="H612" s="8" t="s">
        <v>42</v>
      </c>
      <c r="I612" s="63">
        <v>3000</v>
      </c>
      <c r="J612" s="73" t="s">
        <v>2091</v>
      </c>
      <c r="K612" s="78" t="s">
        <v>838</v>
      </c>
      <c r="L612" s="64"/>
      <c r="M612" s="64"/>
      <c r="N612" s="64"/>
    </row>
    <row r="613" spans="1:14" ht="33" x14ac:dyDescent="0.25">
      <c r="A613" s="24" t="s">
        <v>349</v>
      </c>
      <c r="B613" s="7">
        <v>2022</v>
      </c>
      <c r="C613" s="38">
        <v>5</v>
      </c>
      <c r="D613" s="9" t="s">
        <v>2147</v>
      </c>
      <c r="E613" s="38">
        <v>5</v>
      </c>
      <c r="F613" s="7">
        <v>3689</v>
      </c>
      <c r="G613" s="7">
        <v>10152</v>
      </c>
      <c r="H613" s="8" t="s">
        <v>42</v>
      </c>
      <c r="I613" s="63">
        <v>3000</v>
      </c>
      <c r="J613" s="73" t="s">
        <v>2148</v>
      </c>
      <c r="K613" s="78" t="s">
        <v>838</v>
      </c>
      <c r="L613" s="64"/>
      <c r="M613" s="64"/>
      <c r="N613" s="64"/>
    </row>
    <row r="614" spans="1:14" ht="33" x14ac:dyDescent="0.25">
      <c r="A614" s="24" t="s">
        <v>349</v>
      </c>
      <c r="B614" s="7">
        <v>2022</v>
      </c>
      <c r="C614" s="38">
        <v>5</v>
      </c>
      <c r="D614" s="9" t="s">
        <v>2062</v>
      </c>
      <c r="E614" s="38">
        <v>5</v>
      </c>
      <c r="F614" s="7">
        <v>3690</v>
      </c>
      <c r="G614" s="7">
        <v>10153</v>
      </c>
      <c r="H614" s="8" t="s">
        <v>42</v>
      </c>
      <c r="I614" s="63">
        <v>3000</v>
      </c>
      <c r="J614" s="73" t="s">
        <v>2063</v>
      </c>
      <c r="K614" s="78" t="s">
        <v>838</v>
      </c>
      <c r="L614" s="64"/>
      <c r="M614" s="64"/>
      <c r="N614" s="64"/>
    </row>
    <row r="615" spans="1:14" ht="33" x14ac:dyDescent="0.25">
      <c r="A615" s="24" t="s">
        <v>349</v>
      </c>
      <c r="B615" s="7">
        <v>2022</v>
      </c>
      <c r="C615" s="38">
        <v>5</v>
      </c>
      <c r="D615" s="9" t="s">
        <v>785</v>
      </c>
      <c r="E615" s="38">
        <v>5</v>
      </c>
      <c r="F615" s="7">
        <v>3691</v>
      </c>
      <c r="G615" s="7">
        <v>10154</v>
      </c>
      <c r="H615" s="8" t="s">
        <v>42</v>
      </c>
      <c r="I615" s="63">
        <v>5000</v>
      </c>
      <c r="J615" s="73" t="s">
        <v>786</v>
      </c>
      <c r="K615" s="78" t="s">
        <v>787</v>
      </c>
      <c r="L615" s="64"/>
      <c r="M615" s="64"/>
      <c r="N615" s="64"/>
    </row>
    <row r="616" spans="1:14" ht="33" x14ac:dyDescent="0.25">
      <c r="A616" s="24" t="s">
        <v>349</v>
      </c>
      <c r="B616" s="7">
        <v>2022</v>
      </c>
      <c r="C616" s="38">
        <v>5</v>
      </c>
      <c r="D616" s="9" t="s">
        <v>1392</v>
      </c>
      <c r="E616" s="38">
        <v>5</v>
      </c>
      <c r="F616" s="7">
        <v>3692</v>
      </c>
      <c r="G616" s="7">
        <v>10155</v>
      </c>
      <c r="H616" s="8" t="s">
        <v>42</v>
      </c>
      <c r="I616" s="63">
        <v>5000</v>
      </c>
      <c r="J616" s="73" t="s">
        <v>1393</v>
      </c>
      <c r="K616" s="78" t="s">
        <v>1394</v>
      </c>
      <c r="L616" s="64"/>
      <c r="M616" s="64"/>
      <c r="N616" s="64"/>
    </row>
    <row r="617" spans="1:14" ht="33" x14ac:dyDescent="0.25">
      <c r="A617" s="24" t="s">
        <v>349</v>
      </c>
      <c r="B617" s="7">
        <v>2022</v>
      </c>
      <c r="C617" s="38">
        <v>5</v>
      </c>
      <c r="D617" s="9" t="s">
        <v>1507</v>
      </c>
      <c r="E617" s="38">
        <v>5</v>
      </c>
      <c r="F617" s="7">
        <v>3693</v>
      </c>
      <c r="G617" s="7">
        <v>10156</v>
      </c>
      <c r="H617" s="8" t="s">
        <v>42</v>
      </c>
      <c r="I617" s="63">
        <v>5000</v>
      </c>
      <c r="J617" s="73" t="s">
        <v>1508</v>
      </c>
      <c r="K617" s="78" t="s">
        <v>531</v>
      </c>
      <c r="L617" s="64"/>
      <c r="M617" s="64"/>
      <c r="N617" s="64"/>
    </row>
    <row r="618" spans="1:14" ht="33" x14ac:dyDescent="0.25">
      <c r="A618" s="24" t="s">
        <v>349</v>
      </c>
      <c r="B618" s="7">
        <v>2022</v>
      </c>
      <c r="C618" s="38">
        <v>5</v>
      </c>
      <c r="D618" s="9" t="s">
        <v>529</v>
      </c>
      <c r="E618" s="38">
        <v>5</v>
      </c>
      <c r="F618" s="7">
        <v>3694</v>
      </c>
      <c r="G618" s="7">
        <v>10157</v>
      </c>
      <c r="H618" s="8" t="s">
        <v>42</v>
      </c>
      <c r="I618" s="63">
        <v>5000</v>
      </c>
      <c r="J618" s="73" t="s">
        <v>530</v>
      </c>
      <c r="K618" s="78" t="s">
        <v>531</v>
      </c>
      <c r="L618" s="64"/>
      <c r="M618" s="64"/>
      <c r="N618" s="64"/>
    </row>
    <row r="619" spans="1:14" ht="33" x14ac:dyDescent="0.25">
      <c r="A619" s="24" t="s">
        <v>349</v>
      </c>
      <c r="B619" s="7">
        <v>2022</v>
      </c>
      <c r="C619" s="38">
        <v>5</v>
      </c>
      <c r="D619" s="9" t="s">
        <v>1887</v>
      </c>
      <c r="E619" s="38">
        <v>5</v>
      </c>
      <c r="F619" s="7">
        <v>3695</v>
      </c>
      <c r="G619" s="7">
        <v>10158</v>
      </c>
      <c r="H619" s="8" t="s">
        <v>42</v>
      </c>
      <c r="I619" s="63">
        <v>32000</v>
      </c>
      <c r="J619" s="73" t="s">
        <v>1888</v>
      </c>
      <c r="K619" s="78" t="s">
        <v>1889</v>
      </c>
      <c r="L619" s="64"/>
      <c r="M619" s="64"/>
      <c r="N619" s="64"/>
    </row>
    <row r="620" spans="1:14" x14ac:dyDescent="0.25">
      <c r="A620" s="24" t="s">
        <v>349</v>
      </c>
      <c r="B620" s="7">
        <v>2022</v>
      </c>
      <c r="C620" s="38">
        <v>5</v>
      </c>
      <c r="D620" s="9" t="s">
        <v>559</v>
      </c>
      <c r="E620" s="38">
        <v>5</v>
      </c>
      <c r="F620" s="7">
        <v>3696</v>
      </c>
      <c r="G620" s="7">
        <v>10159</v>
      </c>
      <c r="H620" s="8" t="s">
        <v>42</v>
      </c>
      <c r="I620" s="63">
        <v>16000</v>
      </c>
      <c r="J620" s="73" t="s">
        <v>560</v>
      </c>
      <c r="K620" s="78" t="s">
        <v>561</v>
      </c>
      <c r="L620" s="64"/>
      <c r="M620" s="64"/>
      <c r="N620" s="64"/>
    </row>
    <row r="621" spans="1:14" ht="49.5" x14ac:dyDescent="0.25">
      <c r="A621" s="24" t="s">
        <v>349</v>
      </c>
      <c r="B621" s="7">
        <v>2022</v>
      </c>
      <c r="C621" s="38">
        <v>5</v>
      </c>
      <c r="D621" s="9" t="s">
        <v>1928</v>
      </c>
      <c r="E621" s="38">
        <v>5</v>
      </c>
      <c r="F621" s="7">
        <v>3697</v>
      </c>
      <c r="G621" s="7">
        <v>10160</v>
      </c>
      <c r="H621" s="8" t="s">
        <v>42</v>
      </c>
      <c r="I621" s="63">
        <v>24000</v>
      </c>
      <c r="J621" s="73" t="s">
        <v>1929</v>
      </c>
      <c r="K621" s="78" t="s">
        <v>1930</v>
      </c>
      <c r="L621" s="64"/>
      <c r="M621" s="64"/>
      <c r="N621" s="64"/>
    </row>
    <row r="622" spans="1:14" ht="33" x14ac:dyDescent="0.25">
      <c r="A622" s="24" t="s">
        <v>349</v>
      </c>
      <c r="B622" s="7">
        <v>2022</v>
      </c>
      <c r="C622" s="38">
        <v>5</v>
      </c>
      <c r="D622" s="9" t="s">
        <v>2072</v>
      </c>
      <c r="E622" s="38">
        <v>5</v>
      </c>
      <c r="F622" s="7">
        <v>3698</v>
      </c>
      <c r="G622" s="7">
        <v>10161</v>
      </c>
      <c r="H622" s="8" t="s">
        <v>42</v>
      </c>
      <c r="I622" s="63">
        <v>4500</v>
      </c>
      <c r="J622" s="73" t="s">
        <v>2073</v>
      </c>
      <c r="K622" s="78" t="s">
        <v>2074</v>
      </c>
      <c r="L622" s="64"/>
      <c r="M622" s="64"/>
      <c r="N622" s="64"/>
    </row>
    <row r="623" spans="1:14" ht="33" x14ac:dyDescent="0.25">
      <c r="A623" s="24" t="s">
        <v>349</v>
      </c>
      <c r="B623" s="7">
        <v>2022</v>
      </c>
      <c r="C623" s="38">
        <v>5</v>
      </c>
      <c r="D623" s="9" t="s">
        <v>1917</v>
      </c>
      <c r="E623" s="38">
        <v>5</v>
      </c>
      <c r="F623" s="7">
        <v>3699</v>
      </c>
      <c r="G623" s="7">
        <v>10162</v>
      </c>
      <c r="H623" s="8" t="s">
        <v>42</v>
      </c>
      <c r="I623" s="63">
        <v>9000</v>
      </c>
      <c r="J623" s="73" t="s">
        <v>1918</v>
      </c>
      <c r="K623" s="78" t="s">
        <v>1181</v>
      </c>
      <c r="L623" s="64"/>
      <c r="M623" s="64"/>
      <c r="N623" s="64"/>
    </row>
    <row r="624" spans="1:14" ht="33" x14ac:dyDescent="0.25">
      <c r="A624" s="34" t="s">
        <v>349</v>
      </c>
      <c r="B624" s="7">
        <v>2022</v>
      </c>
      <c r="C624" s="38">
        <v>5</v>
      </c>
      <c r="D624" s="7" t="s">
        <v>1179</v>
      </c>
      <c r="E624" s="38">
        <v>5</v>
      </c>
      <c r="F624" s="7">
        <v>3700</v>
      </c>
      <c r="G624" s="7">
        <v>10163</v>
      </c>
      <c r="H624" s="8" t="s">
        <v>42</v>
      </c>
      <c r="I624" s="63">
        <v>9000</v>
      </c>
      <c r="J624" s="73" t="s">
        <v>1180</v>
      </c>
      <c r="K624" s="78" t="s">
        <v>1181</v>
      </c>
      <c r="L624" s="64"/>
      <c r="M624" s="64"/>
      <c r="N624" s="64"/>
    </row>
    <row r="625" spans="1:14" ht="33" x14ac:dyDescent="0.25">
      <c r="A625" s="34" t="s">
        <v>349</v>
      </c>
      <c r="B625" s="7">
        <v>2022</v>
      </c>
      <c r="C625" s="38">
        <v>5</v>
      </c>
      <c r="D625" s="7" t="s">
        <v>1919</v>
      </c>
      <c r="E625" s="38">
        <v>5</v>
      </c>
      <c r="F625" s="7">
        <v>3702</v>
      </c>
      <c r="G625" s="7">
        <v>10237</v>
      </c>
      <c r="H625" s="8" t="s">
        <v>42</v>
      </c>
      <c r="I625" s="63">
        <v>5000</v>
      </c>
      <c r="J625" s="73" t="s">
        <v>1920</v>
      </c>
      <c r="K625" s="78" t="s">
        <v>1921</v>
      </c>
      <c r="L625" s="64"/>
      <c r="M625" s="64"/>
      <c r="N625" s="64"/>
    </row>
    <row r="626" spans="1:14" ht="33" x14ac:dyDescent="0.25">
      <c r="A626" s="24" t="s">
        <v>349</v>
      </c>
      <c r="B626" s="7">
        <v>2022</v>
      </c>
      <c r="C626" s="38">
        <v>5</v>
      </c>
      <c r="D626" s="9" t="s">
        <v>664</v>
      </c>
      <c r="E626" s="38">
        <v>5</v>
      </c>
      <c r="F626" s="7">
        <v>3703</v>
      </c>
      <c r="G626" s="7">
        <v>10238</v>
      </c>
      <c r="H626" s="8" t="s">
        <v>42</v>
      </c>
      <c r="I626" s="63">
        <v>5000</v>
      </c>
      <c r="J626" s="73" t="s">
        <v>665</v>
      </c>
      <c r="K626" s="78" t="s">
        <v>666</v>
      </c>
      <c r="L626" s="64"/>
      <c r="M626" s="64"/>
      <c r="N626" s="64"/>
    </row>
    <row r="627" spans="1:14" ht="33" x14ac:dyDescent="0.25">
      <c r="A627" s="24" t="s">
        <v>349</v>
      </c>
      <c r="B627" s="7">
        <v>2022</v>
      </c>
      <c r="C627" s="38">
        <v>5</v>
      </c>
      <c r="D627" s="9" t="s">
        <v>1144</v>
      </c>
      <c r="E627" s="38">
        <v>5</v>
      </c>
      <c r="F627" s="7">
        <v>3704</v>
      </c>
      <c r="G627" s="7">
        <v>10239</v>
      </c>
      <c r="H627" s="8" t="s">
        <v>42</v>
      </c>
      <c r="I627" s="63">
        <v>5000</v>
      </c>
      <c r="J627" s="73" t="s">
        <v>1145</v>
      </c>
      <c r="K627" s="78" t="s">
        <v>666</v>
      </c>
      <c r="L627" s="64"/>
      <c r="M627" s="64"/>
      <c r="N627" s="64"/>
    </row>
    <row r="628" spans="1:14" ht="33" x14ac:dyDescent="0.25">
      <c r="A628" s="24" t="s">
        <v>349</v>
      </c>
      <c r="B628" s="7">
        <v>2022</v>
      </c>
      <c r="C628" s="38">
        <v>5</v>
      </c>
      <c r="D628" s="9" t="s">
        <v>1573</v>
      </c>
      <c r="E628" s="38">
        <v>5</v>
      </c>
      <c r="F628" s="7">
        <v>3705</v>
      </c>
      <c r="G628" s="7">
        <v>10240</v>
      </c>
      <c r="H628" s="8" t="s">
        <v>42</v>
      </c>
      <c r="I628" s="63">
        <v>6000</v>
      </c>
      <c r="J628" s="73" t="s">
        <v>1574</v>
      </c>
      <c r="K628" s="78" t="s">
        <v>505</v>
      </c>
      <c r="L628" s="64"/>
      <c r="M628" s="64"/>
      <c r="N628" s="64"/>
    </row>
    <row r="629" spans="1:14" ht="33" x14ac:dyDescent="0.25">
      <c r="A629" s="34" t="s">
        <v>349</v>
      </c>
      <c r="B629" s="7">
        <v>2022</v>
      </c>
      <c r="C629" s="38">
        <v>5</v>
      </c>
      <c r="D629" s="7" t="s">
        <v>1346</v>
      </c>
      <c r="E629" s="38">
        <v>5</v>
      </c>
      <c r="F629" s="7">
        <v>3706</v>
      </c>
      <c r="G629" s="7">
        <v>10241</v>
      </c>
      <c r="H629" s="8" t="s">
        <v>42</v>
      </c>
      <c r="I629" s="63">
        <v>6000</v>
      </c>
      <c r="J629" s="73" t="s">
        <v>1347</v>
      </c>
      <c r="K629" s="78" t="s">
        <v>505</v>
      </c>
      <c r="L629" s="64"/>
      <c r="M629" s="64"/>
      <c r="N629" s="64"/>
    </row>
    <row r="630" spans="1:14" ht="33" x14ac:dyDescent="0.25">
      <c r="A630" s="24" t="s">
        <v>349</v>
      </c>
      <c r="B630" s="7">
        <v>2022</v>
      </c>
      <c r="C630" s="38">
        <v>5</v>
      </c>
      <c r="D630" s="9" t="s">
        <v>1297</v>
      </c>
      <c r="E630" s="38">
        <v>5</v>
      </c>
      <c r="F630" s="7">
        <v>3707</v>
      </c>
      <c r="G630" s="7">
        <v>10242</v>
      </c>
      <c r="H630" s="8" t="s">
        <v>42</v>
      </c>
      <c r="I630" s="63">
        <v>7000</v>
      </c>
      <c r="J630" s="73" t="s">
        <v>1298</v>
      </c>
      <c r="K630" s="78" t="s">
        <v>1299</v>
      </c>
      <c r="L630" s="64"/>
      <c r="M630" s="64"/>
      <c r="N630" s="64"/>
    </row>
    <row r="631" spans="1:14" ht="33" x14ac:dyDescent="0.25">
      <c r="A631" s="24" t="s">
        <v>349</v>
      </c>
      <c r="B631" s="7">
        <v>2022</v>
      </c>
      <c r="C631" s="38">
        <v>5</v>
      </c>
      <c r="D631" s="9" t="s">
        <v>1326</v>
      </c>
      <c r="E631" s="38">
        <v>5</v>
      </c>
      <c r="F631" s="7">
        <v>3708</v>
      </c>
      <c r="G631" s="7">
        <v>10243</v>
      </c>
      <c r="H631" s="8" t="s">
        <v>42</v>
      </c>
      <c r="I631" s="63">
        <v>9000</v>
      </c>
      <c r="J631" s="73" t="s">
        <v>1327</v>
      </c>
      <c r="K631" s="78" t="s">
        <v>1328</v>
      </c>
      <c r="L631" s="64"/>
      <c r="M631" s="64"/>
      <c r="N631" s="64"/>
    </row>
    <row r="632" spans="1:14" ht="33" x14ac:dyDescent="0.25">
      <c r="A632" s="24" t="s">
        <v>349</v>
      </c>
      <c r="B632" s="7">
        <v>2022</v>
      </c>
      <c r="C632" s="38">
        <v>5</v>
      </c>
      <c r="D632" s="9" t="s">
        <v>1191</v>
      </c>
      <c r="E632" s="38">
        <v>5</v>
      </c>
      <c r="F632" s="7">
        <v>3709</v>
      </c>
      <c r="G632" s="7">
        <v>10244</v>
      </c>
      <c r="H632" s="8" t="s">
        <v>42</v>
      </c>
      <c r="I632" s="63">
        <v>7500</v>
      </c>
      <c r="J632" s="73" t="s">
        <v>1192</v>
      </c>
      <c r="K632" s="78" t="s">
        <v>1193</v>
      </c>
      <c r="L632" s="64"/>
      <c r="M632" s="64"/>
      <c r="N632" s="64"/>
    </row>
    <row r="633" spans="1:14" ht="33" x14ac:dyDescent="0.25">
      <c r="A633" s="24" t="s">
        <v>349</v>
      </c>
      <c r="B633" s="7">
        <v>2022</v>
      </c>
      <c r="C633" s="38">
        <v>5</v>
      </c>
      <c r="D633" s="9" t="s">
        <v>360</v>
      </c>
      <c r="E633" s="38">
        <v>5</v>
      </c>
      <c r="F633" s="7">
        <v>3710</v>
      </c>
      <c r="G633" s="7">
        <v>10253</v>
      </c>
      <c r="H633" s="8" t="s">
        <v>93</v>
      </c>
      <c r="I633" s="63">
        <v>10000</v>
      </c>
      <c r="J633" s="73" t="s">
        <v>361</v>
      </c>
      <c r="K633" s="78" t="s">
        <v>362</v>
      </c>
      <c r="L633" s="64"/>
      <c r="M633" s="64"/>
      <c r="N633" s="64"/>
    </row>
    <row r="634" spans="1:14" ht="33" x14ac:dyDescent="0.25">
      <c r="A634" s="24" t="s">
        <v>349</v>
      </c>
      <c r="B634" s="7">
        <v>2022</v>
      </c>
      <c r="C634" s="38">
        <v>5</v>
      </c>
      <c r="D634" s="9" t="s">
        <v>1852</v>
      </c>
      <c r="E634" s="38">
        <v>5</v>
      </c>
      <c r="F634" s="7">
        <v>3711</v>
      </c>
      <c r="G634" s="7">
        <v>10254</v>
      </c>
      <c r="H634" s="8" t="s">
        <v>93</v>
      </c>
      <c r="I634" s="63">
        <v>12000</v>
      </c>
      <c r="J634" s="73" t="s">
        <v>1853</v>
      </c>
      <c r="K634" s="78" t="s">
        <v>362</v>
      </c>
      <c r="L634" s="64"/>
      <c r="M634" s="64"/>
      <c r="N634" s="64"/>
    </row>
    <row r="635" spans="1:14" ht="33" x14ac:dyDescent="0.25">
      <c r="A635" s="24" t="s">
        <v>349</v>
      </c>
      <c r="B635" s="7">
        <v>2022</v>
      </c>
      <c r="C635" s="38">
        <v>5</v>
      </c>
      <c r="D635" s="9" t="s">
        <v>1131</v>
      </c>
      <c r="E635" s="38">
        <v>5</v>
      </c>
      <c r="F635" s="7">
        <v>3712</v>
      </c>
      <c r="G635" s="7">
        <v>10255</v>
      </c>
      <c r="H635" s="8" t="s">
        <v>93</v>
      </c>
      <c r="I635" s="63">
        <v>12000</v>
      </c>
      <c r="J635" s="73" t="s">
        <v>1132</v>
      </c>
      <c r="K635" s="78" t="s">
        <v>362</v>
      </c>
      <c r="L635" s="64"/>
      <c r="M635" s="64"/>
      <c r="N635" s="64"/>
    </row>
    <row r="636" spans="1:14" ht="33" x14ac:dyDescent="0.25">
      <c r="A636" s="34" t="s">
        <v>349</v>
      </c>
      <c r="B636" s="7">
        <v>2022</v>
      </c>
      <c r="C636" s="38">
        <v>5</v>
      </c>
      <c r="D636" s="7" t="s">
        <v>1366</v>
      </c>
      <c r="E636" s="38">
        <v>5</v>
      </c>
      <c r="F636" s="7">
        <v>3713</v>
      </c>
      <c r="G636" s="7">
        <v>10256</v>
      </c>
      <c r="H636" s="8" t="s">
        <v>93</v>
      </c>
      <c r="I636" s="63">
        <v>12000</v>
      </c>
      <c r="J636" s="73" t="s">
        <v>1367</v>
      </c>
      <c r="K636" s="78" t="s">
        <v>362</v>
      </c>
      <c r="L636" s="64"/>
      <c r="M636" s="64"/>
      <c r="N636" s="64"/>
    </row>
    <row r="637" spans="1:14" ht="33" x14ac:dyDescent="0.25">
      <c r="A637" s="24" t="s">
        <v>349</v>
      </c>
      <c r="B637" s="7">
        <v>2022</v>
      </c>
      <c r="C637" s="38">
        <v>5</v>
      </c>
      <c r="D637" s="9" t="s">
        <v>919</v>
      </c>
      <c r="E637" s="38">
        <v>5</v>
      </c>
      <c r="F637" s="7">
        <v>3714</v>
      </c>
      <c r="G637" s="7">
        <v>10257</v>
      </c>
      <c r="H637" s="8" t="s">
        <v>93</v>
      </c>
      <c r="I637" s="63">
        <v>12000</v>
      </c>
      <c r="J637" s="73" t="s">
        <v>920</v>
      </c>
      <c r="K637" s="78" t="s">
        <v>362</v>
      </c>
      <c r="L637" s="64"/>
      <c r="M637" s="64"/>
      <c r="N637" s="64"/>
    </row>
    <row r="638" spans="1:14" ht="33" x14ac:dyDescent="0.25">
      <c r="A638" s="24" t="s">
        <v>349</v>
      </c>
      <c r="B638" s="7">
        <v>2022</v>
      </c>
      <c r="C638" s="38">
        <v>5</v>
      </c>
      <c r="D638" s="9" t="s">
        <v>1714</v>
      </c>
      <c r="E638" s="38">
        <v>5</v>
      </c>
      <c r="F638" s="7">
        <v>3715</v>
      </c>
      <c r="G638" s="7">
        <v>10283</v>
      </c>
      <c r="H638" s="8" t="s">
        <v>93</v>
      </c>
      <c r="I638" s="63">
        <v>5000</v>
      </c>
      <c r="J638" s="73" t="s">
        <v>1715</v>
      </c>
      <c r="K638" s="78" t="s">
        <v>1716</v>
      </c>
      <c r="L638" s="64"/>
      <c r="M638" s="64"/>
      <c r="N638" s="64"/>
    </row>
    <row r="639" spans="1:14" ht="33" x14ac:dyDescent="0.25">
      <c r="A639" s="24" t="s">
        <v>349</v>
      </c>
      <c r="B639" s="7">
        <v>2022</v>
      </c>
      <c r="C639" s="38">
        <v>5</v>
      </c>
      <c r="D639" s="9" t="s">
        <v>1509</v>
      </c>
      <c r="E639" s="38">
        <v>5</v>
      </c>
      <c r="F639" s="7">
        <v>3716</v>
      </c>
      <c r="G639" s="7">
        <v>10284</v>
      </c>
      <c r="H639" s="8" t="s">
        <v>93</v>
      </c>
      <c r="I639" s="63">
        <v>5000</v>
      </c>
      <c r="J639" s="73" t="s">
        <v>1510</v>
      </c>
      <c r="K639" s="78" t="s">
        <v>549</v>
      </c>
      <c r="L639" s="64"/>
      <c r="M639" s="64"/>
      <c r="N639" s="64"/>
    </row>
    <row r="640" spans="1:14" ht="33" x14ac:dyDescent="0.25">
      <c r="A640" s="34" t="s">
        <v>349</v>
      </c>
      <c r="B640" s="7">
        <v>2022</v>
      </c>
      <c r="C640" s="38">
        <v>5</v>
      </c>
      <c r="D640" s="7" t="s">
        <v>547</v>
      </c>
      <c r="E640" s="38">
        <v>5</v>
      </c>
      <c r="F640" s="7">
        <v>3717</v>
      </c>
      <c r="G640" s="7">
        <v>10285</v>
      </c>
      <c r="H640" s="8" t="s">
        <v>93</v>
      </c>
      <c r="I640" s="63">
        <v>5000</v>
      </c>
      <c r="J640" s="73" t="s">
        <v>548</v>
      </c>
      <c r="K640" s="78" t="s">
        <v>549</v>
      </c>
      <c r="L640" s="64"/>
      <c r="M640" s="64"/>
      <c r="N640" s="64"/>
    </row>
    <row r="641" spans="1:14" ht="33" x14ac:dyDescent="0.25">
      <c r="A641" s="24" t="s">
        <v>349</v>
      </c>
      <c r="B641" s="7">
        <v>2022</v>
      </c>
      <c r="C641" s="38">
        <v>5</v>
      </c>
      <c r="D641" s="9" t="s">
        <v>990</v>
      </c>
      <c r="E641" s="38">
        <v>5</v>
      </c>
      <c r="F641" s="7">
        <v>3718</v>
      </c>
      <c r="G641" s="7">
        <v>10286</v>
      </c>
      <c r="H641" s="8" t="s">
        <v>93</v>
      </c>
      <c r="I641" s="63">
        <v>5000</v>
      </c>
      <c r="J641" s="73" t="s">
        <v>991</v>
      </c>
      <c r="K641" s="78" t="s">
        <v>992</v>
      </c>
      <c r="L641" s="64"/>
      <c r="M641" s="64"/>
      <c r="N641" s="64"/>
    </row>
    <row r="642" spans="1:14" x14ac:dyDescent="0.25">
      <c r="A642" s="66" t="s">
        <v>349</v>
      </c>
      <c r="B642" s="42">
        <v>2022</v>
      </c>
      <c r="C642" s="56">
        <v>5</v>
      </c>
      <c r="D642" s="42" t="s">
        <v>2712</v>
      </c>
      <c r="E642" s="56">
        <v>5</v>
      </c>
      <c r="F642" s="42">
        <v>3719</v>
      </c>
      <c r="G642" s="42">
        <v>9908</v>
      </c>
      <c r="H642" s="67" t="s">
        <v>93</v>
      </c>
      <c r="I642" s="42">
        <v>411.23</v>
      </c>
      <c r="J642" s="75" t="s">
        <v>2713</v>
      </c>
      <c r="K642" s="80" t="s">
        <v>2714</v>
      </c>
      <c r="L642" s="64"/>
      <c r="M642" s="64"/>
      <c r="N642" s="64"/>
    </row>
    <row r="643" spans="1:14" x14ac:dyDescent="0.25">
      <c r="A643" s="66" t="s">
        <v>349</v>
      </c>
      <c r="B643" s="42">
        <v>2022</v>
      </c>
      <c r="C643" s="56">
        <v>5</v>
      </c>
      <c r="D643" s="42" t="s">
        <v>2523</v>
      </c>
      <c r="E643" s="56">
        <v>5</v>
      </c>
      <c r="F643" s="42">
        <v>3720</v>
      </c>
      <c r="G643" s="42">
        <v>9935</v>
      </c>
      <c r="H643" s="67" t="s">
        <v>93</v>
      </c>
      <c r="I643" s="42">
        <v>10512</v>
      </c>
      <c r="J643" s="75" t="s">
        <v>2524</v>
      </c>
      <c r="K643" s="80" t="s">
        <v>2525</v>
      </c>
      <c r="L643" s="64"/>
      <c r="M643" s="64"/>
      <c r="N643" s="64"/>
    </row>
    <row r="644" spans="1:14" x14ac:dyDescent="0.25">
      <c r="A644" s="34" t="s">
        <v>349</v>
      </c>
      <c r="B644" s="7">
        <v>2022</v>
      </c>
      <c r="C644" s="38">
        <v>5</v>
      </c>
      <c r="D644" s="7" t="s">
        <v>2357</v>
      </c>
      <c r="E644" s="38">
        <v>5</v>
      </c>
      <c r="F644" s="7">
        <v>3721</v>
      </c>
      <c r="G644" s="7">
        <v>9943</v>
      </c>
      <c r="H644" s="8" t="s">
        <v>93</v>
      </c>
      <c r="I644" s="63">
        <v>9866</v>
      </c>
      <c r="J644" s="73" t="s">
        <v>2358</v>
      </c>
      <c r="K644" s="78" t="s">
        <v>2359</v>
      </c>
      <c r="L644" s="64"/>
      <c r="M644" s="64"/>
      <c r="N644" s="64"/>
    </row>
    <row r="645" spans="1:14" x14ac:dyDescent="0.25">
      <c r="A645" s="66" t="s">
        <v>349</v>
      </c>
      <c r="B645" s="42">
        <v>2022</v>
      </c>
      <c r="C645" s="56">
        <v>5</v>
      </c>
      <c r="D645" s="42" t="s">
        <v>2600</v>
      </c>
      <c r="E645" s="56">
        <v>5</v>
      </c>
      <c r="F645" s="42">
        <v>3722</v>
      </c>
      <c r="G645" s="42">
        <v>9942</v>
      </c>
      <c r="H645" s="67" t="s">
        <v>93</v>
      </c>
      <c r="I645" s="42">
        <v>8499</v>
      </c>
      <c r="J645" s="75" t="s">
        <v>2601</v>
      </c>
      <c r="K645" s="80" t="s">
        <v>2603</v>
      </c>
      <c r="L645" s="64"/>
      <c r="M645" s="64"/>
      <c r="N645" s="64"/>
    </row>
    <row r="646" spans="1:14" ht="33" x14ac:dyDescent="0.25">
      <c r="A646" s="66" t="s">
        <v>349</v>
      </c>
      <c r="B646" s="42">
        <v>2022</v>
      </c>
      <c r="C646" s="56">
        <v>5</v>
      </c>
      <c r="D646" s="42" t="s">
        <v>2679</v>
      </c>
      <c r="E646" s="56">
        <v>5</v>
      </c>
      <c r="F646" s="42">
        <v>3723</v>
      </c>
      <c r="G646" s="42">
        <v>9957</v>
      </c>
      <c r="H646" s="67" t="s">
        <v>93</v>
      </c>
      <c r="I646" s="42">
        <v>13593.6</v>
      </c>
      <c r="J646" s="75" t="s">
        <v>2680</v>
      </c>
      <c r="K646" s="80" t="s">
        <v>2681</v>
      </c>
      <c r="L646" s="64"/>
      <c r="M646" s="64"/>
      <c r="N646" s="64"/>
    </row>
    <row r="647" spans="1:14" ht="33" x14ac:dyDescent="0.25">
      <c r="A647" s="24" t="s">
        <v>349</v>
      </c>
      <c r="B647" s="7">
        <v>2022</v>
      </c>
      <c r="C647" s="38">
        <v>5</v>
      </c>
      <c r="D647" s="9" t="s">
        <v>887</v>
      </c>
      <c r="E647" s="38">
        <v>5</v>
      </c>
      <c r="F647" s="7">
        <v>3724</v>
      </c>
      <c r="G647" s="7">
        <v>9958</v>
      </c>
      <c r="H647" s="8" t="s">
        <v>93</v>
      </c>
      <c r="I647" s="63">
        <v>21000</v>
      </c>
      <c r="J647" s="73" t="s">
        <v>888</v>
      </c>
      <c r="K647" s="78" t="s">
        <v>889</v>
      </c>
      <c r="L647" s="64"/>
      <c r="M647" s="64"/>
      <c r="N647" s="64"/>
    </row>
    <row r="648" spans="1:14" ht="33" x14ac:dyDescent="0.25">
      <c r="A648" s="34" t="s">
        <v>349</v>
      </c>
      <c r="B648" s="7">
        <v>2022</v>
      </c>
      <c r="C648" s="38">
        <v>5</v>
      </c>
      <c r="D648" s="7" t="s">
        <v>2410</v>
      </c>
      <c r="E648" s="38">
        <v>5</v>
      </c>
      <c r="F648" s="7">
        <v>3725</v>
      </c>
      <c r="G648" s="7">
        <v>9964</v>
      </c>
      <c r="H648" s="8" t="s">
        <v>93</v>
      </c>
      <c r="I648" s="63">
        <v>33150</v>
      </c>
      <c r="J648" s="73" t="s">
        <v>2411</v>
      </c>
      <c r="K648" s="78" t="s">
        <v>2412</v>
      </c>
      <c r="L648" s="64"/>
      <c r="M648" s="64"/>
      <c r="N648" s="64"/>
    </row>
    <row r="649" spans="1:14" x14ac:dyDescent="0.25">
      <c r="A649" s="24" t="s">
        <v>349</v>
      </c>
      <c r="B649" s="7">
        <v>2022</v>
      </c>
      <c r="C649" s="38">
        <v>5</v>
      </c>
      <c r="D649" s="9" t="s">
        <v>742</v>
      </c>
      <c r="E649" s="38">
        <v>5</v>
      </c>
      <c r="F649" s="7">
        <v>3726</v>
      </c>
      <c r="G649" s="7">
        <v>9979</v>
      </c>
      <c r="H649" s="8" t="s">
        <v>93</v>
      </c>
      <c r="I649" s="63">
        <v>5400</v>
      </c>
      <c r="J649" s="73" t="s">
        <v>743</v>
      </c>
      <c r="K649" s="78" t="s">
        <v>651</v>
      </c>
      <c r="L649" s="64"/>
      <c r="M649" s="64"/>
      <c r="N649" s="64"/>
    </row>
    <row r="650" spans="1:14" x14ac:dyDescent="0.25">
      <c r="A650" s="24" t="s">
        <v>349</v>
      </c>
      <c r="B650" s="7">
        <v>2022</v>
      </c>
      <c r="C650" s="38">
        <v>5</v>
      </c>
      <c r="D650" s="9" t="s">
        <v>769</v>
      </c>
      <c r="E650" s="38">
        <v>5</v>
      </c>
      <c r="F650" s="7">
        <v>3727</v>
      </c>
      <c r="G650" s="7">
        <v>9959</v>
      </c>
      <c r="H650" s="8" t="s">
        <v>93</v>
      </c>
      <c r="I650" s="63">
        <v>2380</v>
      </c>
      <c r="J650" s="73" t="s">
        <v>770</v>
      </c>
      <c r="K650" s="78" t="s">
        <v>377</v>
      </c>
      <c r="L650" s="64"/>
      <c r="M650" s="64"/>
      <c r="N650" s="64"/>
    </row>
    <row r="651" spans="1:14" x14ac:dyDescent="0.25">
      <c r="A651" s="24" t="s">
        <v>349</v>
      </c>
      <c r="B651" s="7">
        <v>2022</v>
      </c>
      <c r="C651" s="38">
        <v>5</v>
      </c>
      <c r="D651" s="9" t="s">
        <v>402</v>
      </c>
      <c r="E651" s="38">
        <v>5</v>
      </c>
      <c r="F651" s="7">
        <v>3728</v>
      </c>
      <c r="G651" s="7">
        <v>9961</v>
      </c>
      <c r="H651" s="8" t="s">
        <v>93</v>
      </c>
      <c r="I651" s="63">
        <v>5400</v>
      </c>
      <c r="J651" s="73" t="s">
        <v>403</v>
      </c>
      <c r="K651" s="78" t="s">
        <v>377</v>
      </c>
      <c r="L651" s="64"/>
      <c r="M651" s="64"/>
      <c r="N651" s="64"/>
    </row>
    <row r="652" spans="1:14" ht="33" x14ac:dyDescent="0.25">
      <c r="A652" s="24" t="s">
        <v>349</v>
      </c>
      <c r="B652" s="7">
        <v>2022</v>
      </c>
      <c r="C652" s="38">
        <v>5</v>
      </c>
      <c r="D652" s="9" t="s">
        <v>1867</v>
      </c>
      <c r="E652" s="38">
        <v>5</v>
      </c>
      <c r="F652" s="7">
        <v>3729</v>
      </c>
      <c r="G652" s="7">
        <v>9962</v>
      </c>
      <c r="H652" s="8" t="s">
        <v>93</v>
      </c>
      <c r="I652" s="63">
        <v>9000</v>
      </c>
      <c r="J652" s="73" t="s">
        <v>1868</v>
      </c>
      <c r="K652" s="78" t="s">
        <v>1869</v>
      </c>
      <c r="L652" s="64"/>
      <c r="M652" s="64"/>
      <c r="N652" s="64"/>
    </row>
    <row r="653" spans="1:14" x14ac:dyDescent="0.25">
      <c r="A653" s="24" t="s">
        <v>349</v>
      </c>
      <c r="B653" s="7">
        <v>2022</v>
      </c>
      <c r="C653" s="38">
        <v>5</v>
      </c>
      <c r="D653" s="9" t="s">
        <v>375</v>
      </c>
      <c r="E653" s="38">
        <v>5</v>
      </c>
      <c r="F653" s="7">
        <v>3730</v>
      </c>
      <c r="G653" s="7">
        <v>9963</v>
      </c>
      <c r="H653" s="8" t="s">
        <v>93</v>
      </c>
      <c r="I653" s="63">
        <v>1000</v>
      </c>
      <c r="J653" s="73" t="s">
        <v>376</v>
      </c>
      <c r="K653" s="78" t="s">
        <v>377</v>
      </c>
      <c r="L653" s="64"/>
      <c r="M653" s="64"/>
      <c r="N653" s="64"/>
    </row>
    <row r="654" spans="1:14" x14ac:dyDescent="0.25">
      <c r="A654" s="24" t="s">
        <v>349</v>
      </c>
      <c r="B654" s="7">
        <v>2022</v>
      </c>
      <c r="C654" s="38">
        <v>5</v>
      </c>
      <c r="D654" s="9" t="s">
        <v>649</v>
      </c>
      <c r="E654" s="38">
        <v>5</v>
      </c>
      <c r="F654" s="7">
        <v>3731</v>
      </c>
      <c r="G654" s="7">
        <v>9980</v>
      </c>
      <c r="H654" s="8" t="s">
        <v>93</v>
      </c>
      <c r="I654" s="63">
        <v>5400</v>
      </c>
      <c r="J654" s="73" t="s">
        <v>650</v>
      </c>
      <c r="K654" s="78" t="s">
        <v>651</v>
      </c>
      <c r="L654" s="64"/>
      <c r="M654" s="64"/>
      <c r="N654" s="64"/>
    </row>
    <row r="655" spans="1:14" ht="33" x14ac:dyDescent="0.25">
      <c r="A655" s="24" t="s">
        <v>349</v>
      </c>
      <c r="B655" s="7">
        <v>2022</v>
      </c>
      <c r="C655" s="38">
        <v>5</v>
      </c>
      <c r="D655" s="9" t="s">
        <v>2029</v>
      </c>
      <c r="E655" s="38">
        <v>5</v>
      </c>
      <c r="F655" s="7">
        <v>3732</v>
      </c>
      <c r="G655" s="7">
        <v>10048</v>
      </c>
      <c r="H655" s="8" t="s">
        <v>93</v>
      </c>
      <c r="I655" s="63">
        <v>5000</v>
      </c>
      <c r="J655" s="73" t="s">
        <v>2030</v>
      </c>
      <c r="K655" s="78" t="s">
        <v>2031</v>
      </c>
      <c r="L655" s="64"/>
      <c r="M655" s="64"/>
      <c r="N655" s="64"/>
    </row>
    <row r="656" spans="1:14" x14ac:dyDescent="0.25">
      <c r="A656" s="24" t="s">
        <v>349</v>
      </c>
      <c r="B656" s="7">
        <v>2022</v>
      </c>
      <c r="C656" s="38">
        <v>5</v>
      </c>
      <c r="D656" s="9" t="s">
        <v>1027</v>
      </c>
      <c r="E656" s="38">
        <v>5</v>
      </c>
      <c r="F656" s="7">
        <v>3733</v>
      </c>
      <c r="G656" s="7">
        <v>9966</v>
      </c>
      <c r="H656" s="8" t="s">
        <v>93</v>
      </c>
      <c r="I656" s="63">
        <v>6400</v>
      </c>
      <c r="J656" s="73" t="s">
        <v>1028</v>
      </c>
      <c r="K656" s="78" t="s">
        <v>377</v>
      </c>
      <c r="L656" s="64"/>
      <c r="M656" s="64"/>
      <c r="N656" s="64"/>
    </row>
    <row r="657" spans="1:14" x14ac:dyDescent="0.25">
      <c r="A657" s="24" t="s">
        <v>349</v>
      </c>
      <c r="B657" s="7">
        <v>2022</v>
      </c>
      <c r="C657" s="38">
        <v>5</v>
      </c>
      <c r="D657" s="9" t="s">
        <v>1280</v>
      </c>
      <c r="E657" s="38">
        <v>5</v>
      </c>
      <c r="F657" s="7">
        <v>3734</v>
      </c>
      <c r="G657" s="7">
        <v>9981</v>
      </c>
      <c r="H657" s="8" t="s">
        <v>93</v>
      </c>
      <c r="I657" s="63">
        <v>5400</v>
      </c>
      <c r="J657" s="73" t="s">
        <v>1281</v>
      </c>
      <c r="K657" s="78" t="s">
        <v>651</v>
      </c>
      <c r="L657" s="64"/>
      <c r="M657" s="64"/>
      <c r="N657" s="64"/>
    </row>
    <row r="658" spans="1:14" ht="33" x14ac:dyDescent="0.25">
      <c r="A658" s="66" t="s">
        <v>349</v>
      </c>
      <c r="B658" s="42">
        <v>2022</v>
      </c>
      <c r="C658" s="56">
        <v>5</v>
      </c>
      <c r="D658" s="42" t="s">
        <v>156</v>
      </c>
      <c r="E658" s="56">
        <v>5</v>
      </c>
      <c r="F658" s="42">
        <v>3735</v>
      </c>
      <c r="G658" s="42">
        <v>9983</v>
      </c>
      <c r="H658" s="67" t="s">
        <v>93</v>
      </c>
      <c r="I658" s="42">
        <v>750</v>
      </c>
      <c r="J658" s="75" t="s">
        <v>157</v>
      </c>
      <c r="K658" s="80" t="s">
        <v>2552</v>
      </c>
      <c r="L658" s="64"/>
      <c r="M658" s="64"/>
      <c r="N658" s="64"/>
    </row>
    <row r="659" spans="1:14" x14ac:dyDescent="0.25">
      <c r="A659" s="24" t="s">
        <v>349</v>
      </c>
      <c r="B659" s="7">
        <v>2022</v>
      </c>
      <c r="C659" s="38">
        <v>5</v>
      </c>
      <c r="D659" s="9" t="s">
        <v>1321</v>
      </c>
      <c r="E659" s="38">
        <v>5</v>
      </c>
      <c r="F659" s="7">
        <v>3736</v>
      </c>
      <c r="G659" s="7">
        <v>9982</v>
      </c>
      <c r="H659" s="8" t="s">
        <v>93</v>
      </c>
      <c r="I659" s="63">
        <v>5400</v>
      </c>
      <c r="J659" s="73" t="s">
        <v>1322</v>
      </c>
      <c r="K659" s="78" t="s">
        <v>651</v>
      </c>
      <c r="L659" s="64"/>
      <c r="M659" s="64"/>
      <c r="N659" s="64"/>
    </row>
    <row r="660" spans="1:14" x14ac:dyDescent="0.25">
      <c r="A660" s="24" t="s">
        <v>349</v>
      </c>
      <c r="B660" s="7">
        <v>2022</v>
      </c>
      <c r="C660" s="38">
        <v>5</v>
      </c>
      <c r="D660" s="9" t="s">
        <v>662</v>
      </c>
      <c r="E660" s="38">
        <v>5</v>
      </c>
      <c r="F660" s="7">
        <v>3737</v>
      </c>
      <c r="G660" s="7">
        <v>9985</v>
      </c>
      <c r="H660" s="8" t="s">
        <v>93</v>
      </c>
      <c r="I660" s="63">
        <v>8000</v>
      </c>
      <c r="J660" s="73" t="s">
        <v>663</v>
      </c>
      <c r="K660" s="78" t="s">
        <v>651</v>
      </c>
      <c r="L660" s="64"/>
      <c r="M660" s="64"/>
      <c r="N660" s="64"/>
    </row>
    <row r="661" spans="1:14" x14ac:dyDescent="0.25">
      <c r="A661" s="24" t="s">
        <v>349</v>
      </c>
      <c r="B661" s="7">
        <v>2022</v>
      </c>
      <c r="C661" s="38">
        <v>5</v>
      </c>
      <c r="D661" s="9" t="s">
        <v>968</v>
      </c>
      <c r="E661" s="38">
        <v>5</v>
      </c>
      <c r="F661" s="7">
        <v>3738</v>
      </c>
      <c r="G661" s="7">
        <v>9965</v>
      </c>
      <c r="H661" s="8" t="s">
        <v>93</v>
      </c>
      <c r="I661" s="63">
        <v>6400</v>
      </c>
      <c r="J661" s="73" t="s">
        <v>969</v>
      </c>
      <c r="K661" s="78" t="s">
        <v>377</v>
      </c>
      <c r="L661" s="64"/>
      <c r="M661" s="64"/>
      <c r="N661" s="64"/>
    </row>
    <row r="662" spans="1:14" ht="33" x14ac:dyDescent="0.25">
      <c r="A662" s="66" t="s">
        <v>349</v>
      </c>
      <c r="B662" s="42">
        <v>2022</v>
      </c>
      <c r="C662" s="56">
        <v>5</v>
      </c>
      <c r="D662" s="42" t="s">
        <v>126</v>
      </c>
      <c r="E662" s="56">
        <v>5</v>
      </c>
      <c r="F662" s="42">
        <v>3739</v>
      </c>
      <c r="G662" s="42">
        <v>9984</v>
      </c>
      <c r="H662" s="67" t="s">
        <v>93</v>
      </c>
      <c r="I662" s="42">
        <v>11500</v>
      </c>
      <c r="J662" s="75" t="s">
        <v>127</v>
      </c>
      <c r="K662" s="80" t="s">
        <v>2511</v>
      </c>
      <c r="L662" s="64"/>
      <c r="M662" s="64"/>
      <c r="N662" s="64"/>
    </row>
    <row r="663" spans="1:14" x14ac:dyDescent="0.25">
      <c r="A663" s="66" t="s">
        <v>349</v>
      </c>
      <c r="B663" s="42">
        <v>2022</v>
      </c>
      <c r="C663" s="56">
        <v>5</v>
      </c>
      <c r="D663" s="42" t="s">
        <v>2658</v>
      </c>
      <c r="E663" s="56">
        <v>5</v>
      </c>
      <c r="F663" s="42">
        <v>3740</v>
      </c>
      <c r="G663" s="42">
        <v>10078</v>
      </c>
      <c r="H663" s="67" t="s">
        <v>93</v>
      </c>
      <c r="I663" s="42">
        <v>36750</v>
      </c>
      <c r="J663" s="75" t="s">
        <v>2659</v>
      </c>
      <c r="K663" s="80" t="s">
        <v>2660</v>
      </c>
      <c r="L663" s="64"/>
      <c r="M663" s="64"/>
      <c r="N663" s="64"/>
    </row>
    <row r="664" spans="1:14" ht="33" x14ac:dyDescent="0.25">
      <c r="A664" s="24" t="s">
        <v>349</v>
      </c>
      <c r="B664" s="7">
        <v>2022</v>
      </c>
      <c r="C664" s="38">
        <v>5</v>
      </c>
      <c r="D664" s="9" t="s">
        <v>1469</v>
      </c>
      <c r="E664" s="38">
        <v>5</v>
      </c>
      <c r="F664" s="7">
        <v>3742</v>
      </c>
      <c r="G664" s="7">
        <v>10141</v>
      </c>
      <c r="H664" s="8" t="s">
        <v>93</v>
      </c>
      <c r="I664" s="63">
        <v>32000</v>
      </c>
      <c r="J664" s="73" t="s">
        <v>1470</v>
      </c>
      <c r="K664" s="78" t="s">
        <v>1471</v>
      </c>
      <c r="L664" s="64"/>
      <c r="M664" s="64"/>
      <c r="N664" s="64"/>
    </row>
    <row r="665" spans="1:14" ht="49.5" x14ac:dyDescent="0.25">
      <c r="A665" s="24" t="s">
        <v>349</v>
      </c>
      <c r="B665" s="7">
        <v>2022</v>
      </c>
      <c r="C665" s="38">
        <v>5</v>
      </c>
      <c r="D665" s="9" t="s">
        <v>1543</v>
      </c>
      <c r="E665" s="38">
        <v>5</v>
      </c>
      <c r="F665" s="7">
        <v>3743</v>
      </c>
      <c r="G665" s="7">
        <v>10074</v>
      </c>
      <c r="H665" s="8" t="s">
        <v>93</v>
      </c>
      <c r="I665" s="63">
        <v>18000</v>
      </c>
      <c r="J665" s="73" t="s">
        <v>1544</v>
      </c>
      <c r="K665" s="78" t="s">
        <v>1545</v>
      </c>
      <c r="L665" s="64"/>
      <c r="M665" s="64"/>
      <c r="N665" s="64"/>
    </row>
    <row r="666" spans="1:14" ht="33" x14ac:dyDescent="0.25">
      <c r="A666" s="24" t="s">
        <v>349</v>
      </c>
      <c r="B666" s="7">
        <v>2022</v>
      </c>
      <c r="C666" s="38">
        <v>5</v>
      </c>
      <c r="D666" s="9" t="s">
        <v>1277</v>
      </c>
      <c r="E666" s="38">
        <v>5</v>
      </c>
      <c r="F666" s="7">
        <v>3744</v>
      </c>
      <c r="G666" s="7">
        <v>10075</v>
      </c>
      <c r="H666" s="8" t="s">
        <v>93</v>
      </c>
      <c r="I666" s="63">
        <v>16800</v>
      </c>
      <c r="J666" s="73" t="s">
        <v>1278</v>
      </c>
      <c r="K666" s="78" t="s">
        <v>1279</v>
      </c>
      <c r="L666" s="64"/>
      <c r="M666" s="64"/>
      <c r="N666" s="64"/>
    </row>
    <row r="667" spans="1:14" ht="33" x14ac:dyDescent="0.25">
      <c r="A667" s="24" t="s">
        <v>349</v>
      </c>
      <c r="B667" s="7">
        <v>2022</v>
      </c>
      <c r="C667" s="38">
        <v>5</v>
      </c>
      <c r="D667" s="9" t="s">
        <v>1996</v>
      </c>
      <c r="E667" s="38">
        <v>5</v>
      </c>
      <c r="F667" s="7">
        <v>3745</v>
      </c>
      <c r="G667" s="7">
        <v>10126</v>
      </c>
      <c r="H667" s="8" t="s">
        <v>93</v>
      </c>
      <c r="I667" s="63">
        <v>6000</v>
      </c>
      <c r="J667" s="73" t="s">
        <v>1997</v>
      </c>
      <c r="K667" s="78" t="s">
        <v>1998</v>
      </c>
      <c r="L667" s="64"/>
      <c r="M667" s="64"/>
      <c r="N667" s="64"/>
    </row>
    <row r="668" spans="1:14" ht="33" x14ac:dyDescent="0.25">
      <c r="A668" s="24" t="s">
        <v>349</v>
      </c>
      <c r="B668" s="7">
        <v>2022</v>
      </c>
      <c r="C668" s="38">
        <v>5</v>
      </c>
      <c r="D668" s="9" t="s">
        <v>1521</v>
      </c>
      <c r="E668" s="38">
        <v>5</v>
      </c>
      <c r="F668" s="7">
        <v>3746</v>
      </c>
      <c r="G668" s="7">
        <v>10127</v>
      </c>
      <c r="H668" s="8" t="s">
        <v>93</v>
      </c>
      <c r="I668" s="63">
        <v>16800</v>
      </c>
      <c r="J668" s="73" t="s">
        <v>1522</v>
      </c>
      <c r="K668" s="78" t="s">
        <v>1523</v>
      </c>
      <c r="L668" s="64"/>
      <c r="M668" s="64"/>
      <c r="N668" s="64"/>
    </row>
    <row r="669" spans="1:14" ht="33" x14ac:dyDescent="0.25">
      <c r="A669" s="24" t="s">
        <v>349</v>
      </c>
      <c r="B669" s="7">
        <v>2022</v>
      </c>
      <c r="C669" s="38">
        <v>5</v>
      </c>
      <c r="D669" s="9" t="s">
        <v>1908</v>
      </c>
      <c r="E669" s="38">
        <v>5</v>
      </c>
      <c r="F669" s="7">
        <v>3747</v>
      </c>
      <c r="G669" s="7">
        <v>10128</v>
      </c>
      <c r="H669" s="8" t="s">
        <v>93</v>
      </c>
      <c r="I669" s="63">
        <v>16800</v>
      </c>
      <c r="J669" s="73" t="s">
        <v>1909</v>
      </c>
      <c r="K669" s="78" t="s">
        <v>1910</v>
      </c>
      <c r="L669" s="64"/>
      <c r="M669" s="64"/>
      <c r="N669" s="64"/>
    </row>
    <row r="670" spans="1:14" ht="33" x14ac:dyDescent="0.25">
      <c r="A670" s="24" t="s">
        <v>349</v>
      </c>
      <c r="B670" s="7">
        <v>2022</v>
      </c>
      <c r="C670" s="38">
        <v>5</v>
      </c>
      <c r="D670" s="9" t="s">
        <v>1045</v>
      </c>
      <c r="E670" s="38">
        <v>5</v>
      </c>
      <c r="F670" s="7">
        <v>3748</v>
      </c>
      <c r="G670" s="7">
        <v>10129</v>
      </c>
      <c r="H670" s="8" t="s">
        <v>93</v>
      </c>
      <c r="I670" s="63">
        <v>16800</v>
      </c>
      <c r="J670" s="73" t="s">
        <v>1046</v>
      </c>
      <c r="K670" s="78" t="s">
        <v>1047</v>
      </c>
      <c r="L670" s="64"/>
      <c r="M670" s="64"/>
      <c r="N670" s="64"/>
    </row>
    <row r="671" spans="1:14" ht="33" x14ac:dyDescent="0.25">
      <c r="A671" s="24" t="s">
        <v>349</v>
      </c>
      <c r="B671" s="7">
        <v>2022</v>
      </c>
      <c r="C671" s="38">
        <v>5</v>
      </c>
      <c r="D671" s="9" t="s">
        <v>1212</v>
      </c>
      <c r="E671" s="38">
        <v>5</v>
      </c>
      <c r="F671" s="7">
        <v>3749</v>
      </c>
      <c r="G671" s="7">
        <v>10130</v>
      </c>
      <c r="H671" s="8" t="s">
        <v>93</v>
      </c>
      <c r="I671" s="63">
        <v>18000</v>
      </c>
      <c r="J671" s="73" t="s">
        <v>1213</v>
      </c>
      <c r="K671" s="78" t="s">
        <v>1214</v>
      </c>
      <c r="L671" s="64"/>
      <c r="M671" s="64"/>
      <c r="N671" s="64"/>
    </row>
    <row r="672" spans="1:14" ht="33" x14ac:dyDescent="0.25">
      <c r="A672" s="24" t="s">
        <v>349</v>
      </c>
      <c r="B672" s="7">
        <v>2022</v>
      </c>
      <c r="C672" s="38">
        <v>5</v>
      </c>
      <c r="D672" s="9" t="s">
        <v>2184</v>
      </c>
      <c r="E672" s="38">
        <v>5</v>
      </c>
      <c r="F672" s="7">
        <v>3750</v>
      </c>
      <c r="G672" s="7">
        <v>10188</v>
      </c>
      <c r="H672" s="8" t="s">
        <v>93</v>
      </c>
      <c r="I672" s="63">
        <v>10000</v>
      </c>
      <c r="J672" s="73" t="s">
        <v>2185</v>
      </c>
      <c r="K672" s="78" t="s">
        <v>2186</v>
      </c>
      <c r="L672" s="64"/>
      <c r="M672" s="64"/>
      <c r="N672" s="64"/>
    </row>
    <row r="673" spans="1:14" ht="33" x14ac:dyDescent="0.25">
      <c r="A673" s="24" t="s">
        <v>349</v>
      </c>
      <c r="B673" s="7">
        <v>2022</v>
      </c>
      <c r="C673" s="38">
        <v>5</v>
      </c>
      <c r="D673" s="9" t="s">
        <v>2204</v>
      </c>
      <c r="E673" s="38">
        <v>5</v>
      </c>
      <c r="F673" s="7">
        <v>3751</v>
      </c>
      <c r="G673" s="7">
        <v>10189</v>
      </c>
      <c r="H673" s="8" t="s">
        <v>93</v>
      </c>
      <c r="I673" s="63">
        <v>16800</v>
      </c>
      <c r="J673" s="73" t="s">
        <v>2205</v>
      </c>
      <c r="K673" s="78" t="s">
        <v>2206</v>
      </c>
      <c r="L673" s="64"/>
      <c r="M673" s="64"/>
      <c r="N673" s="64"/>
    </row>
    <row r="674" spans="1:14" ht="33" x14ac:dyDescent="0.25">
      <c r="A674" s="34" t="s">
        <v>349</v>
      </c>
      <c r="B674" s="7">
        <v>2022</v>
      </c>
      <c r="C674" s="38">
        <v>5</v>
      </c>
      <c r="D674" s="7" t="s">
        <v>641</v>
      </c>
      <c r="E674" s="38">
        <v>5</v>
      </c>
      <c r="F674" s="7">
        <v>3752</v>
      </c>
      <c r="G674" s="7">
        <v>10190</v>
      </c>
      <c r="H674" s="8" t="s">
        <v>93</v>
      </c>
      <c r="I674" s="63">
        <v>16800</v>
      </c>
      <c r="J674" s="73" t="s">
        <v>642</v>
      </c>
      <c r="K674" s="78" t="s">
        <v>643</v>
      </c>
      <c r="L674" s="64"/>
      <c r="M674" s="64"/>
      <c r="N674" s="64"/>
    </row>
    <row r="675" spans="1:14" ht="33" x14ac:dyDescent="0.25">
      <c r="A675" s="34" t="s">
        <v>349</v>
      </c>
      <c r="B675" s="7">
        <v>2022</v>
      </c>
      <c r="C675" s="38">
        <v>5</v>
      </c>
      <c r="D675" s="7" t="s">
        <v>1636</v>
      </c>
      <c r="E675" s="38">
        <v>5</v>
      </c>
      <c r="F675" s="7">
        <v>3753</v>
      </c>
      <c r="G675" s="7">
        <v>10258</v>
      </c>
      <c r="H675" s="8" t="s">
        <v>93</v>
      </c>
      <c r="I675" s="63">
        <v>18000</v>
      </c>
      <c r="J675" s="73" t="s">
        <v>1637</v>
      </c>
      <c r="K675" s="78" t="s">
        <v>1638</v>
      </c>
      <c r="L675" s="64"/>
      <c r="M675" s="64"/>
      <c r="N675" s="64"/>
    </row>
    <row r="676" spans="1:14" ht="33" x14ac:dyDescent="0.25">
      <c r="A676" s="24" t="s">
        <v>349</v>
      </c>
      <c r="B676" s="7">
        <v>2022</v>
      </c>
      <c r="C676" s="38">
        <v>5</v>
      </c>
      <c r="D676" s="9" t="s">
        <v>1952</v>
      </c>
      <c r="E676" s="38">
        <v>5</v>
      </c>
      <c r="F676" s="7">
        <v>3754</v>
      </c>
      <c r="G676" s="7">
        <v>10191</v>
      </c>
      <c r="H676" s="8" t="s">
        <v>93</v>
      </c>
      <c r="I676" s="63">
        <v>18000</v>
      </c>
      <c r="J676" s="73" t="s">
        <v>1953</v>
      </c>
      <c r="K676" s="78" t="s">
        <v>1954</v>
      </c>
      <c r="L676" s="64"/>
      <c r="M676" s="64"/>
      <c r="N676" s="64"/>
    </row>
    <row r="677" spans="1:14" ht="33" x14ac:dyDescent="0.25">
      <c r="A677" s="24" t="s">
        <v>349</v>
      </c>
      <c r="B677" s="7">
        <v>2022</v>
      </c>
      <c r="C677" s="38">
        <v>5</v>
      </c>
      <c r="D677" s="9" t="s">
        <v>836</v>
      </c>
      <c r="E677" s="38">
        <v>5</v>
      </c>
      <c r="F677" s="7">
        <v>3755</v>
      </c>
      <c r="G677" s="7">
        <v>10164</v>
      </c>
      <c r="H677" s="8" t="s">
        <v>93</v>
      </c>
      <c r="I677" s="63">
        <v>3000</v>
      </c>
      <c r="J677" s="73" t="s">
        <v>837</v>
      </c>
      <c r="K677" s="78" t="s">
        <v>838</v>
      </c>
      <c r="L677" s="64"/>
      <c r="M677" s="64"/>
      <c r="N677" s="64"/>
    </row>
    <row r="678" spans="1:14" x14ac:dyDescent="0.25">
      <c r="A678" s="24" t="s">
        <v>349</v>
      </c>
      <c r="B678" s="7">
        <v>2022</v>
      </c>
      <c r="C678" s="38">
        <v>5</v>
      </c>
      <c r="D678" s="9" t="s">
        <v>865</v>
      </c>
      <c r="E678" s="38">
        <v>5</v>
      </c>
      <c r="F678" s="7">
        <v>3756</v>
      </c>
      <c r="G678" s="7">
        <v>10143</v>
      </c>
      <c r="H678" s="8" t="s">
        <v>96</v>
      </c>
      <c r="I678" s="63">
        <v>4580</v>
      </c>
      <c r="J678" s="73" t="s">
        <v>866</v>
      </c>
      <c r="K678" s="78" t="s">
        <v>867</v>
      </c>
      <c r="L678" s="64"/>
      <c r="M678" s="64"/>
      <c r="N678" s="64"/>
    </row>
    <row r="679" spans="1:14" ht="33" x14ac:dyDescent="0.25">
      <c r="A679" s="24" t="s">
        <v>349</v>
      </c>
      <c r="B679" s="7">
        <v>2022</v>
      </c>
      <c r="C679" s="38">
        <v>5</v>
      </c>
      <c r="D679" s="9" t="s">
        <v>1457</v>
      </c>
      <c r="E679" s="38">
        <v>5</v>
      </c>
      <c r="F679" s="7">
        <v>3757</v>
      </c>
      <c r="G679" s="7">
        <v>10165</v>
      </c>
      <c r="H679" s="8" t="s">
        <v>96</v>
      </c>
      <c r="I679" s="63">
        <v>12000</v>
      </c>
      <c r="J679" s="73" t="s">
        <v>1458</v>
      </c>
      <c r="K679" s="78" t="s">
        <v>750</v>
      </c>
      <c r="L679" s="64"/>
      <c r="M679" s="64"/>
      <c r="N679" s="64"/>
    </row>
    <row r="680" spans="1:14" ht="33" x14ac:dyDescent="0.25">
      <c r="A680" s="24" t="s">
        <v>349</v>
      </c>
      <c r="B680" s="7">
        <v>2022</v>
      </c>
      <c r="C680" s="38">
        <v>5</v>
      </c>
      <c r="D680" s="9" t="s">
        <v>1778</v>
      </c>
      <c r="E680" s="38">
        <v>5</v>
      </c>
      <c r="F680" s="7">
        <v>3758</v>
      </c>
      <c r="G680" s="7">
        <v>10166</v>
      </c>
      <c r="H680" s="8" t="s">
        <v>96</v>
      </c>
      <c r="I680" s="63">
        <v>10000</v>
      </c>
      <c r="J680" s="73" t="s">
        <v>1779</v>
      </c>
      <c r="K680" s="78" t="s">
        <v>1780</v>
      </c>
      <c r="L680" s="64"/>
      <c r="M680" s="64"/>
      <c r="N680" s="64"/>
    </row>
    <row r="681" spans="1:14" ht="33" x14ac:dyDescent="0.25">
      <c r="A681" s="24" t="s">
        <v>349</v>
      </c>
      <c r="B681" s="7">
        <v>2022</v>
      </c>
      <c r="C681" s="38">
        <v>5</v>
      </c>
      <c r="D681" s="9" t="s">
        <v>748</v>
      </c>
      <c r="E681" s="38">
        <v>5</v>
      </c>
      <c r="F681" s="7">
        <v>3759</v>
      </c>
      <c r="G681" s="7">
        <v>10167</v>
      </c>
      <c r="H681" s="8" t="s">
        <v>96</v>
      </c>
      <c r="I681" s="63">
        <v>12000</v>
      </c>
      <c r="J681" s="73" t="s">
        <v>749</v>
      </c>
      <c r="K681" s="78" t="s">
        <v>750</v>
      </c>
      <c r="L681" s="64"/>
      <c r="M681" s="64"/>
      <c r="N681" s="64"/>
    </row>
    <row r="682" spans="1:14" ht="33" x14ac:dyDescent="0.25">
      <c r="A682" s="24" t="s">
        <v>349</v>
      </c>
      <c r="B682" s="7">
        <v>2022</v>
      </c>
      <c r="C682" s="38">
        <v>5</v>
      </c>
      <c r="D682" s="9" t="s">
        <v>1142</v>
      </c>
      <c r="E682" s="38">
        <v>5</v>
      </c>
      <c r="F682" s="7">
        <v>3760</v>
      </c>
      <c r="G682" s="7">
        <v>10168</v>
      </c>
      <c r="H682" s="8" t="s">
        <v>96</v>
      </c>
      <c r="I682" s="63">
        <v>12000</v>
      </c>
      <c r="J682" s="73" t="s">
        <v>1143</v>
      </c>
      <c r="K682" s="78" t="s">
        <v>750</v>
      </c>
      <c r="L682" s="64"/>
      <c r="M682" s="64"/>
      <c r="N682" s="64"/>
    </row>
    <row r="683" spans="1:14" ht="33" x14ac:dyDescent="0.25">
      <c r="A683" s="24" t="s">
        <v>349</v>
      </c>
      <c r="B683" s="7">
        <v>2022</v>
      </c>
      <c r="C683" s="38">
        <v>5</v>
      </c>
      <c r="D683" s="9" t="s">
        <v>756</v>
      </c>
      <c r="E683" s="38">
        <v>5</v>
      </c>
      <c r="F683" s="7">
        <v>3761</v>
      </c>
      <c r="G683" s="7">
        <v>10169</v>
      </c>
      <c r="H683" s="8" t="s">
        <v>96</v>
      </c>
      <c r="I683" s="63">
        <v>12000</v>
      </c>
      <c r="J683" s="73" t="s">
        <v>757</v>
      </c>
      <c r="K683" s="78" t="s">
        <v>750</v>
      </c>
      <c r="L683" s="64"/>
      <c r="M683" s="64"/>
      <c r="N683" s="64"/>
    </row>
    <row r="684" spans="1:14" ht="33" x14ac:dyDescent="0.25">
      <c r="A684" s="24" t="s">
        <v>349</v>
      </c>
      <c r="B684" s="7">
        <v>2022</v>
      </c>
      <c r="C684" s="38">
        <v>5</v>
      </c>
      <c r="D684" s="9" t="s">
        <v>1594</v>
      </c>
      <c r="E684" s="38">
        <v>5</v>
      </c>
      <c r="F684" s="7">
        <v>3762</v>
      </c>
      <c r="G684" s="7">
        <v>10170</v>
      </c>
      <c r="H684" s="8" t="s">
        <v>96</v>
      </c>
      <c r="I684" s="63">
        <v>12000</v>
      </c>
      <c r="J684" s="73" t="s">
        <v>1595</v>
      </c>
      <c r="K684" s="78" t="s">
        <v>750</v>
      </c>
      <c r="L684" s="64"/>
      <c r="M684" s="64"/>
      <c r="N684" s="64"/>
    </row>
    <row r="685" spans="1:14" ht="33" x14ac:dyDescent="0.25">
      <c r="A685" s="24" t="s">
        <v>349</v>
      </c>
      <c r="B685" s="7">
        <v>2022</v>
      </c>
      <c r="C685" s="38">
        <v>5</v>
      </c>
      <c r="D685" s="9" t="s">
        <v>862</v>
      </c>
      <c r="E685" s="38">
        <v>5</v>
      </c>
      <c r="F685" s="7">
        <v>3763</v>
      </c>
      <c r="G685" s="7">
        <v>10171</v>
      </c>
      <c r="H685" s="8" t="s">
        <v>96</v>
      </c>
      <c r="I685" s="63">
        <v>16500</v>
      </c>
      <c r="J685" s="73" t="s">
        <v>863</v>
      </c>
      <c r="K685" s="78" t="s">
        <v>864</v>
      </c>
      <c r="L685" s="64"/>
      <c r="M685" s="64"/>
      <c r="N685" s="64"/>
    </row>
    <row r="686" spans="1:14" x14ac:dyDescent="0.25">
      <c r="A686" s="24" t="s">
        <v>349</v>
      </c>
      <c r="B686" s="7">
        <v>2022</v>
      </c>
      <c r="C686" s="38">
        <v>5</v>
      </c>
      <c r="D686" s="9" t="s">
        <v>609</v>
      </c>
      <c r="E686" s="38">
        <v>5</v>
      </c>
      <c r="F686" s="7">
        <v>3764</v>
      </c>
      <c r="G686" s="7">
        <v>10172</v>
      </c>
      <c r="H686" s="8" t="s">
        <v>96</v>
      </c>
      <c r="I686" s="63">
        <v>12000</v>
      </c>
      <c r="J686" s="73" t="s">
        <v>610</v>
      </c>
      <c r="K686" s="78" t="s">
        <v>611</v>
      </c>
      <c r="L686" s="64"/>
      <c r="M686" s="64"/>
      <c r="N686" s="64"/>
    </row>
    <row r="687" spans="1:14" x14ac:dyDescent="0.25">
      <c r="A687" s="24" t="s">
        <v>349</v>
      </c>
      <c r="B687" s="7">
        <v>2022</v>
      </c>
      <c r="C687" s="38">
        <v>5</v>
      </c>
      <c r="D687" s="9" t="s">
        <v>890</v>
      </c>
      <c r="E687" s="38">
        <v>5</v>
      </c>
      <c r="F687" s="7">
        <v>3765</v>
      </c>
      <c r="G687" s="7">
        <v>10173</v>
      </c>
      <c r="H687" s="8" t="s">
        <v>96</v>
      </c>
      <c r="I687" s="63">
        <v>12000</v>
      </c>
      <c r="J687" s="73" t="s">
        <v>891</v>
      </c>
      <c r="K687" s="78" t="s">
        <v>611</v>
      </c>
      <c r="L687" s="64"/>
      <c r="M687" s="64"/>
      <c r="N687" s="64"/>
    </row>
    <row r="688" spans="1:14" s="58" customFormat="1" ht="33" x14ac:dyDescent="0.25">
      <c r="A688" s="24" t="s">
        <v>349</v>
      </c>
      <c r="B688" s="7">
        <v>2022</v>
      </c>
      <c r="C688" s="38">
        <v>5</v>
      </c>
      <c r="D688" s="9" t="s">
        <v>2009</v>
      </c>
      <c r="E688" s="38">
        <v>5</v>
      </c>
      <c r="F688" s="7">
        <v>3766</v>
      </c>
      <c r="G688" s="7">
        <v>10743</v>
      </c>
      <c r="H688" s="8" t="s">
        <v>96</v>
      </c>
      <c r="I688" s="63">
        <v>15000</v>
      </c>
      <c r="J688" s="73" t="s">
        <v>2010</v>
      </c>
      <c r="K688" s="78" t="s">
        <v>2011</v>
      </c>
      <c r="L688" s="69"/>
      <c r="M688" s="69"/>
      <c r="N688" s="69"/>
    </row>
    <row r="689" spans="1:14" ht="33" x14ac:dyDescent="0.25">
      <c r="A689" s="24" t="s">
        <v>349</v>
      </c>
      <c r="B689" s="7">
        <v>2022</v>
      </c>
      <c r="C689" s="38">
        <v>5</v>
      </c>
      <c r="D689" s="9" t="s">
        <v>1940</v>
      </c>
      <c r="E689" s="38">
        <v>5</v>
      </c>
      <c r="F689" s="7">
        <v>3767</v>
      </c>
      <c r="G689" s="7">
        <v>10744</v>
      </c>
      <c r="H689" s="8" t="s">
        <v>96</v>
      </c>
      <c r="I689" s="63">
        <v>9000</v>
      </c>
      <c r="J689" s="73" t="s">
        <v>1941</v>
      </c>
      <c r="K689" s="78" t="s">
        <v>1942</v>
      </c>
      <c r="L689" s="64"/>
      <c r="M689" s="64"/>
      <c r="N689" s="64"/>
    </row>
    <row r="690" spans="1:14" ht="49.5" x14ac:dyDescent="0.25">
      <c r="A690" s="24" t="s">
        <v>349</v>
      </c>
      <c r="B690" s="7">
        <v>2022</v>
      </c>
      <c r="C690" s="38">
        <v>5</v>
      </c>
      <c r="D690" s="9" t="s">
        <v>1972</v>
      </c>
      <c r="E690" s="38">
        <v>5</v>
      </c>
      <c r="F690" s="7">
        <v>3768</v>
      </c>
      <c r="G690" s="7">
        <v>10745</v>
      </c>
      <c r="H690" s="8" t="s">
        <v>96</v>
      </c>
      <c r="I690" s="63">
        <v>9000</v>
      </c>
      <c r="J690" s="73" t="s">
        <v>1973</v>
      </c>
      <c r="K690" s="78" t="s">
        <v>1974</v>
      </c>
      <c r="L690" s="64"/>
      <c r="M690" s="64"/>
      <c r="N690" s="64"/>
    </row>
    <row r="691" spans="1:14" x14ac:dyDescent="0.25">
      <c r="A691" s="24" t="s">
        <v>349</v>
      </c>
      <c r="B691" s="7">
        <v>2022</v>
      </c>
      <c r="C691" s="38">
        <v>5</v>
      </c>
      <c r="D691" s="9" t="s">
        <v>880</v>
      </c>
      <c r="E691" s="38">
        <v>5</v>
      </c>
      <c r="F691" s="7">
        <v>3769</v>
      </c>
      <c r="G691" s="7">
        <v>10746</v>
      </c>
      <c r="H691" s="8" t="s">
        <v>96</v>
      </c>
      <c r="I691" s="63">
        <v>9000</v>
      </c>
      <c r="J691" s="73" t="s">
        <v>881</v>
      </c>
      <c r="K691" s="78" t="s">
        <v>856</v>
      </c>
      <c r="L691" s="64"/>
      <c r="M691" s="64"/>
      <c r="N691" s="64"/>
    </row>
    <row r="692" spans="1:14" ht="33" x14ac:dyDescent="0.25">
      <c r="A692" s="34" t="s">
        <v>349</v>
      </c>
      <c r="B692" s="7">
        <v>2022</v>
      </c>
      <c r="C692" s="38">
        <v>5</v>
      </c>
      <c r="D692" s="7" t="s">
        <v>1343</v>
      </c>
      <c r="E692" s="38">
        <v>5</v>
      </c>
      <c r="F692" s="7">
        <v>3770</v>
      </c>
      <c r="G692" s="7">
        <v>10192</v>
      </c>
      <c r="H692" s="8" t="s">
        <v>96</v>
      </c>
      <c r="I692" s="63">
        <v>9000</v>
      </c>
      <c r="J692" s="73" t="s">
        <v>1344</v>
      </c>
      <c r="K692" s="78" t="s">
        <v>1345</v>
      </c>
      <c r="L692" s="64"/>
      <c r="M692" s="64"/>
      <c r="N692" s="64"/>
    </row>
    <row r="693" spans="1:14" x14ac:dyDescent="0.25">
      <c r="A693" s="24" t="s">
        <v>349</v>
      </c>
      <c r="B693" s="7">
        <v>2022</v>
      </c>
      <c r="C693" s="38">
        <v>5</v>
      </c>
      <c r="D693" s="9" t="s">
        <v>998</v>
      </c>
      <c r="E693" s="38">
        <v>5</v>
      </c>
      <c r="F693" s="7">
        <v>3771</v>
      </c>
      <c r="G693" s="7">
        <v>10747</v>
      </c>
      <c r="H693" s="8" t="s">
        <v>96</v>
      </c>
      <c r="I693" s="63">
        <v>13500</v>
      </c>
      <c r="J693" s="73" t="s">
        <v>999</v>
      </c>
      <c r="K693" s="78" t="s">
        <v>856</v>
      </c>
      <c r="L693" s="64"/>
      <c r="M693" s="64"/>
      <c r="N693" s="64"/>
    </row>
    <row r="694" spans="1:14" x14ac:dyDescent="0.25">
      <c r="A694" s="24" t="s">
        <v>349</v>
      </c>
      <c r="B694" s="7">
        <v>2022</v>
      </c>
      <c r="C694" s="38">
        <v>5</v>
      </c>
      <c r="D694" s="9" t="s">
        <v>854</v>
      </c>
      <c r="E694" s="38">
        <v>5</v>
      </c>
      <c r="F694" s="7">
        <v>3772</v>
      </c>
      <c r="G694" s="7">
        <v>10748</v>
      </c>
      <c r="H694" s="8" t="s">
        <v>96</v>
      </c>
      <c r="I694" s="63">
        <v>15000</v>
      </c>
      <c r="J694" s="73" t="s">
        <v>855</v>
      </c>
      <c r="K694" s="78" t="s">
        <v>856</v>
      </c>
      <c r="L694" s="64"/>
      <c r="M694" s="64"/>
      <c r="N694" s="64"/>
    </row>
    <row r="695" spans="1:14" ht="33" x14ac:dyDescent="0.25">
      <c r="A695" s="24" t="s">
        <v>349</v>
      </c>
      <c r="B695" s="7">
        <v>2022</v>
      </c>
      <c r="C695" s="38">
        <v>5</v>
      </c>
      <c r="D695" s="9" t="s">
        <v>1415</v>
      </c>
      <c r="E695" s="38">
        <v>5</v>
      </c>
      <c r="F695" s="7">
        <v>3773</v>
      </c>
      <c r="G695" s="7">
        <v>10193</v>
      </c>
      <c r="H695" s="8" t="s">
        <v>96</v>
      </c>
      <c r="I695" s="63">
        <v>21000</v>
      </c>
      <c r="J695" s="73" t="s">
        <v>1416</v>
      </c>
      <c r="K695" s="78" t="s">
        <v>1417</v>
      </c>
      <c r="L695" s="64"/>
      <c r="M695" s="64"/>
      <c r="N695" s="64"/>
    </row>
    <row r="696" spans="1:14" ht="33" x14ac:dyDescent="0.25">
      <c r="A696" s="24" t="s">
        <v>349</v>
      </c>
      <c r="B696" s="7">
        <v>2022</v>
      </c>
      <c r="C696" s="38">
        <v>5</v>
      </c>
      <c r="D696" s="9" t="s">
        <v>1781</v>
      </c>
      <c r="E696" s="38">
        <v>5</v>
      </c>
      <c r="F696" s="7">
        <v>3774</v>
      </c>
      <c r="G696" s="7">
        <v>10194</v>
      </c>
      <c r="H696" s="8" t="s">
        <v>96</v>
      </c>
      <c r="I696" s="63">
        <v>21000</v>
      </c>
      <c r="J696" s="73" t="s">
        <v>1782</v>
      </c>
      <c r="K696" s="78" t="s">
        <v>1783</v>
      </c>
      <c r="L696" s="64"/>
      <c r="M696" s="64"/>
      <c r="N696" s="64"/>
    </row>
    <row r="697" spans="1:14" ht="33" x14ac:dyDescent="0.25">
      <c r="A697" s="34" t="s">
        <v>349</v>
      </c>
      <c r="B697" s="7">
        <v>2022</v>
      </c>
      <c r="C697" s="38">
        <v>5</v>
      </c>
      <c r="D697" s="7" t="s">
        <v>1818</v>
      </c>
      <c r="E697" s="38">
        <v>5</v>
      </c>
      <c r="F697" s="7">
        <v>3776</v>
      </c>
      <c r="G697" s="7">
        <v>10195</v>
      </c>
      <c r="H697" s="8" t="s">
        <v>96</v>
      </c>
      <c r="I697" s="63">
        <v>9900</v>
      </c>
      <c r="J697" s="73" t="s">
        <v>1819</v>
      </c>
      <c r="K697" s="78" t="s">
        <v>1820</v>
      </c>
      <c r="L697" s="64"/>
      <c r="M697" s="64"/>
      <c r="N697" s="64"/>
    </row>
    <row r="698" spans="1:14" ht="33" x14ac:dyDescent="0.25">
      <c r="A698" s="24" t="s">
        <v>349</v>
      </c>
      <c r="B698" s="7">
        <v>2022</v>
      </c>
      <c r="C698" s="38">
        <v>5</v>
      </c>
      <c r="D698" s="9" t="s">
        <v>583</v>
      </c>
      <c r="E698" s="38">
        <v>5</v>
      </c>
      <c r="F698" s="7">
        <v>3777</v>
      </c>
      <c r="G698" s="7">
        <v>10196</v>
      </c>
      <c r="H698" s="8" t="s">
        <v>96</v>
      </c>
      <c r="I698" s="63">
        <v>13500</v>
      </c>
      <c r="J698" s="73" t="s">
        <v>584</v>
      </c>
      <c r="K698" s="78" t="s">
        <v>585</v>
      </c>
      <c r="L698" s="64"/>
      <c r="M698" s="64"/>
      <c r="N698" s="64"/>
    </row>
    <row r="699" spans="1:14" ht="33" x14ac:dyDescent="0.25">
      <c r="A699" s="34" t="s">
        <v>349</v>
      </c>
      <c r="B699" s="7">
        <v>2022</v>
      </c>
      <c r="C699" s="38">
        <v>5</v>
      </c>
      <c r="D699" s="7" t="s">
        <v>1660</v>
      </c>
      <c r="E699" s="38">
        <v>5</v>
      </c>
      <c r="F699" s="7">
        <v>3778</v>
      </c>
      <c r="G699" s="7">
        <v>10245</v>
      </c>
      <c r="H699" s="8" t="s">
        <v>96</v>
      </c>
      <c r="I699" s="63">
        <v>18000</v>
      </c>
      <c r="J699" s="73" t="s">
        <v>1661</v>
      </c>
      <c r="K699" s="78" t="s">
        <v>1662</v>
      </c>
      <c r="L699" s="64"/>
      <c r="M699" s="64"/>
      <c r="N699" s="64"/>
    </row>
    <row r="700" spans="1:14" x14ac:dyDescent="0.25">
      <c r="A700" s="66" t="s">
        <v>349</v>
      </c>
      <c r="B700" s="42">
        <v>2022</v>
      </c>
      <c r="C700" s="56">
        <v>5</v>
      </c>
      <c r="D700" s="42" t="s">
        <v>2449</v>
      </c>
      <c r="E700" s="56">
        <v>5</v>
      </c>
      <c r="F700" s="42">
        <v>3779</v>
      </c>
      <c r="G700" s="42">
        <v>10199</v>
      </c>
      <c r="H700" s="67" t="s">
        <v>96</v>
      </c>
      <c r="I700" s="42">
        <v>26196</v>
      </c>
      <c r="J700" s="75" t="s">
        <v>2450</v>
      </c>
      <c r="K700" s="80" t="s">
        <v>2451</v>
      </c>
      <c r="L700" s="64"/>
      <c r="M700" s="64"/>
      <c r="N700" s="64"/>
    </row>
    <row r="701" spans="1:14" ht="33" x14ac:dyDescent="0.25">
      <c r="A701" s="24" t="s">
        <v>349</v>
      </c>
      <c r="B701" s="7">
        <v>2022</v>
      </c>
      <c r="C701" s="38">
        <v>5</v>
      </c>
      <c r="D701" s="9" t="s">
        <v>539</v>
      </c>
      <c r="E701" s="38">
        <v>5</v>
      </c>
      <c r="F701" s="7">
        <v>3780</v>
      </c>
      <c r="G701" s="7">
        <v>10219</v>
      </c>
      <c r="H701" s="8" t="s">
        <v>96</v>
      </c>
      <c r="I701" s="63">
        <v>19500</v>
      </c>
      <c r="J701" s="73" t="s">
        <v>540</v>
      </c>
      <c r="K701" s="78" t="s">
        <v>541</v>
      </c>
      <c r="L701" s="64"/>
      <c r="M701" s="64"/>
      <c r="N701" s="64"/>
    </row>
    <row r="702" spans="1:14" ht="33" x14ac:dyDescent="0.25">
      <c r="A702" s="24" t="s">
        <v>349</v>
      </c>
      <c r="B702" s="7">
        <v>2022</v>
      </c>
      <c r="C702" s="38">
        <v>5</v>
      </c>
      <c r="D702" s="9" t="s">
        <v>828</v>
      </c>
      <c r="E702" s="38">
        <v>5</v>
      </c>
      <c r="F702" s="7">
        <v>3781</v>
      </c>
      <c r="G702" s="7">
        <v>10784</v>
      </c>
      <c r="H702" s="8" t="s">
        <v>96</v>
      </c>
      <c r="I702" s="63">
        <v>9000</v>
      </c>
      <c r="J702" s="73" t="s">
        <v>829</v>
      </c>
      <c r="K702" s="78" t="s">
        <v>830</v>
      </c>
      <c r="L702" s="64"/>
      <c r="M702" s="64"/>
      <c r="N702" s="64"/>
    </row>
    <row r="703" spans="1:14" ht="33" x14ac:dyDescent="0.25">
      <c r="A703" s="24" t="s">
        <v>349</v>
      </c>
      <c r="B703" s="7">
        <v>2022</v>
      </c>
      <c r="C703" s="38">
        <v>5</v>
      </c>
      <c r="D703" s="9" t="s">
        <v>2115</v>
      </c>
      <c r="E703" s="38">
        <v>5</v>
      </c>
      <c r="F703" s="7">
        <v>3782</v>
      </c>
      <c r="G703" s="7">
        <v>10785</v>
      </c>
      <c r="H703" s="8" t="s">
        <v>96</v>
      </c>
      <c r="I703" s="63">
        <v>9000</v>
      </c>
      <c r="J703" s="73" t="s">
        <v>2116</v>
      </c>
      <c r="K703" s="78" t="s">
        <v>830</v>
      </c>
      <c r="L703" s="64"/>
      <c r="M703" s="64"/>
      <c r="N703" s="64"/>
    </row>
    <row r="704" spans="1:14" ht="49.5" x14ac:dyDescent="0.25">
      <c r="A704" s="24" t="s">
        <v>349</v>
      </c>
      <c r="B704" s="7">
        <v>2022</v>
      </c>
      <c r="C704" s="38">
        <v>5</v>
      </c>
      <c r="D704" s="9" t="s">
        <v>898</v>
      </c>
      <c r="E704" s="38">
        <v>5</v>
      </c>
      <c r="F704" s="7">
        <v>3783</v>
      </c>
      <c r="G704" s="7">
        <v>10786</v>
      </c>
      <c r="H704" s="8" t="s">
        <v>96</v>
      </c>
      <c r="I704" s="63">
        <v>30000</v>
      </c>
      <c r="J704" s="73" t="s">
        <v>899</v>
      </c>
      <c r="K704" s="78" t="s">
        <v>900</v>
      </c>
      <c r="L704" s="64"/>
      <c r="M704" s="64"/>
      <c r="N704" s="64"/>
    </row>
    <row r="705" spans="1:14" x14ac:dyDescent="0.25">
      <c r="A705" s="24" t="s">
        <v>349</v>
      </c>
      <c r="B705" s="7">
        <v>2022</v>
      </c>
      <c r="C705" s="38">
        <v>5</v>
      </c>
      <c r="D705" s="9" t="s">
        <v>1006</v>
      </c>
      <c r="E705" s="38">
        <v>5</v>
      </c>
      <c r="F705" s="7">
        <v>3784</v>
      </c>
      <c r="G705" s="7">
        <v>10787</v>
      </c>
      <c r="H705" s="8" t="s">
        <v>96</v>
      </c>
      <c r="I705" s="63">
        <v>24000</v>
      </c>
      <c r="J705" s="73" t="s">
        <v>1007</v>
      </c>
      <c r="K705" s="78" t="s">
        <v>1008</v>
      </c>
      <c r="L705" s="64"/>
      <c r="M705" s="64"/>
      <c r="N705" s="64"/>
    </row>
    <row r="706" spans="1:14" ht="33" x14ac:dyDescent="0.25">
      <c r="A706" s="34" t="s">
        <v>349</v>
      </c>
      <c r="B706" s="7">
        <v>2022</v>
      </c>
      <c r="C706" s="38">
        <v>5</v>
      </c>
      <c r="D706" s="7" t="s">
        <v>957</v>
      </c>
      <c r="E706" s="38">
        <v>5</v>
      </c>
      <c r="F706" s="7">
        <v>3785</v>
      </c>
      <c r="G706" s="7">
        <v>10753</v>
      </c>
      <c r="H706" s="8" t="s">
        <v>96</v>
      </c>
      <c r="I706" s="63">
        <v>24000</v>
      </c>
      <c r="J706" s="73" t="s">
        <v>958</v>
      </c>
      <c r="K706" s="78" t="s">
        <v>959</v>
      </c>
      <c r="L706" s="64"/>
      <c r="M706" s="64"/>
      <c r="N706" s="64"/>
    </row>
    <row r="707" spans="1:14" ht="33" x14ac:dyDescent="0.25">
      <c r="A707" s="24" t="s">
        <v>349</v>
      </c>
      <c r="B707" s="7">
        <v>2022</v>
      </c>
      <c r="C707" s="38">
        <v>5</v>
      </c>
      <c r="D707" s="9" t="s">
        <v>384</v>
      </c>
      <c r="E707" s="38">
        <v>5</v>
      </c>
      <c r="F707" s="7">
        <v>3786</v>
      </c>
      <c r="G707" s="7">
        <v>10696</v>
      </c>
      <c r="H707" s="8" t="s">
        <v>96</v>
      </c>
      <c r="I707" s="63">
        <v>27000</v>
      </c>
      <c r="J707" s="73" t="s">
        <v>385</v>
      </c>
      <c r="K707" s="78" t="s">
        <v>386</v>
      </c>
      <c r="L707" s="64"/>
      <c r="M707" s="64"/>
      <c r="N707" s="64"/>
    </row>
    <row r="708" spans="1:14" ht="33" x14ac:dyDescent="0.25">
      <c r="A708" s="24" t="s">
        <v>349</v>
      </c>
      <c r="B708" s="7">
        <v>2022</v>
      </c>
      <c r="C708" s="38">
        <v>5</v>
      </c>
      <c r="D708" s="9" t="s">
        <v>1395</v>
      </c>
      <c r="E708" s="38">
        <v>5</v>
      </c>
      <c r="F708" s="7">
        <v>3787</v>
      </c>
      <c r="G708" s="7">
        <v>10697</v>
      </c>
      <c r="H708" s="8" t="s">
        <v>96</v>
      </c>
      <c r="I708" s="63">
        <v>12000</v>
      </c>
      <c r="J708" s="73" t="s">
        <v>1396</v>
      </c>
      <c r="K708" s="78" t="s">
        <v>1397</v>
      </c>
      <c r="L708" s="64"/>
      <c r="M708" s="64"/>
      <c r="N708" s="64"/>
    </row>
    <row r="709" spans="1:14" ht="33" x14ac:dyDescent="0.25">
      <c r="A709" s="24" t="s">
        <v>349</v>
      </c>
      <c r="B709" s="7">
        <v>2022</v>
      </c>
      <c r="C709" s="38">
        <v>5</v>
      </c>
      <c r="D709" s="9" t="s">
        <v>2098</v>
      </c>
      <c r="E709" s="38">
        <v>5</v>
      </c>
      <c r="F709" s="7">
        <v>3788</v>
      </c>
      <c r="G709" s="7">
        <v>10698</v>
      </c>
      <c r="H709" s="8" t="s">
        <v>96</v>
      </c>
      <c r="I709" s="63">
        <v>7500</v>
      </c>
      <c r="J709" s="73" t="s">
        <v>2099</v>
      </c>
      <c r="K709" s="78" t="s">
        <v>2100</v>
      </c>
      <c r="L709" s="64"/>
      <c r="M709" s="64"/>
      <c r="N709" s="64"/>
    </row>
    <row r="710" spans="1:14" ht="33" x14ac:dyDescent="0.25">
      <c r="A710" s="24" t="s">
        <v>349</v>
      </c>
      <c r="B710" s="7">
        <v>2022</v>
      </c>
      <c r="C710" s="38">
        <v>5</v>
      </c>
      <c r="D710" s="9" t="s">
        <v>1795</v>
      </c>
      <c r="E710" s="38">
        <v>5</v>
      </c>
      <c r="F710" s="7">
        <v>3789</v>
      </c>
      <c r="G710" s="7">
        <v>10699</v>
      </c>
      <c r="H710" s="8" t="s">
        <v>96</v>
      </c>
      <c r="I710" s="63">
        <v>14000</v>
      </c>
      <c r="J710" s="73" t="s">
        <v>1796</v>
      </c>
      <c r="K710" s="78" t="s">
        <v>1797</v>
      </c>
      <c r="L710" s="64"/>
      <c r="M710" s="64"/>
      <c r="N710" s="64"/>
    </row>
    <row r="711" spans="1:14" ht="33" x14ac:dyDescent="0.25">
      <c r="A711" s="24" t="s">
        <v>349</v>
      </c>
      <c r="B711" s="7">
        <v>2022</v>
      </c>
      <c r="C711" s="38">
        <v>5</v>
      </c>
      <c r="D711" s="9" t="s">
        <v>1803</v>
      </c>
      <c r="E711" s="38">
        <v>5</v>
      </c>
      <c r="F711" s="7">
        <v>3790</v>
      </c>
      <c r="G711" s="7">
        <v>10700</v>
      </c>
      <c r="H711" s="8" t="s">
        <v>96</v>
      </c>
      <c r="I711" s="63">
        <v>21000</v>
      </c>
      <c r="J711" s="73" t="s">
        <v>1804</v>
      </c>
      <c r="K711" s="78" t="s">
        <v>1805</v>
      </c>
      <c r="L711" s="64"/>
      <c r="M711" s="64"/>
      <c r="N711" s="64"/>
    </row>
    <row r="712" spans="1:14" ht="33" x14ac:dyDescent="0.25">
      <c r="A712" s="24" t="s">
        <v>349</v>
      </c>
      <c r="B712" s="7">
        <v>2022</v>
      </c>
      <c r="C712" s="38">
        <v>5</v>
      </c>
      <c r="D712" s="9" t="s">
        <v>904</v>
      </c>
      <c r="E712" s="38">
        <v>5</v>
      </c>
      <c r="F712" s="7">
        <v>3791</v>
      </c>
      <c r="G712" s="7">
        <v>10701</v>
      </c>
      <c r="H712" s="8" t="s">
        <v>96</v>
      </c>
      <c r="I712" s="63">
        <v>24000</v>
      </c>
      <c r="J712" s="73" t="s">
        <v>905</v>
      </c>
      <c r="K712" s="78" t="s">
        <v>906</v>
      </c>
      <c r="L712" s="64"/>
      <c r="M712" s="64"/>
      <c r="N712" s="64"/>
    </row>
    <row r="713" spans="1:14" ht="33" x14ac:dyDescent="0.25">
      <c r="A713" s="24" t="s">
        <v>349</v>
      </c>
      <c r="B713" s="7">
        <v>2022</v>
      </c>
      <c r="C713" s="38">
        <v>5</v>
      </c>
      <c r="D713" s="9" t="s">
        <v>1890</v>
      </c>
      <c r="E713" s="38">
        <v>5</v>
      </c>
      <c r="F713" s="7">
        <v>3792</v>
      </c>
      <c r="G713" s="7">
        <v>10702</v>
      </c>
      <c r="H713" s="8" t="s">
        <v>96</v>
      </c>
      <c r="I713" s="63">
        <v>600</v>
      </c>
      <c r="J713" s="73" t="s">
        <v>1891</v>
      </c>
      <c r="K713" s="78" t="s">
        <v>1892</v>
      </c>
      <c r="L713" s="64"/>
      <c r="M713" s="64"/>
      <c r="N713" s="64"/>
    </row>
    <row r="714" spans="1:14" ht="33" x14ac:dyDescent="0.25">
      <c r="A714" s="24" t="s">
        <v>349</v>
      </c>
      <c r="B714" s="7">
        <v>2022</v>
      </c>
      <c r="C714" s="38">
        <v>5</v>
      </c>
      <c r="D714" s="9" t="s">
        <v>1911</v>
      </c>
      <c r="E714" s="38">
        <v>5</v>
      </c>
      <c r="F714" s="7">
        <v>3793</v>
      </c>
      <c r="G714" s="7">
        <v>10703</v>
      </c>
      <c r="H714" s="8" t="s">
        <v>96</v>
      </c>
      <c r="I714" s="63">
        <v>12000</v>
      </c>
      <c r="J714" s="73" t="s">
        <v>1912</v>
      </c>
      <c r="K714" s="78" t="s">
        <v>1913</v>
      </c>
      <c r="L714" s="64"/>
      <c r="M714" s="64"/>
      <c r="N714" s="64"/>
    </row>
    <row r="715" spans="1:14" ht="33" x14ac:dyDescent="0.25">
      <c r="A715" s="34" t="s">
        <v>349</v>
      </c>
      <c r="B715" s="7">
        <v>2022</v>
      </c>
      <c r="C715" s="38">
        <v>5</v>
      </c>
      <c r="D715" s="7" t="s">
        <v>1937</v>
      </c>
      <c r="E715" s="38">
        <v>5</v>
      </c>
      <c r="F715" s="7">
        <v>3794</v>
      </c>
      <c r="G715" s="7">
        <v>10527</v>
      </c>
      <c r="H715" s="8" t="s">
        <v>96</v>
      </c>
      <c r="I715" s="63">
        <v>600</v>
      </c>
      <c r="J715" s="73" t="s">
        <v>1938</v>
      </c>
      <c r="K715" s="78" t="s">
        <v>1939</v>
      </c>
      <c r="L715" s="64"/>
      <c r="M715" s="64"/>
      <c r="N715" s="64"/>
    </row>
    <row r="716" spans="1:14" ht="33" x14ac:dyDescent="0.25">
      <c r="A716" s="34" t="s">
        <v>349</v>
      </c>
      <c r="B716" s="7">
        <v>2022</v>
      </c>
      <c r="C716" s="38">
        <v>5</v>
      </c>
      <c r="D716" s="7" t="s">
        <v>1651</v>
      </c>
      <c r="E716" s="38">
        <v>5</v>
      </c>
      <c r="F716" s="7">
        <v>3795</v>
      </c>
      <c r="G716" s="7">
        <v>10528</v>
      </c>
      <c r="H716" s="8" t="s">
        <v>96</v>
      </c>
      <c r="I716" s="63">
        <v>600</v>
      </c>
      <c r="J716" s="73" t="s">
        <v>1652</v>
      </c>
      <c r="K716" s="78" t="s">
        <v>1653</v>
      </c>
      <c r="L716" s="64"/>
      <c r="M716" s="64"/>
      <c r="N716" s="64"/>
    </row>
    <row r="717" spans="1:14" ht="33" x14ac:dyDescent="0.25">
      <c r="A717" s="24" t="s">
        <v>349</v>
      </c>
      <c r="B717" s="7">
        <v>2022</v>
      </c>
      <c r="C717" s="38">
        <v>5</v>
      </c>
      <c r="D717" s="9" t="s">
        <v>1902</v>
      </c>
      <c r="E717" s="38">
        <v>5</v>
      </c>
      <c r="F717" s="7">
        <v>3796</v>
      </c>
      <c r="G717" s="7">
        <v>10529</v>
      </c>
      <c r="H717" s="8" t="s">
        <v>96</v>
      </c>
      <c r="I717" s="63">
        <v>600</v>
      </c>
      <c r="J717" s="73" t="s">
        <v>1903</v>
      </c>
      <c r="K717" s="78" t="s">
        <v>1904</v>
      </c>
      <c r="L717" s="64"/>
      <c r="M717" s="64"/>
      <c r="N717" s="64"/>
    </row>
    <row r="718" spans="1:14" ht="33" x14ac:dyDescent="0.25">
      <c r="A718" s="24" t="s">
        <v>349</v>
      </c>
      <c r="B718" s="7">
        <v>2022</v>
      </c>
      <c r="C718" s="38">
        <v>5</v>
      </c>
      <c r="D718" s="9" t="s">
        <v>1492</v>
      </c>
      <c r="E718" s="38">
        <v>5</v>
      </c>
      <c r="F718" s="7">
        <v>3797</v>
      </c>
      <c r="G718" s="7">
        <v>10530</v>
      </c>
      <c r="H718" s="8" t="s">
        <v>96</v>
      </c>
      <c r="I718" s="63">
        <v>15000</v>
      </c>
      <c r="J718" s="73" t="s">
        <v>1493</v>
      </c>
      <c r="K718" s="78" t="s">
        <v>1494</v>
      </c>
      <c r="L718" s="64"/>
      <c r="M718" s="64"/>
      <c r="N718" s="64"/>
    </row>
    <row r="719" spans="1:14" ht="33" x14ac:dyDescent="0.25">
      <c r="A719" s="24" t="s">
        <v>349</v>
      </c>
      <c r="B719" s="7">
        <v>2022</v>
      </c>
      <c r="C719" s="38">
        <v>5</v>
      </c>
      <c r="D719" s="9" t="s">
        <v>845</v>
      </c>
      <c r="E719" s="38">
        <v>5</v>
      </c>
      <c r="F719" s="7">
        <v>3798</v>
      </c>
      <c r="G719" s="7">
        <v>10531</v>
      </c>
      <c r="H719" s="8" t="s">
        <v>96</v>
      </c>
      <c r="I719" s="63">
        <v>30000</v>
      </c>
      <c r="J719" s="73" t="s">
        <v>846</v>
      </c>
      <c r="K719" s="78" t="s">
        <v>847</v>
      </c>
      <c r="L719" s="64"/>
      <c r="M719" s="64"/>
      <c r="N719" s="64"/>
    </row>
    <row r="720" spans="1:14" ht="33" x14ac:dyDescent="0.25">
      <c r="A720" s="24" t="s">
        <v>349</v>
      </c>
      <c r="B720" s="7">
        <v>2022</v>
      </c>
      <c r="C720" s="38">
        <v>5</v>
      </c>
      <c r="D720" s="9" t="s">
        <v>494</v>
      </c>
      <c r="E720" s="38">
        <v>5</v>
      </c>
      <c r="F720" s="7">
        <v>3799</v>
      </c>
      <c r="G720" s="7">
        <v>10556</v>
      </c>
      <c r="H720" s="8" t="s">
        <v>96</v>
      </c>
      <c r="I720" s="63">
        <v>7500</v>
      </c>
      <c r="J720" s="73" t="s">
        <v>495</v>
      </c>
      <c r="K720" s="78" t="s">
        <v>496</v>
      </c>
      <c r="L720" s="64"/>
      <c r="M720" s="64"/>
      <c r="N720" s="64"/>
    </row>
    <row r="721" spans="1:14" ht="33" x14ac:dyDescent="0.25">
      <c r="A721" s="24" t="s">
        <v>349</v>
      </c>
      <c r="B721" s="7">
        <v>2022</v>
      </c>
      <c r="C721" s="38">
        <v>5</v>
      </c>
      <c r="D721" s="9" t="s">
        <v>2017</v>
      </c>
      <c r="E721" s="38">
        <v>5</v>
      </c>
      <c r="F721" s="7">
        <v>3800</v>
      </c>
      <c r="G721" s="7">
        <v>10628</v>
      </c>
      <c r="H721" s="8" t="s">
        <v>96</v>
      </c>
      <c r="I721" s="63">
        <v>12000</v>
      </c>
      <c r="J721" s="73" t="s">
        <v>2018</v>
      </c>
      <c r="K721" s="78" t="s">
        <v>2019</v>
      </c>
      <c r="L721" s="64"/>
      <c r="M721" s="64"/>
      <c r="N721" s="64"/>
    </row>
    <row r="722" spans="1:14" ht="33" x14ac:dyDescent="0.25">
      <c r="A722" s="24" t="s">
        <v>349</v>
      </c>
      <c r="B722" s="7">
        <v>2022</v>
      </c>
      <c r="C722" s="38">
        <v>5</v>
      </c>
      <c r="D722" s="9" t="s">
        <v>2020</v>
      </c>
      <c r="E722" s="38">
        <v>5</v>
      </c>
      <c r="F722" s="7">
        <v>3801</v>
      </c>
      <c r="G722" s="7">
        <v>10566</v>
      </c>
      <c r="H722" s="8" t="s">
        <v>96</v>
      </c>
      <c r="I722" s="63">
        <v>10500</v>
      </c>
      <c r="J722" s="73" t="s">
        <v>2021</v>
      </c>
      <c r="K722" s="78" t="s">
        <v>2022</v>
      </c>
      <c r="L722" s="64"/>
      <c r="M722" s="64"/>
      <c r="N722" s="64"/>
    </row>
    <row r="723" spans="1:14" x14ac:dyDescent="0.25">
      <c r="A723" s="24" t="s">
        <v>349</v>
      </c>
      <c r="B723" s="7">
        <v>2022</v>
      </c>
      <c r="C723" s="38">
        <v>5</v>
      </c>
      <c r="D723" s="9" t="s">
        <v>1000</v>
      </c>
      <c r="E723" s="38">
        <v>5</v>
      </c>
      <c r="F723" s="7">
        <v>3802</v>
      </c>
      <c r="G723" s="7">
        <v>10569</v>
      </c>
      <c r="H723" s="8" t="s">
        <v>96</v>
      </c>
      <c r="I723" s="63">
        <v>6600</v>
      </c>
      <c r="J723" s="73" t="s">
        <v>1001</v>
      </c>
      <c r="K723" s="78" t="s">
        <v>1002</v>
      </c>
      <c r="L723" s="64"/>
      <c r="M723" s="64"/>
      <c r="N723" s="64"/>
    </row>
    <row r="724" spans="1:14" ht="33" x14ac:dyDescent="0.25">
      <c r="A724" s="24" t="s">
        <v>349</v>
      </c>
      <c r="B724" s="7">
        <v>2022</v>
      </c>
      <c r="C724" s="38">
        <v>5</v>
      </c>
      <c r="D724" s="9" t="s">
        <v>523</v>
      </c>
      <c r="E724" s="38">
        <v>5</v>
      </c>
      <c r="F724" s="7">
        <v>3803</v>
      </c>
      <c r="G724" s="7">
        <v>10570</v>
      </c>
      <c r="H724" s="8" t="s">
        <v>96</v>
      </c>
      <c r="I724" s="63">
        <v>7500</v>
      </c>
      <c r="J724" s="73" t="s">
        <v>524</v>
      </c>
      <c r="K724" s="78" t="s">
        <v>525</v>
      </c>
      <c r="L724" s="64"/>
      <c r="M724" s="64"/>
      <c r="N724" s="64"/>
    </row>
    <row r="725" spans="1:14" ht="33" x14ac:dyDescent="0.25">
      <c r="A725" s="24" t="s">
        <v>349</v>
      </c>
      <c r="B725" s="7">
        <v>2022</v>
      </c>
      <c r="C725" s="38">
        <v>5</v>
      </c>
      <c r="D725" s="9" t="s">
        <v>916</v>
      </c>
      <c r="E725" s="38">
        <v>5</v>
      </c>
      <c r="F725" s="7">
        <v>3804</v>
      </c>
      <c r="G725" s="7">
        <v>10567</v>
      </c>
      <c r="H725" s="8" t="s">
        <v>96</v>
      </c>
      <c r="I725" s="63">
        <v>12000</v>
      </c>
      <c r="J725" s="73" t="s">
        <v>917</v>
      </c>
      <c r="K725" s="78" t="s">
        <v>918</v>
      </c>
      <c r="L725" s="64"/>
      <c r="M725" s="64"/>
      <c r="N725" s="64"/>
    </row>
    <row r="726" spans="1:14" ht="33" x14ac:dyDescent="0.25">
      <c r="A726" s="34" t="s">
        <v>349</v>
      </c>
      <c r="B726" s="7">
        <v>2022</v>
      </c>
      <c r="C726" s="38">
        <v>5</v>
      </c>
      <c r="D726" s="7" t="s">
        <v>1726</v>
      </c>
      <c r="E726" s="38">
        <v>5</v>
      </c>
      <c r="F726" s="7">
        <v>3805</v>
      </c>
      <c r="G726" s="7">
        <v>10568</v>
      </c>
      <c r="H726" s="8" t="s">
        <v>96</v>
      </c>
      <c r="I726" s="63">
        <v>21000</v>
      </c>
      <c r="J726" s="73" t="s">
        <v>1727</v>
      </c>
      <c r="K726" s="78" t="s">
        <v>1728</v>
      </c>
      <c r="L726" s="64"/>
      <c r="M726" s="64"/>
      <c r="N726" s="64"/>
    </row>
    <row r="727" spans="1:14" ht="33" x14ac:dyDescent="0.25">
      <c r="A727" s="24" t="s">
        <v>349</v>
      </c>
      <c r="B727" s="7">
        <v>2022</v>
      </c>
      <c r="C727" s="38">
        <v>5</v>
      </c>
      <c r="D727" s="9" t="s">
        <v>1558</v>
      </c>
      <c r="E727" s="38">
        <v>5</v>
      </c>
      <c r="F727" s="7">
        <v>3806</v>
      </c>
      <c r="G727" s="7">
        <v>10571</v>
      </c>
      <c r="H727" s="8" t="s">
        <v>96</v>
      </c>
      <c r="I727" s="63">
        <v>15000</v>
      </c>
      <c r="J727" s="73" t="s">
        <v>1559</v>
      </c>
      <c r="K727" s="78" t="s">
        <v>1560</v>
      </c>
      <c r="L727" s="64"/>
      <c r="M727" s="64"/>
      <c r="N727" s="64"/>
    </row>
    <row r="728" spans="1:14" ht="33" x14ac:dyDescent="0.25">
      <c r="A728" s="24" t="s">
        <v>349</v>
      </c>
      <c r="B728" s="7">
        <v>2022</v>
      </c>
      <c r="C728" s="38">
        <v>5</v>
      </c>
      <c r="D728" s="9" t="s">
        <v>1583</v>
      </c>
      <c r="E728" s="38">
        <v>5</v>
      </c>
      <c r="F728" s="7">
        <v>3807</v>
      </c>
      <c r="G728" s="7">
        <v>10572</v>
      </c>
      <c r="H728" s="8" t="s">
        <v>96</v>
      </c>
      <c r="I728" s="63">
        <v>22500</v>
      </c>
      <c r="J728" s="73" t="s">
        <v>1584</v>
      </c>
      <c r="K728" s="78" t="s">
        <v>1585</v>
      </c>
      <c r="L728" s="64"/>
      <c r="M728" s="64"/>
      <c r="N728" s="64"/>
    </row>
    <row r="729" spans="1:14" ht="33" x14ac:dyDescent="0.25">
      <c r="A729" s="24" t="s">
        <v>349</v>
      </c>
      <c r="B729" s="7">
        <v>2022</v>
      </c>
      <c r="C729" s="38">
        <v>5</v>
      </c>
      <c r="D729" s="9" t="s">
        <v>1872</v>
      </c>
      <c r="E729" s="38">
        <v>5</v>
      </c>
      <c r="F729" s="7">
        <v>3809</v>
      </c>
      <c r="G729" s="7">
        <v>10788</v>
      </c>
      <c r="H729" s="8" t="s">
        <v>96</v>
      </c>
      <c r="I729" s="63">
        <v>600</v>
      </c>
      <c r="J729" s="73" t="s">
        <v>1873</v>
      </c>
      <c r="K729" s="78" t="s">
        <v>1874</v>
      </c>
      <c r="L729" s="64"/>
      <c r="M729" s="64"/>
      <c r="N729" s="64"/>
    </row>
    <row r="730" spans="1:14" ht="33" x14ac:dyDescent="0.25">
      <c r="A730" s="24" t="s">
        <v>349</v>
      </c>
      <c r="B730" s="7">
        <v>2022</v>
      </c>
      <c r="C730" s="38">
        <v>5</v>
      </c>
      <c r="D730" s="9" t="s">
        <v>1860</v>
      </c>
      <c r="E730" s="38">
        <v>5</v>
      </c>
      <c r="F730" s="7">
        <v>3810</v>
      </c>
      <c r="G730" s="7">
        <v>10789</v>
      </c>
      <c r="H730" s="8" t="s">
        <v>96</v>
      </c>
      <c r="I730" s="63">
        <v>600</v>
      </c>
      <c r="J730" s="73" t="s">
        <v>1861</v>
      </c>
      <c r="K730" s="78" t="s">
        <v>799</v>
      </c>
      <c r="L730" s="64"/>
      <c r="M730" s="64"/>
      <c r="N730" s="64"/>
    </row>
    <row r="731" spans="1:14" ht="33" x14ac:dyDescent="0.25">
      <c r="A731" s="24" t="s">
        <v>349</v>
      </c>
      <c r="B731" s="7">
        <v>2022</v>
      </c>
      <c r="C731" s="38">
        <v>5</v>
      </c>
      <c r="D731" s="9" t="s">
        <v>797</v>
      </c>
      <c r="E731" s="38">
        <v>5</v>
      </c>
      <c r="F731" s="7">
        <v>3811</v>
      </c>
      <c r="G731" s="7">
        <v>10790</v>
      </c>
      <c r="H731" s="8" t="s">
        <v>96</v>
      </c>
      <c r="I731" s="63">
        <v>600</v>
      </c>
      <c r="J731" s="73" t="s">
        <v>798</v>
      </c>
      <c r="K731" s="78" t="s">
        <v>799</v>
      </c>
      <c r="L731" s="64"/>
      <c r="M731" s="64"/>
      <c r="N731" s="64"/>
    </row>
    <row r="732" spans="1:14" ht="33" x14ac:dyDescent="0.25">
      <c r="A732" s="24" t="s">
        <v>349</v>
      </c>
      <c r="B732" s="7">
        <v>2022</v>
      </c>
      <c r="C732" s="38">
        <v>5</v>
      </c>
      <c r="D732" s="9" t="s">
        <v>2158</v>
      </c>
      <c r="E732" s="38">
        <v>5</v>
      </c>
      <c r="F732" s="7">
        <v>3812</v>
      </c>
      <c r="G732" s="7">
        <v>10791</v>
      </c>
      <c r="H732" s="8" t="s">
        <v>96</v>
      </c>
      <c r="I732" s="63">
        <v>600</v>
      </c>
      <c r="J732" s="73" t="s">
        <v>2159</v>
      </c>
      <c r="K732" s="78" t="s">
        <v>799</v>
      </c>
      <c r="L732" s="64"/>
      <c r="M732" s="64"/>
      <c r="N732" s="64"/>
    </row>
    <row r="733" spans="1:14" ht="33" x14ac:dyDescent="0.25">
      <c r="A733" s="24" t="s">
        <v>349</v>
      </c>
      <c r="B733" s="7">
        <v>2022</v>
      </c>
      <c r="C733" s="38">
        <v>5</v>
      </c>
      <c r="D733" s="9" t="s">
        <v>2128</v>
      </c>
      <c r="E733" s="38">
        <v>5</v>
      </c>
      <c r="F733" s="7">
        <v>3813</v>
      </c>
      <c r="G733" s="7">
        <v>10792</v>
      </c>
      <c r="H733" s="8" t="s">
        <v>96</v>
      </c>
      <c r="I733" s="63">
        <v>600</v>
      </c>
      <c r="J733" s="73" t="s">
        <v>2129</v>
      </c>
      <c r="K733" s="78" t="s">
        <v>799</v>
      </c>
      <c r="L733" s="64"/>
      <c r="M733" s="64"/>
      <c r="N733" s="64"/>
    </row>
    <row r="734" spans="1:14" ht="66" x14ac:dyDescent="0.25">
      <c r="A734" s="34" t="s">
        <v>349</v>
      </c>
      <c r="B734" s="7">
        <v>2022</v>
      </c>
      <c r="C734" s="38">
        <v>5</v>
      </c>
      <c r="D734" s="7" t="s">
        <v>1789</v>
      </c>
      <c r="E734" s="38">
        <v>5</v>
      </c>
      <c r="F734" s="7">
        <v>3814</v>
      </c>
      <c r="G734" s="7">
        <v>10793</v>
      </c>
      <c r="H734" s="8" t="s">
        <v>96</v>
      </c>
      <c r="I734" s="63">
        <v>600</v>
      </c>
      <c r="J734" s="73" t="s">
        <v>1790</v>
      </c>
      <c r="K734" s="78" t="s">
        <v>1791</v>
      </c>
      <c r="L734" s="64"/>
      <c r="M734" s="64"/>
      <c r="N734" s="64"/>
    </row>
    <row r="735" spans="1:14" ht="33" x14ac:dyDescent="0.25">
      <c r="A735" s="24" t="s">
        <v>349</v>
      </c>
      <c r="B735" s="7">
        <v>2022</v>
      </c>
      <c r="C735" s="38">
        <v>5</v>
      </c>
      <c r="D735" s="9" t="s">
        <v>1334</v>
      </c>
      <c r="E735" s="38">
        <v>5</v>
      </c>
      <c r="F735" s="7">
        <v>3815</v>
      </c>
      <c r="G735" s="7">
        <v>10601</v>
      </c>
      <c r="H735" s="8" t="s">
        <v>96</v>
      </c>
      <c r="I735" s="63">
        <v>600</v>
      </c>
      <c r="J735" s="73" t="s">
        <v>1335</v>
      </c>
      <c r="K735" s="78" t="s">
        <v>1336</v>
      </c>
      <c r="L735" s="64"/>
      <c r="M735" s="64"/>
      <c r="N735" s="64"/>
    </row>
    <row r="736" spans="1:14" ht="33" x14ac:dyDescent="0.25">
      <c r="A736" s="24" t="s">
        <v>349</v>
      </c>
      <c r="B736" s="7">
        <v>2022</v>
      </c>
      <c r="C736" s="38">
        <v>5</v>
      </c>
      <c r="D736" s="9" t="s">
        <v>1862</v>
      </c>
      <c r="E736" s="38">
        <v>5</v>
      </c>
      <c r="F736" s="7">
        <v>3816</v>
      </c>
      <c r="G736" s="7">
        <v>10602</v>
      </c>
      <c r="H736" s="8" t="s">
        <v>96</v>
      </c>
      <c r="I736" s="63">
        <v>600</v>
      </c>
      <c r="J736" s="73" t="s">
        <v>1863</v>
      </c>
      <c r="K736" s="78" t="s">
        <v>1864</v>
      </c>
      <c r="L736" s="64"/>
      <c r="M736" s="64"/>
      <c r="N736" s="64"/>
    </row>
    <row r="737" spans="1:14" ht="33" x14ac:dyDescent="0.25">
      <c r="A737" s="24" t="s">
        <v>349</v>
      </c>
      <c r="B737" s="7">
        <v>2022</v>
      </c>
      <c r="C737" s="38">
        <v>5</v>
      </c>
      <c r="D737" s="9" t="s">
        <v>1642</v>
      </c>
      <c r="E737" s="38">
        <v>5</v>
      </c>
      <c r="F737" s="7">
        <v>3817</v>
      </c>
      <c r="G737" s="7">
        <v>10287</v>
      </c>
      <c r="H737" s="8" t="s">
        <v>96</v>
      </c>
      <c r="I737" s="63">
        <v>7000</v>
      </c>
      <c r="J737" s="73" t="s">
        <v>1643</v>
      </c>
      <c r="K737" s="78" t="s">
        <v>1644</v>
      </c>
      <c r="L737" s="64"/>
      <c r="M737" s="64"/>
      <c r="N737" s="64"/>
    </row>
    <row r="738" spans="1:14" ht="33" x14ac:dyDescent="0.25">
      <c r="A738" s="34" t="s">
        <v>349</v>
      </c>
      <c r="B738" s="7">
        <v>2022</v>
      </c>
      <c r="C738" s="38">
        <v>5</v>
      </c>
      <c r="D738" s="7" t="s">
        <v>1770</v>
      </c>
      <c r="E738" s="38">
        <v>5</v>
      </c>
      <c r="F738" s="7">
        <v>3818</v>
      </c>
      <c r="G738" s="7">
        <v>10288</v>
      </c>
      <c r="H738" s="8" t="s">
        <v>96</v>
      </c>
      <c r="I738" s="63">
        <v>5000</v>
      </c>
      <c r="J738" s="73" t="s">
        <v>1771</v>
      </c>
      <c r="K738" s="78" t="s">
        <v>549</v>
      </c>
      <c r="L738" s="64"/>
      <c r="M738" s="64"/>
      <c r="N738" s="64"/>
    </row>
    <row r="739" spans="1:14" ht="33" x14ac:dyDescent="0.25">
      <c r="A739" s="24" t="s">
        <v>349</v>
      </c>
      <c r="B739" s="7">
        <v>2022</v>
      </c>
      <c r="C739" s="38">
        <v>5</v>
      </c>
      <c r="D739" s="9" t="s">
        <v>1453</v>
      </c>
      <c r="E739" s="38">
        <v>5</v>
      </c>
      <c r="F739" s="7">
        <v>3819</v>
      </c>
      <c r="G739" s="7">
        <v>10289</v>
      </c>
      <c r="H739" s="8" t="s">
        <v>96</v>
      </c>
      <c r="I739" s="63">
        <v>5000</v>
      </c>
      <c r="J739" s="73" t="s">
        <v>1454</v>
      </c>
      <c r="K739" s="78" t="s">
        <v>992</v>
      </c>
      <c r="L739" s="64"/>
      <c r="M739" s="64"/>
      <c r="N739" s="64"/>
    </row>
    <row r="740" spans="1:14" ht="33" x14ac:dyDescent="0.25">
      <c r="A740" s="24" t="s">
        <v>349</v>
      </c>
      <c r="B740" s="7">
        <v>2022</v>
      </c>
      <c r="C740" s="38">
        <v>5</v>
      </c>
      <c r="D740" s="9" t="s">
        <v>1377</v>
      </c>
      <c r="E740" s="38">
        <v>5</v>
      </c>
      <c r="F740" s="7">
        <v>3820</v>
      </c>
      <c r="G740" s="7">
        <v>10290</v>
      </c>
      <c r="H740" s="8" t="s">
        <v>96</v>
      </c>
      <c r="I740" s="63">
        <v>5000</v>
      </c>
      <c r="J740" s="73" t="s">
        <v>1378</v>
      </c>
      <c r="K740" s="78" t="s">
        <v>992</v>
      </c>
      <c r="L740" s="64"/>
      <c r="M740" s="64"/>
      <c r="N740" s="64"/>
    </row>
    <row r="741" spans="1:14" ht="33" x14ac:dyDescent="0.25">
      <c r="A741" s="34" t="s">
        <v>349</v>
      </c>
      <c r="B741" s="7">
        <v>2022</v>
      </c>
      <c r="C741" s="38">
        <v>5</v>
      </c>
      <c r="D741" s="7" t="s">
        <v>1827</v>
      </c>
      <c r="E741" s="38">
        <v>5</v>
      </c>
      <c r="F741" s="7">
        <v>3821</v>
      </c>
      <c r="G741" s="7">
        <v>10291</v>
      </c>
      <c r="H741" s="8" t="s">
        <v>96</v>
      </c>
      <c r="I741" s="63">
        <v>5000</v>
      </c>
      <c r="J741" s="73" t="s">
        <v>1828</v>
      </c>
      <c r="K741" s="78" t="s">
        <v>549</v>
      </c>
      <c r="L741" s="64"/>
      <c r="M741" s="64"/>
      <c r="N741" s="64"/>
    </row>
    <row r="742" spans="1:14" x14ac:dyDescent="0.25">
      <c r="A742" s="24" t="s">
        <v>349</v>
      </c>
      <c r="B742" s="7">
        <v>2022</v>
      </c>
      <c r="C742" s="38">
        <v>5</v>
      </c>
      <c r="D742" s="9" t="s">
        <v>859</v>
      </c>
      <c r="E742" s="38">
        <v>5</v>
      </c>
      <c r="F742" s="7">
        <v>3822</v>
      </c>
      <c r="G742" s="7">
        <v>10681</v>
      </c>
      <c r="H742" s="8" t="s">
        <v>96</v>
      </c>
      <c r="I742" s="63">
        <v>6000</v>
      </c>
      <c r="J742" s="73" t="s">
        <v>860</v>
      </c>
      <c r="K742" s="78" t="s">
        <v>861</v>
      </c>
      <c r="L742" s="64"/>
      <c r="M742" s="64"/>
      <c r="N742" s="64"/>
    </row>
    <row r="743" spans="1:14" x14ac:dyDescent="0.25">
      <c r="A743" s="24" t="s">
        <v>349</v>
      </c>
      <c r="B743" s="7">
        <v>2022</v>
      </c>
      <c r="C743" s="38">
        <v>5</v>
      </c>
      <c r="D743" s="9" t="s">
        <v>1501</v>
      </c>
      <c r="E743" s="38">
        <v>5</v>
      </c>
      <c r="F743" s="7">
        <v>3823</v>
      </c>
      <c r="G743" s="7">
        <v>10682</v>
      </c>
      <c r="H743" s="8" t="s">
        <v>96</v>
      </c>
      <c r="I743" s="63">
        <v>24000</v>
      </c>
      <c r="J743" s="73" t="s">
        <v>1502</v>
      </c>
      <c r="K743" s="78" t="s">
        <v>1503</v>
      </c>
      <c r="L743" s="64"/>
      <c r="M743" s="64"/>
      <c r="N743" s="64"/>
    </row>
    <row r="744" spans="1:14" x14ac:dyDescent="0.25">
      <c r="A744" s="24" t="s">
        <v>349</v>
      </c>
      <c r="B744" s="7">
        <v>2022</v>
      </c>
      <c r="C744" s="38">
        <v>5</v>
      </c>
      <c r="D744" s="9" t="s">
        <v>1071</v>
      </c>
      <c r="E744" s="38">
        <v>5</v>
      </c>
      <c r="F744" s="7">
        <v>3824</v>
      </c>
      <c r="G744" s="7">
        <v>10683</v>
      </c>
      <c r="H744" s="8" t="s">
        <v>96</v>
      </c>
      <c r="I744" s="63">
        <v>15000</v>
      </c>
      <c r="J744" s="73" t="s">
        <v>1072</v>
      </c>
      <c r="K744" s="78" t="s">
        <v>1073</v>
      </c>
      <c r="L744" s="64"/>
      <c r="M744" s="64"/>
      <c r="N744" s="64"/>
    </row>
    <row r="745" spans="1:14" x14ac:dyDescent="0.25">
      <c r="A745" s="24" t="s">
        <v>349</v>
      </c>
      <c r="B745" s="7">
        <v>2022</v>
      </c>
      <c r="C745" s="38">
        <v>5</v>
      </c>
      <c r="D745" s="9" t="s">
        <v>2023</v>
      </c>
      <c r="E745" s="38">
        <v>5</v>
      </c>
      <c r="F745" s="7">
        <v>3825</v>
      </c>
      <c r="G745" s="7">
        <v>10684</v>
      </c>
      <c r="H745" s="8" t="s">
        <v>96</v>
      </c>
      <c r="I745" s="63">
        <v>9000</v>
      </c>
      <c r="J745" s="73" t="s">
        <v>2024</v>
      </c>
      <c r="K745" s="78" t="s">
        <v>2025</v>
      </c>
      <c r="L745" s="64"/>
      <c r="M745" s="64"/>
      <c r="N745" s="64"/>
    </row>
    <row r="746" spans="1:14" ht="33" x14ac:dyDescent="0.25">
      <c r="A746" s="66" t="s">
        <v>349</v>
      </c>
      <c r="B746" s="42">
        <v>2022</v>
      </c>
      <c r="C746" s="56">
        <v>5</v>
      </c>
      <c r="D746" s="42" t="s">
        <v>2576</v>
      </c>
      <c r="E746" s="56">
        <v>5</v>
      </c>
      <c r="F746" s="42">
        <v>3826</v>
      </c>
      <c r="G746" s="42">
        <v>10249</v>
      </c>
      <c r="H746" s="67" t="s">
        <v>27</v>
      </c>
      <c r="I746" s="42">
        <v>2106.3000000000002</v>
      </c>
      <c r="J746" s="75" t="s">
        <v>2577</v>
      </c>
      <c r="K746" s="80" t="s">
        <v>2578</v>
      </c>
      <c r="L746" s="64"/>
      <c r="M746" s="64"/>
      <c r="N746" s="64"/>
    </row>
    <row r="747" spans="1:14" ht="33" x14ac:dyDescent="0.25">
      <c r="A747" s="66" t="s">
        <v>349</v>
      </c>
      <c r="B747" s="42">
        <v>2022</v>
      </c>
      <c r="C747" s="56">
        <v>5</v>
      </c>
      <c r="D747" s="42" t="s">
        <v>2616</v>
      </c>
      <c r="E747" s="56">
        <v>5</v>
      </c>
      <c r="F747" s="42">
        <v>3827</v>
      </c>
      <c r="G747" s="42">
        <v>10521</v>
      </c>
      <c r="H747" s="67" t="s">
        <v>27</v>
      </c>
      <c r="I747" s="42">
        <v>4250</v>
      </c>
      <c r="J747" s="75" t="s">
        <v>2617</v>
      </c>
      <c r="K747" s="80" t="s">
        <v>2618</v>
      </c>
      <c r="L747" s="64"/>
      <c r="M747" s="64"/>
      <c r="N747" s="64"/>
    </row>
    <row r="748" spans="1:14" ht="33" x14ac:dyDescent="0.25">
      <c r="A748" s="24" t="s">
        <v>349</v>
      </c>
      <c r="B748" s="7">
        <v>2022</v>
      </c>
      <c r="C748" s="38">
        <v>5</v>
      </c>
      <c r="D748" s="9" t="s">
        <v>473</v>
      </c>
      <c r="E748" s="38">
        <v>5</v>
      </c>
      <c r="F748" s="7">
        <v>3828</v>
      </c>
      <c r="G748" s="7">
        <v>10262</v>
      </c>
      <c r="H748" s="8" t="s">
        <v>27</v>
      </c>
      <c r="I748" s="63">
        <v>4800</v>
      </c>
      <c r="J748" s="73" t="s">
        <v>474</v>
      </c>
      <c r="K748" s="78" t="s">
        <v>475</v>
      </c>
      <c r="L748" s="64"/>
      <c r="M748" s="64"/>
      <c r="N748" s="64"/>
    </row>
    <row r="749" spans="1:14" ht="33" x14ac:dyDescent="0.25">
      <c r="A749" s="24" t="s">
        <v>349</v>
      </c>
      <c r="B749" s="7">
        <v>2022</v>
      </c>
      <c r="C749" s="38">
        <v>5</v>
      </c>
      <c r="D749" s="9" t="s">
        <v>825</v>
      </c>
      <c r="E749" s="38">
        <v>5</v>
      </c>
      <c r="F749" s="7">
        <v>3829</v>
      </c>
      <c r="G749" s="7">
        <v>10260</v>
      </c>
      <c r="H749" s="8" t="s">
        <v>27</v>
      </c>
      <c r="I749" s="63">
        <v>10800</v>
      </c>
      <c r="J749" s="73" t="s">
        <v>826</v>
      </c>
      <c r="K749" s="78" t="s">
        <v>827</v>
      </c>
      <c r="L749" s="64"/>
      <c r="M749" s="64"/>
      <c r="N749" s="64"/>
    </row>
    <row r="750" spans="1:14" x14ac:dyDescent="0.25">
      <c r="A750" s="24" t="s">
        <v>349</v>
      </c>
      <c r="B750" s="7">
        <v>2022</v>
      </c>
      <c r="C750" s="38">
        <v>5</v>
      </c>
      <c r="D750" s="9" t="s">
        <v>591</v>
      </c>
      <c r="E750" s="38">
        <v>5</v>
      </c>
      <c r="F750" s="7">
        <v>3831</v>
      </c>
      <c r="G750" s="7">
        <v>10591</v>
      </c>
      <c r="H750" s="8" t="s">
        <v>27</v>
      </c>
      <c r="I750" s="63">
        <v>6000</v>
      </c>
      <c r="J750" s="73" t="s">
        <v>592</v>
      </c>
      <c r="K750" s="78" t="s">
        <v>593</v>
      </c>
      <c r="L750" s="64"/>
      <c r="M750" s="64"/>
      <c r="N750" s="64"/>
    </row>
    <row r="751" spans="1:14" x14ac:dyDescent="0.25">
      <c r="A751" s="24" t="s">
        <v>349</v>
      </c>
      <c r="B751" s="7">
        <v>2022</v>
      </c>
      <c r="C751" s="38">
        <v>5</v>
      </c>
      <c r="D751" s="9" t="s">
        <v>2216</v>
      </c>
      <c r="E751" s="38">
        <v>5</v>
      </c>
      <c r="F751" s="7">
        <v>3832</v>
      </c>
      <c r="G751" s="7">
        <v>10294</v>
      </c>
      <c r="H751" s="8" t="s">
        <v>27</v>
      </c>
      <c r="I751" s="63">
        <v>1121</v>
      </c>
      <c r="J751" s="73" t="s">
        <v>2217</v>
      </c>
      <c r="K751" s="78" t="s">
        <v>2219</v>
      </c>
      <c r="L751" s="64"/>
      <c r="M751" s="64"/>
      <c r="N751" s="64"/>
    </row>
    <row r="752" spans="1:14" x14ac:dyDescent="0.25">
      <c r="A752" s="66" t="s">
        <v>349</v>
      </c>
      <c r="B752" s="42">
        <v>2022</v>
      </c>
      <c r="C752" s="56">
        <v>5</v>
      </c>
      <c r="D752" s="42" t="s">
        <v>2649</v>
      </c>
      <c r="E752" s="56">
        <v>5</v>
      </c>
      <c r="F752" s="42">
        <v>3833</v>
      </c>
      <c r="G752" s="42">
        <v>10293</v>
      </c>
      <c r="H752" s="67" t="s">
        <v>27</v>
      </c>
      <c r="I752" s="42">
        <v>3292.2</v>
      </c>
      <c r="J752" s="75" t="s">
        <v>2650</v>
      </c>
      <c r="K752" s="80" t="s">
        <v>2652</v>
      </c>
      <c r="L752" s="64"/>
      <c r="M752" s="64"/>
      <c r="N752" s="64"/>
    </row>
    <row r="753" spans="1:14" ht="33" x14ac:dyDescent="0.25">
      <c r="A753" s="24" t="s">
        <v>349</v>
      </c>
      <c r="B753" s="7">
        <v>2022</v>
      </c>
      <c r="C753" s="38">
        <v>5</v>
      </c>
      <c r="D753" s="9" t="s">
        <v>464</v>
      </c>
      <c r="E753" s="38">
        <v>5</v>
      </c>
      <c r="F753" s="7">
        <v>3834</v>
      </c>
      <c r="G753" s="7">
        <v>10604</v>
      </c>
      <c r="H753" s="8" t="s">
        <v>27</v>
      </c>
      <c r="I753" s="63">
        <v>8000</v>
      </c>
      <c r="J753" s="73" t="s">
        <v>465</v>
      </c>
      <c r="K753" s="78" t="s">
        <v>466</v>
      </c>
      <c r="L753" s="64"/>
      <c r="M753" s="64"/>
      <c r="N753" s="64"/>
    </row>
    <row r="754" spans="1:14" ht="33" x14ac:dyDescent="0.25">
      <c r="A754" s="24" t="s">
        <v>349</v>
      </c>
      <c r="B754" s="7">
        <v>2022</v>
      </c>
      <c r="C754" s="38">
        <v>5</v>
      </c>
      <c r="D754" s="9" t="s">
        <v>2059</v>
      </c>
      <c r="E754" s="38">
        <v>5</v>
      </c>
      <c r="F754" s="7">
        <v>3835</v>
      </c>
      <c r="G754" s="7">
        <v>10605</v>
      </c>
      <c r="H754" s="8" t="s">
        <v>27</v>
      </c>
      <c r="I754" s="63">
        <v>1200</v>
      </c>
      <c r="J754" s="73" t="s">
        <v>2060</v>
      </c>
      <c r="K754" s="78" t="s">
        <v>2061</v>
      </c>
      <c r="L754" s="64"/>
      <c r="M754" s="64"/>
      <c r="N754" s="64"/>
    </row>
    <row r="755" spans="1:14" ht="33" x14ac:dyDescent="0.25">
      <c r="A755" s="34" t="s">
        <v>349</v>
      </c>
      <c r="B755" s="7">
        <v>2022</v>
      </c>
      <c r="C755" s="38">
        <v>5</v>
      </c>
      <c r="D755" s="7" t="s">
        <v>1840</v>
      </c>
      <c r="E755" s="38">
        <v>5</v>
      </c>
      <c r="F755" s="7">
        <v>3836</v>
      </c>
      <c r="G755" s="7">
        <v>10606</v>
      </c>
      <c r="H755" s="8" t="s">
        <v>27</v>
      </c>
      <c r="I755" s="63">
        <v>1200</v>
      </c>
      <c r="J755" s="73" t="s">
        <v>1841</v>
      </c>
      <c r="K755" s="78" t="s">
        <v>1842</v>
      </c>
      <c r="L755" s="64"/>
      <c r="M755" s="64"/>
      <c r="N755" s="64"/>
    </row>
    <row r="756" spans="1:14" ht="33" x14ac:dyDescent="0.25">
      <c r="A756" s="24" t="s">
        <v>349</v>
      </c>
      <c r="B756" s="7">
        <v>2022</v>
      </c>
      <c r="C756" s="38">
        <v>5</v>
      </c>
      <c r="D756" s="9" t="s">
        <v>2037</v>
      </c>
      <c r="E756" s="38">
        <v>5</v>
      </c>
      <c r="F756" s="7">
        <v>3837</v>
      </c>
      <c r="G756" s="7">
        <v>10607</v>
      </c>
      <c r="H756" s="8" t="s">
        <v>27</v>
      </c>
      <c r="I756" s="63">
        <v>1200</v>
      </c>
      <c r="J756" s="73" t="s">
        <v>2038</v>
      </c>
      <c r="K756" s="78" t="s">
        <v>2039</v>
      </c>
      <c r="L756" s="64"/>
      <c r="M756" s="64"/>
      <c r="N756" s="64"/>
    </row>
    <row r="757" spans="1:14" ht="33" x14ac:dyDescent="0.25">
      <c r="A757" s="24" t="s">
        <v>349</v>
      </c>
      <c r="B757" s="7">
        <v>2022</v>
      </c>
      <c r="C757" s="38">
        <v>5</v>
      </c>
      <c r="D757" s="9" t="s">
        <v>2173</v>
      </c>
      <c r="E757" s="38">
        <v>5</v>
      </c>
      <c r="F757" s="7">
        <v>3838</v>
      </c>
      <c r="G757" s="7">
        <v>10608</v>
      </c>
      <c r="H757" s="8" t="s">
        <v>27</v>
      </c>
      <c r="I757" s="63">
        <v>1200</v>
      </c>
      <c r="J757" s="73" t="s">
        <v>2174</v>
      </c>
      <c r="K757" s="78" t="s">
        <v>2175</v>
      </c>
      <c r="L757" s="64"/>
      <c r="M757" s="64"/>
      <c r="N757" s="64"/>
    </row>
    <row r="758" spans="1:14" ht="33" x14ac:dyDescent="0.25">
      <c r="A758" s="24" t="s">
        <v>349</v>
      </c>
      <c r="B758" s="7">
        <v>2022</v>
      </c>
      <c r="C758" s="38">
        <v>5</v>
      </c>
      <c r="D758" s="9" t="s">
        <v>820</v>
      </c>
      <c r="E758" s="38">
        <v>5</v>
      </c>
      <c r="F758" s="7">
        <v>3839</v>
      </c>
      <c r="G758" s="7">
        <v>10621</v>
      </c>
      <c r="H758" s="8" t="s">
        <v>27</v>
      </c>
      <c r="I758" s="63">
        <v>1200</v>
      </c>
      <c r="J758" s="73" t="s">
        <v>821</v>
      </c>
      <c r="K758" s="78" t="s">
        <v>822</v>
      </c>
      <c r="L758" s="64"/>
      <c r="M758" s="64"/>
      <c r="N758" s="64"/>
    </row>
    <row r="759" spans="1:14" ht="33" x14ac:dyDescent="0.25">
      <c r="A759" s="24" t="s">
        <v>349</v>
      </c>
      <c r="B759" s="7">
        <v>2022</v>
      </c>
      <c r="C759" s="38">
        <v>5</v>
      </c>
      <c r="D759" s="9" t="s">
        <v>1077</v>
      </c>
      <c r="E759" s="38">
        <v>5</v>
      </c>
      <c r="F759" s="7">
        <v>3840</v>
      </c>
      <c r="G759" s="7">
        <v>10609</v>
      </c>
      <c r="H759" s="8" t="s">
        <v>27</v>
      </c>
      <c r="I759" s="63">
        <v>1200</v>
      </c>
      <c r="J759" s="73" t="s">
        <v>1078</v>
      </c>
      <c r="K759" s="78" t="s">
        <v>1079</v>
      </c>
      <c r="L759" s="64"/>
      <c r="M759" s="64"/>
      <c r="N759" s="64"/>
    </row>
    <row r="760" spans="1:14" ht="33" x14ac:dyDescent="0.25">
      <c r="A760" s="24" t="s">
        <v>349</v>
      </c>
      <c r="B760" s="7">
        <v>2022</v>
      </c>
      <c r="C760" s="38">
        <v>5</v>
      </c>
      <c r="D760" s="9" t="s">
        <v>2144</v>
      </c>
      <c r="E760" s="38">
        <v>5</v>
      </c>
      <c r="F760" s="7">
        <v>3841</v>
      </c>
      <c r="G760" s="7">
        <v>10610</v>
      </c>
      <c r="H760" s="8" t="s">
        <v>27</v>
      </c>
      <c r="I760" s="63">
        <v>1200</v>
      </c>
      <c r="J760" s="73" t="s">
        <v>2145</v>
      </c>
      <c r="K760" s="78" t="s">
        <v>2146</v>
      </c>
      <c r="L760" s="64"/>
      <c r="M760" s="64"/>
      <c r="N760" s="64"/>
    </row>
    <row r="761" spans="1:14" ht="33" x14ac:dyDescent="0.25">
      <c r="A761" s="24" t="s">
        <v>349</v>
      </c>
      <c r="B761" s="7">
        <v>2022</v>
      </c>
      <c r="C761" s="38">
        <v>5</v>
      </c>
      <c r="D761" s="9" t="s">
        <v>2120</v>
      </c>
      <c r="E761" s="38">
        <v>5</v>
      </c>
      <c r="F761" s="7">
        <v>3842</v>
      </c>
      <c r="G761" s="7">
        <v>10611</v>
      </c>
      <c r="H761" s="8" t="s">
        <v>27</v>
      </c>
      <c r="I761" s="63">
        <v>1200</v>
      </c>
      <c r="J761" s="73" t="s">
        <v>2121</v>
      </c>
      <c r="K761" s="78" t="s">
        <v>2122</v>
      </c>
      <c r="L761" s="64"/>
      <c r="M761" s="64"/>
      <c r="N761" s="64"/>
    </row>
    <row r="762" spans="1:14" ht="33" x14ac:dyDescent="0.25">
      <c r="A762" s="34" t="s">
        <v>349</v>
      </c>
      <c r="B762" s="7">
        <v>2022</v>
      </c>
      <c r="C762" s="38">
        <v>5</v>
      </c>
      <c r="D762" s="7" t="s">
        <v>2084</v>
      </c>
      <c r="E762" s="38">
        <v>5</v>
      </c>
      <c r="F762" s="7">
        <v>3843</v>
      </c>
      <c r="G762" s="7">
        <v>10794</v>
      </c>
      <c r="H762" s="8" t="s">
        <v>27</v>
      </c>
      <c r="I762" s="63">
        <v>12000</v>
      </c>
      <c r="J762" s="73" t="s">
        <v>2085</v>
      </c>
      <c r="K762" s="78" t="s">
        <v>2086</v>
      </c>
      <c r="L762" s="64"/>
      <c r="M762" s="64"/>
      <c r="N762" s="64"/>
    </row>
    <row r="763" spans="1:14" ht="33" x14ac:dyDescent="0.25">
      <c r="A763" s="66" t="s">
        <v>349</v>
      </c>
      <c r="B763" s="42">
        <v>2022</v>
      </c>
      <c r="C763" s="56">
        <v>5</v>
      </c>
      <c r="D763" s="42" t="s">
        <v>2623</v>
      </c>
      <c r="E763" s="56">
        <v>5</v>
      </c>
      <c r="F763" s="42">
        <v>3844</v>
      </c>
      <c r="G763" s="42">
        <v>10514</v>
      </c>
      <c r="H763" s="67" t="s">
        <v>27</v>
      </c>
      <c r="I763" s="42">
        <v>16880</v>
      </c>
      <c r="J763" s="75" t="s">
        <v>2624</v>
      </c>
      <c r="K763" s="80" t="s">
        <v>2625</v>
      </c>
      <c r="L763" s="64"/>
      <c r="M763" s="64"/>
      <c r="N763" s="64"/>
    </row>
    <row r="764" spans="1:14" ht="33" x14ac:dyDescent="0.25">
      <c r="A764" s="24" t="s">
        <v>349</v>
      </c>
      <c r="B764" s="7">
        <v>2022</v>
      </c>
      <c r="C764" s="38">
        <v>5</v>
      </c>
      <c r="D764" s="9" t="s">
        <v>1619</v>
      </c>
      <c r="E764" s="38">
        <v>5</v>
      </c>
      <c r="F764" s="7">
        <v>3845</v>
      </c>
      <c r="G764" s="7">
        <v>10323</v>
      </c>
      <c r="H764" s="8" t="s">
        <v>27</v>
      </c>
      <c r="I764" s="63">
        <v>16000</v>
      </c>
      <c r="J764" s="73" t="s">
        <v>1620</v>
      </c>
      <c r="K764" s="78" t="s">
        <v>1621</v>
      </c>
      <c r="L764" s="64"/>
      <c r="M764" s="64"/>
      <c r="N764" s="64"/>
    </row>
    <row r="765" spans="1:14" x14ac:dyDescent="0.25">
      <c r="A765" s="24" t="s">
        <v>349</v>
      </c>
      <c r="B765" s="7">
        <v>2022</v>
      </c>
      <c r="C765" s="38">
        <v>5</v>
      </c>
      <c r="D765" s="9" t="s">
        <v>532</v>
      </c>
      <c r="E765" s="38">
        <v>5</v>
      </c>
      <c r="F765" s="7">
        <v>3846</v>
      </c>
      <c r="G765" s="7">
        <v>10532</v>
      </c>
      <c r="H765" s="8" t="s">
        <v>27</v>
      </c>
      <c r="I765" s="63">
        <v>17300</v>
      </c>
      <c r="J765" s="73" t="s">
        <v>533</v>
      </c>
      <c r="K765" s="78" t="s">
        <v>535</v>
      </c>
      <c r="L765" s="64"/>
      <c r="M765" s="64"/>
      <c r="N765" s="64"/>
    </row>
    <row r="766" spans="1:14" ht="33" x14ac:dyDescent="0.25">
      <c r="A766" s="66" t="s">
        <v>349</v>
      </c>
      <c r="B766" s="42">
        <v>2022</v>
      </c>
      <c r="C766" s="56">
        <v>5</v>
      </c>
      <c r="D766" s="42" t="s">
        <v>2636</v>
      </c>
      <c r="E766" s="56">
        <v>5</v>
      </c>
      <c r="F766" s="42">
        <v>3847</v>
      </c>
      <c r="G766" s="42">
        <v>10522</v>
      </c>
      <c r="H766" s="67" t="s">
        <v>27</v>
      </c>
      <c r="I766" s="42">
        <v>8700</v>
      </c>
      <c r="J766" s="75" t="s">
        <v>2637</v>
      </c>
      <c r="K766" s="80" t="s">
        <v>2640</v>
      </c>
      <c r="L766" s="64"/>
      <c r="M766" s="64"/>
      <c r="N766" s="64"/>
    </row>
    <row r="767" spans="1:14" x14ac:dyDescent="0.25">
      <c r="A767" s="66" t="s">
        <v>349</v>
      </c>
      <c r="B767" s="42">
        <v>2022</v>
      </c>
      <c r="C767" s="56">
        <v>5</v>
      </c>
      <c r="D767" s="42" t="s">
        <v>2473</v>
      </c>
      <c r="E767" s="56">
        <v>5</v>
      </c>
      <c r="F767" s="42">
        <v>3848</v>
      </c>
      <c r="G767" s="42">
        <v>10526</v>
      </c>
      <c r="H767" s="67" t="s">
        <v>27</v>
      </c>
      <c r="I767" s="42">
        <v>6003</v>
      </c>
      <c r="J767" s="75" t="s">
        <v>2474</v>
      </c>
      <c r="K767" s="80" t="s">
        <v>2479</v>
      </c>
      <c r="L767" s="64"/>
      <c r="M767" s="64"/>
      <c r="N767" s="64"/>
    </row>
    <row r="768" spans="1:14" ht="33" x14ac:dyDescent="0.25">
      <c r="A768" s="24" t="s">
        <v>349</v>
      </c>
      <c r="B768" s="7">
        <v>2022</v>
      </c>
      <c r="C768" s="38">
        <v>5</v>
      </c>
      <c r="D768" s="9" t="s">
        <v>2207</v>
      </c>
      <c r="E768" s="38">
        <v>5</v>
      </c>
      <c r="F768" s="7">
        <v>3849</v>
      </c>
      <c r="G768" s="7">
        <v>10533</v>
      </c>
      <c r="H768" s="8" t="s">
        <v>27</v>
      </c>
      <c r="I768" s="63">
        <v>22500</v>
      </c>
      <c r="J768" s="73" t="s">
        <v>2208</v>
      </c>
      <c r="K768" s="78" t="s">
        <v>2209</v>
      </c>
      <c r="L768" s="64"/>
      <c r="M768" s="64"/>
      <c r="N768" s="64"/>
    </row>
    <row r="769" spans="1:14" ht="33" x14ac:dyDescent="0.25">
      <c r="A769" s="24" t="s">
        <v>349</v>
      </c>
      <c r="B769" s="7">
        <v>2022</v>
      </c>
      <c r="C769" s="38">
        <v>5</v>
      </c>
      <c r="D769" s="9" t="s">
        <v>2138</v>
      </c>
      <c r="E769" s="38">
        <v>5</v>
      </c>
      <c r="F769" s="7">
        <v>3850</v>
      </c>
      <c r="G769" s="7">
        <v>10557</v>
      </c>
      <c r="H769" s="8" t="s">
        <v>27</v>
      </c>
      <c r="I769" s="63">
        <v>1200</v>
      </c>
      <c r="J769" s="73" t="s">
        <v>2139</v>
      </c>
      <c r="K769" s="78" t="s">
        <v>2140</v>
      </c>
      <c r="L769" s="64"/>
      <c r="M769" s="64"/>
      <c r="N769" s="64"/>
    </row>
    <row r="770" spans="1:14" ht="33" x14ac:dyDescent="0.25">
      <c r="A770" s="34" t="s">
        <v>349</v>
      </c>
      <c r="B770" s="7">
        <v>2022</v>
      </c>
      <c r="C770" s="38">
        <v>5</v>
      </c>
      <c r="D770" s="7" t="s">
        <v>1630</v>
      </c>
      <c r="E770" s="38">
        <v>5</v>
      </c>
      <c r="F770" s="7">
        <v>3851</v>
      </c>
      <c r="G770" s="7">
        <v>10558</v>
      </c>
      <c r="H770" s="8" t="s">
        <v>27</v>
      </c>
      <c r="I770" s="63">
        <v>10000</v>
      </c>
      <c r="J770" s="73" t="s">
        <v>1631</v>
      </c>
      <c r="K770" s="78" t="s">
        <v>1632</v>
      </c>
      <c r="L770" s="64"/>
      <c r="M770" s="64"/>
      <c r="N770" s="64"/>
    </row>
    <row r="771" spans="1:14" ht="33" x14ac:dyDescent="0.25">
      <c r="A771" s="24" t="s">
        <v>349</v>
      </c>
      <c r="B771" s="7">
        <v>2022</v>
      </c>
      <c r="C771" s="38">
        <v>5</v>
      </c>
      <c r="D771" s="9" t="s">
        <v>1303</v>
      </c>
      <c r="E771" s="38">
        <v>5</v>
      </c>
      <c r="F771" s="7">
        <v>3852</v>
      </c>
      <c r="G771" s="7">
        <v>10559</v>
      </c>
      <c r="H771" s="8" t="s">
        <v>27</v>
      </c>
      <c r="I771" s="63">
        <v>1200</v>
      </c>
      <c r="J771" s="73" t="s">
        <v>1304</v>
      </c>
      <c r="K771" s="78" t="s">
        <v>1305</v>
      </c>
      <c r="L771" s="64"/>
      <c r="M771" s="64"/>
      <c r="N771" s="64"/>
    </row>
    <row r="772" spans="1:14" ht="33" x14ac:dyDescent="0.25">
      <c r="A772" s="24" t="s">
        <v>349</v>
      </c>
      <c r="B772" s="7">
        <v>2022</v>
      </c>
      <c r="C772" s="38">
        <v>5</v>
      </c>
      <c r="D772" s="9" t="s">
        <v>2178</v>
      </c>
      <c r="E772" s="38">
        <v>5</v>
      </c>
      <c r="F772" s="7">
        <v>3853</v>
      </c>
      <c r="G772" s="7">
        <v>10560</v>
      </c>
      <c r="H772" s="8" t="s">
        <v>27</v>
      </c>
      <c r="I772" s="63">
        <v>1200</v>
      </c>
      <c r="J772" s="73" t="s">
        <v>2179</v>
      </c>
      <c r="K772" s="78" t="s">
        <v>2180</v>
      </c>
      <c r="L772" s="64"/>
      <c r="M772" s="64"/>
      <c r="N772" s="64"/>
    </row>
    <row r="773" spans="1:14" ht="33" x14ac:dyDescent="0.25">
      <c r="A773" s="24" t="s">
        <v>349</v>
      </c>
      <c r="B773" s="7">
        <v>2022</v>
      </c>
      <c r="C773" s="38">
        <v>5</v>
      </c>
      <c r="D773" s="9" t="s">
        <v>1089</v>
      </c>
      <c r="E773" s="38">
        <v>5</v>
      </c>
      <c r="F773" s="7">
        <v>3854</v>
      </c>
      <c r="G773" s="7">
        <v>10561</v>
      </c>
      <c r="H773" s="8" t="s">
        <v>27</v>
      </c>
      <c r="I773" s="63">
        <v>18000</v>
      </c>
      <c r="J773" s="73" t="s">
        <v>1090</v>
      </c>
      <c r="K773" s="78" t="s">
        <v>1091</v>
      </c>
      <c r="L773" s="64"/>
      <c r="M773" s="64"/>
      <c r="N773" s="64"/>
    </row>
    <row r="774" spans="1:14" ht="33" x14ac:dyDescent="0.25">
      <c r="A774" s="24" t="s">
        <v>349</v>
      </c>
      <c r="B774" s="7">
        <v>2022</v>
      </c>
      <c r="C774" s="38">
        <v>5</v>
      </c>
      <c r="D774" s="9" t="s">
        <v>597</v>
      </c>
      <c r="E774" s="38">
        <v>5</v>
      </c>
      <c r="F774" s="7">
        <v>3855</v>
      </c>
      <c r="G774" s="7">
        <v>10562</v>
      </c>
      <c r="H774" s="8" t="s">
        <v>27</v>
      </c>
      <c r="I774" s="63">
        <v>16500</v>
      </c>
      <c r="J774" s="73" t="s">
        <v>598</v>
      </c>
      <c r="K774" s="78" t="s">
        <v>599</v>
      </c>
      <c r="L774" s="64"/>
      <c r="M774" s="64"/>
      <c r="N774" s="64"/>
    </row>
    <row r="775" spans="1:14" ht="33" x14ac:dyDescent="0.25">
      <c r="A775" s="24" t="s">
        <v>349</v>
      </c>
      <c r="B775" s="7">
        <v>2022</v>
      </c>
      <c r="C775" s="38">
        <v>5</v>
      </c>
      <c r="D775" s="9" t="s">
        <v>1104</v>
      </c>
      <c r="E775" s="38">
        <v>5</v>
      </c>
      <c r="F775" s="7">
        <v>3856</v>
      </c>
      <c r="G775" s="7">
        <v>10563</v>
      </c>
      <c r="H775" s="8" t="s">
        <v>27</v>
      </c>
      <c r="I775" s="63">
        <v>1200</v>
      </c>
      <c r="J775" s="73" t="s">
        <v>1105</v>
      </c>
      <c r="K775" s="78" t="s">
        <v>1106</v>
      </c>
      <c r="L775" s="64"/>
      <c r="M775" s="64"/>
      <c r="N775" s="64"/>
    </row>
    <row r="776" spans="1:14" ht="33" x14ac:dyDescent="0.25">
      <c r="A776" s="24" t="s">
        <v>349</v>
      </c>
      <c r="B776" s="7">
        <v>2022</v>
      </c>
      <c r="C776" s="38">
        <v>5</v>
      </c>
      <c r="D776" s="9" t="s">
        <v>1854</v>
      </c>
      <c r="E776" s="38">
        <v>5</v>
      </c>
      <c r="F776" s="7">
        <v>3857</v>
      </c>
      <c r="G776" s="7">
        <v>10564</v>
      </c>
      <c r="H776" s="8" t="s">
        <v>27</v>
      </c>
      <c r="I776" s="63">
        <v>21000</v>
      </c>
      <c r="J776" s="73" t="s">
        <v>1855</v>
      </c>
      <c r="K776" s="78" t="s">
        <v>1856</v>
      </c>
      <c r="L776" s="64"/>
      <c r="M776" s="64"/>
      <c r="N776" s="64"/>
    </row>
    <row r="777" spans="1:14" ht="33" x14ac:dyDescent="0.25">
      <c r="A777" s="34" t="s">
        <v>349</v>
      </c>
      <c r="B777" s="7">
        <v>2022</v>
      </c>
      <c r="C777" s="38">
        <v>5</v>
      </c>
      <c r="D777" s="7" t="s">
        <v>1700</v>
      </c>
      <c r="E777" s="38">
        <v>5</v>
      </c>
      <c r="F777" s="7">
        <v>3858</v>
      </c>
      <c r="G777" s="7">
        <v>10565</v>
      </c>
      <c r="H777" s="8" t="s">
        <v>27</v>
      </c>
      <c r="I777" s="63">
        <v>21000</v>
      </c>
      <c r="J777" s="73" t="s">
        <v>1701</v>
      </c>
      <c r="K777" s="78" t="s">
        <v>1702</v>
      </c>
      <c r="L777" s="64"/>
      <c r="M777" s="64"/>
      <c r="N777" s="64"/>
    </row>
    <row r="778" spans="1:14" ht="33" x14ac:dyDescent="0.25">
      <c r="A778" s="24" t="s">
        <v>349</v>
      </c>
      <c r="B778" s="7">
        <v>2022</v>
      </c>
      <c r="C778" s="38">
        <v>5</v>
      </c>
      <c r="D778" s="9" t="s">
        <v>1029</v>
      </c>
      <c r="E778" s="38">
        <v>5</v>
      </c>
      <c r="F778" s="7">
        <v>3859</v>
      </c>
      <c r="G778" s="7">
        <v>10824</v>
      </c>
      <c r="H778" s="8" t="s">
        <v>27</v>
      </c>
      <c r="I778" s="63">
        <v>1200</v>
      </c>
      <c r="J778" s="73" t="s">
        <v>1030</v>
      </c>
      <c r="K778" s="78" t="s">
        <v>1031</v>
      </c>
      <c r="L778" s="64"/>
      <c r="M778" s="64"/>
      <c r="N778" s="64"/>
    </row>
    <row r="779" spans="1:14" ht="49.5" x14ac:dyDescent="0.25">
      <c r="A779" s="24" t="s">
        <v>349</v>
      </c>
      <c r="B779" s="7">
        <v>2022</v>
      </c>
      <c r="C779" s="38">
        <v>5</v>
      </c>
      <c r="D779" s="9" t="s">
        <v>520</v>
      </c>
      <c r="E779" s="38">
        <v>5</v>
      </c>
      <c r="F779" s="7">
        <v>3860</v>
      </c>
      <c r="G779" s="7">
        <v>10859</v>
      </c>
      <c r="H779" s="8" t="s">
        <v>27</v>
      </c>
      <c r="I779" s="63">
        <v>30000</v>
      </c>
      <c r="J779" s="73" t="s">
        <v>521</v>
      </c>
      <c r="K779" s="78" t="s">
        <v>522</v>
      </c>
      <c r="L779" s="64"/>
      <c r="M779" s="64"/>
      <c r="N779" s="64"/>
    </row>
    <row r="780" spans="1:14" x14ac:dyDescent="0.25">
      <c r="A780" s="24" t="s">
        <v>349</v>
      </c>
      <c r="B780" s="7">
        <v>2022</v>
      </c>
      <c r="C780" s="38">
        <v>5</v>
      </c>
      <c r="D780" s="9" t="s">
        <v>805</v>
      </c>
      <c r="E780" s="38">
        <v>5</v>
      </c>
      <c r="F780" s="7">
        <v>3861</v>
      </c>
      <c r="G780" s="7">
        <v>10835</v>
      </c>
      <c r="H780" s="8" t="s">
        <v>27</v>
      </c>
      <c r="I780" s="63">
        <v>21000</v>
      </c>
      <c r="J780" s="73" t="s">
        <v>806</v>
      </c>
      <c r="K780" s="78" t="s">
        <v>807</v>
      </c>
      <c r="L780" s="64"/>
      <c r="M780" s="64"/>
      <c r="N780" s="64"/>
    </row>
    <row r="781" spans="1:14" ht="49.5" x14ac:dyDescent="0.25">
      <c r="A781" s="24" t="s">
        <v>349</v>
      </c>
      <c r="B781" s="7">
        <v>2022</v>
      </c>
      <c r="C781" s="38">
        <v>5</v>
      </c>
      <c r="D781" s="9" t="s">
        <v>1021</v>
      </c>
      <c r="E781" s="38">
        <v>5</v>
      </c>
      <c r="F781" s="7">
        <v>3862</v>
      </c>
      <c r="G781" s="7">
        <v>10860</v>
      </c>
      <c r="H781" s="8" t="s">
        <v>27</v>
      </c>
      <c r="I781" s="63">
        <v>6400</v>
      </c>
      <c r="J781" s="73" t="s">
        <v>1022</v>
      </c>
      <c r="K781" s="78" t="s">
        <v>1023</v>
      </c>
      <c r="L781" s="64"/>
      <c r="M781" s="64"/>
      <c r="N781" s="64"/>
    </row>
    <row r="782" spans="1:14" ht="33" x14ac:dyDescent="0.25">
      <c r="A782" s="24" t="s">
        <v>349</v>
      </c>
      <c r="B782" s="7">
        <v>2022</v>
      </c>
      <c r="C782" s="38">
        <v>5</v>
      </c>
      <c r="D782" s="9" t="s">
        <v>1608</v>
      </c>
      <c r="E782" s="38">
        <v>5</v>
      </c>
      <c r="F782" s="7">
        <v>3863</v>
      </c>
      <c r="G782" s="7">
        <v>10825</v>
      </c>
      <c r="H782" s="8" t="s">
        <v>27</v>
      </c>
      <c r="I782" s="63">
        <v>1200</v>
      </c>
      <c r="J782" s="73" t="s">
        <v>1609</v>
      </c>
      <c r="K782" s="78" t="s">
        <v>1031</v>
      </c>
      <c r="L782" s="64"/>
      <c r="M782" s="64"/>
      <c r="N782" s="64"/>
    </row>
    <row r="783" spans="1:14" ht="33" x14ac:dyDescent="0.25">
      <c r="A783" s="24" t="s">
        <v>349</v>
      </c>
      <c r="B783" s="7">
        <v>2022</v>
      </c>
      <c r="C783" s="38">
        <v>5</v>
      </c>
      <c r="D783" s="9" t="s">
        <v>1511</v>
      </c>
      <c r="E783" s="38">
        <v>5</v>
      </c>
      <c r="F783" s="7">
        <v>3864</v>
      </c>
      <c r="G783" s="7">
        <v>10826</v>
      </c>
      <c r="H783" s="8" t="s">
        <v>27</v>
      </c>
      <c r="I783" s="63">
        <v>1200</v>
      </c>
      <c r="J783" s="73" t="s">
        <v>1512</v>
      </c>
      <c r="K783" s="78" t="s">
        <v>1031</v>
      </c>
      <c r="L783" s="64"/>
      <c r="M783" s="64"/>
      <c r="N783" s="64"/>
    </row>
    <row r="784" spans="1:14" ht="33" x14ac:dyDescent="0.25">
      <c r="A784" s="24" t="s">
        <v>349</v>
      </c>
      <c r="B784" s="7">
        <v>2022</v>
      </c>
      <c r="C784" s="38">
        <v>5</v>
      </c>
      <c r="D784" s="9" t="s">
        <v>962</v>
      </c>
      <c r="E784" s="38">
        <v>5</v>
      </c>
      <c r="F784" s="7">
        <v>3865</v>
      </c>
      <c r="G784" s="7">
        <v>10827</v>
      </c>
      <c r="H784" s="8" t="s">
        <v>27</v>
      </c>
      <c r="I784" s="63">
        <v>1200</v>
      </c>
      <c r="J784" s="73" t="s">
        <v>963</v>
      </c>
      <c r="K784" s="78" t="s">
        <v>964</v>
      </c>
      <c r="L784" s="64"/>
      <c r="M784" s="64"/>
      <c r="N784" s="64"/>
    </row>
    <row r="785" spans="1:14" ht="33" x14ac:dyDescent="0.25">
      <c r="A785" s="24" t="s">
        <v>349</v>
      </c>
      <c r="B785" s="7">
        <v>2022</v>
      </c>
      <c r="C785" s="38">
        <v>5</v>
      </c>
      <c r="D785" s="9" t="s">
        <v>2126</v>
      </c>
      <c r="E785" s="38">
        <v>5</v>
      </c>
      <c r="F785" s="7">
        <v>3866</v>
      </c>
      <c r="G785" s="7">
        <v>10828</v>
      </c>
      <c r="H785" s="8" t="s">
        <v>27</v>
      </c>
      <c r="I785" s="63">
        <v>1200</v>
      </c>
      <c r="J785" s="73" t="s">
        <v>2127</v>
      </c>
      <c r="K785" s="78" t="s">
        <v>1031</v>
      </c>
      <c r="L785" s="64"/>
      <c r="M785" s="64"/>
      <c r="N785" s="64"/>
    </row>
    <row r="786" spans="1:14" ht="33" x14ac:dyDescent="0.25">
      <c r="A786" s="24" t="s">
        <v>349</v>
      </c>
      <c r="B786" s="7">
        <v>2022</v>
      </c>
      <c r="C786" s="38">
        <v>5</v>
      </c>
      <c r="D786" s="9" t="s">
        <v>2130</v>
      </c>
      <c r="E786" s="38">
        <v>5</v>
      </c>
      <c r="F786" s="7">
        <v>3867</v>
      </c>
      <c r="G786" s="7">
        <v>10704</v>
      </c>
      <c r="H786" s="8" t="s">
        <v>27</v>
      </c>
      <c r="I786" s="63">
        <v>1200</v>
      </c>
      <c r="J786" s="73" t="s">
        <v>2131</v>
      </c>
      <c r="K786" s="78" t="s">
        <v>2132</v>
      </c>
      <c r="L786" s="64"/>
      <c r="M786" s="64"/>
      <c r="N786" s="64"/>
    </row>
    <row r="787" spans="1:14" ht="33" x14ac:dyDescent="0.25">
      <c r="A787" s="34" t="s">
        <v>349</v>
      </c>
      <c r="B787" s="7">
        <v>2022</v>
      </c>
      <c r="C787" s="38">
        <v>5</v>
      </c>
      <c r="D787" s="7" t="s">
        <v>942</v>
      </c>
      <c r="E787" s="38">
        <v>5</v>
      </c>
      <c r="F787" s="7">
        <v>3868</v>
      </c>
      <c r="G787" s="7">
        <v>10705</v>
      </c>
      <c r="H787" s="8" t="s">
        <v>27</v>
      </c>
      <c r="I787" s="63">
        <v>1200</v>
      </c>
      <c r="J787" s="73" t="s">
        <v>943</v>
      </c>
      <c r="K787" s="78" t="s">
        <v>944</v>
      </c>
      <c r="L787" s="64"/>
      <c r="M787" s="64"/>
      <c r="N787" s="64"/>
    </row>
    <row r="788" spans="1:14" ht="33" x14ac:dyDescent="0.25">
      <c r="A788" s="24" t="s">
        <v>349</v>
      </c>
      <c r="B788" s="7">
        <v>2022</v>
      </c>
      <c r="C788" s="38">
        <v>5</v>
      </c>
      <c r="D788" s="9" t="s">
        <v>1663</v>
      </c>
      <c r="E788" s="38">
        <v>5</v>
      </c>
      <c r="F788" s="7">
        <v>3869</v>
      </c>
      <c r="G788" s="7">
        <v>10706</v>
      </c>
      <c r="H788" s="8" t="s">
        <v>27</v>
      </c>
      <c r="I788" s="63">
        <v>1200</v>
      </c>
      <c r="J788" s="73" t="s">
        <v>1664</v>
      </c>
      <c r="K788" s="78" t="s">
        <v>1665</v>
      </c>
      <c r="L788" s="64"/>
      <c r="M788" s="64"/>
      <c r="N788" s="64"/>
    </row>
    <row r="789" spans="1:14" ht="33" x14ac:dyDescent="0.25">
      <c r="A789" s="24" t="s">
        <v>349</v>
      </c>
      <c r="B789" s="7">
        <v>2022</v>
      </c>
      <c r="C789" s="38">
        <v>5</v>
      </c>
      <c r="D789" s="9" t="s">
        <v>2045</v>
      </c>
      <c r="E789" s="38">
        <v>5</v>
      </c>
      <c r="F789" s="7">
        <v>3870</v>
      </c>
      <c r="G789" s="7">
        <v>10707</v>
      </c>
      <c r="H789" s="8" t="s">
        <v>27</v>
      </c>
      <c r="I789" s="63">
        <v>1200</v>
      </c>
      <c r="J789" s="73" t="s">
        <v>2046</v>
      </c>
      <c r="K789" s="78" t="s">
        <v>2047</v>
      </c>
      <c r="L789" s="64"/>
      <c r="M789" s="64"/>
      <c r="N789" s="64"/>
    </row>
    <row r="790" spans="1:14" ht="33" x14ac:dyDescent="0.25">
      <c r="A790" s="24" t="s">
        <v>349</v>
      </c>
      <c r="B790" s="7">
        <v>2022</v>
      </c>
      <c r="C790" s="38">
        <v>5</v>
      </c>
      <c r="D790" s="9" t="s">
        <v>839</v>
      </c>
      <c r="E790" s="38">
        <v>5</v>
      </c>
      <c r="F790" s="7">
        <v>3871</v>
      </c>
      <c r="G790" s="7">
        <v>10708</v>
      </c>
      <c r="H790" s="8" t="s">
        <v>27</v>
      </c>
      <c r="I790" s="63">
        <v>9000</v>
      </c>
      <c r="J790" s="73" t="s">
        <v>840</v>
      </c>
      <c r="K790" s="78" t="s">
        <v>841</v>
      </c>
      <c r="L790" s="64"/>
      <c r="M790" s="64"/>
      <c r="N790" s="64"/>
    </row>
    <row r="791" spans="1:14" ht="33" x14ac:dyDescent="0.25">
      <c r="A791" s="34" t="s">
        <v>349</v>
      </c>
      <c r="B791" s="7">
        <v>2022</v>
      </c>
      <c r="C791" s="38">
        <v>5</v>
      </c>
      <c r="D791" s="7" t="s">
        <v>1767</v>
      </c>
      <c r="E791" s="38">
        <v>5</v>
      </c>
      <c r="F791" s="7">
        <v>3872</v>
      </c>
      <c r="G791" s="7">
        <v>10709</v>
      </c>
      <c r="H791" s="8" t="s">
        <v>27</v>
      </c>
      <c r="I791" s="63">
        <v>21000</v>
      </c>
      <c r="J791" s="73" t="s">
        <v>1768</v>
      </c>
      <c r="K791" s="78" t="s">
        <v>1769</v>
      </c>
      <c r="L791" s="64"/>
      <c r="M791" s="64"/>
      <c r="N791" s="64"/>
    </row>
    <row r="792" spans="1:14" ht="33" x14ac:dyDescent="0.25">
      <c r="A792" s="24" t="s">
        <v>349</v>
      </c>
      <c r="B792" s="7">
        <v>2022</v>
      </c>
      <c r="C792" s="38">
        <v>5</v>
      </c>
      <c r="D792" s="9" t="s">
        <v>1648</v>
      </c>
      <c r="E792" s="38">
        <v>5</v>
      </c>
      <c r="F792" s="7">
        <v>3873</v>
      </c>
      <c r="G792" s="7">
        <v>10612</v>
      </c>
      <c r="H792" s="8" t="s">
        <v>27</v>
      </c>
      <c r="I792" s="63">
        <v>1200</v>
      </c>
      <c r="J792" s="73" t="s">
        <v>1649</v>
      </c>
      <c r="K792" s="78" t="s">
        <v>1650</v>
      </c>
      <c r="L792" s="64"/>
      <c r="M792" s="64"/>
      <c r="N792" s="64"/>
    </row>
    <row r="793" spans="1:14" ht="33" x14ac:dyDescent="0.25">
      <c r="A793" s="24" t="s">
        <v>349</v>
      </c>
      <c r="B793" s="7">
        <v>2022</v>
      </c>
      <c r="C793" s="38">
        <v>5</v>
      </c>
      <c r="D793" s="9" t="s">
        <v>2133</v>
      </c>
      <c r="E793" s="38">
        <v>5</v>
      </c>
      <c r="F793" s="7">
        <v>3874</v>
      </c>
      <c r="G793" s="7">
        <v>10613</v>
      </c>
      <c r="H793" s="8" t="s">
        <v>27</v>
      </c>
      <c r="I793" s="63">
        <v>1200</v>
      </c>
      <c r="J793" s="73" t="s">
        <v>2134</v>
      </c>
      <c r="K793" s="78" t="s">
        <v>2135</v>
      </c>
      <c r="L793" s="64"/>
      <c r="M793" s="64"/>
      <c r="N793" s="64"/>
    </row>
    <row r="794" spans="1:14" ht="33" x14ac:dyDescent="0.25">
      <c r="A794" s="24" t="s">
        <v>349</v>
      </c>
      <c r="B794" s="7">
        <v>2022</v>
      </c>
      <c r="C794" s="38">
        <v>5</v>
      </c>
      <c r="D794" s="9" t="s">
        <v>2087</v>
      </c>
      <c r="E794" s="38">
        <v>5</v>
      </c>
      <c r="F794" s="7">
        <v>3875</v>
      </c>
      <c r="G794" s="7">
        <v>10614</v>
      </c>
      <c r="H794" s="8" t="s">
        <v>27</v>
      </c>
      <c r="I794" s="63">
        <v>1200</v>
      </c>
      <c r="J794" s="73" t="s">
        <v>2088</v>
      </c>
      <c r="K794" s="78" t="s">
        <v>2089</v>
      </c>
      <c r="L794" s="64"/>
      <c r="M794" s="64"/>
      <c r="N794" s="64"/>
    </row>
    <row r="795" spans="1:14" ht="33" x14ac:dyDescent="0.25">
      <c r="A795" s="24" t="s">
        <v>349</v>
      </c>
      <c r="B795" s="7">
        <v>2022</v>
      </c>
      <c r="C795" s="38">
        <v>5</v>
      </c>
      <c r="D795" s="9" t="s">
        <v>722</v>
      </c>
      <c r="E795" s="38">
        <v>5</v>
      </c>
      <c r="F795" s="7">
        <v>3876</v>
      </c>
      <c r="G795" s="7">
        <v>10685</v>
      </c>
      <c r="H795" s="8" t="s">
        <v>27</v>
      </c>
      <c r="I795" s="63">
        <v>6000</v>
      </c>
      <c r="J795" s="73" t="s">
        <v>723</v>
      </c>
      <c r="K795" s="78" t="s">
        <v>724</v>
      </c>
      <c r="L795" s="64"/>
      <c r="M795" s="64"/>
      <c r="N795" s="64"/>
    </row>
    <row r="796" spans="1:14" ht="33" x14ac:dyDescent="0.25">
      <c r="A796" s="24" t="s">
        <v>349</v>
      </c>
      <c r="B796" s="7">
        <v>2022</v>
      </c>
      <c r="C796" s="38">
        <v>5</v>
      </c>
      <c r="D796" s="9" t="s">
        <v>1586</v>
      </c>
      <c r="E796" s="38">
        <v>5</v>
      </c>
      <c r="F796" s="7">
        <v>3877</v>
      </c>
      <c r="G796" s="7">
        <v>10686</v>
      </c>
      <c r="H796" s="8" t="s">
        <v>27</v>
      </c>
      <c r="I796" s="63">
        <v>1200</v>
      </c>
      <c r="J796" s="73" t="s">
        <v>1587</v>
      </c>
      <c r="K796" s="78" t="s">
        <v>1588</v>
      </c>
      <c r="L796" s="64"/>
      <c r="M796" s="64"/>
      <c r="N796" s="64"/>
    </row>
    <row r="797" spans="1:14" ht="33" x14ac:dyDescent="0.25">
      <c r="A797" s="34" t="s">
        <v>349</v>
      </c>
      <c r="B797" s="7">
        <v>2022</v>
      </c>
      <c r="C797" s="38">
        <v>5</v>
      </c>
      <c r="D797" s="7" t="s">
        <v>635</v>
      </c>
      <c r="E797" s="38">
        <v>5</v>
      </c>
      <c r="F797" s="7">
        <v>3878</v>
      </c>
      <c r="G797" s="7">
        <v>10722</v>
      </c>
      <c r="H797" s="8" t="s">
        <v>27</v>
      </c>
      <c r="I797" s="63">
        <v>600</v>
      </c>
      <c r="J797" s="73" t="s">
        <v>636</v>
      </c>
      <c r="K797" s="78" t="s">
        <v>637</v>
      </c>
      <c r="L797" s="64"/>
      <c r="M797" s="64"/>
      <c r="N797" s="64"/>
    </row>
    <row r="798" spans="1:14" ht="33" x14ac:dyDescent="0.25">
      <c r="A798" s="34" t="s">
        <v>349</v>
      </c>
      <c r="B798" s="7">
        <v>2022</v>
      </c>
      <c r="C798" s="38">
        <v>5</v>
      </c>
      <c r="D798" s="7" t="s">
        <v>2224</v>
      </c>
      <c r="E798" s="38">
        <v>5</v>
      </c>
      <c r="F798" s="7">
        <v>3879</v>
      </c>
      <c r="G798" s="7">
        <v>10721</v>
      </c>
      <c r="H798" s="8" t="s">
        <v>27</v>
      </c>
      <c r="I798" s="63">
        <v>600</v>
      </c>
      <c r="J798" s="73" t="s">
        <v>2225</v>
      </c>
      <c r="K798" s="78" t="s">
        <v>637</v>
      </c>
      <c r="L798" s="64"/>
      <c r="M798" s="64"/>
      <c r="N798" s="64"/>
    </row>
    <row r="799" spans="1:14" ht="33" x14ac:dyDescent="0.25">
      <c r="A799" s="24" t="s">
        <v>349</v>
      </c>
      <c r="B799" s="7">
        <v>2022</v>
      </c>
      <c r="C799" s="38">
        <v>5</v>
      </c>
      <c r="D799" s="9" t="s">
        <v>2165</v>
      </c>
      <c r="E799" s="38">
        <v>5</v>
      </c>
      <c r="F799" s="7">
        <v>3880</v>
      </c>
      <c r="G799" s="7">
        <v>10720</v>
      </c>
      <c r="H799" s="8" t="s">
        <v>27</v>
      </c>
      <c r="I799" s="63">
        <v>600</v>
      </c>
      <c r="J799" s="73" t="s">
        <v>2166</v>
      </c>
      <c r="K799" s="78" t="s">
        <v>637</v>
      </c>
      <c r="L799" s="64"/>
      <c r="M799" s="64"/>
      <c r="N799" s="64"/>
    </row>
    <row r="800" spans="1:14" ht="33" x14ac:dyDescent="0.25">
      <c r="A800" s="24" t="s">
        <v>349</v>
      </c>
      <c r="B800" s="7">
        <v>2022</v>
      </c>
      <c r="C800" s="38">
        <v>5</v>
      </c>
      <c r="D800" s="9" t="s">
        <v>2064</v>
      </c>
      <c r="E800" s="38">
        <v>5</v>
      </c>
      <c r="F800" s="7">
        <v>3881</v>
      </c>
      <c r="G800" s="7">
        <v>10719</v>
      </c>
      <c r="H800" s="8" t="s">
        <v>27</v>
      </c>
      <c r="I800" s="63">
        <v>600</v>
      </c>
      <c r="J800" s="73" t="s">
        <v>2065</v>
      </c>
      <c r="K800" s="78" t="s">
        <v>637</v>
      </c>
      <c r="L800" s="64"/>
      <c r="M800" s="64"/>
      <c r="N800" s="64"/>
    </row>
    <row r="801" spans="1:14" ht="33" x14ac:dyDescent="0.25">
      <c r="A801" s="24" t="s">
        <v>349</v>
      </c>
      <c r="B801" s="7">
        <v>2022</v>
      </c>
      <c r="C801" s="38">
        <v>5</v>
      </c>
      <c r="D801" s="9" t="s">
        <v>1870</v>
      </c>
      <c r="E801" s="38">
        <v>5</v>
      </c>
      <c r="F801" s="7">
        <v>3882</v>
      </c>
      <c r="G801" s="7">
        <v>10718</v>
      </c>
      <c r="H801" s="8" t="s">
        <v>27</v>
      </c>
      <c r="I801" s="63">
        <v>600</v>
      </c>
      <c r="J801" s="73" t="s">
        <v>1871</v>
      </c>
      <c r="K801" s="78" t="s">
        <v>637</v>
      </c>
      <c r="L801" s="64"/>
      <c r="M801" s="64"/>
      <c r="N801" s="64"/>
    </row>
    <row r="802" spans="1:14" ht="33" x14ac:dyDescent="0.25">
      <c r="A802" s="24" t="s">
        <v>349</v>
      </c>
      <c r="B802" s="7">
        <v>2022</v>
      </c>
      <c r="C802" s="38">
        <v>5</v>
      </c>
      <c r="D802" s="9" t="s">
        <v>2015</v>
      </c>
      <c r="E802" s="38">
        <v>5</v>
      </c>
      <c r="F802" s="7">
        <v>3883</v>
      </c>
      <c r="G802" s="7">
        <v>10717</v>
      </c>
      <c r="H802" s="8" t="s">
        <v>27</v>
      </c>
      <c r="I802" s="63">
        <v>600</v>
      </c>
      <c r="J802" s="73" t="s">
        <v>2016</v>
      </c>
      <c r="K802" s="78" t="s">
        <v>637</v>
      </c>
      <c r="L802" s="64"/>
      <c r="M802" s="64"/>
      <c r="N802" s="64"/>
    </row>
    <row r="803" spans="1:14" ht="33" x14ac:dyDescent="0.25">
      <c r="A803" s="24" t="s">
        <v>349</v>
      </c>
      <c r="B803" s="7">
        <v>2022</v>
      </c>
      <c r="C803" s="38">
        <v>5</v>
      </c>
      <c r="D803" s="9" t="s">
        <v>2113</v>
      </c>
      <c r="E803" s="38">
        <v>5</v>
      </c>
      <c r="F803" s="7">
        <v>3884</v>
      </c>
      <c r="G803" s="7">
        <v>10715</v>
      </c>
      <c r="H803" s="8" t="s">
        <v>27</v>
      </c>
      <c r="I803" s="63">
        <v>600</v>
      </c>
      <c r="J803" s="73" t="s">
        <v>2114</v>
      </c>
      <c r="K803" s="78" t="s">
        <v>637</v>
      </c>
      <c r="L803" s="64"/>
      <c r="M803" s="64"/>
      <c r="N803" s="64"/>
    </row>
    <row r="804" spans="1:14" ht="33" x14ac:dyDescent="0.25">
      <c r="A804" s="24" t="s">
        <v>349</v>
      </c>
      <c r="B804" s="7">
        <v>2022</v>
      </c>
      <c r="C804" s="38">
        <v>5</v>
      </c>
      <c r="D804" s="9" t="s">
        <v>1865</v>
      </c>
      <c r="E804" s="38">
        <v>5</v>
      </c>
      <c r="F804" s="7">
        <v>3885</v>
      </c>
      <c r="G804" s="7">
        <v>10716</v>
      </c>
      <c r="H804" s="8" t="s">
        <v>27</v>
      </c>
      <c r="I804" s="63">
        <v>600</v>
      </c>
      <c r="J804" s="73" t="s">
        <v>1866</v>
      </c>
      <c r="K804" s="78" t="s">
        <v>637</v>
      </c>
      <c r="L804" s="64"/>
      <c r="M804" s="64"/>
      <c r="N804" s="64"/>
    </row>
    <row r="805" spans="1:14" x14ac:dyDescent="0.25">
      <c r="A805" s="34" t="s">
        <v>349</v>
      </c>
      <c r="B805" s="7">
        <v>2022</v>
      </c>
      <c r="C805" s="38">
        <v>5</v>
      </c>
      <c r="D805" s="7" t="s">
        <v>1462</v>
      </c>
      <c r="E805" s="38">
        <v>5</v>
      </c>
      <c r="F805" s="7">
        <v>3886</v>
      </c>
      <c r="G805" s="7">
        <v>10714</v>
      </c>
      <c r="H805" s="8" t="s">
        <v>27</v>
      </c>
      <c r="I805" s="63">
        <v>15000</v>
      </c>
      <c r="J805" s="73" t="s">
        <v>1463</v>
      </c>
      <c r="K805" s="78" t="s">
        <v>1073</v>
      </c>
      <c r="L805" s="64"/>
      <c r="M805" s="64"/>
      <c r="N805" s="64"/>
    </row>
    <row r="806" spans="1:14" ht="33" x14ac:dyDescent="0.25">
      <c r="A806" s="24" t="s">
        <v>349</v>
      </c>
      <c r="B806" s="7">
        <v>2022</v>
      </c>
      <c r="C806" s="38">
        <v>5</v>
      </c>
      <c r="D806" s="9" t="s">
        <v>823</v>
      </c>
      <c r="E806" s="38">
        <v>5</v>
      </c>
      <c r="F806" s="7">
        <v>3887</v>
      </c>
      <c r="G806" s="7">
        <v>10795</v>
      </c>
      <c r="H806" s="8" t="s">
        <v>27</v>
      </c>
      <c r="I806" s="63">
        <v>1200</v>
      </c>
      <c r="J806" s="73" t="s">
        <v>824</v>
      </c>
      <c r="K806" s="78" t="s">
        <v>819</v>
      </c>
      <c r="L806" s="64"/>
      <c r="M806" s="64"/>
      <c r="N806" s="64"/>
    </row>
    <row r="807" spans="1:14" ht="33" x14ac:dyDescent="0.25">
      <c r="A807" s="24" t="s">
        <v>349</v>
      </c>
      <c r="B807" s="7">
        <v>2022</v>
      </c>
      <c r="C807" s="38">
        <v>5</v>
      </c>
      <c r="D807" s="9" t="s">
        <v>1985</v>
      </c>
      <c r="E807" s="38">
        <v>5</v>
      </c>
      <c r="F807" s="7">
        <v>3888</v>
      </c>
      <c r="G807" s="7">
        <v>10796</v>
      </c>
      <c r="H807" s="8" t="s">
        <v>27</v>
      </c>
      <c r="I807" s="63">
        <v>1200</v>
      </c>
      <c r="J807" s="73" t="s">
        <v>1986</v>
      </c>
      <c r="K807" s="78" t="s">
        <v>819</v>
      </c>
      <c r="L807" s="64"/>
      <c r="M807" s="64"/>
      <c r="N807" s="64"/>
    </row>
    <row r="808" spans="1:14" ht="33" x14ac:dyDescent="0.25">
      <c r="A808" s="24" t="s">
        <v>349</v>
      </c>
      <c r="B808" s="7">
        <v>2022</v>
      </c>
      <c r="C808" s="38">
        <v>5</v>
      </c>
      <c r="D808" s="9" t="s">
        <v>2199</v>
      </c>
      <c r="E808" s="38">
        <v>5</v>
      </c>
      <c r="F808" s="7">
        <v>3889</v>
      </c>
      <c r="G808" s="7">
        <v>10797</v>
      </c>
      <c r="H808" s="8" t="s">
        <v>27</v>
      </c>
      <c r="I808" s="63">
        <v>1200</v>
      </c>
      <c r="J808" s="73" t="s">
        <v>2200</v>
      </c>
      <c r="K808" s="78" t="s">
        <v>819</v>
      </c>
      <c r="L808" s="64"/>
      <c r="M808" s="64"/>
      <c r="N808" s="64"/>
    </row>
    <row r="809" spans="1:14" ht="33" x14ac:dyDescent="0.25">
      <c r="A809" s="24" t="s">
        <v>349</v>
      </c>
      <c r="B809" s="7">
        <v>2022</v>
      </c>
      <c r="C809" s="38">
        <v>5</v>
      </c>
      <c r="D809" s="9" t="s">
        <v>1832</v>
      </c>
      <c r="E809" s="38">
        <v>5</v>
      </c>
      <c r="F809" s="7">
        <v>3890</v>
      </c>
      <c r="G809" s="7">
        <v>10798</v>
      </c>
      <c r="H809" s="8" t="s">
        <v>27</v>
      </c>
      <c r="I809" s="63">
        <v>1200</v>
      </c>
      <c r="J809" s="73" t="s">
        <v>1833</v>
      </c>
      <c r="K809" s="78" t="s">
        <v>819</v>
      </c>
      <c r="L809" s="64"/>
      <c r="M809" s="64"/>
      <c r="N809" s="64"/>
    </row>
    <row r="810" spans="1:14" ht="33" x14ac:dyDescent="0.25">
      <c r="A810" s="24" t="s">
        <v>349</v>
      </c>
      <c r="B810" s="7">
        <v>2022</v>
      </c>
      <c r="C810" s="38">
        <v>5</v>
      </c>
      <c r="D810" s="9" t="s">
        <v>2032</v>
      </c>
      <c r="E810" s="38">
        <v>5</v>
      </c>
      <c r="F810" s="7">
        <v>3891</v>
      </c>
      <c r="G810" s="7">
        <v>10799</v>
      </c>
      <c r="H810" s="8" t="s">
        <v>27</v>
      </c>
      <c r="I810" s="63">
        <v>1200</v>
      </c>
      <c r="J810" s="73" t="s">
        <v>2033</v>
      </c>
      <c r="K810" s="78" t="s">
        <v>819</v>
      </c>
      <c r="L810" s="64"/>
      <c r="M810" s="64"/>
      <c r="N810" s="64"/>
    </row>
    <row r="811" spans="1:14" ht="33" x14ac:dyDescent="0.25">
      <c r="A811" s="34" t="s">
        <v>349</v>
      </c>
      <c r="B811" s="7">
        <v>2022</v>
      </c>
      <c r="C811" s="38">
        <v>5</v>
      </c>
      <c r="D811" s="7" t="s">
        <v>1759</v>
      </c>
      <c r="E811" s="38">
        <v>5</v>
      </c>
      <c r="F811" s="7">
        <v>3892</v>
      </c>
      <c r="G811" s="7">
        <v>10800</v>
      </c>
      <c r="H811" s="8" t="s">
        <v>27</v>
      </c>
      <c r="I811" s="63">
        <v>1200</v>
      </c>
      <c r="J811" s="73" t="s">
        <v>1760</v>
      </c>
      <c r="K811" s="78" t="s">
        <v>819</v>
      </c>
      <c r="L811" s="64"/>
      <c r="M811" s="64"/>
      <c r="N811" s="64"/>
    </row>
    <row r="812" spans="1:14" ht="33" x14ac:dyDescent="0.25">
      <c r="A812" s="24" t="s">
        <v>349</v>
      </c>
      <c r="B812" s="7">
        <v>2022</v>
      </c>
      <c r="C812" s="38">
        <v>5</v>
      </c>
      <c r="D812" s="9" t="s">
        <v>1801</v>
      </c>
      <c r="E812" s="38">
        <v>5</v>
      </c>
      <c r="F812" s="7">
        <v>3893</v>
      </c>
      <c r="G812" s="7">
        <v>10801</v>
      </c>
      <c r="H812" s="8" t="s">
        <v>27</v>
      </c>
      <c r="I812" s="63">
        <v>1200</v>
      </c>
      <c r="J812" s="73" t="s">
        <v>1802</v>
      </c>
      <c r="K812" s="78" t="s">
        <v>819</v>
      </c>
      <c r="L812" s="64"/>
      <c r="M812" s="64"/>
      <c r="N812" s="64"/>
    </row>
    <row r="813" spans="1:14" ht="33" x14ac:dyDescent="0.25">
      <c r="A813" s="24" t="s">
        <v>349</v>
      </c>
      <c r="B813" s="7">
        <v>2022</v>
      </c>
      <c r="C813" s="38">
        <v>5</v>
      </c>
      <c r="D813" s="9" t="s">
        <v>2002</v>
      </c>
      <c r="E813" s="38">
        <v>5</v>
      </c>
      <c r="F813" s="7">
        <v>3894</v>
      </c>
      <c r="G813" s="7">
        <v>10802</v>
      </c>
      <c r="H813" s="8" t="s">
        <v>27</v>
      </c>
      <c r="I813" s="63">
        <v>1200</v>
      </c>
      <c r="J813" s="73" t="s">
        <v>2003</v>
      </c>
      <c r="K813" s="78" t="s">
        <v>819</v>
      </c>
      <c r="L813" s="64"/>
      <c r="M813" s="64"/>
      <c r="N813" s="64"/>
    </row>
    <row r="814" spans="1:14" ht="33" x14ac:dyDescent="0.25">
      <c r="A814" s="24" t="s">
        <v>349</v>
      </c>
      <c r="B814" s="7">
        <v>2022</v>
      </c>
      <c r="C814" s="38">
        <v>5</v>
      </c>
      <c r="D814" s="9" t="s">
        <v>817</v>
      </c>
      <c r="E814" s="38">
        <v>5</v>
      </c>
      <c r="F814" s="7">
        <v>3895</v>
      </c>
      <c r="G814" s="7">
        <v>10803</v>
      </c>
      <c r="H814" s="8" t="s">
        <v>27</v>
      </c>
      <c r="I814" s="63">
        <v>1200</v>
      </c>
      <c r="J814" s="73" t="s">
        <v>818</v>
      </c>
      <c r="K814" s="78" t="s">
        <v>819</v>
      </c>
      <c r="L814" s="64"/>
      <c r="M814" s="64"/>
      <c r="N814" s="64"/>
    </row>
    <row r="815" spans="1:14" x14ac:dyDescent="0.25">
      <c r="A815" s="24" t="s">
        <v>349</v>
      </c>
      <c r="B815" s="7">
        <v>2022</v>
      </c>
      <c r="C815" s="38">
        <v>5</v>
      </c>
      <c r="D815" s="9" t="s">
        <v>2600</v>
      </c>
      <c r="E815" s="38">
        <v>5</v>
      </c>
      <c r="F815" s="7">
        <v>3896</v>
      </c>
      <c r="G815" s="7">
        <v>10573</v>
      </c>
      <c r="H815" s="8" t="s">
        <v>106</v>
      </c>
      <c r="I815" s="63">
        <v>3098</v>
      </c>
      <c r="J815" s="73" t="s">
        <v>2601</v>
      </c>
      <c r="K815" s="78" t="s">
        <v>2604</v>
      </c>
      <c r="L815" s="64"/>
      <c r="M815" s="64"/>
      <c r="N815" s="64"/>
    </row>
    <row r="816" spans="1:14" x14ac:dyDescent="0.25">
      <c r="A816" s="24" t="s">
        <v>349</v>
      </c>
      <c r="B816" s="7">
        <v>2022</v>
      </c>
      <c r="C816" s="38">
        <v>5</v>
      </c>
      <c r="D816" s="9" t="s">
        <v>655</v>
      </c>
      <c r="E816" s="38">
        <v>5</v>
      </c>
      <c r="F816" s="7">
        <v>3898</v>
      </c>
      <c r="G816" s="7">
        <v>10574</v>
      </c>
      <c r="H816" s="8" t="s">
        <v>106</v>
      </c>
      <c r="I816" s="63">
        <v>1760</v>
      </c>
      <c r="J816" s="73" t="s">
        <v>656</v>
      </c>
      <c r="K816" s="78" t="s">
        <v>659</v>
      </c>
      <c r="L816" s="64"/>
      <c r="M816" s="64"/>
      <c r="N816" s="64"/>
    </row>
    <row r="817" spans="1:14" ht="33" x14ac:dyDescent="0.25">
      <c r="A817" s="24" t="s">
        <v>349</v>
      </c>
      <c r="B817" s="7">
        <v>2022</v>
      </c>
      <c r="C817" s="38">
        <v>5</v>
      </c>
      <c r="D817" s="9" t="s">
        <v>1613</v>
      </c>
      <c r="E817" s="38">
        <v>5</v>
      </c>
      <c r="F817" s="7">
        <v>3899</v>
      </c>
      <c r="G817" s="7">
        <v>10615</v>
      </c>
      <c r="H817" s="8" t="s">
        <v>106</v>
      </c>
      <c r="I817" s="63">
        <v>14000</v>
      </c>
      <c r="J817" s="73" t="s">
        <v>1614</v>
      </c>
      <c r="K817" s="78" t="s">
        <v>1615</v>
      </c>
      <c r="L817" s="64"/>
      <c r="M817" s="64"/>
      <c r="N817" s="64"/>
    </row>
    <row r="818" spans="1:14" ht="33" x14ac:dyDescent="0.25">
      <c r="A818" s="24" t="s">
        <v>349</v>
      </c>
      <c r="B818" s="7">
        <v>2022</v>
      </c>
      <c r="C818" s="38">
        <v>5</v>
      </c>
      <c r="D818" s="9" t="s">
        <v>1337</v>
      </c>
      <c r="E818" s="38">
        <v>5</v>
      </c>
      <c r="F818" s="7">
        <v>3900</v>
      </c>
      <c r="G818" s="7">
        <v>10617</v>
      </c>
      <c r="H818" s="8" t="s">
        <v>106</v>
      </c>
      <c r="I818" s="63">
        <v>9000</v>
      </c>
      <c r="J818" s="73" t="s">
        <v>1338</v>
      </c>
      <c r="K818" s="78" t="s">
        <v>1339</v>
      </c>
      <c r="L818" s="64"/>
      <c r="M818" s="64"/>
      <c r="N818" s="64"/>
    </row>
    <row r="819" spans="1:14" x14ac:dyDescent="0.25">
      <c r="A819" s="24" t="s">
        <v>349</v>
      </c>
      <c r="B819" s="7">
        <v>2022</v>
      </c>
      <c r="C819" s="38">
        <v>5</v>
      </c>
      <c r="D819" s="9" t="s">
        <v>2473</v>
      </c>
      <c r="E819" s="38">
        <v>5</v>
      </c>
      <c r="F819" s="7">
        <v>3901</v>
      </c>
      <c r="G819" s="7">
        <v>10537</v>
      </c>
      <c r="H819" s="8" t="s">
        <v>106</v>
      </c>
      <c r="I819" s="63">
        <v>8800</v>
      </c>
      <c r="J819" s="73" t="s">
        <v>2474</v>
      </c>
      <c r="K819" s="78" t="s">
        <v>2480</v>
      </c>
      <c r="L819" s="64"/>
      <c r="M819" s="64"/>
      <c r="N819" s="64"/>
    </row>
    <row r="820" spans="1:14" x14ac:dyDescent="0.25">
      <c r="A820" s="24" t="s">
        <v>349</v>
      </c>
      <c r="B820" s="7">
        <v>2022</v>
      </c>
      <c r="C820" s="38">
        <v>5</v>
      </c>
      <c r="D820" s="9" t="s">
        <v>2332</v>
      </c>
      <c r="E820" s="38">
        <v>5</v>
      </c>
      <c r="F820" s="7">
        <v>3902</v>
      </c>
      <c r="G820" s="7">
        <v>10538</v>
      </c>
      <c r="H820" s="8" t="s">
        <v>106</v>
      </c>
      <c r="I820" s="63">
        <v>11151</v>
      </c>
      <c r="J820" s="73" t="s">
        <v>2333</v>
      </c>
      <c r="K820" s="78" t="s">
        <v>2340</v>
      </c>
      <c r="L820" s="64"/>
      <c r="M820" s="64"/>
      <c r="N820" s="64"/>
    </row>
    <row r="821" spans="1:14" x14ac:dyDescent="0.25">
      <c r="A821" s="24" t="s">
        <v>349</v>
      </c>
      <c r="B821" s="7">
        <v>2022</v>
      </c>
      <c r="C821" s="38">
        <v>5</v>
      </c>
      <c r="D821" s="9" t="s">
        <v>2396</v>
      </c>
      <c r="E821" s="38">
        <v>5</v>
      </c>
      <c r="F821" s="7">
        <v>3903</v>
      </c>
      <c r="G821" s="7">
        <v>10539</v>
      </c>
      <c r="H821" s="8" t="s">
        <v>106</v>
      </c>
      <c r="I821" s="63">
        <v>13542</v>
      </c>
      <c r="J821" s="73" t="s">
        <v>2397</v>
      </c>
      <c r="K821" s="78" t="s">
        <v>2398</v>
      </c>
      <c r="L821" s="64"/>
      <c r="M821" s="64"/>
      <c r="N821" s="64"/>
    </row>
    <row r="822" spans="1:14" ht="33" x14ac:dyDescent="0.25">
      <c r="A822" s="24" t="s">
        <v>349</v>
      </c>
      <c r="B822" s="7">
        <v>2022</v>
      </c>
      <c r="C822" s="38">
        <v>5</v>
      </c>
      <c r="D822" s="9" t="s">
        <v>2245</v>
      </c>
      <c r="E822" s="38">
        <v>5</v>
      </c>
      <c r="F822" s="7">
        <v>3904</v>
      </c>
      <c r="G822" s="7">
        <v>10540</v>
      </c>
      <c r="H822" s="8" t="s">
        <v>106</v>
      </c>
      <c r="I822" s="63">
        <v>8820</v>
      </c>
      <c r="J822" s="73" t="s">
        <v>2246</v>
      </c>
      <c r="K822" s="78" t="s">
        <v>2247</v>
      </c>
      <c r="L822" s="64"/>
      <c r="M822" s="64"/>
      <c r="N822" s="64"/>
    </row>
    <row r="823" spans="1:14" ht="33" x14ac:dyDescent="0.25">
      <c r="A823" s="24" t="s">
        <v>349</v>
      </c>
      <c r="B823" s="7">
        <v>2022</v>
      </c>
      <c r="C823" s="38">
        <v>5</v>
      </c>
      <c r="D823" s="9" t="s">
        <v>1233</v>
      </c>
      <c r="E823" s="38">
        <v>5</v>
      </c>
      <c r="F823" s="7">
        <v>3905</v>
      </c>
      <c r="G823" s="7">
        <v>10618</v>
      </c>
      <c r="H823" s="8" t="s">
        <v>106</v>
      </c>
      <c r="I823" s="63">
        <v>20000</v>
      </c>
      <c r="J823" s="73" t="s">
        <v>1234</v>
      </c>
      <c r="K823" s="78" t="s">
        <v>1235</v>
      </c>
      <c r="L823" s="64"/>
      <c r="M823" s="64"/>
      <c r="N823" s="64"/>
    </row>
    <row r="824" spans="1:14" x14ac:dyDescent="0.25">
      <c r="A824" s="24" t="s">
        <v>349</v>
      </c>
      <c r="B824" s="7">
        <v>2022</v>
      </c>
      <c r="C824" s="38">
        <v>5</v>
      </c>
      <c r="D824" s="9" t="s">
        <v>892</v>
      </c>
      <c r="E824" s="38">
        <v>5</v>
      </c>
      <c r="F824" s="7">
        <v>3906</v>
      </c>
      <c r="G824" s="7">
        <v>10861</v>
      </c>
      <c r="H824" s="8" t="s">
        <v>106</v>
      </c>
      <c r="I824" s="63">
        <v>24000</v>
      </c>
      <c r="J824" s="73" t="s">
        <v>893</v>
      </c>
      <c r="K824" s="78" t="s">
        <v>894</v>
      </c>
      <c r="L824" s="64"/>
      <c r="M824" s="64"/>
      <c r="N824" s="64"/>
    </row>
    <row r="825" spans="1:14" x14ac:dyDescent="0.25">
      <c r="A825" s="24" t="s">
        <v>349</v>
      </c>
      <c r="B825" s="7">
        <v>2022</v>
      </c>
      <c r="C825" s="38">
        <v>5</v>
      </c>
      <c r="D825" s="9" t="s">
        <v>1272</v>
      </c>
      <c r="E825" s="38">
        <v>5</v>
      </c>
      <c r="F825" s="7">
        <v>3907</v>
      </c>
      <c r="G825" s="7">
        <v>10629</v>
      </c>
      <c r="H825" s="8" t="s">
        <v>106</v>
      </c>
      <c r="I825" s="63">
        <v>4800</v>
      </c>
      <c r="J825" s="73" t="s">
        <v>1273</v>
      </c>
      <c r="K825" s="78" t="s">
        <v>1274</v>
      </c>
      <c r="L825" s="64"/>
      <c r="M825" s="64"/>
      <c r="N825" s="64"/>
    </row>
    <row r="826" spans="1:14" x14ac:dyDescent="0.25">
      <c r="A826" s="24" t="s">
        <v>349</v>
      </c>
      <c r="B826" s="7">
        <v>2022</v>
      </c>
      <c r="C826" s="38">
        <v>5</v>
      </c>
      <c r="D826" s="9" t="s">
        <v>670</v>
      </c>
      <c r="E826" s="38">
        <v>5</v>
      </c>
      <c r="F826" s="7">
        <v>3908</v>
      </c>
      <c r="G826" s="7">
        <v>10627</v>
      </c>
      <c r="H826" s="8" t="s">
        <v>106</v>
      </c>
      <c r="I826" s="63">
        <v>4800</v>
      </c>
      <c r="J826" s="73" t="s">
        <v>671</v>
      </c>
      <c r="K826" s="78" t="s">
        <v>672</v>
      </c>
      <c r="L826" s="64"/>
      <c r="M826" s="64"/>
      <c r="N826" s="64"/>
    </row>
    <row r="827" spans="1:14" ht="33" x14ac:dyDescent="0.25">
      <c r="A827" s="24" t="s">
        <v>349</v>
      </c>
      <c r="B827" s="7">
        <v>2022</v>
      </c>
      <c r="C827" s="38">
        <v>5</v>
      </c>
      <c r="D827" s="9" t="s">
        <v>1185</v>
      </c>
      <c r="E827" s="38">
        <v>5</v>
      </c>
      <c r="F827" s="7">
        <v>3909</v>
      </c>
      <c r="G827" s="7">
        <v>10687</v>
      </c>
      <c r="H827" s="8" t="s">
        <v>106</v>
      </c>
      <c r="I827" s="63">
        <v>21000</v>
      </c>
      <c r="J827" s="73" t="s">
        <v>1186</v>
      </c>
      <c r="K827" s="78" t="s">
        <v>1187</v>
      </c>
      <c r="L827" s="64"/>
      <c r="M827" s="64"/>
      <c r="N827" s="64"/>
    </row>
    <row r="828" spans="1:14" x14ac:dyDescent="0.25">
      <c r="A828" s="24" t="s">
        <v>349</v>
      </c>
      <c r="B828" s="7">
        <v>2022</v>
      </c>
      <c r="C828" s="38">
        <v>5</v>
      </c>
      <c r="D828" s="9" t="s">
        <v>399</v>
      </c>
      <c r="E828" s="38">
        <v>5</v>
      </c>
      <c r="F828" s="7">
        <v>3910</v>
      </c>
      <c r="G828" s="7">
        <v>10630</v>
      </c>
      <c r="H828" s="8" t="s">
        <v>106</v>
      </c>
      <c r="I828" s="63">
        <v>33000</v>
      </c>
      <c r="J828" s="73" t="s">
        <v>400</v>
      </c>
      <c r="K828" s="78" t="s">
        <v>401</v>
      </c>
      <c r="L828" s="64"/>
      <c r="M828" s="64"/>
      <c r="N828" s="64"/>
    </row>
    <row r="829" spans="1:14" x14ac:dyDescent="0.25">
      <c r="A829" s="24" t="s">
        <v>349</v>
      </c>
      <c r="B829" s="7">
        <v>2022</v>
      </c>
      <c r="C829" s="38">
        <v>5</v>
      </c>
      <c r="D829" s="9" t="s">
        <v>1401</v>
      </c>
      <c r="E829" s="38">
        <v>5</v>
      </c>
      <c r="F829" s="7">
        <v>3911</v>
      </c>
      <c r="G829" s="7">
        <v>10631</v>
      </c>
      <c r="H829" s="8" t="s">
        <v>106</v>
      </c>
      <c r="I829" s="63">
        <v>30000</v>
      </c>
      <c r="J829" s="73" t="s">
        <v>1402</v>
      </c>
      <c r="K829" s="78" t="s">
        <v>1403</v>
      </c>
      <c r="L829" s="64"/>
      <c r="M829" s="64"/>
      <c r="N829" s="64"/>
    </row>
    <row r="830" spans="1:14" x14ac:dyDescent="0.25">
      <c r="A830" s="24" t="s">
        <v>349</v>
      </c>
      <c r="B830" s="7">
        <v>2022</v>
      </c>
      <c r="C830" s="38">
        <v>5</v>
      </c>
      <c r="D830" s="9" t="s">
        <v>1054</v>
      </c>
      <c r="E830" s="38">
        <v>5</v>
      </c>
      <c r="F830" s="7">
        <v>3912</v>
      </c>
      <c r="G830" s="7">
        <v>10632</v>
      </c>
      <c r="H830" s="8" t="s">
        <v>106</v>
      </c>
      <c r="I830" s="63">
        <v>30000</v>
      </c>
      <c r="J830" s="73" t="s">
        <v>1055</v>
      </c>
      <c r="K830" s="78" t="s">
        <v>1056</v>
      </c>
      <c r="L830" s="64"/>
      <c r="M830" s="64"/>
      <c r="N830" s="64"/>
    </row>
    <row r="831" spans="1:14" x14ac:dyDescent="0.25">
      <c r="A831" s="24" t="s">
        <v>349</v>
      </c>
      <c r="B831" s="7">
        <v>2022</v>
      </c>
      <c r="C831" s="38">
        <v>5</v>
      </c>
      <c r="D831" s="9" t="s">
        <v>1387</v>
      </c>
      <c r="E831" s="38">
        <v>5</v>
      </c>
      <c r="F831" s="7">
        <v>3913</v>
      </c>
      <c r="G831" s="7">
        <v>10633</v>
      </c>
      <c r="H831" s="8" t="s">
        <v>106</v>
      </c>
      <c r="I831" s="63">
        <v>30000</v>
      </c>
      <c r="J831" s="73" t="s">
        <v>1388</v>
      </c>
      <c r="K831" s="78" t="s">
        <v>1389</v>
      </c>
      <c r="L831" s="64"/>
      <c r="M831" s="64"/>
      <c r="N831" s="64"/>
    </row>
    <row r="832" spans="1:14" x14ac:dyDescent="0.25">
      <c r="A832" s="24" t="s">
        <v>349</v>
      </c>
      <c r="B832" s="7">
        <v>2022</v>
      </c>
      <c r="C832" s="38">
        <v>5</v>
      </c>
      <c r="D832" s="9" t="s">
        <v>954</v>
      </c>
      <c r="E832" s="38">
        <v>5</v>
      </c>
      <c r="F832" s="7">
        <v>3914</v>
      </c>
      <c r="G832" s="7">
        <v>10634</v>
      </c>
      <c r="H832" s="8" t="s">
        <v>106</v>
      </c>
      <c r="I832" s="63">
        <v>36800</v>
      </c>
      <c r="J832" s="73" t="s">
        <v>955</v>
      </c>
      <c r="K832" s="78" t="s">
        <v>956</v>
      </c>
      <c r="L832" s="64"/>
      <c r="M832" s="64"/>
      <c r="N832" s="64"/>
    </row>
    <row r="833" spans="1:14" x14ac:dyDescent="0.25">
      <c r="A833" s="24" t="s">
        <v>349</v>
      </c>
      <c r="B833" s="7">
        <v>2022</v>
      </c>
      <c r="C833" s="38">
        <v>5</v>
      </c>
      <c r="D833" s="9" t="s">
        <v>2690</v>
      </c>
      <c r="E833" s="38">
        <v>5</v>
      </c>
      <c r="F833" s="7">
        <v>3915</v>
      </c>
      <c r="G833" s="7">
        <v>10640</v>
      </c>
      <c r="H833" s="8" t="s">
        <v>106</v>
      </c>
      <c r="I833" s="63">
        <v>8186.47</v>
      </c>
      <c r="J833" s="73" t="s">
        <v>2691</v>
      </c>
      <c r="K833" s="78" t="s">
        <v>2231</v>
      </c>
      <c r="L833" s="64"/>
      <c r="M833" s="64"/>
      <c r="N833" s="64"/>
    </row>
    <row r="834" spans="1:14" x14ac:dyDescent="0.25">
      <c r="A834" s="24" t="s">
        <v>349</v>
      </c>
      <c r="B834" s="7">
        <v>2022</v>
      </c>
      <c r="C834" s="38">
        <v>5</v>
      </c>
      <c r="D834" s="9" t="s">
        <v>2416</v>
      </c>
      <c r="E834" s="38">
        <v>5</v>
      </c>
      <c r="F834" s="7">
        <v>3916</v>
      </c>
      <c r="G834" s="7">
        <v>10641</v>
      </c>
      <c r="H834" s="8" t="s">
        <v>106</v>
      </c>
      <c r="I834" s="63">
        <v>27455.64</v>
      </c>
      <c r="J834" s="73" t="s">
        <v>2417</v>
      </c>
      <c r="K834" s="78" t="s">
        <v>2231</v>
      </c>
      <c r="L834" s="64"/>
      <c r="M834" s="64"/>
      <c r="N834" s="64"/>
    </row>
    <row r="835" spans="1:14" x14ac:dyDescent="0.25">
      <c r="A835" s="24" t="s">
        <v>349</v>
      </c>
      <c r="B835" s="7">
        <v>2022</v>
      </c>
      <c r="C835" s="38">
        <v>5</v>
      </c>
      <c r="D835" s="9" t="s">
        <v>2553</v>
      </c>
      <c r="E835" s="38">
        <v>5</v>
      </c>
      <c r="F835" s="7">
        <v>3917</v>
      </c>
      <c r="G835" s="7">
        <v>10645</v>
      </c>
      <c r="H835" s="8" t="s">
        <v>106</v>
      </c>
      <c r="I835" s="63">
        <v>29800</v>
      </c>
      <c r="J835" s="73" t="s">
        <v>2554</v>
      </c>
      <c r="K835" s="78" t="s">
        <v>2555</v>
      </c>
      <c r="L835" s="64"/>
      <c r="M835" s="64"/>
      <c r="N835" s="64"/>
    </row>
    <row r="836" spans="1:14" x14ac:dyDescent="0.25">
      <c r="A836" s="24" t="s">
        <v>349</v>
      </c>
      <c r="B836" s="7">
        <v>2022</v>
      </c>
      <c r="C836" s="38">
        <v>5</v>
      </c>
      <c r="D836" s="9" t="s">
        <v>2609</v>
      </c>
      <c r="E836" s="38">
        <v>5</v>
      </c>
      <c r="F836" s="7">
        <v>3918</v>
      </c>
      <c r="G836" s="7">
        <v>10646</v>
      </c>
      <c r="H836" s="8" t="s">
        <v>106</v>
      </c>
      <c r="I836" s="63">
        <v>26950</v>
      </c>
      <c r="J836" s="73" t="s">
        <v>2610</v>
      </c>
      <c r="K836" s="78" t="s">
        <v>2611</v>
      </c>
      <c r="L836" s="64"/>
      <c r="M836" s="64"/>
      <c r="N836" s="64"/>
    </row>
    <row r="837" spans="1:14" x14ac:dyDescent="0.25">
      <c r="A837" s="24" t="s">
        <v>349</v>
      </c>
      <c r="B837" s="7">
        <v>2022</v>
      </c>
      <c r="C837" s="38">
        <v>5</v>
      </c>
      <c r="D837" s="9" t="s">
        <v>2718</v>
      </c>
      <c r="E837" s="38">
        <v>5</v>
      </c>
      <c r="F837" s="7">
        <v>3919</v>
      </c>
      <c r="G837" s="7">
        <v>10647</v>
      </c>
      <c r="H837" s="8" t="s">
        <v>106</v>
      </c>
      <c r="I837" s="63">
        <v>36500</v>
      </c>
      <c r="J837" s="73" t="s">
        <v>2719</v>
      </c>
      <c r="K837" s="78" t="s">
        <v>2720</v>
      </c>
      <c r="L837" s="64"/>
      <c r="M837" s="64"/>
      <c r="N837" s="64"/>
    </row>
    <row r="838" spans="1:14" x14ac:dyDescent="0.25">
      <c r="A838" s="24" t="s">
        <v>349</v>
      </c>
      <c r="B838" s="7">
        <v>2022</v>
      </c>
      <c r="C838" s="38">
        <v>5</v>
      </c>
      <c r="D838" s="9" t="s">
        <v>2674</v>
      </c>
      <c r="E838" s="38">
        <v>5</v>
      </c>
      <c r="F838" s="7">
        <v>3920</v>
      </c>
      <c r="G838" s="7">
        <v>10648</v>
      </c>
      <c r="H838" s="8" t="s">
        <v>106</v>
      </c>
      <c r="I838" s="63">
        <v>34249.800000000003</v>
      </c>
      <c r="J838" s="73" t="s">
        <v>2675</v>
      </c>
      <c r="K838" s="78" t="s">
        <v>2676</v>
      </c>
      <c r="L838" s="64"/>
      <c r="M838" s="64"/>
      <c r="N838" s="64"/>
    </row>
    <row r="839" spans="1:14" x14ac:dyDescent="0.25">
      <c r="A839" s="24" t="s">
        <v>349</v>
      </c>
      <c r="B839" s="7">
        <v>2022</v>
      </c>
      <c r="C839" s="38">
        <v>5</v>
      </c>
      <c r="D839" s="9" t="s">
        <v>2674</v>
      </c>
      <c r="E839" s="38">
        <v>5</v>
      </c>
      <c r="F839" s="7">
        <v>3921</v>
      </c>
      <c r="G839" s="7">
        <v>10649</v>
      </c>
      <c r="H839" s="8" t="s">
        <v>106</v>
      </c>
      <c r="I839" s="63">
        <v>2550</v>
      </c>
      <c r="J839" s="73" t="s">
        <v>2675</v>
      </c>
      <c r="K839" s="78" t="s">
        <v>2677</v>
      </c>
      <c r="L839" s="64"/>
      <c r="M839" s="64"/>
      <c r="N839" s="64"/>
    </row>
    <row r="840" spans="1:14" ht="33" x14ac:dyDescent="0.25">
      <c r="A840" s="24" t="s">
        <v>349</v>
      </c>
      <c r="B840" s="7">
        <v>2022</v>
      </c>
      <c r="C840" s="38">
        <v>5</v>
      </c>
      <c r="D840" s="9" t="s">
        <v>1197</v>
      </c>
      <c r="E840" s="38">
        <v>5</v>
      </c>
      <c r="F840" s="7">
        <v>3922</v>
      </c>
      <c r="G840" s="7">
        <v>10688</v>
      </c>
      <c r="H840" s="8" t="s">
        <v>106</v>
      </c>
      <c r="I840" s="63">
        <v>15000</v>
      </c>
      <c r="J840" s="73" t="s">
        <v>1198</v>
      </c>
      <c r="K840" s="78" t="s">
        <v>1199</v>
      </c>
      <c r="L840" s="64"/>
      <c r="M840" s="64"/>
      <c r="N840" s="64"/>
    </row>
    <row r="841" spans="1:14" x14ac:dyDescent="0.25">
      <c r="A841" s="24" t="s">
        <v>349</v>
      </c>
      <c r="B841" s="7">
        <v>2022</v>
      </c>
      <c r="C841" s="38">
        <v>5</v>
      </c>
      <c r="D841" s="9" t="s">
        <v>2647</v>
      </c>
      <c r="E841" s="38">
        <v>5</v>
      </c>
      <c r="F841" s="7">
        <v>3923</v>
      </c>
      <c r="G841" s="7">
        <v>10678</v>
      </c>
      <c r="H841" s="8" t="s">
        <v>106</v>
      </c>
      <c r="I841" s="63">
        <v>1144.08</v>
      </c>
      <c r="J841" s="73" t="s">
        <v>2648</v>
      </c>
      <c r="K841" s="78" t="s">
        <v>2231</v>
      </c>
      <c r="L841" s="64"/>
      <c r="M841" s="64"/>
      <c r="N841" s="64"/>
    </row>
    <row r="842" spans="1:14" x14ac:dyDescent="0.25">
      <c r="A842" s="24" t="s">
        <v>349</v>
      </c>
      <c r="B842" s="7">
        <v>2022</v>
      </c>
      <c r="C842" s="38">
        <v>5</v>
      </c>
      <c r="D842" s="9" t="s">
        <v>2229</v>
      </c>
      <c r="E842" s="38">
        <v>5</v>
      </c>
      <c r="F842" s="7">
        <v>3924</v>
      </c>
      <c r="G842" s="7">
        <v>11943</v>
      </c>
      <c r="H842" s="8" t="s">
        <v>106</v>
      </c>
      <c r="I842" s="63">
        <v>483.92</v>
      </c>
      <c r="J842" s="73" t="s">
        <v>2230</v>
      </c>
      <c r="K842" s="78" t="s">
        <v>2231</v>
      </c>
      <c r="L842" s="64"/>
      <c r="M842" s="64"/>
      <c r="N842" s="64"/>
    </row>
    <row r="843" spans="1:14" x14ac:dyDescent="0.25">
      <c r="A843" s="24" t="s">
        <v>349</v>
      </c>
      <c r="B843" s="7">
        <v>2022</v>
      </c>
      <c r="C843" s="38">
        <v>5</v>
      </c>
      <c r="D843" s="9" t="s">
        <v>2647</v>
      </c>
      <c r="E843" s="38">
        <v>5</v>
      </c>
      <c r="F843" s="7">
        <v>3925</v>
      </c>
      <c r="G843" s="7">
        <v>10680</v>
      </c>
      <c r="H843" s="8" t="s">
        <v>106</v>
      </c>
      <c r="I843" s="63">
        <v>693.18</v>
      </c>
      <c r="J843" s="73" t="s">
        <v>2648</v>
      </c>
      <c r="K843" s="78" t="s">
        <v>2231</v>
      </c>
      <c r="L843" s="64"/>
      <c r="M843" s="64"/>
      <c r="N843" s="64"/>
    </row>
    <row r="844" spans="1:14" x14ac:dyDescent="0.25">
      <c r="A844" s="24" t="s">
        <v>349</v>
      </c>
      <c r="B844" s="7">
        <v>2022</v>
      </c>
      <c r="C844" s="38">
        <v>5</v>
      </c>
      <c r="D844" s="9" t="s">
        <v>655</v>
      </c>
      <c r="E844" s="38">
        <v>5</v>
      </c>
      <c r="F844" s="7">
        <v>3926</v>
      </c>
      <c r="G844" s="7">
        <v>10732</v>
      </c>
      <c r="H844" s="8" t="s">
        <v>35</v>
      </c>
      <c r="I844" s="63">
        <v>3200</v>
      </c>
      <c r="J844" s="73" t="s">
        <v>656</v>
      </c>
      <c r="K844" s="78" t="s">
        <v>660</v>
      </c>
      <c r="L844" s="64"/>
      <c r="M844" s="64"/>
      <c r="N844" s="64"/>
    </row>
    <row r="845" spans="1:14" ht="33" x14ac:dyDescent="0.25">
      <c r="A845" s="24" t="s">
        <v>349</v>
      </c>
      <c r="B845" s="7">
        <v>2022</v>
      </c>
      <c r="C845" s="38">
        <v>5</v>
      </c>
      <c r="D845" s="9" t="s">
        <v>497</v>
      </c>
      <c r="E845" s="38">
        <v>5</v>
      </c>
      <c r="F845" s="7">
        <v>3927</v>
      </c>
      <c r="G845" s="7">
        <v>10749</v>
      </c>
      <c r="H845" s="8" t="s">
        <v>35</v>
      </c>
      <c r="I845" s="63">
        <v>14000</v>
      </c>
      <c r="J845" s="73" t="s">
        <v>498</v>
      </c>
      <c r="K845" s="78" t="s">
        <v>499</v>
      </c>
      <c r="L845" s="64"/>
      <c r="M845" s="64"/>
      <c r="N845" s="64"/>
    </row>
    <row r="846" spans="1:14" ht="33" x14ac:dyDescent="0.25">
      <c r="A846" s="24" t="s">
        <v>349</v>
      </c>
      <c r="B846" s="7">
        <v>2022</v>
      </c>
      <c r="C846" s="38">
        <v>5</v>
      </c>
      <c r="D846" s="9" t="s">
        <v>1478</v>
      </c>
      <c r="E846" s="38">
        <v>5</v>
      </c>
      <c r="F846" s="7">
        <v>3928</v>
      </c>
      <c r="G846" s="7">
        <v>10750</v>
      </c>
      <c r="H846" s="8" t="s">
        <v>35</v>
      </c>
      <c r="I846" s="63">
        <v>15000</v>
      </c>
      <c r="J846" s="73" t="s">
        <v>1479</v>
      </c>
      <c r="K846" s="78" t="s">
        <v>1480</v>
      </c>
      <c r="L846" s="64"/>
      <c r="M846" s="64"/>
      <c r="N846" s="64"/>
    </row>
    <row r="847" spans="1:14" ht="33" x14ac:dyDescent="0.25">
      <c r="A847" s="24" t="s">
        <v>349</v>
      </c>
      <c r="B847" s="7">
        <v>2022</v>
      </c>
      <c r="C847" s="38">
        <v>5</v>
      </c>
      <c r="D847" s="9" t="s">
        <v>470</v>
      </c>
      <c r="E847" s="38">
        <v>5</v>
      </c>
      <c r="F847" s="7">
        <v>3929</v>
      </c>
      <c r="G847" s="7">
        <v>10751</v>
      </c>
      <c r="H847" s="8" t="s">
        <v>35</v>
      </c>
      <c r="I847" s="63">
        <v>9600</v>
      </c>
      <c r="J847" s="73" t="s">
        <v>471</v>
      </c>
      <c r="K847" s="78" t="s">
        <v>472</v>
      </c>
      <c r="L847" s="64"/>
      <c r="M847" s="64"/>
      <c r="N847" s="64"/>
    </row>
    <row r="848" spans="1:14" ht="33" x14ac:dyDescent="0.25">
      <c r="A848" s="24" t="s">
        <v>349</v>
      </c>
      <c r="B848" s="7">
        <v>2022</v>
      </c>
      <c r="C848" s="38">
        <v>5</v>
      </c>
      <c r="D848" s="9" t="s">
        <v>2152</v>
      </c>
      <c r="E848" s="38">
        <v>5</v>
      </c>
      <c r="F848" s="7">
        <v>3930</v>
      </c>
      <c r="G848" s="7">
        <v>10804</v>
      </c>
      <c r="H848" s="8" t="s">
        <v>35</v>
      </c>
      <c r="I848" s="63">
        <v>9000</v>
      </c>
      <c r="J848" s="73" t="s">
        <v>2153</v>
      </c>
      <c r="K848" s="78" t="s">
        <v>2154</v>
      </c>
      <c r="L848" s="64"/>
      <c r="M848" s="64"/>
      <c r="N848" s="64"/>
    </row>
    <row r="849" spans="1:14" ht="33" x14ac:dyDescent="0.25">
      <c r="A849" s="24" t="s">
        <v>349</v>
      </c>
      <c r="B849" s="7">
        <v>2022</v>
      </c>
      <c r="C849" s="38">
        <v>5</v>
      </c>
      <c r="D849" s="9" t="s">
        <v>2207</v>
      </c>
      <c r="E849" s="38">
        <v>5</v>
      </c>
      <c r="F849" s="7">
        <v>3931</v>
      </c>
      <c r="G849" s="7">
        <v>10754</v>
      </c>
      <c r="H849" s="8" t="s">
        <v>35</v>
      </c>
      <c r="I849" s="63">
        <v>24000</v>
      </c>
      <c r="J849" s="73" t="s">
        <v>2208</v>
      </c>
      <c r="K849" s="78" t="s">
        <v>2210</v>
      </c>
      <c r="L849" s="64"/>
      <c r="M849" s="64"/>
      <c r="N849" s="64"/>
    </row>
    <row r="850" spans="1:14" ht="33" x14ac:dyDescent="0.25">
      <c r="A850" s="24" t="s">
        <v>349</v>
      </c>
      <c r="B850" s="7">
        <v>2022</v>
      </c>
      <c r="C850" s="38">
        <v>5</v>
      </c>
      <c r="D850" s="9" t="s">
        <v>1245</v>
      </c>
      <c r="E850" s="38">
        <v>5</v>
      </c>
      <c r="F850" s="7">
        <v>3932</v>
      </c>
      <c r="G850" s="7">
        <v>10805</v>
      </c>
      <c r="H850" s="8" t="s">
        <v>35</v>
      </c>
      <c r="I850" s="63">
        <v>13500</v>
      </c>
      <c r="J850" s="73" t="s">
        <v>1246</v>
      </c>
      <c r="K850" s="78" t="s">
        <v>1247</v>
      </c>
      <c r="L850" s="64"/>
      <c r="M850" s="64"/>
      <c r="N850" s="64"/>
    </row>
    <row r="851" spans="1:14" ht="33" x14ac:dyDescent="0.25">
      <c r="A851" s="24" t="s">
        <v>349</v>
      </c>
      <c r="B851" s="7">
        <v>2022</v>
      </c>
      <c r="C851" s="38">
        <v>5</v>
      </c>
      <c r="D851" s="9" t="s">
        <v>882</v>
      </c>
      <c r="E851" s="38">
        <v>5</v>
      </c>
      <c r="F851" s="7">
        <v>3933</v>
      </c>
      <c r="G851" s="7">
        <v>10755</v>
      </c>
      <c r="H851" s="8" t="s">
        <v>35</v>
      </c>
      <c r="I851" s="63">
        <v>32000</v>
      </c>
      <c r="J851" s="73" t="s">
        <v>883</v>
      </c>
      <c r="K851" s="78" t="s">
        <v>884</v>
      </c>
      <c r="L851" s="64"/>
      <c r="M851" s="64"/>
      <c r="N851" s="64"/>
    </row>
    <row r="852" spans="1:14" ht="33" x14ac:dyDescent="0.25">
      <c r="A852" s="24" t="s">
        <v>349</v>
      </c>
      <c r="B852" s="7">
        <v>2022</v>
      </c>
      <c r="C852" s="38">
        <v>5</v>
      </c>
      <c r="D852" s="9" t="s">
        <v>1535</v>
      </c>
      <c r="E852" s="38">
        <v>5</v>
      </c>
      <c r="F852" s="7">
        <v>3934</v>
      </c>
      <c r="G852" s="7">
        <v>10806</v>
      </c>
      <c r="H852" s="8" t="s">
        <v>35</v>
      </c>
      <c r="I852" s="63">
        <v>15000</v>
      </c>
      <c r="J852" s="73" t="s">
        <v>1536</v>
      </c>
      <c r="K852" s="78" t="s">
        <v>1537</v>
      </c>
      <c r="L852" s="64"/>
      <c r="M852" s="64"/>
      <c r="N852" s="64"/>
    </row>
    <row r="853" spans="1:14" x14ac:dyDescent="0.25">
      <c r="A853" s="24" t="s">
        <v>349</v>
      </c>
      <c r="B853" s="7">
        <v>2022</v>
      </c>
      <c r="C853" s="38">
        <v>5</v>
      </c>
      <c r="D853" s="9" t="s">
        <v>2034</v>
      </c>
      <c r="E853" s="38">
        <v>5</v>
      </c>
      <c r="F853" s="7">
        <v>3935</v>
      </c>
      <c r="G853" s="7">
        <v>10807</v>
      </c>
      <c r="H853" s="8" t="s">
        <v>35</v>
      </c>
      <c r="I853" s="63">
        <v>8400</v>
      </c>
      <c r="J853" s="73" t="s">
        <v>2035</v>
      </c>
      <c r="K853" s="78" t="s">
        <v>2036</v>
      </c>
      <c r="L853" s="64"/>
      <c r="M853" s="64"/>
      <c r="N853" s="64"/>
    </row>
    <row r="854" spans="1:14" ht="33" x14ac:dyDescent="0.25">
      <c r="A854" s="24" t="s">
        <v>349</v>
      </c>
      <c r="B854" s="7">
        <v>2022</v>
      </c>
      <c r="C854" s="38">
        <v>5</v>
      </c>
      <c r="D854" s="9" t="s">
        <v>1720</v>
      </c>
      <c r="E854" s="38">
        <v>5</v>
      </c>
      <c r="F854" s="7">
        <v>3936</v>
      </c>
      <c r="G854" s="7">
        <v>10808</v>
      </c>
      <c r="H854" s="8" t="s">
        <v>35</v>
      </c>
      <c r="I854" s="63">
        <v>16800</v>
      </c>
      <c r="J854" s="73" t="s">
        <v>1721</v>
      </c>
      <c r="K854" s="78" t="s">
        <v>1722</v>
      </c>
      <c r="L854" s="64"/>
      <c r="M854" s="64"/>
      <c r="N854" s="64"/>
    </row>
    <row r="855" spans="1:14" ht="33" x14ac:dyDescent="0.25">
      <c r="A855" s="24" t="s">
        <v>349</v>
      </c>
      <c r="B855" s="7">
        <v>2022</v>
      </c>
      <c r="C855" s="38">
        <v>5</v>
      </c>
      <c r="D855" s="9" t="s">
        <v>1430</v>
      </c>
      <c r="E855" s="38">
        <v>5</v>
      </c>
      <c r="F855" s="7">
        <v>3937</v>
      </c>
      <c r="G855" s="7">
        <v>10809</v>
      </c>
      <c r="H855" s="8" t="s">
        <v>35</v>
      </c>
      <c r="I855" s="63">
        <v>16800</v>
      </c>
      <c r="J855" s="73" t="s">
        <v>1431</v>
      </c>
      <c r="K855" s="78" t="s">
        <v>1432</v>
      </c>
      <c r="L855" s="64"/>
      <c r="M855" s="64"/>
      <c r="N855" s="64"/>
    </row>
    <row r="856" spans="1:14" x14ac:dyDescent="0.25">
      <c r="A856" s="24" t="s">
        <v>349</v>
      </c>
      <c r="B856" s="7">
        <v>2022</v>
      </c>
      <c r="C856" s="38">
        <v>5</v>
      </c>
      <c r="D856" s="9" t="s">
        <v>1578</v>
      </c>
      <c r="E856" s="38">
        <v>5</v>
      </c>
      <c r="F856" s="7">
        <v>3938</v>
      </c>
      <c r="G856" s="7">
        <v>10810</v>
      </c>
      <c r="H856" s="8" t="s">
        <v>35</v>
      </c>
      <c r="I856" s="63">
        <v>15000</v>
      </c>
      <c r="J856" s="73" t="s">
        <v>1579</v>
      </c>
      <c r="K856" s="78" t="s">
        <v>1580</v>
      </c>
      <c r="L856" s="64"/>
      <c r="M856" s="64"/>
      <c r="N856" s="64"/>
    </row>
    <row r="857" spans="1:14" x14ac:dyDescent="0.25">
      <c r="A857" s="24" t="s">
        <v>349</v>
      </c>
      <c r="B857" s="7">
        <v>2022</v>
      </c>
      <c r="C857" s="38">
        <v>5</v>
      </c>
      <c r="D857" s="9" t="s">
        <v>1734</v>
      </c>
      <c r="E857" s="38">
        <v>5</v>
      </c>
      <c r="F857" s="7">
        <v>3939</v>
      </c>
      <c r="G857" s="7">
        <v>10811</v>
      </c>
      <c r="H857" s="8" t="s">
        <v>35</v>
      </c>
      <c r="I857" s="63">
        <v>12000</v>
      </c>
      <c r="J857" s="73" t="s">
        <v>1735</v>
      </c>
      <c r="K857" s="78" t="s">
        <v>1736</v>
      </c>
      <c r="L857" s="64"/>
      <c r="M857" s="64"/>
      <c r="N857" s="64"/>
    </row>
    <row r="858" spans="1:14" ht="33" x14ac:dyDescent="0.25">
      <c r="A858" s="24" t="s">
        <v>349</v>
      </c>
      <c r="B858" s="7">
        <v>2022</v>
      </c>
      <c r="C858" s="38">
        <v>5</v>
      </c>
      <c r="D858" s="9" t="s">
        <v>2636</v>
      </c>
      <c r="E858" s="38">
        <v>5</v>
      </c>
      <c r="F858" s="7">
        <v>3940</v>
      </c>
      <c r="G858" s="7">
        <v>10822</v>
      </c>
      <c r="H858" s="8" t="s">
        <v>35</v>
      </c>
      <c r="I858" s="63">
        <v>7000</v>
      </c>
      <c r="J858" s="73" t="s">
        <v>2637</v>
      </c>
      <c r="K858" s="78" t="s">
        <v>2641</v>
      </c>
      <c r="L858" s="64"/>
      <c r="M858" s="64"/>
      <c r="N858" s="64"/>
    </row>
    <row r="859" spans="1:14" ht="33" x14ac:dyDescent="0.25">
      <c r="A859" s="24" t="s">
        <v>349</v>
      </c>
      <c r="B859" s="7">
        <v>2022</v>
      </c>
      <c r="C859" s="38">
        <v>5</v>
      </c>
      <c r="D859" s="9" t="s">
        <v>1340</v>
      </c>
      <c r="E859" s="38">
        <v>5</v>
      </c>
      <c r="F859" s="7">
        <v>3941</v>
      </c>
      <c r="G859" s="7">
        <v>10812</v>
      </c>
      <c r="H859" s="8" t="s">
        <v>35</v>
      </c>
      <c r="I859" s="63">
        <v>16800</v>
      </c>
      <c r="J859" s="73" t="s">
        <v>1341</v>
      </c>
      <c r="K859" s="78" t="s">
        <v>1342</v>
      </c>
      <c r="L859" s="64"/>
      <c r="M859" s="64"/>
      <c r="N859" s="64"/>
    </row>
    <row r="860" spans="1:14" ht="33" x14ac:dyDescent="0.25">
      <c r="A860" s="24" t="s">
        <v>349</v>
      </c>
      <c r="B860" s="7">
        <v>2022</v>
      </c>
      <c r="C860" s="38">
        <v>5</v>
      </c>
      <c r="D860" s="9" t="s">
        <v>696</v>
      </c>
      <c r="E860" s="38">
        <v>5</v>
      </c>
      <c r="F860" s="7">
        <v>3942</v>
      </c>
      <c r="G860" s="7">
        <v>10813</v>
      </c>
      <c r="H860" s="8" t="s">
        <v>35</v>
      </c>
      <c r="I860" s="63">
        <v>5000</v>
      </c>
      <c r="J860" s="73" t="s">
        <v>697</v>
      </c>
      <c r="K860" s="78" t="s">
        <v>698</v>
      </c>
      <c r="L860" s="64"/>
      <c r="M860" s="64"/>
      <c r="N860" s="64"/>
    </row>
    <row r="861" spans="1:14" ht="33" x14ac:dyDescent="0.25">
      <c r="A861" s="24" t="s">
        <v>349</v>
      </c>
      <c r="B861" s="7">
        <v>2022</v>
      </c>
      <c r="C861" s="38">
        <v>5</v>
      </c>
      <c r="D861" s="9" t="s">
        <v>2160</v>
      </c>
      <c r="E861" s="38">
        <v>5</v>
      </c>
      <c r="F861" s="7">
        <v>3943</v>
      </c>
      <c r="G861" s="7">
        <v>10814</v>
      </c>
      <c r="H861" s="8" t="s">
        <v>35</v>
      </c>
      <c r="I861" s="63">
        <v>10500</v>
      </c>
      <c r="J861" s="73" t="s">
        <v>2161</v>
      </c>
      <c r="K861" s="78" t="s">
        <v>2162</v>
      </c>
      <c r="L861" s="64"/>
      <c r="M861" s="64"/>
      <c r="N861" s="64"/>
    </row>
    <row r="862" spans="1:14" ht="33" x14ac:dyDescent="0.25">
      <c r="A862" s="24" t="s">
        <v>349</v>
      </c>
      <c r="B862" s="7">
        <v>2022</v>
      </c>
      <c r="C862" s="38">
        <v>5</v>
      </c>
      <c r="D862" s="9" t="s">
        <v>2026</v>
      </c>
      <c r="E862" s="38">
        <v>5</v>
      </c>
      <c r="F862" s="7">
        <v>3944</v>
      </c>
      <c r="G862" s="7">
        <v>10815</v>
      </c>
      <c r="H862" s="8" t="s">
        <v>35</v>
      </c>
      <c r="I862" s="63">
        <v>9000</v>
      </c>
      <c r="J862" s="73" t="s">
        <v>2027</v>
      </c>
      <c r="K862" s="78" t="s">
        <v>2028</v>
      </c>
      <c r="L862" s="64"/>
      <c r="M862" s="64"/>
      <c r="N862" s="64"/>
    </row>
    <row r="863" spans="1:14" ht="33" x14ac:dyDescent="0.25">
      <c r="A863" s="24" t="s">
        <v>349</v>
      </c>
      <c r="B863" s="7">
        <v>2022</v>
      </c>
      <c r="C863" s="38">
        <v>5</v>
      </c>
      <c r="D863" s="9" t="s">
        <v>763</v>
      </c>
      <c r="E863" s="38">
        <v>5</v>
      </c>
      <c r="F863" s="7">
        <v>3945</v>
      </c>
      <c r="G863" s="7">
        <v>10816</v>
      </c>
      <c r="H863" s="8" t="s">
        <v>35</v>
      </c>
      <c r="I863" s="63">
        <v>30000</v>
      </c>
      <c r="J863" s="73" t="s">
        <v>764</v>
      </c>
      <c r="K863" s="78" t="s">
        <v>765</v>
      </c>
      <c r="L863" s="64"/>
      <c r="M863" s="64"/>
      <c r="N863" s="64"/>
    </row>
    <row r="864" spans="1:14" ht="33" x14ac:dyDescent="0.25">
      <c r="A864" s="24" t="s">
        <v>349</v>
      </c>
      <c r="B864" s="7">
        <v>2022</v>
      </c>
      <c r="C864" s="38">
        <v>5</v>
      </c>
      <c r="D864" s="9" t="s">
        <v>1436</v>
      </c>
      <c r="E864" s="38">
        <v>5</v>
      </c>
      <c r="F864" s="7">
        <v>3946</v>
      </c>
      <c r="G864" s="7">
        <v>10862</v>
      </c>
      <c r="H864" s="8" t="s">
        <v>35</v>
      </c>
      <c r="I864" s="63">
        <v>18000</v>
      </c>
      <c r="J864" s="73" t="s">
        <v>1437</v>
      </c>
      <c r="K864" s="78" t="s">
        <v>1438</v>
      </c>
      <c r="L864" s="64"/>
      <c r="M864" s="64"/>
      <c r="N864" s="64"/>
    </row>
    <row r="865" spans="1:14" ht="33" x14ac:dyDescent="0.25">
      <c r="A865" s="24" t="s">
        <v>349</v>
      </c>
      <c r="B865" s="7">
        <v>2022</v>
      </c>
      <c r="C865" s="38">
        <v>5</v>
      </c>
      <c r="D865" s="9" t="s">
        <v>1678</v>
      </c>
      <c r="E865" s="38">
        <v>5</v>
      </c>
      <c r="F865" s="7">
        <v>3948</v>
      </c>
      <c r="G865" s="7">
        <v>11160</v>
      </c>
      <c r="H865" s="8" t="s">
        <v>35</v>
      </c>
      <c r="I865" s="63">
        <v>12000</v>
      </c>
      <c r="J865" s="73" t="s">
        <v>1679</v>
      </c>
      <c r="K865" s="78" t="s">
        <v>790</v>
      </c>
      <c r="L865" s="64"/>
      <c r="M865" s="64"/>
      <c r="N865" s="64"/>
    </row>
    <row r="866" spans="1:14" ht="33" x14ac:dyDescent="0.25">
      <c r="A866" s="24" t="s">
        <v>349</v>
      </c>
      <c r="B866" s="7">
        <v>2022</v>
      </c>
      <c r="C866" s="38">
        <v>5</v>
      </c>
      <c r="D866" s="9" t="s">
        <v>725</v>
      </c>
      <c r="E866" s="38">
        <v>5</v>
      </c>
      <c r="F866" s="7">
        <v>3949</v>
      </c>
      <c r="G866" s="7">
        <v>11161</v>
      </c>
      <c r="H866" s="8" t="s">
        <v>35</v>
      </c>
      <c r="I866" s="63">
        <v>18000</v>
      </c>
      <c r="J866" s="73" t="s">
        <v>726</v>
      </c>
      <c r="K866" s="78" t="s">
        <v>727</v>
      </c>
      <c r="L866" s="64"/>
      <c r="M866" s="64"/>
      <c r="N866" s="64"/>
    </row>
    <row r="867" spans="1:14" ht="33" x14ac:dyDescent="0.25">
      <c r="A867" s="24" t="s">
        <v>349</v>
      </c>
      <c r="B867" s="7">
        <v>2022</v>
      </c>
      <c r="C867" s="38">
        <v>5</v>
      </c>
      <c r="D867" s="9" t="s">
        <v>1018</v>
      </c>
      <c r="E867" s="38">
        <v>5</v>
      </c>
      <c r="F867" s="7">
        <v>3950</v>
      </c>
      <c r="G867" s="7">
        <v>11162</v>
      </c>
      <c r="H867" s="8" t="s">
        <v>35</v>
      </c>
      <c r="I867" s="63">
        <v>16500</v>
      </c>
      <c r="J867" s="73" t="s">
        <v>1019</v>
      </c>
      <c r="K867" s="78" t="s">
        <v>1020</v>
      </c>
      <c r="L867" s="64"/>
      <c r="M867" s="64"/>
      <c r="N867" s="64"/>
    </row>
    <row r="868" spans="1:14" ht="49.5" x14ac:dyDescent="0.25">
      <c r="A868" s="24" t="s">
        <v>349</v>
      </c>
      <c r="B868" s="7">
        <v>2022</v>
      </c>
      <c r="C868" s="38">
        <v>5</v>
      </c>
      <c r="D868" s="9" t="s">
        <v>1993</v>
      </c>
      <c r="E868" s="38">
        <v>5</v>
      </c>
      <c r="F868" s="7">
        <v>3951</v>
      </c>
      <c r="G868" s="7">
        <v>11163</v>
      </c>
      <c r="H868" s="8" t="s">
        <v>35</v>
      </c>
      <c r="I868" s="63">
        <v>25500</v>
      </c>
      <c r="J868" s="73" t="s">
        <v>1994</v>
      </c>
      <c r="K868" s="78" t="s">
        <v>1995</v>
      </c>
      <c r="L868" s="64"/>
      <c r="M868" s="64"/>
      <c r="N868" s="64"/>
    </row>
    <row r="869" spans="1:14" ht="49.5" x14ac:dyDescent="0.25">
      <c r="A869" s="24" t="s">
        <v>349</v>
      </c>
      <c r="B869" s="7">
        <v>2022</v>
      </c>
      <c r="C869" s="38">
        <v>5</v>
      </c>
      <c r="D869" s="9" t="s">
        <v>1955</v>
      </c>
      <c r="E869" s="38">
        <v>5</v>
      </c>
      <c r="F869" s="7">
        <v>3952</v>
      </c>
      <c r="G869" s="7">
        <v>11164</v>
      </c>
      <c r="H869" s="8" t="s">
        <v>35</v>
      </c>
      <c r="I869" s="63">
        <v>10500</v>
      </c>
      <c r="J869" s="73" t="s">
        <v>1956</v>
      </c>
      <c r="K869" s="78" t="s">
        <v>1957</v>
      </c>
      <c r="L869" s="64"/>
      <c r="M869" s="64"/>
      <c r="N869" s="64"/>
    </row>
    <row r="870" spans="1:14" ht="33" x14ac:dyDescent="0.25">
      <c r="A870" s="24" t="s">
        <v>349</v>
      </c>
      <c r="B870" s="7">
        <v>2022</v>
      </c>
      <c r="C870" s="38">
        <v>5</v>
      </c>
      <c r="D870" s="9" t="s">
        <v>1152</v>
      </c>
      <c r="E870" s="38">
        <v>5</v>
      </c>
      <c r="F870" s="7">
        <v>3953</v>
      </c>
      <c r="G870" s="7">
        <v>10863</v>
      </c>
      <c r="H870" s="8" t="s">
        <v>35</v>
      </c>
      <c r="I870" s="63">
        <v>15000</v>
      </c>
      <c r="J870" s="73" t="s">
        <v>1153</v>
      </c>
      <c r="K870" s="78" t="s">
        <v>1154</v>
      </c>
      <c r="L870" s="64"/>
      <c r="M870" s="64"/>
      <c r="N870" s="64"/>
    </row>
    <row r="871" spans="1:14" x14ac:dyDescent="0.25">
      <c r="A871" s="24" t="s">
        <v>349</v>
      </c>
      <c r="B871" s="7">
        <v>2022</v>
      </c>
      <c r="C871" s="38">
        <v>5</v>
      </c>
      <c r="D871" s="9" t="s">
        <v>2664</v>
      </c>
      <c r="E871" s="38">
        <v>5</v>
      </c>
      <c r="F871" s="7">
        <v>3954</v>
      </c>
      <c r="G871" s="7">
        <v>10823</v>
      </c>
      <c r="H871" s="8" t="s">
        <v>48</v>
      </c>
      <c r="I871" s="63">
        <v>6372</v>
      </c>
      <c r="J871" s="73" t="s">
        <v>2665</v>
      </c>
      <c r="K871" s="78" t="s">
        <v>2666</v>
      </c>
      <c r="L871" s="64"/>
      <c r="M871" s="64"/>
      <c r="N871" s="64"/>
    </row>
    <row r="872" spans="1:14" ht="33" x14ac:dyDescent="0.25">
      <c r="A872" s="24" t="s">
        <v>349</v>
      </c>
      <c r="B872" s="7">
        <v>2022</v>
      </c>
      <c r="C872" s="38">
        <v>5</v>
      </c>
      <c r="D872" s="9" t="s">
        <v>857</v>
      </c>
      <c r="E872" s="38">
        <v>5</v>
      </c>
      <c r="F872" s="7">
        <v>3955</v>
      </c>
      <c r="G872" s="7">
        <v>10817</v>
      </c>
      <c r="H872" s="8" t="s">
        <v>48</v>
      </c>
      <c r="I872" s="63">
        <v>25500</v>
      </c>
      <c r="J872" s="73" t="s">
        <v>858</v>
      </c>
      <c r="K872" s="78" t="s">
        <v>436</v>
      </c>
      <c r="L872" s="64"/>
      <c r="M872" s="64"/>
      <c r="N872" s="64"/>
    </row>
    <row r="873" spans="1:14" ht="33" x14ac:dyDescent="0.25">
      <c r="A873" s="24" t="s">
        <v>349</v>
      </c>
      <c r="B873" s="7">
        <v>2022</v>
      </c>
      <c r="C873" s="38">
        <v>5</v>
      </c>
      <c r="D873" s="9" t="s">
        <v>434</v>
      </c>
      <c r="E873" s="38">
        <v>5</v>
      </c>
      <c r="F873" s="7">
        <v>3956</v>
      </c>
      <c r="G873" s="7">
        <v>10818</v>
      </c>
      <c r="H873" s="8" t="s">
        <v>48</v>
      </c>
      <c r="I873" s="63">
        <v>21000</v>
      </c>
      <c r="J873" s="73" t="s">
        <v>435</v>
      </c>
      <c r="K873" s="78" t="s">
        <v>436</v>
      </c>
      <c r="L873" s="64"/>
      <c r="M873" s="64"/>
      <c r="N873" s="64"/>
    </row>
    <row r="874" spans="1:14" ht="49.5" x14ac:dyDescent="0.25">
      <c r="A874" s="24" t="s">
        <v>349</v>
      </c>
      <c r="B874" s="7">
        <v>2022</v>
      </c>
      <c r="C874" s="38">
        <v>5</v>
      </c>
      <c r="D874" s="9" t="s">
        <v>1236</v>
      </c>
      <c r="E874" s="38">
        <v>5</v>
      </c>
      <c r="F874" s="7">
        <v>3957</v>
      </c>
      <c r="G874" s="7">
        <v>10836</v>
      </c>
      <c r="H874" s="8" t="s">
        <v>48</v>
      </c>
      <c r="I874" s="63">
        <v>10500</v>
      </c>
      <c r="J874" s="73" t="s">
        <v>1237</v>
      </c>
      <c r="K874" s="78" t="s">
        <v>1238</v>
      </c>
      <c r="L874" s="64"/>
      <c r="M874" s="64"/>
      <c r="N874" s="64"/>
    </row>
    <row r="875" spans="1:14" x14ac:dyDescent="0.25">
      <c r="A875" s="24" t="s">
        <v>349</v>
      </c>
      <c r="B875" s="7">
        <v>2022</v>
      </c>
      <c r="C875" s="38">
        <v>5</v>
      </c>
      <c r="D875" s="9" t="s">
        <v>1823</v>
      </c>
      <c r="E875" s="38">
        <v>5</v>
      </c>
      <c r="F875" s="7">
        <v>3958</v>
      </c>
      <c r="G875" s="7">
        <v>10837</v>
      </c>
      <c r="H875" s="8" t="s">
        <v>48</v>
      </c>
      <c r="I875" s="63">
        <v>24000</v>
      </c>
      <c r="J875" s="73" t="s">
        <v>1824</v>
      </c>
      <c r="K875" s="78" t="s">
        <v>546</v>
      </c>
      <c r="L875" s="64"/>
      <c r="M875" s="64"/>
      <c r="N875" s="64"/>
    </row>
    <row r="876" spans="1:14" x14ac:dyDescent="0.25">
      <c r="A876" s="24" t="s">
        <v>349</v>
      </c>
      <c r="B876" s="7">
        <v>2022</v>
      </c>
      <c r="C876" s="38">
        <v>5</v>
      </c>
      <c r="D876" s="9" t="s">
        <v>544</v>
      </c>
      <c r="E876" s="38">
        <v>5</v>
      </c>
      <c r="F876" s="7">
        <v>3959</v>
      </c>
      <c r="G876" s="7">
        <v>10838</v>
      </c>
      <c r="H876" s="8" t="s">
        <v>48</v>
      </c>
      <c r="I876" s="63">
        <v>24000</v>
      </c>
      <c r="J876" s="73" t="s">
        <v>545</v>
      </c>
      <c r="K876" s="78" t="s">
        <v>546</v>
      </c>
      <c r="L876" s="64"/>
      <c r="M876" s="64"/>
      <c r="N876" s="64"/>
    </row>
    <row r="877" spans="1:14" ht="33" x14ac:dyDescent="0.25">
      <c r="A877" s="24" t="s">
        <v>349</v>
      </c>
      <c r="B877" s="7">
        <v>2022</v>
      </c>
      <c r="C877" s="38">
        <v>5</v>
      </c>
      <c r="D877" s="9" t="s">
        <v>2075</v>
      </c>
      <c r="E877" s="38">
        <v>5</v>
      </c>
      <c r="F877" s="7">
        <v>3960</v>
      </c>
      <c r="G877" s="7">
        <v>10864</v>
      </c>
      <c r="H877" s="8" t="s">
        <v>48</v>
      </c>
      <c r="I877" s="63">
        <v>4000</v>
      </c>
      <c r="J877" s="73" t="s">
        <v>2076</v>
      </c>
      <c r="K877" s="78" t="s">
        <v>2077</v>
      </c>
      <c r="L877" s="64"/>
      <c r="M877" s="64"/>
      <c r="N877" s="64"/>
    </row>
    <row r="878" spans="1:14" x14ac:dyDescent="0.25">
      <c r="A878" s="24" t="s">
        <v>349</v>
      </c>
      <c r="B878" s="7">
        <v>2022</v>
      </c>
      <c r="C878" s="38">
        <v>5</v>
      </c>
      <c r="D878" s="9" t="s">
        <v>2568</v>
      </c>
      <c r="E878" s="38">
        <v>5</v>
      </c>
      <c r="F878" s="7">
        <v>3961</v>
      </c>
      <c r="G878" s="7">
        <v>10877</v>
      </c>
      <c r="H878" s="8" t="s">
        <v>23</v>
      </c>
      <c r="I878" s="63">
        <v>4814.3999999999996</v>
      </c>
      <c r="J878" s="73" t="s">
        <v>2569</v>
      </c>
      <c r="K878" s="78" t="s">
        <v>2570</v>
      </c>
      <c r="L878" s="64"/>
      <c r="M878" s="64"/>
      <c r="N878" s="64"/>
    </row>
    <row r="879" spans="1:14" x14ac:dyDescent="0.25">
      <c r="A879" s="24" t="s">
        <v>349</v>
      </c>
      <c r="B879" s="7">
        <v>2022</v>
      </c>
      <c r="C879" s="38">
        <v>5</v>
      </c>
      <c r="D879" s="9" t="s">
        <v>2374</v>
      </c>
      <c r="E879" s="38">
        <v>5</v>
      </c>
      <c r="F879" s="7">
        <v>3962</v>
      </c>
      <c r="G879" s="7">
        <v>10865</v>
      </c>
      <c r="H879" s="8" t="s">
        <v>23</v>
      </c>
      <c r="I879" s="63">
        <v>35999.300000000003</v>
      </c>
      <c r="J879" s="73" t="s">
        <v>2375</v>
      </c>
      <c r="K879" s="78" t="s">
        <v>2376</v>
      </c>
      <c r="L879" s="64"/>
      <c r="M879" s="64"/>
      <c r="N879" s="64"/>
    </row>
    <row r="880" spans="1:14" ht="33" x14ac:dyDescent="0.25">
      <c r="A880" s="24" t="s">
        <v>349</v>
      </c>
      <c r="B880" s="7">
        <v>2022</v>
      </c>
      <c r="C880" s="38">
        <v>5</v>
      </c>
      <c r="D880" s="9" t="s">
        <v>2123</v>
      </c>
      <c r="E880" s="38">
        <v>5</v>
      </c>
      <c r="F880" s="7">
        <v>3963</v>
      </c>
      <c r="G880" s="7">
        <v>10866</v>
      </c>
      <c r="H880" s="8" t="s">
        <v>23</v>
      </c>
      <c r="I880" s="63">
        <v>15000</v>
      </c>
      <c r="J880" s="73" t="s">
        <v>2124</v>
      </c>
      <c r="K880" s="78" t="s">
        <v>2125</v>
      </c>
      <c r="L880" s="64"/>
      <c r="M880" s="64"/>
      <c r="N880" s="64"/>
    </row>
    <row r="881" spans="1:14" ht="33" x14ac:dyDescent="0.25">
      <c r="A881" s="24" t="s">
        <v>349</v>
      </c>
      <c r="B881" s="7">
        <v>2022</v>
      </c>
      <c r="C881" s="38">
        <v>5</v>
      </c>
      <c r="D881" s="9" t="s">
        <v>667</v>
      </c>
      <c r="E881" s="38">
        <v>5</v>
      </c>
      <c r="F881" s="7">
        <v>3964</v>
      </c>
      <c r="G881" s="7">
        <v>10867</v>
      </c>
      <c r="H881" s="8" t="s">
        <v>23</v>
      </c>
      <c r="I881" s="63">
        <v>10500</v>
      </c>
      <c r="J881" s="73" t="s">
        <v>668</v>
      </c>
      <c r="K881" s="78" t="s">
        <v>669</v>
      </c>
      <c r="L881" s="64"/>
      <c r="M881" s="64"/>
      <c r="N881" s="64"/>
    </row>
    <row r="882" spans="1:14" ht="33" x14ac:dyDescent="0.25">
      <c r="A882" s="24" t="s">
        <v>349</v>
      </c>
      <c r="B882" s="7">
        <v>2022</v>
      </c>
      <c r="C882" s="38">
        <v>5</v>
      </c>
      <c r="D882" s="9" t="s">
        <v>711</v>
      </c>
      <c r="E882" s="38">
        <v>5</v>
      </c>
      <c r="F882" s="7">
        <v>3965</v>
      </c>
      <c r="G882" s="7">
        <v>10868</v>
      </c>
      <c r="H882" s="8" t="s">
        <v>23</v>
      </c>
      <c r="I882" s="63">
        <v>24000</v>
      </c>
      <c r="J882" s="73" t="s">
        <v>712</v>
      </c>
      <c r="K882" s="78" t="s">
        <v>713</v>
      </c>
      <c r="L882" s="64"/>
      <c r="M882" s="64"/>
      <c r="N882" s="64"/>
    </row>
    <row r="883" spans="1:14" ht="33" x14ac:dyDescent="0.25">
      <c r="A883" s="24" t="s">
        <v>349</v>
      </c>
      <c r="B883" s="7">
        <v>2022</v>
      </c>
      <c r="C883" s="38">
        <v>5</v>
      </c>
      <c r="D883" s="9" t="s">
        <v>2136</v>
      </c>
      <c r="E883" s="38">
        <v>5</v>
      </c>
      <c r="F883" s="7">
        <v>3966</v>
      </c>
      <c r="G883" s="7">
        <v>11165</v>
      </c>
      <c r="H883" s="8" t="s">
        <v>23</v>
      </c>
      <c r="I883" s="63">
        <v>10000</v>
      </c>
      <c r="J883" s="73" t="s">
        <v>2137</v>
      </c>
      <c r="K883" s="78" t="s">
        <v>790</v>
      </c>
      <c r="L883" s="64"/>
      <c r="M883" s="64"/>
      <c r="N883" s="64"/>
    </row>
    <row r="884" spans="1:14" x14ac:dyDescent="0.25">
      <c r="A884" s="24" t="s">
        <v>349</v>
      </c>
      <c r="B884" s="7">
        <v>2022</v>
      </c>
      <c r="C884" s="38">
        <v>5</v>
      </c>
      <c r="D884" s="9" t="s">
        <v>1374</v>
      </c>
      <c r="E884" s="38">
        <v>5</v>
      </c>
      <c r="F884" s="7">
        <v>3967</v>
      </c>
      <c r="G884" s="7">
        <v>10876</v>
      </c>
      <c r="H884" s="8" t="s">
        <v>23</v>
      </c>
      <c r="I884" s="63">
        <v>24000</v>
      </c>
      <c r="J884" s="73" t="s">
        <v>1375</v>
      </c>
      <c r="K884" s="78" t="s">
        <v>1376</v>
      </c>
      <c r="L884" s="64"/>
      <c r="M884" s="64"/>
      <c r="N884" s="64"/>
    </row>
    <row r="885" spans="1:14" x14ac:dyDescent="0.25">
      <c r="A885" s="24" t="s">
        <v>349</v>
      </c>
      <c r="B885" s="7">
        <v>2022</v>
      </c>
      <c r="C885" s="38">
        <v>5</v>
      </c>
      <c r="D885" s="9" t="s">
        <v>2468</v>
      </c>
      <c r="E885" s="38">
        <v>5</v>
      </c>
      <c r="F885" s="7">
        <v>3968</v>
      </c>
      <c r="G885" s="7">
        <v>11236</v>
      </c>
      <c r="H885" s="8" t="s">
        <v>23</v>
      </c>
      <c r="I885" s="63">
        <v>7788</v>
      </c>
      <c r="J885" s="73" t="s">
        <v>2469</v>
      </c>
      <c r="K885" s="78" t="s">
        <v>2470</v>
      </c>
      <c r="L885" s="64"/>
      <c r="M885" s="64"/>
      <c r="N885" s="64"/>
    </row>
    <row r="886" spans="1:14" ht="33" x14ac:dyDescent="0.25">
      <c r="A886" s="24" t="s">
        <v>349</v>
      </c>
      <c r="B886" s="7">
        <v>2022</v>
      </c>
      <c r="C886" s="38">
        <v>5</v>
      </c>
      <c r="D886" s="9" t="s">
        <v>2485</v>
      </c>
      <c r="E886" s="38">
        <v>5</v>
      </c>
      <c r="F886" s="7">
        <v>3969</v>
      </c>
      <c r="G886" s="7">
        <v>10940</v>
      </c>
      <c r="H886" s="8" t="s">
        <v>23</v>
      </c>
      <c r="I886" s="63">
        <v>8800</v>
      </c>
      <c r="J886" s="73" t="s">
        <v>2486</v>
      </c>
      <c r="K886" s="78" t="s">
        <v>2487</v>
      </c>
      <c r="L886" s="64"/>
      <c r="M886" s="64"/>
      <c r="N886" s="64"/>
    </row>
    <row r="887" spans="1:14" x14ac:dyDescent="0.25">
      <c r="A887" s="24" t="s">
        <v>349</v>
      </c>
      <c r="B887" s="7">
        <v>2022</v>
      </c>
      <c r="C887" s="38">
        <v>5</v>
      </c>
      <c r="D887" s="9" t="s">
        <v>2649</v>
      </c>
      <c r="E887" s="38">
        <v>5</v>
      </c>
      <c r="F887" s="7">
        <v>3970</v>
      </c>
      <c r="G887" s="7">
        <v>11154</v>
      </c>
      <c r="H887" s="8" t="s">
        <v>23</v>
      </c>
      <c r="I887" s="63">
        <v>26892.2</v>
      </c>
      <c r="J887" s="73" t="s">
        <v>2650</v>
      </c>
      <c r="K887" s="78" t="s">
        <v>2653</v>
      </c>
      <c r="L887" s="64"/>
      <c r="M887" s="64"/>
      <c r="N887" s="64"/>
    </row>
    <row r="888" spans="1:14" ht="33" x14ac:dyDescent="0.25">
      <c r="A888" s="24" t="s">
        <v>349</v>
      </c>
      <c r="B888" s="7">
        <v>2022</v>
      </c>
      <c r="C888" s="38">
        <v>5</v>
      </c>
      <c r="D888" s="9" t="s">
        <v>2649</v>
      </c>
      <c r="E888" s="38">
        <v>5</v>
      </c>
      <c r="F888" s="7">
        <v>3971</v>
      </c>
      <c r="G888" s="7">
        <v>11155</v>
      </c>
      <c r="H888" s="8" t="s">
        <v>23</v>
      </c>
      <c r="I888" s="63">
        <v>17534.8</v>
      </c>
      <c r="J888" s="73" t="s">
        <v>2650</v>
      </c>
      <c r="K888" s="78" t="s">
        <v>2654</v>
      </c>
      <c r="L888" s="64"/>
      <c r="M888" s="64"/>
      <c r="N888" s="64"/>
    </row>
    <row r="889" spans="1:14" ht="33" x14ac:dyDescent="0.25">
      <c r="A889" s="24" t="s">
        <v>349</v>
      </c>
      <c r="B889" s="7">
        <v>2022</v>
      </c>
      <c r="C889" s="38">
        <v>5</v>
      </c>
      <c r="D889" s="9" t="s">
        <v>476</v>
      </c>
      <c r="E889" s="38">
        <v>5</v>
      </c>
      <c r="F889" s="7">
        <v>3972</v>
      </c>
      <c r="G889" s="7">
        <v>11153</v>
      </c>
      <c r="H889" s="8" t="s">
        <v>23</v>
      </c>
      <c r="I889" s="63">
        <v>36000</v>
      </c>
      <c r="J889" s="73" t="s">
        <v>477</v>
      </c>
      <c r="K889" s="78" t="s">
        <v>478</v>
      </c>
      <c r="L889" s="64"/>
      <c r="M889" s="64"/>
      <c r="N889" s="64"/>
    </row>
    <row r="890" spans="1:14" ht="33" x14ac:dyDescent="0.25">
      <c r="A890" s="24" t="s">
        <v>349</v>
      </c>
      <c r="B890" s="7">
        <v>2022</v>
      </c>
      <c r="C890" s="38">
        <v>5</v>
      </c>
      <c r="D890" s="9" t="s">
        <v>500</v>
      </c>
      <c r="E890" s="38">
        <v>5</v>
      </c>
      <c r="F890" s="7">
        <v>3973</v>
      </c>
      <c r="G890" s="7">
        <v>11156</v>
      </c>
      <c r="H890" s="8" t="s">
        <v>23</v>
      </c>
      <c r="I890" s="63">
        <v>24000</v>
      </c>
      <c r="J890" s="73" t="s">
        <v>501</v>
      </c>
      <c r="K890" s="78" t="s">
        <v>502</v>
      </c>
      <c r="L890" s="64"/>
      <c r="M890" s="64"/>
      <c r="N890" s="64"/>
    </row>
    <row r="891" spans="1:14" ht="33" x14ac:dyDescent="0.25">
      <c r="A891" s="24" t="s">
        <v>349</v>
      </c>
      <c r="B891" s="7">
        <v>2022</v>
      </c>
      <c r="C891" s="38">
        <v>5</v>
      </c>
      <c r="D891" s="9" t="s">
        <v>1999</v>
      </c>
      <c r="E891" s="38">
        <v>5</v>
      </c>
      <c r="F891" s="7">
        <v>3974</v>
      </c>
      <c r="G891" s="7">
        <v>11221</v>
      </c>
      <c r="H891" s="8" t="s">
        <v>23</v>
      </c>
      <c r="I891" s="63">
        <v>36000</v>
      </c>
      <c r="J891" s="73" t="s">
        <v>2000</v>
      </c>
      <c r="K891" s="78" t="s">
        <v>2001</v>
      </c>
      <c r="L891" s="64"/>
      <c r="M891" s="64"/>
      <c r="N891" s="64"/>
    </row>
    <row r="892" spans="1:14" ht="33" x14ac:dyDescent="0.25">
      <c r="A892" s="24" t="s">
        <v>349</v>
      </c>
      <c r="B892" s="7">
        <v>2022</v>
      </c>
      <c r="C892" s="38">
        <v>5</v>
      </c>
      <c r="D892" s="9" t="s">
        <v>1498</v>
      </c>
      <c r="E892" s="38">
        <v>5</v>
      </c>
      <c r="F892" s="7">
        <v>3975</v>
      </c>
      <c r="G892" s="7">
        <v>11220</v>
      </c>
      <c r="H892" s="8" t="s">
        <v>23</v>
      </c>
      <c r="I892" s="63">
        <v>18000</v>
      </c>
      <c r="J892" s="73" t="s">
        <v>1499</v>
      </c>
      <c r="K892" s="78" t="s">
        <v>1500</v>
      </c>
      <c r="L892" s="64"/>
      <c r="M892" s="64"/>
      <c r="N892" s="64"/>
    </row>
    <row r="893" spans="1:14" ht="33" x14ac:dyDescent="0.25">
      <c r="A893" s="24" t="s">
        <v>349</v>
      </c>
      <c r="B893" s="7">
        <v>2022</v>
      </c>
      <c r="C893" s="38">
        <v>5</v>
      </c>
      <c r="D893" s="9" t="s">
        <v>895</v>
      </c>
      <c r="E893" s="38">
        <v>5</v>
      </c>
      <c r="F893" s="7">
        <v>3976</v>
      </c>
      <c r="G893" s="7">
        <v>11375</v>
      </c>
      <c r="H893" s="8" t="s">
        <v>23</v>
      </c>
      <c r="I893" s="63">
        <v>30000</v>
      </c>
      <c r="J893" s="73" t="s">
        <v>896</v>
      </c>
      <c r="K893" s="78" t="s">
        <v>897</v>
      </c>
      <c r="L893" s="64"/>
      <c r="M893" s="64"/>
      <c r="N893" s="64"/>
    </row>
    <row r="894" spans="1:14" ht="49.5" x14ac:dyDescent="0.25">
      <c r="A894" s="24" t="s">
        <v>349</v>
      </c>
      <c r="B894" s="7">
        <v>2022</v>
      </c>
      <c r="C894" s="38">
        <v>5</v>
      </c>
      <c r="D894" s="9" t="s">
        <v>945</v>
      </c>
      <c r="E894" s="38">
        <v>5</v>
      </c>
      <c r="F894" s="7">
        <v>3978</v>
      </c>
      <c r="G894" s="7">
        <v>11403</v>
      </c>
      <c r="H894" s="8" t="s">
        <v>23</v>
      </c>
      <c r="I894" s="63">
        <v>18000</v>
      </c>
      <c r="J894" s="73" t="s">
        <v>946</v>
      </c>
      <c r="K894" s="78" t="s">
        <v>947</v>
      </c>
      <c r="L894" s="64"/>
      <c r="M894" s="64"/>
      <c r="N894" s="64"/>
    </row>
    <row r="895" spans="1:14" ht="49.5" x14ac:dyDescent="0.25">
      <c r="A895" s="24" t="s">
        <v>349</v>
      </c>
      <c r="B895" s="7">
        <v>2022</v>
      </c>
      <c r="C895" s="38">
        <v>5</v>
      </c>
      <c r="D895" s="9" t="s">
        <v>1200</v>
      </c>
      <c r="E895" s="38">
        <v>5</v>
      </c>
      <c r="F895" s="7">
        <v>3979</v>
      </c>
      <c r="G895" s="7">
        <v>11404</v>
      </c>
      <c r="H895" s="8" t="s">
        <v>23</v>
      </c>
      <c r="I895" s="63">
        <v>10500</v>
      </c>
      <c r="J895" s="73" t="s">
        <v>1201</v>
      </c>
      <c r="K895" s="78" t="s">
        <v>1202</v>
      </c>
      <c r="L895" s="64"/>
      <c r="M895" s="64"/>
      <c r="N895" s="64"/>
    </row>
    <row r="896" spans="1:14" ht="33" x14ac:dyDescent="0.25">
      <c r="A896" s="24" t="s">
        <v>349</v>
      </c>
      <c r="B896" s="7">
        <v>2022</v>
      </c>
      <c r="C896" s="38">
        <v>5</v>
      </c>
      <c r="D896" s="9" t="s">
        <v>1622</v>
      </c>
      <c r="E896" s="38">
        <v>5</v>
      </c>
      <c r="F896" s="7">
        <v>3980</v>
      </c>
      <c r="G896" s="7">
        <v>11405</v>
      </c>
      <c r="H896" s="8" t="s">
        <v>23</v>
      </c>
      <c r="I896" s="63">
        <v>24000</v>
      </c>
      <c r="J896" s="73" t="s">
        <v>1623</v>
      </c>
      <c r="K896" s="78" t="s">
        <v>1624</v>
      </c>
      <c r="L896" s="64"/>
      <c r="M896" s="64"/>
      <c r="N896" s="64"/>
    </row>
    <row r="897" spans="1:14" ht="49.5" x14ac:dyDescent="0.25">
      <c r="A897" s="24" t="s">
        <v>349</v>
      </c>
      <c r="B897" s="7">
        <v>2022</v>
      </c>
      <c r="C897" s="38">
        <v>5</v>
      </c>
      <c r="D897" s="9" t="s">
        <v>2092</v>
      </c>
      <c r="E897" s="38">
        <v>5</v>
      </c>
      <c r="F897" s="7">
        <v>3981</v>
      </c>
      <c r="G897" s="7">
        <v>11406</v>
      </c>
      <c r="H897" s="8" t="s">
        <v>23</v>
      </c>
      <c r="I897" s="63">
        <v>18000</v>
      </c>
      <c r="J897" s="73" t="s">
        <v>2093</v>
      </c>
      <c r="K897" s="78" t="s">
        <v>2094</v>
      </c>
      <c r="L897" s="64"/>
      <c r="M897" s="64"/>
      <c r="N897" s="64"/>
    </row>
    <row r="898" spans="1:14" ht="33" x14ac:dyDescent="0.25">
      <c r="A898" s="24" t="s">
        <v>349</v>
      </c>
      <c r="B898" s="7">
        <v>2022</v>
      </c>
      <c r="C898" s="38">
        <v>5</v>
      </c>
      <c r="D898" s="9" t="s">
        <v>1896</v>
      </c>
      <c r="E898" s="38">
        <v>5</v>
      </c>
      <c r="F898" s="7">
        <v>3982</v>
      </c>
      <c r="G898" s="7">
        <v>11374</v>
      </c>
      <c r="H898" s="8" t="s">
        <v>23</v>
      </c>
      <c r="I898" s="63">
        <v>15000</v>
      </c>
      <c r="J898" s="73" t="s">
        <v>1897</v>
      </c>
      <c r="K898" s="78" t="s">
        <v>1898</v>
      </c>
      <c r="L898" s="64"/>
      <c r="M898" s="64"/>
      <c r="N898" s="64"/>
    </row>
    <row r="899" spans="1:14" ht="33" x14ac:dyDescent="0.25">
      <c r="A899" s="24" t="s">
        <v>349</v>
      </c>
      <c r="B899" s="7">
        <v>2022</v>
      </c>
      <c r="C899" s="38">
        <v>5</v>
      </c>
      <c r="D899" s="9" t="s">
        <v>1095</v>
      </c>
      <c r="E899" s="38">
        <v>5</v>
      </c>
      <c r="F899" s="7">
        <v>3983</v>
      </c>
      <c r="G899" s="7">
        <v>11433</v>
      </c>
      <c r="H899" s="8" t="s">
        <v>23</v>
      </c>
      <c r="I899" s="63">
        <v>24000</v>
      </c>
      <c r="J899" s="73" t="s">
        <v>1096</v>
      </c>
      <c r="K899" s="78" t="s">
        <v>1097</v>
      </c>
      <c r="L899" s="64"/>
      <c r="M899" s="64"/>
      <c r="N899" s="64"/>
    </row>
    <row r="900" spans="1:14" ht="33" x14ac:dyDescent="0.25">
      <c r="A900" s="24" t="s">
        <v>349</v>
      </c>
      <c r="B900" s="7">
        <v>2022</v>
      </c>
      <c r="C900" s="38">
        <v>5</v>
      </c>
      <c r="D900" s="9" t="s">
        <v>1570</v>
      </c>
      <c r="E900" s="38">
        <v>5</v>
      </c>
      <c r="F900" s="7">
        <v>3984</v>
      </c>
      <c r="G900" s="7">
        <v>11432</v>
      </c>
      <c r="H900" s="8" t="s">
        <v>23</v>
      </c>
      <c r="I900" s="63">
        <v>24000</v>
      </c>
      <c r="J900" s="73" t="s">
        <v>1571</v>
      </c>
      <c r="K900" s="78" t="s">
        <v>1572</v>
      </c>
      <c r="L900" s="64"/>
      <c r="M900" s="64"/>
      <c r="N900" s="64"/>
    </row>
    <row r="901" spans="1:14" x14ac:dyDescent="0.25">
      <c r="A901" s="24" t="s">
        <v>349</v>
      </c>
      <c r="B901" s="7">
        <v>2022</v>
      </c>
      <c r="C901" s="38">
        <v>5</v>
      </c>
      <c r="D901" s="9" t="s">
        <v>1717</v>
      </c>
      <c r="E901" s="38">
        <v>5</v>
      </c>
      <c r="F901" s="7">
        <v>3985</v>
      </c>
      <c r="G901" s="7">
        <v>11430</v>
      </c>
      <c r="H901" s="8" t="s">
        <v>23</v>
      </c>
      <c r="I901" s="63">
        <v>18000</v>
      </c>
      <c r="J901" s="73" t="s">
        <v>1718</v>
      </c>
      <c r="K901" s="78" t="s">
        <v>1719</v>
      </c>
      <c r="L901" s="64"/>
      <c r="M901" s="64"/>
      <c r="N901" s="64"/>
    </row>
    <row r="902" spans="1:14" x14ac:dyDescent="0.25">
      <c r="A902" s="24" t="s">
        <v>349</v>
      </c>
      <c r="B902" s="7">
        <v>2022</v>
      </c>
      <c r="C902" s="38">
        <v>5</v>
      </c>
      <c r="D902" s="9" t="s">
        <v>2216</v>
      </c>
      <c r="E902" s="38">
        <v>5</v>
      </c>
      <c r="F902" s="7">
        <v>3986</v>
      </c>
      <c r="G902" s="7">
        <v>11217</v>
      </c>
      <c r="H902" s="8" t="s">
        <v>428</v>
      </c>
      <c r="I902" s="63">
        <v>9180</v>
      </c>
      <c r="J902" s="73" t="s">
        <v>2217</v>
      </c>
      <c r="K902" s="78" t="s">
        <v>2220</v>
      </c>
      <c r="L902" s="64"/>
      <c r="M902" s="64"/>
      <c r="N902" s="64"/>
    </row>
    <row r="903" spans="1:14" x14ac:dyDescent="0.25">
      <c r="A903" s="24" t="s">
        <v>349</v>
      </c>
      <c r="B903" s="7">
        <v>2022</v>
      </c>
      <c r="C903" s="38">
        <v>5</v>
      </c>
      <c r="D903" s="9" t="s">
        <v>2581</v>
      </c>
      <c r="E903" s="38">
        <v>5</v>
      </c>
      <c r="F903" s="7">
        <v>3987</v>
      </c>
      <c r="G903" s="7">
        <v>11218</v>
      </c>
      <c r="H903" s="8" t="s">
        <v>428</v>
      </c>
      <c r="I903" s="63">
        <v>17000</v>
      </c>
      <c r="J903" s="73" t="s">
        <v>2582</v>
      </c>
      <c r="K903" s="78" t="s">
        <v>2583</v>
      </c>
      <c r="L903" s="64"/>
      <c r="M903" s="64"/>
      <c r="N903" s="64"/>
    </row>
    <row r="904" spans="1:14" ht="33" x14ac:dyDescent="0.25">
      <c r="A904" s="24" t="s">
        <v>349</v>
      </c>
      <c r="B904" s="7">
        <v>2022</v>
      </c>
      <c r="C904" s="38">
        <v>5</v>
      </c>
      <c r="D904" s="9" t="s">
        <v>2081</v>
      </c>
      <c r="E904" s="38">
        <v>5</v>
      </c>
      <c r="F904" s="7">
        <v>3988</v>
      </c>
      <c r="G904" s="7">
        <v>11219</v>
      </c>
      <c r="H904" s="8" t="s">
        <v>428</v>
      </c>
      <c r="I904" s="63">
        <v>7500</v>
      </c>
      <c r="J904" s="73" t="s">
        <v>2082</v>
      </c>
      <c r="K904" s="78" t="s">
        <v>2083</v>
      </c>
      <c r="L904" s="64"/>
      <c r="M904" s="64"/>
      <c r="N904" s="64"/>
    </row>
    <row r="905" spans="1:14" x14ac:dyDescent="0.25">
      <c r="A905" s="24" t="s">
        <v>349</v>
      </c>
      <c r="B905" s="7">
        <v>2022</v>
      </c>
      <c r="C905" s="38">
        <v>5</v>
      </c>
      <c r="D905" s="9" t="s">
        <v>2386</v>
      </c>
      <c r="E905" s="38">
        <v>5</v>
      </c>
      <c r="F905" s="7">
        <v>3989</v>
      </c>
      <c r="G905" s="7">
        <v>11238</v>
      </c>
      <c r="H905" s="8" t="s">
        <v>428</v>
      </c>
      <c r="I905" s="63">
        <v>28320</v>
      </c>
      <c r="J905" s="73" t="s">
        <v>2387</v>
      </c>
      <c r="K905" s="78" t="s">
        <v>2388</v>
      </c>
      <c r="L905" s="64"/>
      <c r="M905" s="64"/>
      <c r="N905" s="64"/>
    </row>
    <row r="906" spans="1:14" ht="33" x14ac:dyDescent="0.25">
      <c r="A906" s="24" t="s">
        <v>349</v>
      </c>
      <c r="B906" s="7">
        <v>2022</v>
      </c>
      <c r="C906" s="38">
        <v>5</v>
      </c>
      <c r="D906" s="9" t="s">
        <v>1260</v>
      </c>
      <c r="E906" s="38">
        <v>5</v>
      </c>
      <c r="F906" s="7">
        <v>3990</v>
      </c>
      <c r="G906" s="7">
        <v>11232</v>
      </c>
      <c r="H906" s="8" t="s">
        <v>428</v>
      </c>
      <c r="I906" s="63">
        <v>15000</v>
      </c>
      <c r="J906" s="73" t="s">
        <v>1261</v>
      </c>
      <c r="K906" s="78" t="s">
        <v>1262</v>
      </c>
      <c r="L906" s="64"/>
      <c r="M906" s="64"/>
      <c r="N906" s="64"/>
    </row>
    <row r="907" spans="1:14" ht="33" x14ac:dyDescent="0.25">
      <c r="A907" s="24" t="s">
        <v>349</v>
      </c>
      <c r="B907" s="7">
        <v>2022</v>
      </c>
      <c r="C907" s="38">
        <v>5</v>
      </c>
      <c r="D907" s="9" t="s">
        <v>1756</v>
      </c>
      <c r="E907" s="38">
        <v>5</v>
      </c>
      <c r="F907" s="7">
        <v>3991</v>
      </c>
      <c r="G907" s="7">
        <v>11233</v>
      </c>
      <c r="H907" s="8" t="s">
        <v>428</v>
      </c>
      <c r="I907" s="63">
        <v>24000</v>
      </c>
      <c r="J907" s="73" t="s">
        <v>1757</v>
      </c>
      <c r="K907" s="78" t="s">
        <v>1758</v>
      </c>
      <c r="L907" s="64"/>
      <c r="M907" s="64"/>
      <c r="N907" s="64"/>
    </row>
    <row r="908" spans="1:14" ht="33" x14ac:dyDescent="0.25">
      <c r="A908" s="24" t="s">
        <v>349</v>
      </c>
      <c r="B908" s="7">
        <v>2022</v>
      </c>
      <c r="C908" s="38">
        <v>5</v>
      </c>
      <c r="D908" s="9" t="s">
        <v>1371</v>
      </c>
      <c r="E908" s="38">
        <v>5</v>
      </c>
      <c r="F908" s="7">
        <v>3992</v>
      </c>
      <c r="G908" s="7">
        <v>11234</v>
      </c>
      <c r="H908" s="8" t="s">
        <v>428</v>
      </c>
      <c r="I908" s="63">
        <v>13500</v>
      </c>
      <c r="J908" s="73" t="s">
        <v>1372</v>
      </c>
      <c r="K908" s="78" t="s">
        <v>1373</v>
      </c>
      <c r="L908" s="64"/>
      <c r="M908" s="64"/>
      <c r="N908" s="64"/>
    </row>
    <row r="909" spans="1:14" ht="33" x14ac:dyDescent="0.25">
      <c r="A909" s="24" t="s">
        <v>349</v>
      </c>
      <c r="B909" s="7">
        <v>2022</v>
      </c>
      <c r="C909" s="38">
        <v>5</v>
      </c>
      <c r="D909" s="9" t="s">
        <v>2012</v>
      </c>
      <c r="E909" s="38">
        <v>5</v>
      </c>
      <c r="F909" s="7">
        <v>3993</v>
      </c>
      <c r="G909" s="7">
        <v>11237</v>
      </c>
      <c r="H909" s="8" t="s">
        <v>428</v>
      </c>
      <c r="I909" s="63">
        <v>10000</v>
      </c>
      <c r="J909" s="73" t="s">
        <v>2013</v>
      </c>
      <c r="K909" s="78" t="s">
        <v>2014</v>
      </c>
      <c r="L909" s="64"/>
      <c r="M909" s="64"/>
      <c r="N909" s="64"/>
    </row>
    <row r="910" spans="1:14" ht="33" x14ac:dyDescent="0.25">
      <c r="A910" s="24" t="s">
        <v>349</v>
      </c>
      <c r="B910" s="7">
        <v>2022</v>
      </c>
      <c r="C910" s="38">
        <v>5</v>
      </c>
      <c r="D910" s="9" t="s">
        <v>646</v>
      </c>
      <c r="E910" s="38">
        <v>5</v>
      </c>
      <c r="F910" s="7">
        <v>3994</v>
      </c>
      <c r="G910" s="7">
        <v>11235</v>
      </c>
      <c r="H910" s="8" t="s">
        <v>428</v>
      </c>
      <c r="I910" s="63">
        <v>15000</v>
      </c>
      <c r="J910" s="73" t="s">
        <v>647</v>
      </c>
      <c r="K910" s="78" t="s">
        <v>648</v>
      </c>
      <c r="L910" s="64"/>
      <c r="M910" s="64"/>
      <c r="N910" s="64"/>
    </row>
    <row r="911" spans="1:14" x14ac:dyDescent="0.25">
      <c r="A911" s="24" t="s">
        <v>349</v>
      </c>
      <c r="B911" s="7">
        <v>2022</v>
      </c>
      <c r="C911" s="38">
        <v>5</v>
      </c>
      <c r="D911" s="9" t="s">
        <v>1669</v>
      </c>
      <c r="E911" s="38">
        <v>5</v>
      </c>
      <c r="F911" s="7">
        <v>3995</v>
      </c>
      <c r="G911" s="7">
        <v>11239</v>
      </c>
      <c r="H911" s="8" t="s">
        <v>428</v>
      </c>
      <c r="I911" s="63">
        <v>7500</v>
      </c>
      <c r="J911" s="73" t="s">
        <v>1670</v>
      </c>
      <c r="K911" s="78" t="s">
        <v>1671</v>
      </c>
      <c r="L911" s="64"/>
      <c r="M911" s="64"/>
      <c r="N911" s="64"/>
    </row>
    <row r="912" spans="1:14" ht="33" x14ac:dyDescent="0.25">
      <c r="A912" s="24" t="s">
        <v>349</v>
      </c>
      <c r="B912" s="7">
        <v>2022</v>
      </c>
      <c r="C912" s="38">
        <v>5</v>
      </c>
      <c r="D912" s="9" t="s">
        <v>2700</v>
      </c>
      <c r="E912" s="38">
        <v>5</v>
      </c>
      <c r="F912" s="7">
        <v>3996</v>
      </c>
      <c r="G912" s="7">
        <v>11396</v>
      </c>
      <c r="H912" s="8" t="s">
        <v>428</v>
      </c>
      <c r="I912" s="63">
        <v>35290</v>
      </c>
      <c r="J912" s="73" t="s">
        <v>2701</v>
      </c>
      <c r="K912" s="78" t="s">
        <v>2702</v>
      </c>
      <c r="L912" s="64"/>
      <c r="M912" s="64"/>
      <c r="N912" s="64"/>
    </row>
    <row r="913" spans="1:14" x14ac:dyDescent="0.25">
      <c r="A913" s="24" t="s">
        <v>349</v>
      </c>
      <c r="B913" s="7">
        <v>2022</v>
      </c>
      <c r="C913" s="38">
        <v>5</v>
      </c>
      <c r="D913" s="9" t="s">
        <v>431</v>
      </c>
      <c r="E913" s="38">
        <v>5</v>
      </c>
      <c r="F913" s="7">
        <v>3997</v>
      </c>
      <c r="G913" s="7">
        <v>11412</v>
      </c>
      <c r="H913" s="8" t="s">
        <v>428</v>
      </c>
      <c r="I913" s="63">
        <v>36792</v>
      </c>
      <c r="J913" s="73" t="s">
        <v>432</v>
      </c>
      <c r="K913" s="78" t="s">
        <v>433</v>
      </c>
      <c r="L913" s="64"/>
      <c r="M913" s="64"/>
      <c r="N913" s="64"/>
    </row>
    <row r="914" spans="1:14" x14ac:dyDescent="0.25">
      <c r="A914" s="24" t="s">
        <v>349</v>
      </c>
      <c r="B914" s="7">
        <v>2022</v>
      </c>
      <c r="C914" s="38">
        <v>5</v>
      </c>
      <c r="D914" s="9" t="s">
        <v>482</v>
      </c>
      <c r="E914" s="38">
        <v>5</v>
      </c>
      <c r="F914" s="7">
        <v>3998</v>
      </c>
      <c r="G914" s="7">
        <v>11413</v>
      </c>
      <c r="H914" s="8" t="s">
        <v>428</v>
      </c>
      <c r="I914" s="63">
        <v>36792</v>
      </c>
      <c r="J914" s="73" t="s">
        <v>483</v>
      </c>
      <c r="K914" s="78" t="s">
        <v>484</v>
      </c>
      <c r="L914" s="64"/>
      <c r="M914" s="64"/>
      <c r="N914" s="64"/>
    </row>
    <row r="915" spans="1:14" x14ac:dyDescent="0.25">
      <c r="A915" s="24" t="s">
        <v>349</v>
      </c>
      <c r="B915" s="7">
        <v>2022</v>
      </c>
      <c r="C915" s="38">
        <v>5</v>
      </c>
      <c r="D915" s="9" t="s">
        <v>2374</v>
      </c>
      <c r="E915" s="38">
        <v>5</v>
      </c>
      <c r="F915" s="7">
        <v>3999</v>
      </c>
      <c r="G915" s="7">
        <v>11350</v>
      </c>
      <c r="H915" s="8" t="s">
        <v>428</v>
      </c>
      <c r="I915" s="63">
        <v>32000</v>
      </c>
      <c r="J915" s="73" t="s">
        <v>2375</v>
      </c>
      <c r="K915" s="78" t="s">
        <v>2377</v>
      </c>
      <c r="L915" s="64"/>
      <c r="M915" s="64"/>
      <c r="N915" s="64"/>
    </row>
    <row r="916" spans="1:14" ht="33" x14ac:dyDescent="0.25">
      <c r="A916" s="24" t="s">
        <v>349</v>
      </c>
      <c r="B916" s="7">
        <v>2022</v>
      </c>
      <c r="C916" s="38">
        <v>5</v>
      </c>
      <c r="D916" s="9" t="s">
        <v>1686</v>
      </c>
      <c r="E916" s="38">
        <v>5</v>
      </c>
      <c r="F916" s="7">
        <v>4000</v>
      </c>
      <c r="G916" s="7">
        <v>11402</v>
      </c>
      <c r="H916" s="8" t="s">
        <v>428</v>
      </c>
      <c r="I916" s="63">
        <v>9000</v>
      </c>
      <c r="J916" s="73" t="s">
        <v>1687</v>
      </c>
      <c r="K916" s="78" t="s">
        <v>1688</v>
      </c>
      <c r="L916" s="64"/>
      <c r="M916" s="64"/>
      <c r="N916" s="64"/>
    </row>
    <row r="917" spans="1:14" x14ac:dyDescent="0.25">
      <c r="A917" s="24" t="s">
        <v>349</v>
      </c>
      <c r="B917" s="7">
        <v>2022</v>
      </c>
      <c r="C917" s="38">
        <v>5</v>
      </c>
      <c r="D917" s="9" t="s">
        <v>1966</v>
      </c>
      <c r="E917" s="38">
        <v>5</v>
      </c>
      <c r="F917" s="7">
        <v>4001</v>
      </c>
      <c r="G917" s="7">
        <v>11431</v>
      </c>
      <c r="H917" s="8" t="s">
        <v>428</v>
      </c>
      <c r="I917" s="63">
        <v>7500</v>
      </c>
      <c r="J917" s="73" t="s">
        <v>1967</v>
      </c>
      <c r="K917" s="78" t="s">
        <v>1968</v>
      </c>
      <c r="L917" s="64"/>
      <c r="M917" s="64"/>
      <c r="N917" s="64"/>
    </row>
    <row r="918" spans="1:14" ht="33" x14ac:dyDescent="0.25">
      <c r="A918" s="24" t="s">
        <v>349</v>
      </c>
      <c r="B918" s="7">
        <v>2022</v>
      </c>
      <c r="C918" s="38">
        <v>5</v>
      </c>
      <c r="D918" s="9" t="s">
        <v>993</v>
      </c>
      <c r="E918" s="38">
        <v>5</v>
      </c>
      <c r="F918" s="7">
        <v>4002</v>
      </c>
      <c r="G918" s="7">
        <v>11407</v>
      </c>
      <c r="H918" s="8" t="s">
        <v>428</v>
      </c>
      <c r="I918" s="63">
        <v>10500</v>
      </c>
      <c r="J918" s="73" t="s">
        <v>994</v>
      </c>
      <c r="K918" s="78" t="s">
        <v>995</v>
      </c>
      <c r="L918" s="64"/>
      <c r="M918" s="64"/>
      <c r="N918" s="64"/>
    </row>
    <row r="919" spans="1:14" x14ac:dyDescent="0.25">
      <c r="A919" s="24" t="s">
        <v>349</v>
      </c>
      <c r="B919" s="7">
        <v>2022</v>
      </c>
      <c r="C919" s="38">
        <v>5</v>
      </c>
      <c r="D919" s="9" t="s">
        <v>1495</v>
      </c>
      <c r="E919" s="38">
        <v>5</v>
      </c>
      <c r="F919" s="7">
        <v>4003</v>
      </c>
      <c r="G919" s="7">
        <v>11408</v>
      </c>
      <c r="H919" s="8" t="s">
        <v>428</v>
      </c>
      <c r="I919" s="63">
        <v>5600</v>
      </c>
      <c r="J919" s="73" t="s">
        <v>1496</v>
      </c>
      <c r="K919" s="78" t="s">
        <v>1497</v>
      </c>
      <c r="L919" s="64"/>
      <c r="M919" s="64"/>
      <c r="N919" s="64"/>
    </row>
    <row r="920" spans="1:14" x14ac:dyDescent="0.25">
      <c r="A920" s="24" t="s">
        <v>349</v>
      </c>
      <c r="B920" s="7">
        <v>2022</v>
      </c>
      <c r="C920" s="38">
        <v>5</v>
      </c>
      <c r="D920" s="9" t="s">
        <v>427</v>
      </c>
      <c r="E920" s="38">
        <v>5</v>
      </c>
      <c r="F920" s="7">
        <v>4004</v>
      </c>
      <c r="G920" s="7">
        <v>11428</v>
      </c>
      <c r="H920" s="8" t="s">
        <v>428</v>
      </c>
      <c r="I920" s="63">
        <v>3800</v>
      </c>
      <c r="J920" s="73" t="s">
        <v>429</v>
      </c>
      <c r="K920" s="78" t="s">
        <v>430</v>
      </c>
      <c r="L920" s="64"/>
      <c r="M920" s="64"/>
      <c r="N920" s="64"/>
    </row>
    <row r="921" spans="1:14" ht="33" x14ac:dyDescent="0.25">
      <c r="A921" s="24" t="s">
        <v>349</v>
      </c>
      <c r="B921" s="7">
        <v>2022</v>
      </c>
      <c r="C921" s="38">
        <v>5</v>
      </c>
      <c r="D921" s="9" t="s">
        <v>606</v>
      </c>
      <c r="E921" s="38">
        <v>5</v>
      </c>
      <c r="F921" s="7">
        <v>4005</v>
      </c>
      <c r="G921" s="7">
        <v>11429</v>
      </c>
      <c r="H921" s="8" t="s">
        <v>428</v>
      </c>
      <c r="I921" s="63">
        <v>18000</v>
      </c>
      <c r="J921" s="73" t="s">
        <v>607</v>
      </c>
      <c r="K921" s="78" t="s">
        <v>608</v>
      </c>
      <c r="L921" s="64"/>
      <c r="M921" s="64"/>
      <c r="N921" s="64"/>
    </row>
    <row r="922" spans="1:14" x14ac:dyDescent="0.25">
      <c r="A922" s="24" t="s">
        <v>349</v>
      </c>
      <c r="B922" s="7">
        <v>2022</v>
      </c>
      <c r="C922" s="38">
        <v>5</v>
      </c>
      <c r="D922" s="9" t="s">
        <v>1051</v>
      </c>
      <c r="E922" s="38">
        <v>5</v>
      </c>
      <c r="F922" s="7">
        <v>4006</v>
      </c>
      <c r="G922" s="7">
        <v>11376</v>
      </c>
      <c r="H922" s="8" t="s">
        <v>45</v>
      </c>
      <c r="I922" s="63">
        <v>5000</v>
      </c>
      <c r="J922" s="73" t="s">
        <v>1052</v>
      </c>
      <c r="K922" s="78" t="s">
        <v>1053</v>
      </c>
      <c r="L922" s="64"/>
      <c r="M922" s="64"/>
      <c r="N922" s="64"/>
    </row>
    <row r="923" spans="1:14" x14ac:dyDescent="0.25">
      <c r="A923" s="24" t="s">
        <v>349</v>
      </c>
      <c r="B923" s="7">
        <v>2022</v>
      </c>
      <c r="C923" s="38">
        <v>5</v>
      </c>
      <c r="D923" s="9" t="s">
        <v>2628</v>
      </c>
      <c r="E923" s="38">
        <v>5</v>
      </c>
      <c r="F923" s="7">
        <v>4007</v>
      </c>
      <c r="G923" s="7">
        <v>11393</v>
      </c>
      <c r="H923" s="8" t="s">
        <v>45</v>
      </c>
      <c r="I923" s="63">
        <v>27140</v>
      </c>
      <c r="J923" s="73" t="s">
        <v>2629</v>
      </c>
      <c r="K923" s="78" t="s">
        <v>2630</v>
      </c>
      <c r="L923" s="64"/>
      <c r="M923" s="64"/>
      <c r="N923" s="64"/>
    </row>
    <row r="924" spans="1:14" x14ac:dyDescent="0.25">
      <c r="A924" s="24" t="s">
        <v>349</v>
      </c>
      <c r="B924" s="7">
        <v>2022</v>
      </c>
      <c r="C924" s="38">
        <v>5</v>
      </c>
      <c r="D924" s="9" t="s">
        <v>2473</v>
      </c>
      <c r="E924" s="38">
        <v>5</v>
      </c>
      <c r="F924" s="7">
        <v>4008</v>
      </c>
      <c r="G924" s="7">
        <v>11409</v>
      </c>
      <c r="H924" s="8" t="s">
        <v>45</v>
      </c>
      <c r="I924" s="63">
        <v>7000</v>
      </c>
      <c r="J924" s="73" t="s">
        <v>2474</v>
      </c>
      <c r="K924" s="78" t="s">
        <v>2481</v>
      </c>
      <c r="L924" s="64"/>
      <c r="M924" s="64"/>
      <c r="N924" s="64"/>
    </row>
    <row r="925" spans="1:14" x14ac:dyDescent="0.25">
      <c r="A925" s="24" t="s">
        <v>349</v>
      </c>
      <c r="B925" s="7">
        <v>2022</v>
      </c>
      <c r="C925" s="38">
        <v>5</v>
      </c>
      <c r="D925" s="9" t="s">
        <v>2354</v>
      </c>
      <c r="E925" s="38">
        <v>5</v>
      </c>
      <c r="F925" s="7">
        <v>4009</v>
      </c>
      <c r="G925" s="7">
        <v>11394</v>
      </c>
      <c r="H925" s="8" t="s">
        <v>45</v>
      </c>
      <c r="I925" s="63">
        <v>2486.5</v>
      </c>
      <c r="J925" s="73" t="s">
        <v>2355</v>
      </c>
      <c r="K925" s="78" t="s">
        <v>2356</v>
      </c>
      <c r="L925" s="64"/>
      <c r="M925" s="64"/>
      <c r="N925" s="64"/>
    </row>
    <row r="926" spans="1:14" ht="33" x14ac:dyDescent="0.25">
      <c r="A926" s="24" t="s">
        <v>349</v>
      </c>
      <c r="B926" s="7">
        <v>2022</v>
      </c>
      <c r="C926" s="38">
        <v>5</v>
      </c>
      <c r="D926" s="9" t="s">
        <v>1459</v>
      </c>
      <c r="E926" s="38">
        <v>5</v>
      </c>
      <c r="F926" s="7">
        <v>4010</v>
      </c>
      <c r="G926" s="7">
        <v>11450</v>
      </c>
      <c r="H926" s="8" t="s">
        <v>45</v>
      </c>
      <c r="I926" s="63">
        <v>21000</v>
      </c>
      <c r="J926" s="73" t="s">
        <v>1460</v>
      </c>
      <c r="K926" s="78" t="s">
        <v>1461</v>
      </c>
      <c r="L926" s="64"/>
      <c r="M926" s="64"/>
      <c r="N926" s="64"/>
    </row>
    <row r="927" spans="1:14" ht="33" x14ac:dyDescent="0.25">
      <c r="A927" s="24" t="s">
        <v>349</v>
      </c>
      <c r="B927" s="7">
        <v>2022</v>
      </c>
      <c r="C927" s="38">
        <v>5</v>
      </c>
      <c r="D927" s="9" t="s">
        <v>600</v>
      </c>
      <c r="E927" s="38">
        <v>5</v>
      </c>
      <c r="F927" s="7">
        <v>4011</v>
      </c>
      <c r="G927" s="7">
        <v>11451</v>
      </c>
      <c r="H927" s="8" t="s">
        <v>45</v>
      </c>
      <c r="I927" s="63">
        <v>18700</v>
      </c>
      <c r="J927" s="73" t="s">
        <v>601</v>
      </c>
      <c r="K927" s="78" t="s">
        <v>602</v>
      </c>
      <c r="L927" s="64"/>
      <c r="M927" s="64"/>
      <c r="N927" s="64"/>
    </row>
    <row r="928" spans="1:14" ht="33" x14ac:dyDescent="0.25">
      <c r="A928" s="24" t="s">
        <v>349</v>
      </c>
      <c r="B928" s="7">
        <v>2022</v>
      </c>
      <c r="C928" s="38">
        <v>5</v>
      </c>
      <c r="D928" s="9" t="s">
        <v>753</v>
      </c>
      <c r="E928" s="38">
        <v>5</v>
      </c>
      <c r="F928" s="7">
        <v>4012</v>
      </c>
      <c r="G928" s="7">
        <v>11452</v>
      </c>
      <c r="H928" s="8" t="s">
        <v>45</v>
      </c>
      <c r="I928" s="63">
        <v>16500</v>
      </c>
      <c r="J928" s="73" t="s">
        <v>754</v>
      </c>
      <c r="K928" s="78" t="s">
        <v>755</v>
      </c>
      <c r="L928" s="64"/>
      <c r="M928" s="64"/>
      <c r="N928" s="64"/>
    </row>
    <row r="929" spans="1:14" ht="33" x14ac:dyDescent="0.25">
      <c r="A929" s="24" t="s">
        <v>349</v>
      </c>
      <c r="B929" s="7">
        <v>2022</v>
      </c>
      <c r="C929" s="38">
        <v>5</v>
      </c>
      <c r="D929" s="9" t="s">
        <v>1849</v>
      </c>
      <c r="E929" s="38">
        <v>5</v>
      </c>
      <c r="F929" s="7">
        <v>4013</v>
      </c>
      <c r="G929" s="7">
        <v>11600</v>
      </c>
      <c r="H929" s="8" t="s">
        <v>45</v>
      </c>
      <c r="I929" s="63">
        <v>10500</v>
      </c>
      <c r="J929" s="73" t="s">
        <v>1850</v>
      </c>
      <c r="K929" s="78" t="s">
        <v>1851</v>
      </c>
      <c r="L929" s="64"/>
      <c r="M929" s="64"/>
      <c r="N929" s="64"/>
    </row>
    <row r="930" spans="1:14" ht="33" x14ac:dyDescent="0.25">
      <c r="A930" s="24" t="s">
        <v>349</v>
      </c>
      <c r="B930" s="7">
        <v>2022</v>
      </c>
      <c r="C930" s="38">
        <v>5</v>
      </c>
      <c r="D930" s="9" t="s">
        <v>907</v>
      </c>
      <c r="E930" s="38">
        <v>5</v>
      </c>
      <c r="F930" s="7">
        <v>4014</v>
      </c>
      <c r="G930" s="7">
        <v>11453</v>
      </c>
      <c r="H930" s="8" t="s">
        <v>45</v>
      </c>
      <c r="I930" s="63">
        <v>25500</v>
      </c>
      <c r="J930" s="73" t="s">
        <v>908</v>
      </c>
      <c r="K930" s="78" t="s">
        <v>909</v>
      </c>
      <c r="L930" s="64"/>
      <c r="M930" s="64"/>
      <c r="N930" s="64"/>
    </row>
    <row r="931" spans="1:14" ht="33" x14ac:dyDescent="0.25">
      <c r="A931" s="24" t="s">
        <v>349</v>
      </c>
      <c r="B931" s="7">
        <v>2022</v>
      </c>
      <c r="C931" s="38">
        <v>5</v>
      </c>
      <c r="D931" s="9" t="s">
        <v>1421</v>
      </c>
      <c r="E931" s="38">
        <v>5</v>
      </c>
      <c r="F931" s="7">
        <v>4015</v>
      </c>
      <c r="G931" s="7">
        <v>11454</v>
      </c>
      <c r="H931" s="8" t="s">
        <v>45</v>
      </c>
      <c r="I931" s="63">
        <v>27000</v>
      </c>
      <c r="J931" s="73" t="s">
        <v>1422</v>
      </c>
      <c r="K931" s="78" t="s">
        <v>1423</v>
      </c>
      <c r="L931" s="64"/>
      <c r="M931" s="64"/>
      <c r="N931" s="64"/>
    </row>
    <row r="932" spans="1:14" x14ac:dyDescent="0.25">
      <c r="A932" s="24" t="s">
        <v>349</v>
      </c>
      <c r="B932" s="7">
        <v>2022</v>
      </c>
      <c r="C932" s="38">
        <v>5</v>
      </c>
      <c r="D932" s="9" t="s">
        <v>1155</v>
      </c>
      <c r="E932" s="38">
        <v>5</v>
      </c>
      <c r="F932" s="7">
        <v>4016</v>
      </c>
      <c r="G932" s="7">
        <v>11459</v>
      </c>
      <c r="H932" s="8" t="s">
        <v>45</v>
      </c>
      <c r="I932" s="63">
        <v>21000</v>
      </c>
      <c r="J932" s="73" t="s">
        <v>1156</v>
      </c>
      <c r="K932" s="78" t="s">
        <v>1157</v>
      </c>
      <c r="L932" s="64"/>
      <c r="M932" s="64"/>
      <c r="N932" s="64"/>
    </row>
    <row r="933" spans="1:14" ht="49.5" x14ac:dyDescent="0.25">
      <c r="A933" s="24" t="s">
        <v>349</v>
      </c>
      <c r="B933" s="7">
        <v>2022</v>
      </c>
      <c r="C933" s="38">
        <v>5</v>
      </c>
      <c r="D933" s="9" t="s">
        <v>948</v>
      </c>
      <c r="E933" s="38">
        <v>5</v>
      </c>
      <c r="F933" s="7">
        <v>4017</v>
      </c>
      <c r="G933" s="7">
        <v>11458</v>
      </c>
      <c r="H933" s="8" t="s">
        <v>45</v>
      </c>
      <c r="I933" s="63">
        <v>21000</v>
      </c>
      <c r="J933" s="73" t="s">
        <v>949</v>
      </c>
      <c r="K933" s="78" t="s">
        <v>950</v>
      </c>
      <c r="L933" s="64"/>
      <c r="M933" s="64"/>
      <c r="N933" s="64"/>
    </row>
    <row r="934" spans="1:14" ht="33" x14ac:dyDescent="0.25">
      <c r="A934" s="24" t="s">
        <v>349</v>
      </c>
      <c r="B934" s="7">
        <v>2022</v>
      </c>
      <c r="C934" s="38">
        <v>5</v>
      </c>
      <c r="D934" s="9" t="s">
        <v>1122</v>
      </c>
      <c r="E934" s="38">
        <v>5</v>
      </c>
      <c r="F934" s="7">
        <v>4018</v>
      </c>
      <c r="G934" s="7">
        <v>11447</v>
      </c>
      <c r="H934" s="8" t="s">
        <v>45</v>
      </c>
      <c r="I934" s="63">
        <v>18000</v>
      </c>
      <c r="J934" s="73" t="s">
        <v>1123</v>
      </c>
      <c r="K934" s="78" t="s">
        <v>1124</v>
      </c>
      <c r="L934" s="64"/>
      <c r="M934" s="64"/>
      <c r="N934" s="64"/>
    </row>
    <row r="935" spans="1:14" ht="33" x14ac:dyDescent="0.25">
      <c r="A935" s="24" t="s">
        <v>349</v>
      </c>
      <c r="B935" s="7">
        <v>2022</v>
      </c>
      <c r="C935" s="38">
        <v>5</v>
      </c>
      <c r="D935" s="9" t="s">
        <v>833</v>
      </c>
      <c r="E935" s="38">
        <v>5</v>
      </c>
      <c r="F935" s="7">
        <v>4019</v>
      </c>
      <c r="G935" s="7">
        <v>11469</v>
      </c>
      <c r="H935" s="8" t="s">
        <v>45</v>
      </c>
      <c r="I935" s="63">
        <v>27700</v>
      </c>
      <c r="J935" s="73" t="s">
        <v>834</v>
      </c>
      <c r="K935" s="78" t="s">
        <v>835</v>
      </c>
      <c r="L935" s="64"/>
      <c r="M935" s="64"/>
      <c r="N935" s="64"/>
    </row>
    <row r="936" spans="1:14" ht="33" x14ac:dyDescent="0.25">
      <c r="A936" s="24" t="s">
        <v>349</v>
      </c>
      <c r="B936" s="7">
        <v>2022</v>
      </c>
      <c r="C936" s="38">
        <v>5</v>
      </c>
      <c r="D936" s="9" t="s">
        <v>970</v>
      </c>
      <c r="E936" s="38">
        <v>5</v>
      </c>
      <c r="F936" s="7">
        <v>4020</v>
      </c>
      <c r="G936" s="7">
        <v>11470</v>
      </c>
      <c r="H936" s="8" t="s">
        <v>45</v>
      </c>
      <c r="I936" s="63">
        <v>32000</v>
      </c>
      <c r="J936" s="73" t="s">
        <v>971</v>
      </c>
      <c r="K936" s="78" t="s">
        <v>972</v>
      </c>
      <c r="L936" s="64"/>
      <c r="M936" s="64"/>
      <c r="N936" s="64"/>
    </row>
    <row r="937" spans="1:14" ht="33" x14ac:dyDescent="0.25">
      <c r="A937" s="24" t="s">
        <v>349</v>
      </c>
      <c r="B937" s="7">
        <v>2022</v>
      </c>
      <c r="C937" s="38">
        <v>5</v>
      </c>
      <c r="D937" s="9" t="s">
        <v>1306</v>
      </c>
      <c r="E937" s="38">
        <v>5</v>
      </c>
      <c r="F937" s="7">
        <v>4021</v>
      </c>
      <c r="G937" s="7">
        <v>11476</v>
      </c>
      <c r="H937" s="8" t="s">
        <v>45</v>
      </c>
      <c r="I937" s="63">
        <v>6000</v>
      </c>
      <c r="J937" s="73" t="s">
        <v>1307</v>
      </c>
      <c r="K937" s="78" t="s">
        <v>1308</v>
      </c>
      <c r="L937" s="64"/>
      <c r="M937" s="64"/>
      <c r="N937" s="64"/>
    </row>
    <row r="938" spans="1:14" ht="33" x14ac:dyDescent="0.25">
      <c r="A938" s="24" t="s">
        <v>349</v>
      </c>
      <c r="B938" s="7">
        <v>2022</v>
      </c>
      <c r="C938" s="38">
        <v>5</v>
      </c>
      <c r="D938" s="9" t="s">
        <v>1176</v>
      </c>
      <c r="E938" s="38">
        <v>5</v>
      </c>
      <c r="F938" s="7">
        <v>4023</v>
      </c>
      <c r="G938" s="7">
        <v>11468</v>
      </c>
      <c r="H938" s="8" t="s">
        <v>45</v>
      </c>
      <c r="I938" s="63">
        <v>26000</v>
      </c>
      <c r="J938" s="73" t="s">
        <v>1177</v>
      </c>
      <c r="K938" s="78" t="s">
        <v>1178</v>
      </c>
      <c r="L938" s="64"/>
      <c r="M938" s="64"/>
      <c r="N938" s="64"/>
    </row>
    <row r="939" spans="1:14" ht="33" x14ac:dyDescent="0.25">
      <c r="A939" s="24" t="s">
        <v>349</v>
      </c>
      <c r="B939" s="7">
        <v>2022</v>
      </c>
      <c r="C939" s="38">
        <v>5</v>
      </c>
      <c r="D939" s="9" t="s">
        <v>2201</v>
      </c>
      <c r="E939" s="38">
        <v>5</v>
      </c>
      <c r="F939" s="7">
        <v>4024</v>
      </c>
      <c r="G939" s="7">
        <v>11557</v>
      </c>
      <c r="H939" s="8" t="s">
        <v>45</v>
      </c>
      <c r="I939" s="63">
        <v>18000</v>
      </c>
      <c r="J939" s="73" t="s">
        <v>2202</v>
      </c>
      <c r="K939" s="78" t="s">
        <v>2203</v>
      </c>
      <c r="L939" s="64"/>
      <c r="M939" s="64"/>
      <c r="N939" s="64"/>
    </row>
    <row r="940" spans="1:14" ht="33" x14ac:dyDescent="0.25">
      <c r="A940" s="24" t="s">
        <v>349</v>
      </c>
      <c r="B940" s="7">
        <v>2022</v>
      </c>
      <c r="C940" s="38">
        <v>5</v>
      </c>
      <c r="D940" s="9" t="s">
        <v>571</v>
      </c>
      <c r="E940" s="38">
        <v>5</v>
      </c>
      <c r="F940" s="7">
        <v>4025</v>
      </c>
      <c r="G940" s="7">
        <v>11467</v>
      </c>
      <c r="H940" s="8" t="s">
        <v>45</v>
      </c>
      <c r="I940" s="63">
        <v>5000</v>
      </c>
      <c r="J940" s="73" t="s">
        <v>572</v>
      </c>
      <c r="K940" s="78" t="s">
        <v>573</v>
      </c>
      <c r="L940" s="64"/>
      <c r="M940" s="64"/>
      <c r="N940" s="64"/>
    </row>
    <row r="941" spans="1:14" x14ac:dyDescent="0.25">
      <c r="A941" s="24" t="s">
        <v>349</v>
      </c>
      <c r="B941" s="7">
        <v>2022</v>
      </c>
      <c r="C941" s="38">
        <v>5</v>
      </c>
      <c r="D941" s="9" t="s">
        <v>1598</v>
      </c>
      <c r="E941" s="38">
        <v>5</v>
      </c>
      <c r="F941" s="7">
        <v>4027</v>
      </c>
      <c r="G941" s="7">
        <v>11567</v>
      </c>
      <c r="H941" s="8" t="s">
        <v>45</v>
      </c>
      <c r="I941" s="63">
        <v>16800</v>
      </c>
      <c r="J941" s="73" t="s">
        <v>1599</v>
      </c>
      <c r="K941" s="78" t="s">
        <v>1600</v>
      </c>
      <c r="L941" s="64"/>
      <c r="M941" s="64"/>
      <c r="N941" s="64"/>
    </row>
    <row r="942" spans="1:14" x14ac:dyDescent="0.25">
      <c r="A942" s="24" t="s">
        <v>349</v>
      </c>
      <c r="B942" s="7">
        <v>2022</v>
      </c>
      <c r="C942" s="38">
        <v>5</v>
      </c>
      <c r="D942" s="9" t="s">
        <v>1086</v>
      </c>
      <c r="E942" s="38">
        <v>5</v>
      </c>
      <c r="F942" s="7">
        <v>4028</v>
      </c>
      <c r="G942" s="7">
        <v>11568</v>
      </c>
      <c r="H942" s="8" t="s">
        <v>45</v>
      </c>
      <c r="I942" s="63">
        <v>24000</v>
      </c>
      <c r="J942" s="73" t="s">
        <v>1087</v>
      </c>
      <c r="K942" s="78" t="s">
        <v>1088</v>
      </c>
      <c r="L942" s="64"/>
      <c r="M942" s="64"/>
      <c r="N942" s="64"/>
    </row>
    <row r="943" spans="1:14" ht="33" x14ac:dyDescent="0.25">
      <c r="A943" s="24" t="s">
        <v>349</v>
      </c>
      <c r="B943" s="7">
        <v>2022</v>
      </c>
      <c r="C943" s="38">
        <v>5</v>
      </c>
      <c r="D943" s="9" t="s">
        <v>1708</v>
      </c>
      <c r="E943" s="38">
        <v>5</v>
      </c>
      <c r="F943" s="7">
        <v>4029</v>
      </c>
      <c r="G943" s="7">
        <v>11569</v>
      </c>
      <c r="H943" s="8" t="s">
        <v>45</v>
      </c>
      <c r="I943" s="63">
        <v>15000</v>
      </c>
      <c r="J943" s="73" t="s">
        <v>1709</v>
      </c>
      <c r="K943" s="78" t="s">
        <v>1710</v>
      </c>
      <c r="L943" s="64"/>
      <c r="M943" s="64"/>
      <c r="N943" s="64"/>
    </row>
    <row r="944" spans="1:14" ht="33" x14ac:dyDescent="0.25">
      <c r="A944" s="24" t="s">
        <v>349</v>
      </c>
      <c r="B944" s="7">
        <v>2022</v>
      </c>
      <c r="C944" s="38">
        <v>5</v>
      </c>
      <c r="D944" s="9" t="s">
        <v>766</v>
      </c>
      <c r="E944" s="38">
        <v>5</v>
      </c>
      <c r="F944" s="7">
        <v>4030</v>
      </c>
      <c r="G944" s="7">
        <v>11571</v>
      </c>
      <c r="H944" s="8" t="s">
        <v>45</v>
      </c>
      <c r="I944" s="63">
        <v>35000</v>
      </c>
      <c r="J944" s="73" t="s">
        <v>767</v>
      </c>
      <c r="K944" s="78" t="s">
        <v>768</v>
      </c>
      <c r="L944" s="64"/>
      <c r="M944" s="64"/>
      <c r="N944" s="64"/>
    </row>
    <row r="945" spans="1:14" ht="49.5" x14ac:dyDescent="0.25">
      <c r="A945" s="24" t="s">
        <v>349</v>
      </c>
      <c r="B945" s="7">
        <v>2022</v>
      </c>
      <c r="C945" s="38">
        <v>5</v>
      </c>
      <c r="D945" s="9" t="s">
        <v>2258</v>
      </c>
      <c r="E945" s="38">
        <v>5</v>
      </c>
      <c r="F945" s="7">
        <v>4032</v>
      </c>
      <c r="G945" s="7">
        <v>11466</v>
      </c>
      <c r="H945" s="8" t="s">
        <v>54</v>
      </c>
      <c r="I945" s="63">
        <v>4931</v>
      </c>
      <c r="J945" s="73" t="s">
        <v>2259</v>
      </c>
      <c r="K945" s="78" t="s">
        <v>2260</v>
      </c>
      <c r="L945" s="64"/>
      <c r="M945" s="64"/>
      <c r="N945" s="64"/>
    </row>
    <row r="946" spans="1:14" ht="33" x14ac:dyDescent="0.25">
      <c r="A946" s="24" t="s">
        <v>349</v>
      </c>
      <c r="B946" s="7">
        <v>2022</v>
      </c>
      <c r="C946" s="38">
        <v>5</v>
      </c>
      <c r="D946" s="9" t="s">
        <v>452</v>
      </c>
      <c r="E946" s="38">
        <v>5</v>
      </c>
      <c r="F946" s="7">
        <v>4033</v>
      </c>
      <c r="G946" s="7">
        <v>11460</v>
      </c>
      <c r="H946" s="8" t="s">
        <v>54</v>
      </c>
      <c r="I946" s="63">
        <v>12000</v>
      </c>
      <c r="J946" s="73" t="s">
        <v>453</v>
      </c>
      <c r="K946" s="78" t="s">
        <v>454</v>
      </c>
      <c r="L946" s="64"/>
      <c r="M946" s="64"/>
      <c r="N946" s="64"/>
    </row>
    <row r="947" spans="1:14" ht="33" x14ac:dyDescent="0.25">
      <c r="A947" s="24" t="s">
        <v>349</v>
      </c>
      <c r="B947" s="7">
        <v>2022</v>
      </c>
      <c r="C947" s="38">
        <v>5</v>
      </c>
      <c r="D947" s="9" t="s">
        <v>2520</v>
      </c>
      <c r="E947" s="38">
        <v>5</v>
      </c>
      <c r="F947" s="7">
        <v>4034</v>
      </c>
      <c r="G947" s="7">
        <v>11463</v>
      </c>
      <c r="H947" s="8" t="s">
        <v>54</v>
      </c>
      <c r="I947" s="63">
        <v>2000</v>
      </c>
      <c r="J947" s="73" t="s">
        <v>2521</v>
      </c>
      <c r="K947" s="78" t="s">
        <v>2522</v>
      </c>
      <c r="L947" s="64"/>
      <c r="M947" s="64"/>
      <c r="N947" s="64"/>
    </row>
    <row r="948" spans="1:14" ht="33" x14ac:dyDescent="0.25">
      <c r="A948" s="24" t="s">
        <v>349</v>
      </c>
      <c r="B948" s="7">
        <v>2022</v>
      </c>
      <c r="C948" s="38">
        <v>5</v>
      </c>
      <c r="D948" s="9" t="s">
        <v>2053</v>
      </c>
      <c r="E948" s="38">
        <v>5</v>
      </c>
      <c r="F948" s="7">
        <v>4035</v>
      </c>
      <c r="G948" s="7">
        <v>11473</v>
      </c>
      <c r="H948" s="8" t="s">
        <v>54</v>
      </c>
      <c r="I948" s="63">
        <v>9000</v>
      </c>
      <c r="J948" s="73" t="s">
        <v>2054</v>
      </c>
      <c r="K948" s="78" t="s">
        <v>2055</v>
      </c>
      <c r="L948" s="64"/>
      <c r="M948" s="64"/>
      <c r="N948" s="64"/>
    </row>
    <row r="949" spans="1:14" ht="33" x14ac:dyDescent="0.25">
      <c r="A949" s="24" t="s">
        <v>349</v>
      </c>
      <c r="B949" s="7">
        <v>2022</v>
      </c>
      <c r="C949" s="38">
        <v>5</v>
      </c>
      <c r="D949" s="9" t="s">
        <v>586</v>
      </c>
      <c r="E949" s="38">
        <v>5</v>
      </c>
      <c r="F949" s="7">
        <v>4036</v>
      </c>
      <c r="G949" s="7">
        <v>11474</v>
      </c>
      <c r="H949" s="8" t="s">
        <v>54</v>
      </c>
      <c r="I949" s="63">
        <v>15000</v>
      </c>
      <c r="J949" s="73" t="s">
        <v>587</v>
      </c>
      <c r="K949" s="78" t="s">
        <v>588</v>
      </c>
      <c r="L949" s="64"/>
      <c r="M949" s="64"/>
      <c r="N949" s="64"/>
    </row>
    <row r="950" spans="1:14" x14ac:dyDescent="0.25">
      <c r="A950" s="24" t="s">
        <v>349</v>
      </c>
      <c r="B950" s="7">
        <v>2022</v>
      </c>
      <c r="C950" s="38">
        <v>5</v>
      </c>
      <c r="D950" s="9" t="s">
        <v>2709</v>
      </c>
      <c r="E950" s="38">
        <v>5</v>
      </c>
      <c r="F950" s="7">
        <v>4037</v>
      </c>
      <c r="G950" s="7">
        <v>11479</v>
      </c>
      <c r="H950" s="8" t="s">
        <v>54</v>
      </c>
      <c r="I950" s="63">
        <v>11000</v>
      </c>
      <c r="J950" s="73" t="s">
        <v>2710</v>
      </c>
      <c r="K950" s="78" t="s">
        <v>2711</v>
      </c>
      <c r="L950" s="64"/>
      <c r="M950" s="64"/>
      <c r="N950" s="64"/>
    </row>
    <row r="951" spans="1:14" x14ac:dyDescent="0.25">
      <c r="A951" s="24" t="s">
        <v>349</v>
      </c>
      <c r="B951" s="7">
        <v>2022</v>
      </c>
      <c r="C951" s="38">
        <v>5</v>
      </c>
      <c r="D951" s="9" t="s">
        <v>2456</v>
      </c>
      <c r="E951" s="38">
        <v>5</v>
      </c>
      <c r="F951" s="7">
        <v>4038</v>
      </c>
      <c r="G951" s="7">
        <v>11488</v>
      </c>
      <c r="H951" s="8" t="s">
        <v>54</v>
      </c>
      <c r="I951" s="63">
        <v>110000</v>
      </c>
      <c r="J951" s="73" t="s">
        <v>2457</v>
      </c>
      <c r="K951" s="78" t="s">
        <v>2458</v>
      </c>
      <c r="L951" s="64"/>
      <c r="M951" s="64"/>
      <c r="N951" s="64"/>
    </row>
    <row r="952" spans="1:14" ht="33" x14ac:dyDescent="0.25">
      <c r="A952" s="24" t="s">
        <v>349</v>
      </c>
      <c r="B952" s="7">
        <v>2022</v>
      </c>
      <c r="C952" s="38">
        <v>5</v>
      </c>
      <c r="D952" s="9" t="s">
        <v>2245</v>
      </c>
      <c r="E952" s="38">
        <v>5</v>
      </c>
      <c r="F952" s="7">
        <v>4039</v>
      </c>
      <c r="G952" s="7">
        <v>11472</v>
      </c>
      <c r="H952" s="8" t="s">
        <v>54</v>
      </c>
      <c r="I952" s="63">
        <v>14520</v>
      </c>
      <c r="J952" s="73" t="s">
        <v>2246</v>
      </c>
      <c r="K952" s="78" t="s">
        <v>2248</v>
      </c>
      <c r="L952" s="64"/>
      <c r="M952" s="64"/>
      <c r="N952" s="64"/>
    </row>
    <row r="953" spans="1:14" x14ac:dyDescent="0.25">
      <c r="A953" s="24" t="s">
        <v>349</v>
      </c>
      <c r="B953" s="7">
        <v>2022</v>
      </c>
      <c r="C953" s="38">
        <v>5</v>
      </c>
      <c r="D953" s="9" t="s">
        <v>2473</v>
      </c>
      <c r="E953" s="38">
        <v>5</v>
      </c>
      <c r="F953" s="7">
        <v>4040</v>
      </c>
      <c r="G953" s="7">
        <v>11475</v>
      </c>
      <c r="H953" s="8" t="s">
        <v>54</v>
      </c>
      <c r="I953" s="63">
        <v>16046</v>
      </c>
      <c r="J953" s="73" t="s">
        <v>2474</v>
      </c>
      <c r="K953" s="78" t="s">
        <v>2482</v>
      </c>
      <c r="L953" s="64"/>
      <c r="M953" s="64"/>
      <c r="N953" s="64"/>
    </row>
    <row r="954" spans="1:14" ht="33" x14ac:dyDescent="0.25">
      <c r="A954" s="24" t="s">
        <v>349</v>
      </c>
      <c r="B954" s="7">
        <v>2022</v>
      </c>
      <c r="C954" s="38">
        <v>5</v>
      </c>
      <c r="D954" s="9" t="s">
        <v>2556</v>
      </c>
      <c r="E954" s="38">
        <v>5</v>
      </c>
      <c r="F954" s="7">
        <v>4041</v>
      </c>
      <c r="G954" s="7">
        <v>11477</v>
      </c>
      <c r="H954" s="8" t="s">
        <v>54</v>
      </c>
      <c r="I954" s="63">
        <v>10000</v>
      </c>
      <c r="J954" s="73" t="s">
        <v>2557</v>
      </c>
      <c r="K954" s="78" t="s">
        <v>2559</v>
      </c>
      <c r="L954" s="64"/>
      <c r="M954" s="64"/>
      <c r="N954" s="64"/>
    </row>
    <row r="955" spans="1:14" x14ac:dyDescent="0.25">
      <c r="A955" s="24" t="s">
        <v>349</v>
      </c>
      <c r="B955" s="7">
        <v>2022</v>
      </c>
      <c r="C955" s="38">
        <v>5</v>
      </c>
      <c r="D955" s="9" t="s">
        <v>2396</v>
      </c>
      <c r="E955" s="38">
        <v>5</v>
      </c>
      <c r="F955" s="7">
        <v>4042</v>
      </c>
      <c r="G955" s="7">
        <v>11487</v>
      </c>
      <c r="H955" s="8" t="s">
        <v>54</v>
      </c>
      <c r="I955" s="63">
        <v>12609</v>
      </c>
      <c r="J955" s="73" t="s">
        <v>2397</v>
      </c>
      <c r="K955" s="78" t="s">
        <v>2399</v>
      </c>
      <c r="L955" s="64"/>
      <c r="M955" s="64"/>
      <c r="N955" s="64"/>
    </row>
    <row r="956" spans="1:14" ht="33" x14ac:dyDescent="0.25">
      <c r="A956" s="24" t="s">
        <v>349</v>
      </c>
      <c r="B956" s="7">
        <v>2022</v>
      </c>
      <c r="C956" s="38">
        <v>5</v>
      </c>
      <c r="D956" s="9" t="s">
        <v>1057</v>
      </c>
      <c r="E956" s="38">
        <v>5</v>
      </c>
      <c r="F956" s="7">
        <v>4043</v>
      </c>
      <c r="G956" s="7">
        <v>11490</v>
      </c>
      <c r="H956" s="8" t="s">
        <v>54</v>
      </c>
      <c r="I956" s="63">
        <v>9000</v>
      </c>
      <c r="J956" s="73" t="s">
        <v>1058</v>
      </c>
      <c r="K956" s="78" t="s">
        <v>1059</v>
      </c>
      <c r="L956" s="64"/>
      <c r="M956" s="64"/>
      <c r="N956" s="64"/>
    </row>
    <row r="957" spans="1:14" ht="33" x14ac:dyDescent="0.25">
      <c r="A957" s="24" t="s">
        <v>349</v>
      </c>
      <c r="B957" s="7">
        <v>2022</v>
      </c>
      <c r="C957" s="38">
        <v>5</v>
      </c>
      <c r="D957" s="9" t="s">
        <v>627</v>
      </c>
      <c r="E957" s="38">
        <v>5</v>
      </c>
      <c r="F957" s="7">
        <v>4044</v>
      </c>
      <c r="G957" s="7">
        <v>11491</v>
      </c>
      <c r="H957" s="8" t="s">
        <v>54</v>
      </c>
      <c r="I957" s="63">
        <v>10500</v>
      </c>
      <c r="J957" s="73" t="s">
        <v>628</v>
      </c>
      <c r="K957" s="78" t="s">
        <v>629</v>
      </c>
      <c r="L957" s="64"/>
      <c r="M957" s="64"/>
      <c r="N957" s="64"/>
    </row>
    <row r="958" spans="1:14" ht="33" x14ac:dyDescent="0.25">
      <c r="A958" s="24" t="s">
        <v>349</v>
      </c>
      <c r="B958" s="7">
        <v>2022</v>
      </c>
      <c r="C958" s="38">
        <v>5</v>
      </c>
      <c r="D958" s="9" t="s">
        <v>1969</v>
      </c>
      <c r="E958" s="38">
        <v>5</v>
      </c>
      <c r="F958" s="7">
        <v>4045</v>
      </c>
      <c r="G958" s="7">
        <v>11505</v>
      </c>
      <c r="H958" s="8" t="s">
        <v>54</v>
      </c>
      <c r="I958" s="63">
        <v>24000</v>
      </c>
      <c r="J958" s="73" t="s">
        <v>1970</v>
      </c>
      <c r="K958" s="78" t="s">
        <v>1971</v>
      </c>
      <c r="L958" s="64"/>
      <c r="M958" s="64"/>
      <c r="N958" s="64"/>
    </row>
    <row r="959" spans="1:14" ht="33" x14ac:dyDescent="0.25">
      <c r="A959" s="24" t="s">
        <v>349</v>
      </c>
      <c r="B959" s="7">
        <v>2022</v>
      </c>
      <c r="C959" s="38">
        <v>5</v>
      </c>
      <c r="D959" s="9" t="s">
        <v>2149</v>
      </c>
      <c r="E959" s="38">
        <v>5</v>
      </c>
      <c r="F959" s="7">
        <v>4046</v>
      </c>
      <c r="G959" s="7">
        <v>11506</v>
      </c>
      <c r="H959" s="8" t="s">
        <v>54</v>
      </c>
      <c r="I959" s="63">
        <v>12000</v>
      </c>
      <c r="J959" s="73" t="s">
        <v>2150</v>
      </c>
      <c r="K959" s="78" t="s">
        <v>2151</v>
      </c>
      <c r="L959" s="64"/>
      <c r="M959" s="64"/>
      <c r="N959" s="64"/>
    </row>
    <row r="960" spans="1:14" ht="33" x14ac:dyDescent="0.25">
      <c r="A960" s="24" t="s">
        <v>349</v>
      </c>
      <c r="B960" s="7">
        <v>2022</v>
      </c>
      <c r="C960" s="38">
        <v>5</v>
      </c>
      <c r="D960" s="9" t="s">
        <v>1729</v>
      </c>
      <c r="E960" s="38">
        <v>5</v>
      </c>
      <c r="F960" s="7">
        <v>4047</v>
      </c>
      <c r="G960" s="7">
        <v>11507</v>
      </c>
      <c r="H960" s="8" t="s">
        <v>54</v>
      </c>
      <c r="I960" s="63">
        <v>7800</v>
      </c>
      <c r="J960" s="73" t="s">
        <v>1730</v>
      </c>
      <c r="K960" s="78" t="s">
        <v>1731</v>
      </c>
      <c r="L960" s="64"/>
      <c r="M960" s="64"/>
      <c r="N960" s="64"/>
    </row>
    <row r="961" spans="1:14" ht="33" x14ac:dyDescent="0.25">
      <c r="A961" s="24" t="s">
        <v>349</v>
      </c>
      <c r="B961" s="7">
        <v>2022</v>
      </c>
      <c r="C961" s="38">
        <v>5</v>
      </c>
      <c r="D961" s="9" t="s">
        <v>933</v>
      </c>
      <c r="E961" s="38">
        <v>5</v>
      </c>
      <c r="F961" s="7">
        <v>4048</v>
      </c>
      <c r="G961" s="7">
        <v>11508</v>
      </c>
      <c r="H961" s="8" t="s">
        <v>54</v>
      </c>
      <c r="I961" s="63">
        <v>16000</v>
      </c>
      <c r="J961" s="73" t="s">
        <v>934</v>
      </c>
      <c r="K961" s="78" t="s">
        <v>935</v>
      </c>
      <c r="L961" s="64"/>
      <c r="M961" s="64"/>
      <c r="N961" s="64"/>
    </row>
    <row r="962" spans="1:14" ht="33" x14ac:dyDescent="0.25">
      <c r="A962" s="24" t="s">
        <v>349</v>
      </c>
      <c r="B962" s="7">
        <v>2022</v>
      </c>
      <c r="C962" s="38">
        <v>5</v>
      </c>
      <c r="D962" s="9" t="s">
        <v>550</v>
      </c>
      <c r="E962" s="38">
        <v>5</v>
      </c>
      <c r="F962" s="7">
        <v>4049</v>
      </c>
      <c r="G962" s="7">
        <v>11533</v>
      </c>
      <c r="H962" s="8" t="s">
        <v>54</v>
      </c>
      <c r="I962" s="63">
        <v>32000</v>
      </c>
      <c r="J962" s="73" t="s">
        <v>551</v>
      </c>
      <c r="K962" s="78" t="s">
        <v>552</v>
      </c>
      <c r="L962" s="64"/>
      <c r="M962" s="64"/>
      <c r="N962" s="64"/>
    </row>
    <row r="963" spans="1:14" ht="33" x14ac:dyDescent="0.25">
      <c r="A963" s="24" t="s">
        <v>349</v>
      </c>
      <c r="B963" s="7">
        <v>2022</v>
      </c>
      <c r="C963" s="38">
        <v>5</v>
      </c>
      <c r="D963" s="9" t="s">
        <v>927</v>
      </c>
      <c r="E963" s="38">
        <v>5</v>
      </c>
      <c r="F963" s="7">
        <v>4050</v>
      </c>
      <c r="G963" s="7">
        <v>11534</v>
      </c>
      <c r="H963" s="8" t="s">
        <v>54</v>
      </c>
      <c r="I963" s="63">
        <v>16000</v>
      </c>
      <c r="J963" s="73" t="s">
        <v>928</v>
      </c>
      <c r="K963" s="78" t="s">
        <v>929</v>
      </c>
      <c r="L963" s="64"/>
      <c r="M963" s="64"/>
      <c r="N963" s="64"/>
    </row>
    <row r="964" spans="1:14" ht="33" x14ac:dyDescent="0.25">
      <c r="A964" s="24" t="s">
        <v>349</v>
      </c>
      <c r="B964" s="7">
        <v>2022</v>
      </c>
      <c r="C964" s="38">
        <v>5</v>
      </c>
      <c r="D964" s="9" t="s">
        <v>1354</v>
      </c>
      <c r="E964" s="38">
        <v>5</v>
      </c>
      <c r="F964" s="7">
        <v>4052</v>
      </c>
      <c r="G964" s="7">
        <v>11535</v>
      </c>
      <c r="H964" s="8" t="s">
        <v>31</v>
      </c>
      <c r="I964" s="63">
        <v>18000</v>
      </c>
      <c r="J964" s="73" t="s">
        <v>1355</v>
      </c>
      <c r="K964" s="78" t="s">
        <v>1356</v>
      </c>
      <c r="L964" s="64"/>
      <c r="M964" s="64"/>
      <c r="N964" s="64"/>
    </row>
    <row r="965" spans="1:14" ht="33" x14ac:dyDescent="0.25">
      <c r="A965" s="24" t="s">
        <v>349</v>
      </c>
      <c r="B965" s="7">
        <v>2022</v>
      </c>
      <c r="C965" s="38">
        <v>5</v>
      </c>
      <c r="D965" s="9" t="s">
        <v>1363</v>
      </c>
      <c r="E965" s="38">
        <v>5</v>
      </c>
      <c r="F965" s="7">
        <v>4053</v>
      </c>
      <c r="G965" s="7">
        <v>11536</v>
      </c>
      <c r="H965" s="8" t="s">
        <v>31</v>
      </c>
      <c r="I965" s="63">
        <v>15000</v>
      </c>
      <c r="J965" s="73" t="s">
        <v>1364</v>
      </c>
      <c r="K965" s="78" t="s">
        <v>1365</v>
      </c>
      <c r="L965" s="64"/>
      <c r="M965" s="64"/>
      <c r="N965" s="64"/>
    </row>
    <row r="966" spans="1:14" ht="33" x14ac:dyDescent="0.25">
      <c r="A966" s="24" t="s">
        <v>349</v>
      </c>
      <c r="B966" s="7">
        <v>2022</v>
      </c>
      <c r="C966" s="38">
        <v>5</v>
      </c>
      <c r="D966" s="9" t="s">
        <v>556</v>
      </c>
      <c r="E966" s="38">
        <v>5</v>
      </c>
      <c r="F966" s="7">
        <v>4054</v>
      </c>
      <c r="G966" s="7">
        <v>11537</v>
      </c>
      <c r="H966" s="8" t="s">
        <v>31</v>
      </c>
      <c r="I966" s="63">
        <v>27000</v>
      </c>
      <c r="J966" s="73" t="s">
        <v>557</v>
      </c>
      <c r="K966" s="78" t="s">
        <v>558</v>
      </c>
      <c r="L966" s="64"/>
      <c r="M966" s="64"/>
      <c r="N966" s="64"/>
    </row>
    <row r="967" spans="1:14" x14ac:dyDescent="0.25">
      <c r="A967" s="24" t="s">
        <v>349</v>
      </c>
      <c r="B967" s="7">
        <v>2022</v>
      </c>
      <c r="C967" s="38">
        <v>5</v>
      </c>
      <c r="D967" s="9" t="s">
        <v>655</v>
      </c>
      <c r="E967" s="38">
        <v>5</v>
      </c>
      <c r="F967" s="7">
        <v>4055</v>
      </c>
      <c r="G967" s="7">
        <v>11542</v>
      </c>
      <c r="H967" s="8" t="s">
        <v>31</v>
      </c>
      <c r="I967" s="63">
        <v>1800</v>
      </c>
      <c r="J967" s="73" t="s">
        <v>656</v>
      </c>
      <c r="K967" s="78" t="s">
        <v>661</v>
      </c>
      <c r="L967" s="64"/>
      <c r="M967" s="64"/>
      <c r="N967" s="64"/>
    </row>
    <row r="968" spans="1:14" ht="33" x14ac:dyDescent="0.25">
      <c r="A968" s="24" t="s">
        <v>349</v>
      </c>
      <c r="B968" s="7">
        <v>2022</v>
      </c>
      <c r="C968" s="38">
        <v>5</v>
      </c>
      <c r="D968" s="9" t="s">
        <v>2692</v>
      </c>
      <c r="E968" s="38">
        <v>5</v>
      </c>
      <c r="F968" s="7">
        <v>4056</v>
      </c>
      <c r="G968" s="7">
        <v>11549</v>
      </c>
      <c r="H968" s="8" t="s">
        <v>31</v>
      </c>
      <c r="I968" s="63">
        <v>9000</v>
      </c>
      <c r="J968" s="73" t="s">
        <v>2693</v>
      </c>
      <c r="K968" s="78" t="s">
        <v>2695</v>
      </c>
      <c r="L968" s="64"/>
      <c r="M968" s="64"/>
      <c r="N968" s="64"/>
    </row>
    <row r="969" spans="1:14" x14ac:dyDescent="0.25">
      <c r="A969" s="24" t="s">
        <v>349</v>
      </c>
      <c r="B969" s="7">
        <v>2022</v>
      </c>
      <c r="C969" s="38">
        <v>5</v>
      </c>
      <c r="D969" s="9" t="s">
        <v>2332</v>
      </c>
      <c r="E969" s="38">
        <v>5</v>
      </c>
      <c r="F969" s="7">
        <v>4057</v>
      </c>
      <c r="G969" s="7">
        <v>11550</v>
      </c>
      <c r="H969" s="8" t="s">
        <v>31</v>
      </c>
      <c r="I969" s="63">
        <v>7200</v>
      </c>
      <c r="J969" s="73" t="s">
        <v>2333</v>
      </c>
      <c r="K969" s="78" t="s">
        <v>2341</v>
      </c>
      <c r="L969" s="64"/>
      <c r="M969" s="64"/>
      <c r="N969" s="64"/>
    </row>
    <row r="970" spans="1:14" x14ac:dyDescent="0.25">
      <c r="A970" s="24" t="s">
        <v>349</v>
      </c>
      <c r="B970" s="7">
        <v>2022</v>
      </c>
      <c r="C970" s="38">
        <v>5</v>
      </c>
      <c r="D970" s="9" t="s">
        <v>2374</v>
      </c>
      <c r="E970" s="38">
        <v>5</v>
      </c>
      <c r="F970" s="7">
        <v>4058</v>
      </c>
      <c r="G970" s="7">
        <v>11544</v>
      </c>
      <c r="H970" s="8" t="s">
        <v>31</v>
      </c>
      <c r="I970" s="63">
        <v>3350</v>
      </c>
      <c r="J970" s="73" t="s">
        <v>2375</v>
      </c>
      <c r="K970" s="78" t="s">
        <v>2378</v>
      </c>
      <c r="L970" s="64"/>
      <c r="M970" s="64"/>
      <c r="N970" s="64"/>
    </row>
    <row r="971" spans="1:14" x14ac:dyDescent="0.25">
      <c r="A971" s="24" t="s">
        <v>349</v>
      </c>
      <c r="B971" s="7">
        <v>2022</v>
      </c>
      <c r="C971" s="38">
        <v>5</v>
      </c>
      <c r="D971" s="9" t="s">
        <v>2633</v>
      </c>
      <c r="E971" s="38">
        <v>5</v>
      </c>
      <c r="F971" s="7">
        <v>4059</v>
      </c>
      <c r="G971" s="7">
        <v>11545</v>
      </c>
      <c r="H971" s="8" t="s">
        <v>31</v>
      </c>
      <c r="I971" s="63">
        <v>553</v>
      </c>
      <c r="J971" s="73" t="s">
        <v>2634</v>
      </c>
      <c r="K971" s="78" t="s">
        <v>2635</v>
      </c>
      <c r="L971" s="64"/>
      <c r="M971" s="64"/>
      <c r="N971" s="64"/>
    </row>
    <row r="972" spans="1:14" x14ac:dyDescent="0.25">
      <c r="A972" s="24" t="s">
        <v>349</v>
      </c>
      <c r="B972" s="7">
        <v>2022</v>
      </c>
      <c r="C972" s="38">
        <v>5</v>
      </c>
      <c r="D972" s="9" t="s">
        <v>2393</v>
      </c>
      <c r="E972" s="38">
        <v>5</v>
      </c>
      <c r="F972" s="7">
        <v>4060</v>
      </c>
      <c r="G972" s="7">
        <v>11546</v>
      </c>
      <c r="H972" s="8" t="s">
        <v>31</v>
      </c>
      <c r="I972" s="63">
        <v>31300</v>
      </c>
      <c r="J972" s="73" t="s">
        <v>2394</v>
      </c>
      <c r="K972" s="78" t="s">
        <v>2395</v>
      </c>
      <c r="L972" s="64"/>
      <c r="M972" s="64"/>
      <c r="N972" s="64"/>
    </row>
    <row r="973" spans="1:14" x14ac:dyDescent="0.25">
      <c r="A973" s="24" t="s">
        <v>349</v>
      </c>
      <c r="B973" s="7">
        <v>2022</v>
      </c>
      <c r="C973" s="38">
        <v>5</v>
      </c>
      <c r="D973" s="9" t="s">
        <v>2573</v>
      </c>
      <c r="E973" s="38">
        <v>5</v>
      </c>
      <c r="F973" s="7">
        <v>4061</v>
      </c>
      <c r="G973" s="7">
        <v>11547</v>
      </c>
      <c r="H973" s="8" t="s">
        <v>31</v>
      </c>
      <c r="I973" s="63">
        <v>18746.75</v>
      </c>
      <c r="J973" s="73" t="s">
        <v>2574</v>
      </c>
      <c r="K973" s="78" t="s">
        <v>2575</v>
      </c>
      <c r="L973" s="64"/>
      <c r="M973" s="64"/>
      <c r="N973" s="64"/>
    </row>
    <row r="974" spans="1:14" x14ac:dyDescent="0.25">
      <c r="A974" s="24" t="s">
        <v>349</v>
      </c>
      <c r="B974" s="7">
        <v>2022</v>
      </c>
      <c r="C974" s="38">
        <v>5</v>
      </c>
      <c r="D974" s="9" t="s">
        <v>2609</v>
      </c>
      <c r="E974" s="38">
        <v>5</v>
      </c>
      <c r="F974" s="7">
        <v>4062</v>
      </c>
      <c r="G974" s="7">
        <v>11548</v>
      </c>
      <c r="H974" s="8" t="s">
        <v>31</v>
      </c>
      <c r="I974" s="63">
        <v>1120</v>
      </c>
      <c r="J974" s="73" t="s">
        <v>2610</v>
      </c>
      <c r="K974" s="78" t="s">
        <v>2584</v>
      </c>
      <c r="L974" s="64"/>
      <c r="M974" s="64"/>
      <c r="N974" s="64"/>
    </row>
    <row r="975" spans="1:14" x14ac:dyDescent="0.25">
      <c r="A975" s="24" t="s">
        <v>349</v>
      </c>
      <c r="B975" s="7">
        <v>2022</v>
      </c>
      <c r="C975" s="38">
        <v>5</v>
      </c>
      <c r="D975" s="9" t="s">
        <v>2216</v>
      </c>
      <c r="E975" s="38">
        <v>5</v>
      </c>
      <c r="F975" s="7">
        <v>4063</v>
      </c>
      <c r="G975" s="7">
        <v>11551</v>
      </c>
      <c r="H975" s="8" t="s">
        <v>31</v>
      </c>
      <c r="I975" s="63">
        <v>4720.5</v>
      </c>
      <c r="J975" s="73" t="s">
        <v>2217</v>
      </c>
      <c r="K975" s="78" t="s">
        <v>2221</v>
      </c>
      <c r="L975" s="64"/>
      <c r="M975" s="64"/>
      <c r="N975" s="64"/>
    </row>
    <row r="976" spans="1:14" ht="49.5" x14ac:dyDescent="0.25">
      <c r="A976" s="24" t="s">
        <v>349</v>
      </c>
      <c r="B976" s="7">
        <v>2022</v>
      </c>
      <c r="C976" s="38">
        <v>5</v>
      </c>
      <c r="D976" s="9" t="s">
        <v>1107</v>
      </c>
      <c r="E976" s="38">
        <v>5</v>
      </c>
      <c r="F976" s="7">
        <v>4064</v>
      </c>
      <c r="G976" s="7">
        <v>11558</v>
      </c>
      <c r="H976" s="8" t="s">
        <v>31</v>
      </c>
      <c r="I976" s="63">
        <v>7800</v>
      </c>
      <c r="J976" s="73" t="s">
        <v>1108</v>
      </c>
      <c r="K976" s="78" t="s">
        <v>1109</v>
      </c>
      <c r="L976" s="64"/>
      <c r="M976" s="64"/>
      <c r="N976" s="64"/>
    </row>
    <row r="977" spans="1:14" ht="33" x14ac:dyDescent="0.25">
      <c r="A977" s="24" t="s">
        <v>349</v>
      </c>
      <c r="B977" s="7">
        <v>2022</v>
      </c>
      <c r="C977" s="38">
        <v>5</v>
      </c>
      <c r="D977" s="9" t="s">
        <v>1815</v>
      </c>
      <c r="E977" s="38">
        <v>5</v>
      </c>
      <c r="F977" s="7">
        <v>4065</v>
      </c>
      <c r="G977" s="7">
        <v>11559</v>
      </c>
      <c r="H977" s="8" t="s">
        <v>31</v>
      </c>
      <c r="I977" s="63">
        <v>7800</v>
      </c>
      <c r="J977" s="73" t="s">
        <v>1816</v>
      </c>
      <c r="K977" s="78" t="s">
        <v>1817</v>
      </c>
      <c r="L977" s="64"/>
      <c r="M977" s="64"/>
      <c r="N977" s="64"/>
    </row>
    <row r="978" spans="1:14" x14ac:dyDescent="0.25">
      <c r="A978" s="24" t="s">
        <v>349</v>
      </c>
      <c r="B978" s="7">
        <v>2022</v>
      </c>
      <c r="C978" s="38">
        <v>5</v>
      </c>
      <c r="D978" s="9" t="s">
        <v>2252</v>
      </c>
      <c r="E978" s="38">
        <v>5</v>
      </c>
      <c r="F978" s="7">
        <v>4066</v>
      </c>
      <c r="G978" s="7">
        <v>11573</v>
      </c>
      <c r="H978" s="8" t="s">
        <v>31</v>
      </c>
      <c r="I978" s="63">
        <v>18200</v>
      </c>
      <c r="J978" s="73" t="s">
        <v>2253</v>
      </c>
      <c r="K978" s="78" t="s">
        <v>2254</v>
      </c>
      <c r="L978" s="64"/>
      <c r="M978" s="64"/>
      <c r="N978" s="64"/>
    </row>
    <row r="979" spans="1:14" x14ac:dyDescent="0.25">
      <c r="A979" s="24" t="s">
        <v>349</v>
      </c>
      <c r="B979" s="7">
        <v>2022</v>
      </c>
      <c r="C979" s="38">
        <v>5</v>
      </c>
      <c r="D979" s="9" t="s">
        <v>2715</v>
      </c>
      <c r="E979" s="38">
        <v>5</v>
      </c>
      <c r="F979" s="7">
        <v>4067</v>
      </c>
      <c r="G979" s="7">
        <v>11574</v>
      </c>
      <c r="H979" s="8" t="s">
        <v>31</v>
      </c>
      <c r="I979" s="63">
        <v>36591.800000000003</v>
      </c>
      <c r="J979" s="73" t="s">
        <v>2716</v>
      </c>
      <c r="K979" s="78" t="s">
        <v>2717</v>
      </c>
      <c r="L979" s="64"/>
      <c r="M979" s="64"/>
      <c r="N979" s="64"/>
    </row>
    <row r="980" spans="1:14" ht="33" x14ac:dyDescent="0.25">
      <c r="A980" s="24" t="s">
        <v>349</v>
      </c>
      <c r="B980" s="7">
        <v>2022</v>
      </c>
      <c r="C980" s="38">
        <v>5</v>
      </c>
      <c r="D980" s="9" t="s">
        <v>446</v>
      </c>
      <c r="E980" s="38">
        <v>5</v>
      </c>
      <c r="F980" s="7">
        <v>4068</v>
      </c>
      <c r="G980" s="7">
        <v>11583</v>
      </c>
      <c r="H980" s="8" t="s">
        <v>31</v>
      </c>
      <c r="I980" s="63">
        <v>18000</v>
      </c>
      <c r="J980" s="73" t="s">
        <v>447</v>
      </c>
      <c r="K980" s="78" t="s">
        <v>448</v>
      </c>
      <c r="L980" s="64"/>
      <c r="M980" s="64"/>
      <c r="N980" s="64"/>
    </row>
    <row r="981" spans="1:14" x14ac:dyDescent="0.25">
      <c r="A981" s="24" t="s">
        <v>349</v>
      </c>
      <c r="B981" s="7">
        <v>2022</v>
      </c>
      <c r="C981" s="38">
        <v>5</v>
      </c>
      <c r="D981" s="9" t="s">
        <v>673</v>
      </c>
      <c r="E981" s="38">
        <v>5</v>
      </c>
      <c r="F981" s="7">
        <v>4069</v>
      </c>
      <c r="G981" s="7">
        <v>11681</v>
      </c>
      <c r="H981" s="8" t="s">
        <v>31</v>
      </c>
      <c r="I981" s="63">
        <v>28000</v>
      </c>
      <c r="J981" s="73" t="s">
        <v>674</v>
      </c>
      <c r="K981" s="78" t="s">
        <v>675</v>
      </c>
      <c r="L981" s="64"/>
      <c r="M981" s="64"/>
      <c r="N981" s="64"/>
    </row>
    <row r="982" spans="1:14" x14ac:dyDescent="0.25">
      <c r="A982" s="24" t="s">
        <v>349</v>
      </c>
      <c r="B982" s="7">
        <v>2022</v>
      </c>
      <c r="C982" s="38">
        <v>5</v>
      </c>
      <c r="D982" s="9" t="s">
        <v>1581</v>
      </c>
      <c r="E982" s="38">
        <v>5</v>
      </c>
      <c r="F982" s="7">
        <v>4070</v>
      </c>
      <c r="G982" s="7">
        <v>11682</v>
      </c>
      <c r="H982" s="8" t="s">
        <v>31</v>
      </c>
      <c r="I982" s="63">
        <v>28000</v>
      </c>
      <c r="J982" s="73" t="s">
        <v>1582</v>
      </c>
      <c r="K982" s="78" t="s">
        <v>675</v>
      </c>
      <c r="L982" s="64"/>
      <c r="M982" s="64"/>
      <c r="N982" s="64"/>
    </row>
    <row r="983" spans="1:14" x14ac:dyDescent="0.25">
      <c r="A983" s="24" t="s">
        <v>349</v>
      </c>
      <c r="B983" s="7">
        <v>2022</v>
      </c>
      <c r="C983" s="38">
        <v>5</v>
      </c>
      <c r="D983" s="9" t="s">
        <v>421</v>
      </c>
      <c r="E983" s="38">
        <v>5</v>
      </c>
      <c r="F983" s="7">
        <v>4071</v>
      </c>
      <c r="G983" s="7">
        <v>11683</v>
      </c>
      <c r="H983" s="8" t="s">
        <v>31</v>
      </c>
      <c r="I983" s="63">
        <v>24000</v>
      </c>
      <c r="J983" s="73" t="s">
        <v>422</v>
      </c>
      <c r="K983" s="78" t="s">
        <v>423</v>
      </c>
      <c r="L983" s="64"/>
      <c r="M983" s="64"/>
      <c r="N983" s="64"/>
    </row>
    <row r="984" spans="1:14" x14ac:dyDescent="0.25">
      <c r="A984" s="24" t="s">
        <v>349</v>
      </c>
      <c r="B984" s="7">
        <v>2022</v>
      </c>
      <c r="C984" s="38">
        <v>5</v>
      </c>
      <c r="D984" s="9" t="s">
        <v>761</v>
      </c>
      <c r="E984" s="38">
        <v>5</v>
      </c>
      <c r="F984" s="7">
        <v>4072</v>
      </c>
      <c r="G984" s="7">
        <v>11684</v>
      </c>
      <c r="H984" s="8" t="s">
        <v>31</v>
      </c>
      <c r="I984" s="63">
        <v>36000</v>
      </c>
      <c r="J984" s="73" t="s">
        <v>762</v>
      </c>
      <c r="K984" s="78" t="s">
        <v>675</v>
      </c>
      <c r="L984" s="64"/>
      <c r="M984" s="64"/>
      <c r="N984" s="64"/>
    </row>
    <row r="985" spans="1:14" ht="33" x14ac:dyDescent="0.25">
      <c r="A985" s="24" t="s">
        <v>349</v>
      </c>
      <c r="B985" s="7">
        <v>2022</v>
      </c>
      <c r="C985" s="38">
        <v>5</v>
      </c>
      <c r="D985" s="9" t="s">
        <v>1552</v>
      </c>
      <c r="E985" s="38">
        <v>5</v>
      </c>
      <c r="F985" s="7">
        <v>4073</v>
      </c>
      <c r="G985" s="7">
        <v>11685</v>
      </c>
      <c r="H985" s="8" t="s">
        <v>31</v>
      </c>
      <c r="I985" s="63">
        <v>15000</v>
      </c>
      <c r="J985" s="73" t="s">
        <v>1553</v>
      </c>
      <c r="K985" s="78" t="s">
        <v>1554</v>
      </c>
      <c r="L985" s="64"/>
      <c r="M985" s="64"/>
      <c r="N985" s="64"/>
    </row>
    <row r="986" spans="1:14" ht="33" x14ac:dyDescent="0.25">
      <c r="A986" s="24" t="s">
        <v>349</v>
      </c>
      <c r="B986" s="7">
        <v>2022</v>
      </c>
      <c r="C986" s="38">
        <v>5</v>
      </c>
      <c r="D986" s="9" t="s">
        <v>1516</v>
      </c>
      <c r="E986" s="38">
        <v>5</v>
      </c>
      <c r="F986" s="7">
        <v>4074</v>
      </c>
      <c r="G986" s="7">
        <v>11587</v>
      </c>
      <c r="H986" s="8" t="s">
        <v>31</v>
      </c>
      <c r="I986" s="63">
        <v>18000</v>
      </c>
      <c r="J986" s="73" t="s">
        <v>1517</v>
      </c>
      <c r="K986" s="78" t="s">
        <v>1518</v>
      </c>
      <c r="L986" s="64"/>
      <c r="M986" s="64"/>
      <c r="N986" s="64"/>
    </row>
    <row r="987" spans="1:14" ht="33" x14ac:dyDescent="0.25">
      <c r="A987" s="24" t="s">
        <v>349</v>
      </c>
      <c r="B987" s="7">
        <v>2022</v>
      </c>
      <c r="C987" s="38">
        <v>5</v>
      </c>
      <c r="D987" s="9" t="s">
        <v>1404</v>
      </c>
      <c r="E987" s="38">
        <v>5</v>
      </c>
      <c r="F987" s="7">
        <v>4075</v>
      </c>
      <c r="G987" s="7">
        <v>11588</v>
      </c>
      <c r="H987" s="8" t="s">
        <v>31</v>
      </c>
      <c r="I987" s="63">
        <v>24000</v>
      </c>
      <c r="J987" s="73" t="s">
        <v>1405</v>
      </c>
      <c r="K987" s="78" t="s">
        <v>1406</v>
      </c>
      <c r="L987" s="64"/>
      <c r="M987" s="64"/>
      <c r="N987" s="64"/>
    </row>
    <row r="988" spans="1:14" ht="33" x14ac:dyDescent="0.25">
      <c r="A988" s="24" t="s">
        <v>349</v>
      </c>
      <c r="B988" s="7">
        <v>2022</v>
      </c>
      <c r="C988" s="38">
        <v>5</v>
      </c>
      <c r="D988" s="9" t="s">
        <v>467</v>
      </c>
      <c r="E988" s="38">
        <v>5</v>
      </c>
      <c r="F988" s="7">
        <v>4076</v>
      </c>
      <c r="G988" s="7">
        <v>11585</v>
      </c>
      <c r="H988" s="8" t="s">
        <v>31</v>
      </c>
      <c r="I988" s="63">
        <v>15000</v>
      </c>
      <c r="J988" s="73" t="s">
        <v>468</v>
      </c>
      <c r="K988" s="78" t="s">
        <v>469</v>
      </c>
      <c r="L988" s="64"/>
      <c r="M988" s="64"/>
      <c r="N988" s="64"/>
    </row>
    <row r="989" spans="1:14" ht="33" x14ac:dyDescent="0.25">
      <c r="A989" s="24" t="s">
        <v>349</v>
      </c>
      <c r="B989" s="7">
        <v>2022</v>
      </c>
      <c r="C989" s="38">
        <v>5</v>
      </c>
      <c r="D989" s="9" t="s">
        <v>1309</v>
      </c>
      <c r="E989" s="38">
        <v>5</v>
      </c>
      <c r="F989" s="7">
        <v>4077</v>
      </c>
      <c r="G989" s="7">
        <v>11586</v>
      </c>
      <c r="H989" s="8" t="s">
        <v>31</v>
      </c>
      <c r="I989" s="63">
        <v>7500</v>
      </c>
      <c r="J989" s="73" t="s">
        <v>1310</v>
      </c>
      <c r="K989" s="78" t="s">
        <v>1311</v>
      </c>
      <c r="L989" s="64"/>
      <c r="M989" s="64"/>
      <c r="N989" s="64"/>
    </row>
    <row r="990" spans="1:14" ht="33" x14ac:dyDescent="0.25">
      <c r="A990" s="24" t="s">
        <v>349</v>
      </c>
      <c r="B990" s="7">
        <v>2022</v>
      </c>
      <c r="C990" s="38">
        <v>5</v>
      </c>
      <c r="D990" s="9" t="s">
        <v>1323</v>
      </c>
      <c r="E990" s="38">
        <v>5</v>
      </c>
      <c r="F990" s="7">
        <v>4078</v>
      </c>
      <c r="G990" s="7">
        <v>11651</v>
      </c>
      <c r="H990" s="8" t="s">
        <v>31</v>
      </c>
      <c r="I990" s="63">
        <v>10500</v>
      </c>
      <c r="J990" s="73" t="s">
        <v>1324</v>
      </c>
      <c r="K990" s="78" t="s">
        <v>1325</v>
      </c>
      <c r="L990" s="64"/>
      <c r="M990" s="64"/>
      <c r="N990" s="64"/>
    </row>
    <row r="991" spans="1:14" ht="33" x14ac:dyDescent="0.25">
      <c r="A991" s="24" t="s">
        <v>349</v>
      </c>
      <c r="B991" s="7">
        <v>2022</v>
      </c>
      <c r="C991" s="38">
        <v>5</v>
      </c>
      <c r="D991" s="9" t="s">
        <v>1610</v>
      </c>
      <c r="E991" s="38">
        <v>5</v>
      </c>
      <c r="F991" s="7">
        <v>4080</v>
      </c>
      <c r="G991" s="7">
        <v>11572</v>
      </c>
      <c r="H991" s="8" t="s">
        <v>81</v>
      </c>
      <c r="I991" s="63">
        <v>32000</v>
      </c>
      <c r="J991" s="73" t="s">
        <v>1611</v>
      </c>
      <c r="K991" s="78" t="s">
        <v>1612</v>
      </c>
      <c r="L991" s="64"/>
      <c r="M991" s="64"/>
      <c r="N991" s="64"/>
    </row>
    <row r="992" spans="1:14" x14ac:dyDescent="0.25">
      <c r="A992" s="24" t="s">
        <v>349</v>
      </c>
      <c r="B992" s="7">
        <v>2022</v>
      </c>
      <c r="C992" s="38">
        <v>5</v>
      </c>
      <c r="D992" s="9" t="s">
        <v>313</v>
      </c>
      <c r="E992" s="38">
        <v>5</v>
      </c>
      <c r="F992" s="7">
        <v>4081</v>
      </c>
      <c r="G992" s="7">
        <v>11580</v>
      </c>
      <c r="H992" s="8" t="s">
        <v>81</v>
      </c>
      <c r="I992" s="63">
        <v>2600</v>
      </c>
      <c r="J992" s="73" t="s">
        <v>314</v>
      </c>
      <c r="K992" s="78" t="s">
        <v>2708</v>
      </c>
      <c r="L992" s="64"/>
      <c r="M992" s="64"/>
      <c r="N992" s="64"/>
    </row>
    <row r="993" spans="1:14" x14ac:dyDescent="0.25">
      <c r="A993" s="24" t="s">
        <v>349</v>
      </c>
      <c r="B993" s="7">
        <v>2022</v>
      </c>
      <c r="C993" s="38">
        <v>5</v>
      </c>
      <c r="D993" s="9" t="s">
        <v>2332</v>
      </c>
      <c r="E993" s="38">
        <v>5</v>
      </c>
      <c r="F993" s="7">
        <v>4082</v>
      </c>
      <c r="G993" s="7">
        <v>11808</v>
      </c>
      <c r="H993" s="8" t="s">
        <v>81</v>
      </c>
      <c r="I993" s="63">
        <v>24651</v>
      </c>
      <c r="J993" s="73" t="s">
        <v>2333</v>
      </c>
      <c r="K993" s="78" t="s">
        <v>2342</v>
      </c>
      <c r="L993" s="64"/>
      <c r="M993" s="64"/>
      <c r="N993" s="64"/>
    </row>
    <row r="994" spans="1:14" ht="33" x14ac:dyDescent="0.25">
      <c r="A994" s="24" t="s">
        <v>349</v>
      </c>
      <c r="B994" s="7">
        <v>2022</v>
      </c>
      <c r="C994" s="38">
        <v>5</v>
      </c>
      <c r="D994" s="9" t="s">
        <v>1977</v>
      </c>
      <c r="E994" s="38">
        <v>5</v>
      </c>
      <c r="F994" s="7">
        <v>4083</v>
      </c>
      <c r="G994" s="7">
        <v>11589</v>
      </c>
      <c r="H994" s="8" t="s">
        <v>81</v>
      </c>
      <c r="I994" s="63">
        <v>7500</v>
      </c>
      <c r="J994" s="73" t="s">
        <v>1978</v>
      </c>
      <c r="K994" s="78" t="s">
        <v>1979</v>
      </c>
      <c r="L994" s="64"/>
      <c r="M994" s="64"/>
      <c r="N994" s="64"/>
    </row>
    <row r="995" spans="1:14" x14ac:dyDescent="0.25">
      <c r="A995" s="24" t="s">
        <v>349</v>
      </c>
      <c r="B995" s="7">
        <v>2022</v>
      </c>
      <c r="C995" s="38">
        <v>5</v>
      </c>
      <c r="D995" s="9" t="s">
        <v>2644</v>
      </c>
      <c r="E995" s="38">
        <v>5</v>
      </c>
      <c r="F995" s="7">
        <v>4084</v>
      </c>
      <c r="G995" s="7">
        <v>11582</v>
      </c>
      <c r="H995" s="8" t="s">
        <v>81</v>
      </c>
      <c r="I995" s="63">
        <v>3990</v>
      </c>
      <c r="J995" s="73" t="s">
        <v>2645</v>
      </c>
      <c r="K995" s="78" t="s">
        <v>2646</v>
      </c>
      <c r="L995" s="64"/>
      <c r="M995" s="64"/>
      <c r="N995" s="64"/>
    </row>
    <row r="996" spans="1:14" x14ac:dyDescent="0.25">
      <c r="A996" s="24" t="s">
        <v>349</v>
      </c>
      <c r="B996" s="7">
        <v>2022</v>
      </c>
      <c r="C996" s="38">
        <v>5</v>
      </c>
      <c r="D996" s="9" t="s">
        <v>276</v>
      </c>
      <c r="E996" s="38">
        <v>5</v>
      </c>
      <c r="F996" s="7">
        <v>4085</v>
      </c>
      <c r="G996" s="7">
        <v>11610</v>
      </c>
      <c r="H996" s="8" t="s">
        <v>81</v>
      </c>
      <c r="I996" s="63">
        <v>1930</v>
      </c>
      <c r="J996" s="73" t="s">
        <v>277</v>
      </c>
      <c r="K996" s="78" t="s">
        <v>2678</v>
      </c>
      <c r="L996" s="64"/>
      <c r="M996" s="64"/>
      <c r="N996" s="64"/>
    </row>
    <row r="997" spans="1:14" x14ac:dyDescent="0.25">
      <c r="A997" s="24" t="s">
        <v>349</v>
      </c>
      <c r="B997" s="7">
        <v>2022</v>
      </c>
      <c r="C997" s="38">
        <v>5</v>
      </c>
      <c r="D997" s="9" t="s">
        <v>2581</v>
      </c>
      <c r="E997" s="38">
        <v>5</v>
      </c>
      <c r="F997" s="7">
        <v>4086</v>
      </c>
      <c r="G997" s="7">
        <v>11602</v>
      </c>
      <c r="H997" s="8" t="s">
        <v>81</v>
      </c>
      <c r="I997" s="63">
        <v>16118.8</v>
      </c>
      <c r="J997" s="73" t="s">
        <v>2582</v>
      </c>
      <c r="K997" s="78" t="s">
        <v>2584</v>
      </c>
      <c r="L997" s="64"/>
      <c r="M997" s="64"/>
      <c r="N997" s="64"/>
    </row>
    <row r="998" spans="1:14" x14ac:dyDescent="0.25">
      <c r="A998" s="24" t="s">
        <v>349</v>
      </c>
      <c r="B998" s="7">
        <v>2022</v>
      </c>
      <c r="C998" s="38">
        <v>5</v>
      </c>
      <c r="D998" s="9" t="s">
        <v>485</v>
      </c>
      <c r="E998" s="38">
        <v>5</v>
      </c>
      <c r="F998" s="7">
        <v>4087</v>
      </c>
      <c r="G998" s="7">
        <v>11608</v>
      </c>
      <c r="H998" s="8" t="s">
        <v>81</v>
      </c>
      <c r="I998" s="63">
        <v>4818</v>
      </c>
      <c r="J998" s="73" t="s">
        <v>486</v>
      </c>
      <c r="K998" s="78" t="s">
        <v>487</v>
      </c>
      <c r="L998" s="64"/>
      <c r="M998" s="64"/>
      <c r="N998" s="64"/>
    </row>
    <row r="999" spans="1:14" ht="33" x14ac:dyDescent="0.25">
      <c r="A999" s="24" t="s">
        <v>349</v>
      </c>
      <c r="B999" s="7">
        <v>2022</v>
      </c>
      <c r="C999" s="38">
        <v>5</v>
      </c>
      <c r="D999" s="9" t="s">
        <v>2546</v>
      </c>
      <c r="E999" s="38">
        <v>5</v>
      </c>
      <c r="F999" s="7">
        <v>4088</v>
      </c>
      <c r="G999" s="7">
        <v>11611</v>
      </c>
      <c r="H999" s="8" t="s">
        <v>81</v>
      </c>
      <c r="I999" s="63">
        <v>1600</v>
      </c>
      <c r="J999" s="73" t="s">
        <v>2547</v>
      </c>
      <c r="K999" s="78" t="s">
        <v>2548</v>
      </c>
      <c r="L999" s="64"/>
      <c r="M999" s="64"/>
      <c r="N999" s="64"/>
    </row>
    <row r="1000" spans="1:14" x14ac:dyDescent="0.25">
      <c r="A1000" s="24" t="s">
        <v>349</v>
      </c>
      <c r="B1000" s="7">
        <v>2022</v>
      </c>
      <c r="C1000" s="38">
        <v>5</v>
      </c>
      <c r="D1000" s="9" t="s">
        <v>612</v>
      </c>
      <c r="E1000" s="38">
        <v>5</v>
      </c>
      <c r="F1000" s="7">
        <v>4089</v>
      </c>
      <c r="G1000" s="7">
        <v>11609</v>
      </c>
      <c r="H1000" s="8" t="s">
        <v>81</v>
      </c>
      <c r="I1000" s="63">
        <v>9370</v>
      </c>
      <c r="J1000" s="73" t="s">
        <v>613</v>
      </c>
      <c r="K1000" s="78" t="s">
        <v>614</v>
      </c>
      <c r="L1000" s="64"/>
      <c r="M1000" s="64"/>
      <c r="N1000" s="64"/>
    </row>
    <row r="1001" spans="1:14" ht="33" x14ac:dyDescent="0.25">
      <c r="A1001" s="24" t="s">
        <v>349</v>
      </c>
      <c r="B1001" s="7">
        <v>2022</v>
      </c>
      <c r="C1001" s="38">
        <v>5</v>
      </c>
      <c r="D1001" s="9" t="s">
        <v>2546</v>
      </c>
      <c r="E1001" s="38">
        <v>5</v>
      </c>
      <c r="F1001" s="7">
        <v>4090</v>
      </c>
      <c r="G1001" s="7">
        <v>11612</v>
      </c>
      <c r="H1001" s="8" t="s">
        <v>81</v>
      </c>
      <c r="I1001" s="63">
        <v>1500</v>
      </c>
      <c r="J1001" s="73" t="s">
        <v>2547</v>
      </c>
      <c r="K1001" s="78" t="s">
        <v>2549</v>
      </c>
      <c r="L1001" s="64"/>
      <c r="M1001" s="64"/>
      <c r="N1001" s="64"/>
    </row>
    <row r="1002" spans="1:14" x14ac:dyDescent="0.25">
      <c r="A1002" s="24" t="s">
        <v>349</v>
      </c>
      <c r="B1002" s="7">
        <v>2022</v>
      </c>
      <c r="C1002" s="38">
        <v>5</v>
      </c>
      <c r="D1002" s="9" t="s">
        <v>2581</v>
      </c>
      <c r="E1002" s="38">
        <v>5</v>
      </c>
      <c r="F1002" s="7">
        <v>4091</v>
      </c>
      <c r="G1002" s="7">
        <v>11614</v>
      </c>
      <c r="H1002" s="8" t="s">
        <v>81</v>
      </c>
      <c r="I1002" s="63">
        <v>2300</v>
      </c>
      <c r="J1002" s="73" t="s">
        <v>2582</v>
      </c>
      <c r="K1002" s="78" t="s">
        <v>2585</v>
      </c>
      <c r="L1002" s="64"/>
      <c r="M1002" s="64"/>
      <c r="N1002" s="64"/>
    </row>
    <row r="1003" spans="1:14" x14ac:dyDescent="0.25">
      <c r="A1003" s="24" t="s">
        <v>349</v>
      </c>
      <c r="B1003" s="7">
        <v>2022</v>
      </c>
      <c r="C1003" s="38">
        <v>5</v>
      </c>
      <c r="D1003" s="9" t="s">
        <v>2682</v>
      </c>
      <c r="E1003" s="38">
        <v>5</v>
      </c>
      <c r="F1003" s="7">
        <v>4092</v>
      </c>
      <c r="G1003" s="7">
        <v>11626</v>
      </c>
      <c r="H1003" s="8" t="s">
        <v>81</v>
      </c>
      <c r="I1003" s="63">
        <v>3165.8</v>
      </c>
      <c r="J1003" s="73" t="s">
        <v>2683</v>
      </c>
      <c r="K1003" s="78" t="s">
        <v>2684</v>
      </c>
      <c r="L1003" s="64"/>
      <c r="M1003" s="64"/>
      <c r="N1003" s="64"/>
    </row>
    <row r="1004" spans="1:14" x14ac:dyDescent="0.25">
      <c r="A1004" s="24" t="s">
        <v>349</v>
      </c>
      <c r="B1004" s="7">
        <v>2022</v>
      </c>
      <c r="C1004" s="38">
        <v>5</v>
      </c>
      <c r="D1004" s="9" t="s">
        <v>2682</v>
      </c>
      <c r="E1004" s="38">
        <v>5</v>
      </c>
      <c r="F1004" s="7">
        <v>4093</v>
      </c>
      <c r="G1004" s="7">
        <v>11630</v>
      </c>
      <c r="H1004" s="8" t="s">
        <v>81</v>
      </c>
      <c r="I1004" s="63">
        <v>2165.5</v>
      </c>
      <c r="J1004" s="73" t="s">
        <v>2683</v>
      </c>
      <c r="K1004" s="78" t="s">
        <v>2685</v>
      </c>
      <c r="L1004" s="64"/>
      <c r="M1004" s="64"/>
      <c r="N1004" s="64"/>
    </row>
    <row r="1005" spans="1:14" x14ac:dyDescent="0.25">
      <c r="A1005" s="24" t="s">
        <v>349</v>
      </c>
      <c r="B1005" s="7">
        <v>2022</v>
      </c>
      <c r="C1005" s="38">
        <v>5</v>
      </c>
      <c r="D1005" s="9" t="s">
        <v>2649</v>
      </c>
      <c r="E1005" s="38">
        <v>5</v>
      </c>
      <c r="F1005" s="7">
        <v>4094</v>
      </c>
      <c r="G1005" s="7">
        <v>11631</v>
      </c>
      <c r="H1005" s="8" t="s">
        <v>81</v>
      </c>
      <c r="I1005" s="63">
        <v>4696.3999999999996</v>
      </c>
      <c r="J1005" s="73" t="s">
        <v>2650</v>
      </c>
      <c r="K1005" s="78" t="s">
        <v>2655</v>
      </c>
      <c r="L1005" s="64"/>
      <c r="M1005" s="64"/>
      <c r="N1005" s="64"/>
    </row>
    <row r="1006" spans="1:14" x14ac:dyDescent="0.25">
      <c r="A1006" s="24" t="s">
        <v>349</v>
      </c>
      <c r="B1006" s="7">
        <v>2022</v>
      </c>
      <c r="C1006" s="38">
        <v>5</v>
      </c>
      <c r="D1006" s="9" t="s">
        <v>2682</v>
      </c>
      <c r="E1006" s="38">
        <v>5</v>
      </c>
      <c r="F1006" s="7">
        <v>4095</v>
      </c>
      <c r="G1006" s="7">
        <v>11632</v>
      </c>
      <c r="H1006" s="8" t="s">
        <v>81</v>
      </c>
      <c r="I1006" s="63">
        <v>2390.8000000000002</v>
      </c>
      <c r="J1006" s="73" t="s">
        <v>2683</v>
      </c>
      <c r="K1006" s="78" t="s">
        <v>2686</v>
      </c>
      <c r="L1006" s="64"/>
      <c r="M1006" s="64"/>
      <c r="N1006" s="64"/>
    </row>
    <row r="1007" spans="1:14" x14ac:dyDescent="0.25">
      <c r="A1007" s="24" t="s">
        <v>349</v>
      </c>
      <c r="B1007" s="7">
        <v>2022</v>
      </c>
      <c r="C1007" s="38">
        <v>5</v>
      </c>
      <c r="D1007" s="9" t="s">
        <v>2649</v>
      </c>
      <c r="E1007" s="38">
        <v>5</v>
      </c>
      <c r="F1007" s="7">
        <v>4096</v>
      </c>
      <c r="G1007" s="7">
        <v>11633</v>
      </c>
      <c r="H1007" s="8" t="s">
        <v>81</v>
      </c>
      <c r="I1007" s="63">
        <v>4130</v>
      </c>
      <c r="J1007" s="73" t="s">
        <v>2650</v>
      </c>
      <c r="K1007" s="78" t="s">
        <v>2656</v>
      </c>
      <c r="L1007" s="64"/>
      <c r="M1007" s="64"/>
      <c r="N1007" s="64"/>
    </row>
    <row r="1008" spans="1:14" x14ac:dyDescent="0.25">
      <c r="A1008" s="24" t="s">
        <v>349</v>
      </c>
      <c r="B1008" s="7">
        <v>2022</v>
      </c>
      <c r="C1008" s="38">
        <v>5</v>
      </c>
      <c r="D1008" s="9" t="s">
        <v>2649</v>
      </c>
      <c r="E1008" s="38">
        <v>5</v>
      </c>
      <c r="F1008" s="7">
        <v>4097</v>
      </c>
      <c r="G1008" s="7">
        <v>11634</v>
      </c>
      <c r="H1008" s="8" t="s">
        <v>81</v>
      </c>
      <c r="I1008" s="63">
        <v>4366</v>
      </c>
      <c r="J1008" s="73" t="s">
        <v>2650</v>
      </c>
      <c r="K1008" s="78" t="s">
        <v>2657</v>
      </c>
      <c r="L1008" s="64"/>
      <c r="M1008" s="64"/>
      <c r="N1008" s="64"/>
    </row>
    <row r="1009" spans="1:14" x14ac:dyDescent="0.25">
      <c r="A1009" s="24" t="s">
        <v>349</v>
      </c>
      <c r="B1009" s="7">
        <v>2022</v>
      </c>
      <c r="C1009" s="38">
        <v>5</v>
      </c>
      <c r="D1009" s="9" t="s">
        <v>2216</v>
      </c>
      <c r="E1009" s="38">
        <v>5</v>
      </c>
      <c r="F1009" s="7">
        <v>4098</v>
      </c>
      <c r="G1009" s="7">
        <v>11652</v>
      </c>
      <c r="H1009" s="8" t="s">
        <v>81</v>
      </c>
      <c r="I1009" s="63">
        <v>4607.8999999999996</v>
      </c>
      <c r="J1009" s="73" t="s">
        <v>2217</v>
      </c>
      <c r="K1009" s="78" t="s">
        <v>2222</v>
      </c>
      <c r="L1009" s="64"/>
      <c r="M1009" s="64"/>
      <c r="N1009" s="64"/>
    </row>
    <row r="1010" spans="1:14" x14ac:dyDescent="0.25">
      <c r="A1010" s="24" t="s">
        <v>349</v>
      </c>
      <c r="B1010" s="7">
        <v>2022</v>
      </c>
      <c r="C1010" s="38">
        <v>5</v>
      </c>
      <c r="D1010" s="9" t="s">
        <v>2216</v>
      </c>
      <c r="E1010" s="38">
        <v>5</v>
      </c>
      <c r="F1010" s="7">
        <v>4099</v>
      </c>
      <c r="G1010" s="7">
        <v>11653</v>
      </c>
      <c r="H1010" s="8" t="s">
        <v>81</v>
      </c>
      <c r="I1010" s="63">
        <v>1368.8</v>
      </c>
      <c r="J1010" s="73" t="s">
        <v>2217</v>
      </c>
      <c r="K1010" s="78" t="s">
        <v>2223</v>
      </c>
      <c r="L1010" s="64"/>
      <c r="M1010" s="64"/>
      <c r="N1010" s="64"/>
    </row>
    <row r="1011" spans="1:14" x14ac:dyDescent="0.25">
      <c r="A1011" s="24" t="s">
        <v>349</v>
      </c>
      <c r="B1011" s="7">
        <v>2022</v>
      </c>
      <c r="C1011" s="38">
        <v>5</v>
      </c>
      <c r="D1011" s="9" t="s">
        <v>2381</v>
      </c>
      <c r="E1011" s="38">
        <v>5</v>
      </c>
      <c r="F1011" s="7">
        <v>4100</v>
      </c>
      <c r="G1011" s="7">
        <v>11654</v>
      </c>
      <c r="H1011" s="8" t="s">
        <v>81</v>
      </c>
      <c r="I1011" s="63">
        <v>1701.87</v>
      </c>
      <c r="J1011" s="73" t="s">
        <v>2382</v>
      </c>
      <c r="K1011" s="78" t="s">
        <v>2383</v>
      </c>
      <c r="L1011" s="64"/>
      <c r="M1011" s="64"/>
      <c r="N1011" s="64"/>
    </row>
    <row r="1012" spans="1:14" x14ac:dyDescent="0.25">
      <c r="A1012" s="24" t="s">
        <v>349</v>
      </c>
      <c r="B1012" s="7">
        <v>2022</v>
      </c>
      <c r="C1012" s="38">
        <v>5</v>
      </c>
      <c r="D1012" s="9" t="s">
        <v>1666</v>
      </c>
      <c r="E1012" s="38">
        <v>5</v>
      </c>
      <c r="F1012" s="7">
        <v>4101</v>
      </c>
      <c r="G1012" s="7">
        <v>11686</v>
      </c>
      <c r="H1012" s="8" t="s">
        <v>81</v>
      </c>
      <c r="I1012" s="63">
        <v>7500</v>
      </c>
      <c r="J1012" s="73" t="s">
        <v>1667</v>
      </c>
      <c r="K1012" s="78" t="s">
        <v>1668</v>
      </c>
      <c r="L1012" s="64"/>
      <c r="M1012" s="64"/>
      <c r="N1012" s="64"/>
    </row>
    <row r="1013" spans="1:14" x14ac:dyDescent="0.25">
      <c r="A1013" s="24" t="s">
        <v>349</v>
      </c>
      <c r="B1013" s="7">
        <v>2022</v>
      </c>
      <c r="C1013" s="38">
        <v>5</v>
      </c>
      <c r="D1013" s="9" t="s">
        <v>644</v>
      </c>
      <c r="E1013" s="38">
        <v>5</v>
      </c>
      <c r="F1013" s="7">
        <v>4102</v>
      </c>
      <c r="G1013" s="7">
        <v>11687</v>
      </c>
      <c r="H1013" s="8" t="s">
        <v>81</v>
      </c>
      <c r="I1013" s="63">
        <v>9000</v>
      </c>
      <c r="J1013" s="73" t="s">
        <v>645</v>
      </c>
      <c r="K1013" s="78" t="s">
        <v>579</v>
      </c>
      <c r="L1013" s="64"/>
      <c r="M1013" s="64"/>
      <c r="N1013" s="64"/>
    </row>
    <row r="1014" spans="1:14" x14ac:dyDescent="0.25">
      <c r="A1014" s="24" t="s">
        <v>349</v>
      </c>
      <c r="B1014" s="7">
        <v>2022</v>
      </c>
      <c r="C1014" s="38">
        <v>5</v>
      </c>
      <c r="D1014" s="9" t="s">
        <v>577</v>
      </c>
      <c r="E1014" s="38">
        <v>5</v>
      </c>
      <c r="F1014" s="7">
        <v>4103</v>
      </c>
      <c r="G1014" s="7">
        <v>11688</v>
      </c>
      <c r="H1014" s="8" t="s">
        <v>81</v>
      </c>
      <c r="I1014" s="63">
        <v>10500</v>
      </c>
      <c r="J1014" s="73" t="s">
        <v>578</v>
      </c>
      <c r="K1014" s="78" t="s">
        <v>579</v>
      </c>
      <c r="L1014" s="64"/>
      <c r="M1014" s="64"/>
      <c r="N1014" s="64"/>
    </row>
    <row r="1015" spans="1:14" ht="33" x14ac:dyDescent="0.25">
      <c r="A1015" s="24" t="s">
        <v>349</v>
      </c>
      <c r="B1015" s="7">
        <v>2022</v>
      </c>
      <c r="C1015" s="38">
        <v>5</v>
      </c>
      <c r="D1015" s="9" t="s">
        <v>517</v>
      </c>
      <c r="E1015" s="38">
        <v>5</v>
      </c>
      <c r="F1015" s="7">
        <v>4104</v>
      </c>
      <c r="G1015" s="7">
        <v>11663</v>
      </c>
      <c r="H1015" s="8" t="s">
        <v>175</v>
      </c>
      <c r="I1015" s="63">
        <v>10500</v>
      </c>
      <c r="J1015" s="73" t="s">
        <v>518</v>
      </c>
      <c r="K1015" s="78" t="s">
        <v>519</v>
      </c>
      <c r="L1015" s="64"/>
      <c r="M1015" s="64"/>
      <c r="N1015" s="64"/>
    </row>
    <row r="1016" spans="1:14" x14ac:dyDescent="0.25">
      <c r="A1016" s="24" t="s">
        <v>349</v>
      </c>
      <c r="B1016" s="7">
        <v>2022</v>
      </c>
      <c r="C1016" s="38">
        <v>5</v>
      </c>
      <c r="D1016" s="9" t="s">
        <v>936</v>
      </c>
      <c r="E1016" s="38">
        <v>5</v>
      </c>
      <c r="F1016" s="7">
        <v>4105</v>
      </c>
      <c r="G1016" s="7">
        <v>11673</v>
      </c>
      <c r="H1016" s="8" t="s">
        <v>175</v>
      </c>
      <c r="I1016" s="63">
        <v>35000</v>
      </c>
      <c r="J1016" s="73" t="s">
        <v>937</v>
      </c>
      <c r="K1016" s="78" t="s">
        <v>938</v>
      </c>
      <c r="L1016" s="64"/>
      <c r="M1016" s="64"/>
      <c r="N1016" s="64"/>
    </row>
    <row r="1017" spans="1:14" ht="33" x14ac:dyDescent="0.25">
      <c r="A1017" s="24" t="s">
        <v>349</v>
      </c>
      <c r="B1017" s="7">
        <v>2022</v>
      </c>
      <c r="C1017" s="38">
        <v>5</v>
      </c>
      <c r="D1017" s="9" t="s">
        <v>1555</v>
      </c>
      <c r="E1017" s="38">
        <v>5</v>
      </c>
      <c r="F1017" s="7">
        <v>4106</v>
      </c>
      <c r="G1017" s="7">
        <v>11718</v>
      </c>
      <c r="H1017" s="8" t="s">
        <v>175</v>
      </c>
      <c r="I1017" s="63">
        <v>24000</v>
      </c>
      <c r="J1017" s="73" t="s">
        <v>1556</v>
      </c>
      <c r="K1017" s="78" t="s">
        <v>1557</v>
      </c>
      <c r="L1017" s="64"/>
      <c r="M1017" s="64"/>
      <c r="N1017" s="64"/>
    </row>
    <row r="1018" spans="1:14" ht="33" x14ac:dyDescent="0.25">
      <c r="A1018" s="24" t="s">
        <v>349</v>
      </c>
      <c r="B1018" s="7">
        <v>2022</v>
      </c>
      <c r="C1018" s="38">
        <v>5</v>
      </c>
      <c r="D1018" s="9" t="s">
        <v>1881</v>
      </c>
      <c r="E1018" s="38">
        <v>5</v>
      </c>
      <c r="F1018" s="7">
        <v>4107</v>
      </c>
      <c r="G1018" s="7">
        <v>11689</v>
      </c>
      <c r="H1018" s="8" t="s">
        <v>175</v>
      </c>
      <c r="I1018" s="63">
        <v>16500</v>
      </c>
      <c r="J1018" s="73" t="s">
        <v>1882</v>
      </c>
      <c r="K1018" s="78" t="s">
        <v>1883</v>
      </c>
      <c r="L1018" s="64"/>
      <c r="M1018" s="64"/>
      <c r="N1018" s="64"/>
    </row>
    <row r="1019" spans="1:14" ht="33" x14ac:dyDescent="0.25">
      <c r="A1019" s="24" t="s">
        <v>349</v>
      </c>
      <c r="B1019" s="7">
        <v>2022</v>
      </c>
      <c r="C1019" s="38">
        <v>5</v>
      </c>
      <c r="D1019" s="9" t="s">
        <v>1846</v>
      </c>
      <c r="E1019" s="38">
        <v>5</v>
      </c>
      <c r="F1019" s="7">
        <v>4108</v>
      </c>
      <c r="G1019" s="7">
        <v>11690</v>
      </c>
      <c r="H1019" s="8" t="s">
        <v>175</v>
      </c>
      <c r="I1019" s="63">
        <v>24000</v>
      </c>
      <c r="J1019" s="73" t="s">
        <v>1847</v>
      </c>
      <c r="K1019" s="78" t="s">
        <v>1848</v>
      </c>
      <c r="L1019" s="64"/>
      <c r="M1019" s="64"/>
      <c r="N1019" s="64"/>
    </row>
    <row r="1020" spans="1:14" ht="49.5" x14ac:dyDescent="0.25">
      <c r="A1020" s="24" t="s">
        <v>349</v>
      </c>
      <c r="B1020" s="7">
        <v>2022</v>
      </c>
      <c r="C1020" s="38">
        <v>5</v>
      </c>
      <c r="D1020" s="9" t="s">
        <v>1221</v>
      </c>
      <c r="E1020" s="38">
        <v>5</v>
      </c>
      <c r="F1020" s="7">
        <v>4109</v>
      </c>
      <c r="G1020" s="7">
        <v>11691</v>
      </c>
      <c r="H1020" s="8" t="s">
        <v>175</v>
      </c>
      <c r="I1020" s="63">
        <v>6000</v>
      </c>
      <c r="J1020" s="73" t="s">
        <v>1222</v>
      </c>
      <c r="K1020" s="78" t="s">
        <v>1223</v>
      </c>
      <c r="L1020" s="64"/>
      <c r="M1020" s="64"/>
      <c r="N1020" s="64"/>
    </row>
    <row r="1021" spans="1:14" x14ac:dyDescent="0.25">
      <c r="A1021" s="24" t="s">
        <v>349</v>
      </c>
      <c r="B1021" s="7">
        <v>2022</v>
      </c>
      <c r="C1021" s="38">
        <v>5</v>
      </c>
      <c r="D1021" s="9" t="s">
        <v>2196</v>
      </c>
      <c r="E1021" s="38">
        <v>5</v>
      </c>
      <c r="F1021" s="7">
        <v>4110</v>
      </c>
      <c r="G1021" s="7">
        <v>11692</v>
      </c>
      <c r="H1021" s="8" t="s">
        <v>175</v>
      </c>
      <c r="I1021" s="63">
        <v>18000</v>
      </c>
      <c r="J1021" s="73" t="s">
        <v>2197</v>
      </c>
      <c r="K1021" s="78" t="s">
        <v>2198</v>
      </c>
      <c r="L1021" s="64"/>
      <c r="M1021" s="64"/>
      <c r="N1021" s="64"/>
    </row>
    <row r="1022" spans="1:14" x14ac:dyDescent="0.25">
      <c r="A1022" s="24" t="s">
        <v>349</v>
      </c>
      <c r="B1022" s="7">
        <v>2022</v>
      </c>
      <c r="C1022" s="38">
        <v>5</v>
      </c>
      <c r="D1022" s="9" t="s">
        <v>1300</v>
      </c>
      <c r="E1022" s="38">
        <v>5</v>
      </c>
      <c r="F1022" s="7">
        <v>4111</v>
      </c>
      <c r="G1022" s="7">
        <v>11693</v>
      </c>
      <c r="H1022" s="8" t="s">
        <v>175</v>
      </c>
      <c r="I1022" s="63">
        <v>4800</v>
      </c>
      <c r="J1022" s="73" t="s">
        <v>1301</v>
      </c>
      <c r="K1022" s="78" t="s">
        <v>1302</v>
      </c>
      <c r="L1022" s="64"/>
      <c r="M1022" s="64"/>
      <c r="N1022" s="64"/>
    </row>
    <row r="1023" spans="1:14" ht="33" x14ac:dyDescent="0.25">
      <c r="A1023" s="24" t="s">
        <v>349</v>
      </c>
      <c r="B1023" s="7">
        <v>2022</v>
      </c>
      <c r="C1023" s="38">
        <v>5</v>
      </c>
      <c r="D1023" s="9" t="s">
        <v>390</v>
      </c>
      <c r="E1023" s="38">
        <v>5</v>
      </c>
      <c r="F1023" s="7">
        <v>4112</v>
      </c>
      <c r="G1023" s="7">
        <v>11694</v>
      </c>
      <c r="H1023" s="8" t="s">
        <v>175</v>
      </c>
      <c r="I1023" s="63">
        <v>32500</v>
      </c>
      <c r="J1023" s="73" t="s">
        <v>391</v>
      </c>
      <c r="K1023" s="78" t="s">
        <v>392</v>
      </c>
      <c r="L1023" s="64"/>
      <c r="M1023" s="64"/>
      <c r="N1023" s="64"/>
    </row>
    <row r="1024" spans="1:14" ht="33" x14ac:dyDescent="0.25">
      <c r="A1024" s="24" t="s">
        <v>349</v>
      </c>
      <c r="B1024" s="7">
        <v>2022</v>
      </c>
      <c r="C1024" s="38">
        <v>5</v>
      </c>
      <c r="D1024" s="9" t="s">
        <v>553</v>
      </c>
      <c r="E1024" s="38">
        <v>5</v>
      </c>
      <c r="F1024" s="7">
        <v>4113</v>
      </c>
      <c r="G1024" s="7">
        <v>11695</v>
      </c>
      <c r="H1024" s="8" t="s">
        <v>175</v>
      </c>
      <c r="I1024" s="63">
        <v>9000</v>
      </c>
      <c r="J1024" s="73" t="s">
        <v>554</v>
      </c>
      <c r="K1024" s="78" t="s">
        <v>555</v>
      </c>
      <c r="L1024" s="64"/>
      <c r="M1024" s="64"/>
      <c r="N1024" s="64"/>
    </row>
    <row r="1025" spans="1:14" ht="33" x14ac:dyDescent="0.25">
      <c r="A1025" s="24" t="s">
        <v>349</v>
      </c>
      <c r="B1025" s="7">
        <v>2022</v>
      </c>
      <c r="C1025" s="38">
        <v>5</v>
      </c>
      <c r="D1025" s="9" t="s">
        <v>1098</v>
      </c>
      <c r="E1025" s="38">
        <v>5</v>
      </c>
      <c r="F1025" s="7">
        <v>4114</v>
      </c>
      <c r="G1025" s="7">
        <v>11696</v>
      </c>
      <c r="H1025" s="8" t="s">
        <v>175</v>
      </c>
      <c r="I1025" s="63">
        <v>15000</v>
      </c>
      <c r="J1025" s="73" t="s">
        <v>1099</v>
      </c>
      <c r="K1025" s="78" t="s">
        <v>1100</v>
      </c>
      <c r="L1025" s="64"/>
      <c r="M1025" s="64"/>
      <c r="N1025" s="64"/>
    </row>
    <row r="1026" spans="1:14" ht="33" x14ac:dyDescent="0.25">
      <c r="A1026" s="24" t="s">
        <v>349</v>
      </c>
      <c r="B1026" s="7">
        <v>2022</v>
      </c>
      <c r="C1026" s="38">
        <v>5</v>
      </c>
      <c r="D1026" s="9" t="s">
        <v>690</v>
      </c>
      <c r="E1026" s="38">
        <v>5</v>
      </c>
      <c r="F1026" s="7">
        <v>4115</v>
      </c>
      <c r="G1026" s="7">
        <v>11698</v>
      </c>
      <c r="H1026" s="8" t="s">
        <v>175</v>
      </c>
      <c r="I1026" s="63">
        <v>15000</v>
      </c>
      <c r="J1026" s="73" t="s">
        <v>691</v>
      </c>
      <c r="K1026" s="78" t="s">
        <v>692</v>
      </c>
      <c r="L1026" s="64"/>
      <c r="M1026" s="64"/>
      <c r="N1026" s="64"/>
    </row>
    <row r="1027" spans="1:14" ht="33" x14ac:dyDescent="0.25">
      <c r="A1027" s="24" t="s">
        <v>349</v>
      </c>
      <c r="B1027" s="7">
        <v>2022</v>
      </c>
      <c r="C1027" s="38">
        <v>5</v>
      </c>
      <c r="D1027" s="9" t="s">
        <v>1472</v>
      </c>
      <c r="E1027" s="38">
        <v>5</v>
      </c>
      <c r="F1027" s="7">
        <v>4116</v>
      </c>
      <c r="G1027" s="7">
        <v>11699</v>
      </c>
      <c r="H1027" s="8" t="s">
        <v>175</v>
      </c>
      <c r="I1027" s="63">
        <v>12000</v>
      </c>
      <c r="J1027" s="73" t="s">
        <v>1473</v>
      </c>
      <c r="K1027" s="78" t="s">
        <v>1474</v>
      </c>
      <c r="L1027" s="64"/>
      <c r="M1027" s="64"/>
      <c r="N1027" s="64"/>
    </row>
    <row r="1028" spans="1:14" x14ac:dyDescent="0.25">
      <c r="A1028" s="24" t="s">
        <v>349</v>
      </c>
      <c r="B1028" s="7">
        <v>2022</v>
      </c>
      <c r="C1028" s="38">
        <v>5</v>
      </c>
      <c r="D1028" s="9" t="s">
        <v>1964</v>
      </c>
      <c r="E1028" s="38">
        <v>5</v>
      </c>
      <c r="F1028" s="7">
        <v>4117</v>
      </c>
      <c r="G1028" s="7">
        <v>11700</v>
      </c>
      <c r="H1028" s="8" t="s">
        <v>175</v>
      </c>
      <c r="I1028" s="63">
        <v>9000</v>
      </c>
      <c r="J1028" s="73" t="s">
        <v>1965</v>
      </c>
      <c r="K1028" s="78" t="s">
        <v>579</v>
      </c>
      <c r="L1028" s="64"/>
      <c r="M1028" s="64"/>
      <c r="N1028" s="64"/>
    </row>
    <row r="1029" spans="1:14" ht="33" x14ac:dyDescent="0.25">
      <c r="A1029" s="24" t="s">
        <v>349</v>
      </c>
      <c r="B1029" s="7">
        <v>2022</v>
      </c>
      <c r="C1029" s="38">
        <v>5</v>
      </c>
      <c r="D1029" s="9" t="s">
        <v>771</v>
      </c>
      <c r="E1029" s="38">
        <v>5</v>
      </c>
      <c r="F1029" s="7">
        <v>4118</v>
      </c>
      <c r="G1029" s="7">
        <v>11701</v>
      </c>
      <c r="H1029" s="8" t="s">
        <v>175</v>
      </c>
      <c r="I1029" s="63">
        <v>33000</v>
      </c>
      <c r="J1029" s="73" t="s">
        <v>772</v>
      </c>
      <c r="K1029" s="78" t="s">
        <v>773</v>
      </c>
      <c r="L1029" s="64"/>
      <c r="M1029" s="64"/>
      <c r="N1029" s="64"/>
    </row>
    <row r="1030" spans="1:14" x14ac:dyDescent="0.25">
      <c r="A1030" s="24" t="s">
        <v>349</v>
      </c>
      <c r="B1030" s="7">
        <v>2022</v>
      </c>
      <c r="C1030" s="38">
        <v>5</v>
      </c>
      <c r="D1030" s="9" t="s">
        <v>2664</v>
      </c>
      <c r="E1030" s="38">
        <v>5</v>
      </c>
      <c r="F1030" s="7">
        <v>4119</v>
      </c>
      <c r="G1030" s="7">
        <v>11702</v>
      </c>
      <c r="H1030" s="8" t="s">
        <v>175</v>
      </c>
      <c r="I1030" s="63">
        <v>4106.3999999999996</v>
      </c>
      <c r="J1030" s="73" t="s">
        <v>2665</v>
      </c>
      <c r="K1030" s="78" t="s">
        <v>2667</v>
      </c>
      <c r="L1030" s="64"/>
      <c r="M1030" s="64"/>
      <c r="N1030" s="64"/>
    </row>
    <row r="1031" spans="1:14" ht="49.5" x14ac:dyDescent="0.25">
      <c r="A1031" s="24" t="s">
        <v>349</v>
      </c>
      <c r="B1031" s="7">
        <v>2022</v>
      </c>
      <c r="C1031" s="38">
        <v>5</v>
      </c>
      <c r="D1031" s="9" t="s">
        <v>2463</v>
      </c>
      <c r="E1031" s="38">
        <v>5</v>
      </c>
      <c r="F1031" s="7">
        <v>4120</v>
      </c>
      <c r="G1031" s="7">
        <v>11719</v>
      </c>
      <c r="H1031" s="8" t="s">
        <v>175</v>
      </c>
      <c r="I1031" s="63">
        <v>7790</v>
      </c>
      <c r="J1031" s="73" t="s">
        <v>2464</v>
      </c>
      <c r="K1031" s="78" t="s">
        <v>2465</v>
      </c>
      <c r="L1031" s="64"/>
      <c r="M1031" s="64"/>
      <c r="N1031" s="64"/>
    </row>
    <row r="1032" spans="1:14" ht="33" x14ac:dyDescent="0.25">
      <c r="A1032" s="24" t="s">
        <v>349</v>
      </c>
      <c r="B1032" s="7">
        <v>2022</v>
      </c>
      <c r="C1032" s="38">
        <v>5</v>
      </c>
      <c r="D1032" s="9" t="s">
        <v>2687</v>
      </c>
      <c r="E1032" s="38">
        <v>5</v>
      </c>
      <c r="F1032" s="7">
        <v>4121</v>
      </c>
      <c r="G1032" s="7">
        <v>11706</v>
      </c>
      <c r="H1032" s="8" t="s">
        <v>175</v>
      </c>
      <c r="I1032" s="63">
        <v>3776</v>
      </c>
      <c r="J1032" s="73" t="s">
        <v>2688</v>
      </c>
      <c r="K1032" s="78" t="s">
        <v>2689</v>
      </c>
      <c r="L1032" s="64"/>
      <c r="M1032" s="64"/>
      <c r="N1032" s="64"/>
    </row>
    <row r="1033" spans="1:14" ht="33" x14ac:dyDescent="0.25">
      <c r="A1033" s="24" t="s">
        <v>349</v>
      </c>
      <c r="B1033" s="7">
        <v>2022</v>
      </c>
      <c r="C1033" s="38">
        <v>5</v>
      </c>
      <c r="D1033" s="9" t="s">
        <v>1037</v>
      </c>
      <c r="E1033" s="38">
        <v>5</v>
      </c>
      <c r="F1033" s="7">
        <v>4122</v>
      </c>
      <c r="G1033" s="7">
        <v>11704</v>
      </c>
      <c r="H1033" s="8" t="s">
        <v>175</v>
      </c>
      <c r="I1033" s="63">
        <v>7000</v>
      </c>
      <c r="J1033" s="73" t="s">
        <v>1038</v>
      </c>
      <c r="K1033" s="78" t="s">
        <v>1039</v>
      </c>
      <c r="L1033" s="64"/>
      <c r="M1033" s="64"/>
      <c r="N1033" s="64"/>
    </row>
    <row r="1034" spans="1:14" x14ac:dyDescent="0.25">
      <c r="A1034" s="24" t="s">
        <v>349</v>
      </c>
      <c r="B1034" s="7">
        <v>2022</v>
      </c>
      <c r="C1034" s="38">
        <v>5</v>
      </c>
      <c r="D1034" s="9" t="s">
        <v>461</v>
      </c>
      <c r="E1034" s="38">
        <v>5</v>
      </c>
      <c r="F1034" s="7">
        <v>4123</v>
      </c>
      <c r="G1034" s="7">
        <v>11705</v>
      </c>
      <c r="H1034" s="8" t="s">
        <v>175</v>
      </c>
      <c r="I1034" s="63">
        <v>7500</v>
      </c>
      <c r="J1034" s="73" t="s">
        <v>462</v>
      </c>
      <c r="K1034" s="78" t="s">
        <v>463</v>
      </c>
      <c r="L1034" s="64"/>
      <c r="M1034" s="64"/>
      <c r="N1034" s="64"/>
    </row>
    <row r="1035" spans="1:14" x14ac:dyDescent="0.25">
      <c r="A1035" s="24" t="s">
        <v>349</v>
      </c>
      <c r="B1035" s="7">
        <v>2022</v>
      </c>
      <c r="C1035" s="38">
        <v>5</v>
      </c>
      <c r="D1035" s="9" t="s">
        <v>2332</v>
      </c>
      <c r="E1035" s="38">
        <v>5</v>
      </c>
      <c r="F1035" s="7">
        <v>4124</v>
      </c>
      <c r="G1035" s="7">
        <v>11721</v>
      </c>
      <c r="H1035" s="8" t="s">
        <v>175</v>
      </c>
      <c r="I1035" s="63">
        <v>4500</v>
      </c>
      <c r="J1035" s="73" t="s">
        <v>2333</v>
      </c>
      <c r="K1035" s="78" t="s">
        <v>2343</v>
      </c>
      <c r="L1035" s="64"/>
      <c r="M1035" s="64"/>
      <c r="N1035" s="64"/>
    </row>
    <row r="1036" spans="1:14" ht="33" x14ac:dyDescent="0.25">
      <c r="A1036" s="24" t="s">
        <v>349</v>
      </c>
      <c r="B1036" s="7">
        <v>2022</v>
      </c>
      <c r="C1036" s="38">
        <v>5</v>
      </c>
      <c r="D1036" s="9" t="s">
        <v>2245</v>
      </c>
      <c r="E1036" s="38">
        <v>5</v>
      </c>
      <c r="F1036" s="7">
        <v>4125</v>
      </c>
      <c r="G1036" s="7">
        <v>11722</v>
      </c>
      <c r="H1036" s="8" t="s">
        <v>175</v>
      </c>
      <c r="I1036" s="63">
        <v>3820</v>
      </c>
      <c r="J1036" s="73" t="s">
        <v>2246</v>
      </c>
      <c r="K1036" s="78" t="s">
        <v>2249</v>
      </c>
      <c r="L1036" s="64"/>
      <c r="M1036" s="64"/>
      <c r="N1036" s="64"/>
    </row>
    <row r="1037" spans="1:14" x14ac:dyDescent="0.25">
      <c r="A1037" s="24" t="s">
        <v>349</v>
      </c>
      <c r="B1037" s="7">
        <v>2022</v>
      </c>
      <c r="C1037" s="38">
        <v>5</v>
      </c>
      <c r="D1037" s="9" t="s">
        <v>2539</v>
      </c>
      <c r="E1037" s="38">
        <v>5</v>
      </c>
      <c r="F1037" s="7">
        <v>4126</v>
      </c>
      <c r="G1037" s="7">
        <v>11708</v>
      </c>
      <c r="H1037" s="8" t="s">
        <v>175</v>
      </c>
      <c r="I1037" s="63">
        <v>5000</v>
      </c>
      <c r="J1037" s="73" t="s">
        <v>2540</v>
      </c>
      <c r="K1037" s="78" t="s">
        <v>2541</v>
      </c>
      <c r="L1037" s="64"/>
      <c r="M1037" s="64"/>
      <c r="N1037" s="64"/>
    </row>
    <row r="1038" spans="1:14" ht="33" x14ac:dyDescent="0.25">
      <c r="A1038" s="24" t="s">
        <v>349</v>
      </c>
      <c r="B1038" s="7">
        <v>2022</v>
      </c>
      <c r="C1038" s="38">
        <v>5</v>
      </c>
      <c r="D1038" s="9" t="s">
        <v>1875</v>
      </c>
      <c r="E1038" s="38">
        <v>5</v>
      </c>
      <c r="F1038" s="7">
        <v>4127</v>
      </c>
      <c r="G1038" s="7">
        <v>11726</v>
      </c>
      <c r="H1038" s="8" t="s">
        <v>175</v>
      </c>
      <c r="I1038" s="63">
        <v>16800</v>
      </c>
      <c r="J1038" s="73" t="s">
        <v>1876</v>
      </c>
      <c r="K1038" s="78" t="s">
        <v>1877</v>
      </c>
      <c r="L1038" s="64"/>
      <c r="M1038" s="64"/>
      <c r="N1038" s="64"/>
    </row>
    <row r="1039" spans="1:14" ht="33" x14ac:dyDescent="0.25">
      <c r="A1039" s="24" t="s">
        <v>349</v>
      </c>
      <c r="B1039" s="7">
        <v>2022</v>
      </c>
      <c r="C1039" s="38">
        <v>5</v>
      </c>
      <c r="D1039" s="9" t="s">
        <v>1257</v>
      </c>
      <c r="E1039" s="38">
        <v>5</v>
      </c>
      <c r="F1039" s="7">
        <v>4128</v>
      </c>
      <c r="G1039" s="7">
        <v>11727</v>
      </c>
      <c r="H1039" s="8" t="s">
        <v>175</v>
      </c>
      <c r="I1039" s="63">
        <v>15000</v>
      </c>
      <c r="J1039" s="73" t="s">
        <v>1258</v>
      </c>
      <c r="K1039" s="78" t="s">
        <v>1259</v>
      </c>
      <c r="L1039" s="64"/>
      <c r="M1039" s="64"/>
      <c r="N1039" s="64"/>
    </row>
    <row r="1040" spans="1:14" x14ac:dyDescent="0.25">
      <c r="A1040" s="24" t="s">
        <v>349</v>
      </c>
      <c r="B1040" s="7">
        <v>2022</v>
      </c>
      <c r="C1040" s="38">
        <v>5</v>
      </c>
      <c r="D1040" s="9" t="s">
        <v>1288</v>
      </c>
      <c r="E1040" s="38">
        <v>5</v>
      </c>
      <c r="F1040" s="7">
        <v>4129</v>
      </c>
      <c r="G1040" s="7">
        <v>11801</v>
      </c>
      <c r="H1040" s="8" t="s">
        <v>175</v>
      </c>
      <c r="I1040" s="63">
        <v>13500</v>
      </c>
      <c r="J1040" s="73" t="s">
        <v>1289</v>
      </c>
      <c r="K1040" s="78" t="s">
        <v>1290</v>
      </c>
      <c r="L1040" s="64"/>
      <c r="M1040" s="64"/>
      <c r="N1040" s="64"/>
    </row>
    <row r="1041" spans="1:14" ht="33" x14ac:dyDescent="0.25">
      <c r="A1041" s="24" t="s">
        <v>349</v>
      </c>
      <c r="B1041" s="7">
        <v>2022</v>
      </c>
      <c r="C1041" s="38">
        <v>5</v>
      </c>
      <c r="D1041" s="9" t="s">
        <v>1519</v>
      </c>
      <c r="E1041" s="38">
        <v>5</v>
      </c>
      <c r="F1041" s="7">
        <v>4130</v>
      </c>
      <c r="G1041" s="7">
        <v>11728</v>
      </c>
      <c r="H1041" s="8" t="s">
        <v>175</v>
      </c>
      <c r="I1041" s="63">
        <v>9000</v>
      </c>
      <c r="J1041" s="73" t="s">
        <v>1520</v>
      </c>
      <c r="K1041" s="78" t="s">
        <v>406</v>
      </c>
      <c r="L1041" s="64"/>
      <c r="M1041" s="64"/>
      <c r="N1041" s="64"/>
    </row>
    <row r="1042" spans="1:14" ht="33" x14ac:dyDescent="0.25">
      <c r="A1042" s="24" t="s">
        <v>349</v>
      </c>
      <c r="B1042" s="7">
        <v>2022</v>
      </c>
      <c r="C1042" s="38">
        <v>5</v>
      </c>
      <c r="D1042" s="9" t="s">
        <v>404</v>
      </c>
      <c r="E1042" s="38">
        <v>5</v>
      </c>
      <c r="F1042" s="7">
        <v>4131</v>
      </c>
      <c r="G1042" s="7">
        <v>11729</v>
      </c>
      <c r="H1042" s="8" t="s">
        <v>175</v>
      </c>
      <c r="I1042" s="63">
        <v>9000</v>
      </c>
      <c r="J1042" s="73" t="s">
        <v>405</v>
      </c>
      <c r="K1042" s="78" t="s">
        <v>406</v>
      </c>
      <c r="L1042" s="64"/>
      <c r="M1042" s="64"/>
      <c r="N1042" s="64"/>
    </row>
    <row r="1043" spans="1:14" ht="33" x14ac:dyDescent="0.25">
      <c r="A1043" s="24" t="s">
        <v>349</v>
      </c>
      <c r="B1043" s="7">
        <v>2022</v>
      </c>
      <c r="C1043" s="38">
        <v>5</v>
      </c>
      <c r="D1043" s="9" t="s">
        <v>1589</v>
      </c>
      <c r="E1043" s="38">
        <v>5</v>
      </c>
      <c r="F1043" s="7">
        <v>4132</v>
      </c>
      <c r="G1043" s="7">
        <v>11730</v>
      </c>
      <c r="H1043" s="8" t="s">
        <v>175</v>
      </c>
      <c r="I1043" s="63">
        <v>9000</v>
      </c>
      <c r="J1043" s="73" t="s">
        <v>1590</v>
      </c>
      <c r="K1043" s="78" t="s">
        <v>406</v>
      </c>
      <c r="L1043" s="64"/>
      <c r="M1043" s="64"/>
      <c r="N1043" s="64"/>
    </row>
    <row r="1044" spans="1:14" x14ac:dyDescent="0.25">
      <c r="A1044" s="24" t="s">
        <v>349</v>
      </c>
      <c r="B1044" s="7">
        <v>2022</v>
      </c>
      <c r="C1044" s="38">
        <v>5</v>
      </c>
      <c r="D1044" s="9" t="s">
        <v>2690</v>
      </c>
      <c r="E1044" s="38">
        <v>5</v>
      </c>
      <c r="F1044" s="7">
        <v>4133</v>
      </c>
      <c r="G1044" s="7">
        <v>11753</v>
      </c>
      <c r="H1044" s="8" t="s">
        <v>175</v>
      </c>
      <c r="I1044" s="63">
        <v>1416.73</v>
      </c>
      <c r="J1044" s="73" t="s">
        <v>2691</v>
      </c>
      <c r="K1044" s="78" t="s">
        <v>2231</v>
      </c>
      <c r="L1044" s="64"/>
      <c r="M1044" s="64"/>
      <c r="N1044" s="64"/>
    </row>
    <row r="1045" spans="1:14" x14ac:dyDescent="0.25">
      <c r="A1045" s="24" t="s">
        <v>349</v>
      </c>
      <c r="B1045" s="7">
        <v>2022</v>
      </c>
      <c r="C1045" s="38">
        <v>5</v>
      </c>
      <c r="D1045" s="9" t="s">
        <v>2690</v>
      </c>
      <c r="E1045" s="38">
        <v>5</v>
      </c>
      <c r="F1045" s="7">
        <v>4134</v>
      </c>
      <c r="G1045" s="7">
        <v>11755</v>
      </c>
      <c r="H1045" s="8" t="s">
        <v>175</v>
      </c>
      <c r="I1045" s="63">
        <v>5198.6099999999997</v>
      </c>
      <c r="J1045" s="73" t="s">
        <v>2691</v>
      </c>
      <c r="K1045" s="78" t="s">
        <v>2231</v>
      </c>
      <c r="L1045" s="64"/>
      <c r="M1045" s="64"/>
      <c r="N1045" s="64"/>
    </row>
    <row r="1046" spans="1:14" x14ac:dyDescent="0.25">
      <c r="A1046" s="24" t="s">
        <v>349</v>
      </c>
      <c r="B1046" s="7">
        <v>2022</v>
      </c>
      <c r="C1046" s="38">
        <v>5</v>
      </c>
      <c r="D1046" s="9" t="s">
        <v>2418</v>
      </c>
      <c r="E1046" s="38">
        <v>5</v>
      </c>
      <c r="F1046" s="7">
        <v>4135</v>
      </c>
      <c r="G1046" s="7">
        <v>11756</v>
      </c>
      <c r="H1046" s="8" t="s">
        <v>175</v>
      </c>
      <c r="I1046" s="63">
        <v>262.79000000000002</v>
      </c>
      <c r="J1046" s="73" t="s">
        <v>2419</v>
      </c>
      <c r="K1046" s="78" t="s">
        <v>2231</v>
      </c>
      <c r="L1046" s="64"/>
      <c r="M1046" s="64"/>
      <c r="N1046" s="64"/>
    </row>
    <row r="1047" spans="1:14" x14ac:dyDescent="0.25">
      <c r="A1047" s="24" t="s">
        <v>349</v>
      </c>
      <c r="B1047" s="7">
        <v>2022</v>
      </c>
      <c r="C1047" s="38">
        <v>5</v>
      </c>
      <c r="D1047" s="9" t="s">
        <v>2418</v>
      </c>
      <c r="E1047" s="38">
        <v>5</v>
      </c>
      <c r="F1047" s="7">
        <v>4136</v>
      </c>
      <c r="G1047" s="7">
        <v>11754</v>
      </c>
      <c r="H1047" s="8" t="s">
        <v>175</v>
      </c>
      <c r="I1047" s="63">
        <v>3966.94</v>
      </c>
      <c r="J1047" s="73" t="s">
        <v>2419</v>
      </c>
      <c r="K1047" s="78" t="s">
        <v>2231</v>
      </c>
      <c r="L1047" s="64"/>
      <c r="M1047" s="64"/>
      <c r="N1047" s="64"/>
    </row>
    <row r="1048" spans="1:14" ht="33" x14ac:dyDescent="0.25">
      <c r="A1048" s="24" t="s">
        <v>349</v>
      </c>
      <c r="B1048" s="7">
        <v>2022</v>
      </c>
      <c r="C1048" s="38">
        <v>5</v>
      </c>
      <c r="D1048" s="9" t="s">
        <v>1133</v>
      </c>
      <c r="E1048" s="38">
        <v>5</v>
      </c>
      <c r="F1048" s="7">
        <v>4137</v>
      </c>
      <c r="G1048" s="7">
        <v>11775</v>
      </c>
      <c r="H1048" s="8" t="s">
        <v>175</v>
      </c>
      <c r="I1048" s="63">
        <v>30000</v>
      </c>
      <c r="J1048" s="73" t="s">
        <v>1134</v>
      </c>
      <c r="K1048" s="78" t="s">
        <v>1135</v>
      </c>
      <c r="L1048" s="64"/>
      <c r="M1048" s="64"/>
      <c r="N1048" s="64"/>
    </row>
    <row r="1049" spans="1:14" ht="33" x14ac:dyDescent="0.25">
      <c r="A1049" s="24" t="s">
        <v>349</v>
      </c>
      <c r="B1049" s="7">
        <v>2022</v>
      </c>
      <c r="C1049" s="38">
        <v>5</v>
      </c>
      <c r="D1049" s="9" t="s">
        <v>2213</v>
      </c>
      <c r="E1049" s="38">
        <v>5</v>
      </c>
      <c r="F1049" s="7">
        <v>4138</v>
      </c>
      <c r="G1049" s="7">
        <v>11776</v>
      </c>
      <c r="H1049" s="8" t="s">
        <v>175</v>
      </c>
      <c r="I1049" s="63">
        <v>35000</v>
      </c>
      <c r="J1049" s="73" t="s">
        <v>2214</v>
      </c>
      <c r="K1049" s="78" t="s">
        <v>2215</v>
      </c>
      <c r="L1049" s="64"/>
      <c r="M1049" s="64"/>
      <c r="N1049" s="64"/>
    </row>
    <row r="1050" spans="1:14" ht="33" x14ac:dyDescent="0.25">
      <c r="A1050" s="24" t="s">
        <v>349</v>
      </c>
      <c r="B1050" s="7">
        <v>2022</v>
      </c>
      <c r="C1050" s="38">
        <v>5</v>
      </c>
      <c r="D1050" s="9" t="s">
        <v>1368</v>
      </c>
      <c r="E1050" s="38">
        <v>5</v>
      </c>
      <c r="F1050" s="7">
        <v>4139</v>
      </c>
      <c r="G1050" s="7">
        <v>11777</v>
      </c>
      <c r="H1050" s="8" t="s">
        <v>175</v>
      </c>
      <c r="I1050" s="63">
        <v>30000</v>
      </c>
      <c r="J1050" s="73" t="s">
        <v>1369</v>
      </c>
      <c r="K1050" s="78" t="s">
        <v>1370</v>
      </c>
      <c r="L1050" s="64"/>
      <c r="M1050" s="64"/>
      <c r="N1050" s="64"/>
    </row>
    <row r="1051" spans="1:14" ht="33" x14ac:dyDescent="0.25">
      <c r="A1051" s="24" t="s">
        <v>349</v>
      </c>
      <c r="B1051" s="7">
        <v>2022</v>
      </c>
      <c r="C1051" s="38">
        <v>5</v>
      </c>
      <c r="D1051" s="9" t="s">
        <v>2267</v>
      </c>
      <c r="E1051" s="38">
        <v>5</v>
      </c>
      <c r="F1051" s="7">
        <v>4140</v>
      </c>
      <c r="G1051" s="7">
        <v>11765</v>
      </c>
      <c r="H1051" s="8" t="s">
        <v>133</v>
      </c>
      <c r="I1051" s="63">
        <v>31120</v>
      </c>
      <c r="J1051" s="73" t="s">
        <v>2268</v>
      </c>
      <c r="K1051" s="78" t="s">
        <v>2269</v>
      </c>
      <c r="L1051" s="64"/>
      <c r="M1051" s="64"/>
      <c r="N1051" s="64"/>
    </row>
    <row r="1052" spans="1:14" x14ac:dyDescent="0.25">
      <c r="A1052" s="24" t="s">
        <v>349</v>
      </c>
      <c r="B1052" s="7">
        <v>2022</v>
      </c>
      <c r="C1052" s="38">
        <v>5</v>
      </c>
      <c r="D1052" s="9" t="s">
        <v>2329</v>
      </c>
      <c r="E1052" s="38">
        <v>5</v>
      </c>
      <c r="F1052" s="7">
        <v>4141</v>
      </c>
      <c r="G1052" s="7">
        <v>11767</v>
      </c>
      <c r="H1052" s="8" t="s">
        <v>133</v>
      </c>
      <c r="I1052" s="63">
        <v>10000</v>
      </c>
      <c r="J1052" s="73" t="s">
        <v>2330</v>
      </c>
      <c r="K1052" s="78" t="s">
        <v>2331</v>
      </c>
      <c r="L1052" s="64"/>
      <c r="M1052" s="64"/>
      <c r="N1052" s="64"/>
    </row>
    <row r="1053" spans="1:14" x14ac:dyDescent="0.25">
      <c r="A1053" s="24" t="s">
        <v>349</v>
      </c>
      <c r="B1053" s="7">
        <v>2022</v>
      </c>
      <c r="C1053" s="38">
        <v>5</v>
      </c>
      <c r="D1053" s="9" t="s">
        <v>2473</v>
      </c>
      <c r="E1053" s="38">
        <v>5</v>
      </c>
      <c r="F1053" s="7">
        <v>4142</v>
      </c>
      <c r="G1053" s="7">
        <v>11768</v>
      </c>
      <c r="H1053" s="8" t="s">
        <v>133</v>
      </c>
      <c r="I1053" s="63">
        <v>6000</v>
      </c>
      <c r="J1053" s="73" t="s">
        <v>2474</v>
      </c>
      <c r="K1053" s="78" t="s">
        <v>2483</v>
      </c>
      <c r="L1053" s="64"/>
      <c r="M1053" s="64"/>
      <c r="N1053" s="64"/>
    </row>
    <row r="1054" spans="1:14" x14ac:dyDescent="0.25">
      <c r="A1054" s="24" t="s">
        <v>349</v>
      </c>
      <c r="B1054" s="7">
        <v>2022</v>
      </c>
      <c r="C1054" s="38">
        <v>5</v>
      </c>
      <c r="D1054" s="9" t="s">
        <v>2473</v>
      </c>
      <c r="E1054" s="38">
        <v>5</v>
      </c>
      <c r="F1054" s="7">
        <v>4143</v>
      </c>
      <c r="G1054" s="7">
        <v>11769</v>
      </c>
      <c r="H1054" s="8" t="s">
        <v>133</v>
      </c>
      <c r="I1054" s="63">
        <v>9000</v>
      </c>
      <c r="J1054" s="73" t="s">
        <v>2474</v>
      </c>
      <c r="K1054" s="78" t="s">
        <v>2484</v>
      </c>
      <c r="L1054" s="64"/>
      <c r="M1054" s="64"/>
      <c r="N1054" s="64"/>
    </row>
    <row r="1055" spans="1:14" x14ac:dyDescent="0.25">
      <c r="A1055" s="24" t="s">
        <v>349</v>
      </c>
      <c r="B1055" s="7">
        <v>2022</v>
      </c>
      <c r="C1055" s="38">
        <v>5</v>
      </c>
      <c r="D1055" s="9" t="s">
        <v>2600</v>
      </c>
      <c r="E1055" s="38">
        <v>5</v>
      </c>
      <c r="F1055" s="7">
        <v>4144</v>
      </c>
      <c r="G1055" s="7">
        <v>11790</v>
      </c>
      <c r="H1055" s="8" t="s">
        <v>133</v>
      </c>
      <c r="I1055" s="63">
        <v>6499</v>
      </c>
      <c r="J1055" s="73" t="s">
        <v>2601</v>
      </c>
      <c r="K1055" s="78" t="s">
        <v>2605</v>
      </c>
      <c r="L1055" s="64"/>
      <c r="M1055" s="64"/>
      <c r="N1055" s="64"/>
    </row>
    <row r="1056" spans="1:14" x14ac:dyDescent="0.25">
      <c r="A1056" s="24" t="s">
        <v>349</v>
      </c>
      <c r="B1056" s="7">
        <v>2022</v>
      </c>
      <c r="C1056" s="38">
        <v>5</v>
      </c>
      <c r="D1056" s="9" t="s">
        <v>2509</v>
      </c>
      <c r="E1056" s="38">
        <v>5</v>
      </c>
      <c r="F1056" s="7">
        <v>4145</v>
      </c>
      <c r="G1056" s="7">
        <v>11796</v>
      </c>
      <c r="H1056" s="8" t="s">
        <v>133</v>
      </c>
      <c r="I1056" s="63">
        <v>2930</v>
      </c>
      <c r="J1056" s="73" t="s">
        <v>2510</v>
      </c>
      <c r="K1056" s="78" t="s">
        <v>253</v>
      </c>
      <c r="L1056" s="64"/>
      <c r="M1056" s="64"/>
      <c r="N1056" s="64"/>
    </row>
    <row r="1057" spans="1:14" x14ac:dyDescent="0.25">
      <c r="A1057" s="24" t="s">
        <v>349</v>
      </c>
      <c r="B1057" s="7">
        <v>2022</v>
      </c>
      <c r="C1057" s="38">
        <v>5</v>
      </c>
      <c r="D1057" s="9" t="s">
        <v>2416</v>
      </c>
      <c r="E1057" s="38">
        <v>5</v>
      </c>
      <c r="F1057" s="7">
        <v>4146</v>
      </c>
      <c r="G1057" s="7">
        <v>11787</v>
      </c>
      <c r="H1057" s="8" t="s">
        <v>133</v>
      </c>
      <c r="I1057" s="63">
        <v>6573.79</v>
      </c>
      <c r="J1057" s="73" t="s">
        <v>2417</v>
      </c>
      <c r="K1057" s="78" t="s">
        <v>2231</v>
      </c>
      <c r="L1057" s="64"/>
      <c r="M1057" s="64"/>
      <c r="N1057" s="64"/>
    </row>
    <row r="1058" spans="1:14" x14ac:dyDescent="0.25">
      <c r="A1058" s="24" t="s">
        <v>349</v>
      </c>
      <c r="B1058" s="7">
        <v>2022</v>
      </c>
      <c r="C1058" s="38">
        <v>5</v>
      </c>
      <c r="D1058" s="9" t="s">
        <v>2416</v>
      </c>
      <c r="E1058" s="38">
        <v>5</v>
      </c>
      <c r="F1058" s="7">
        <v>4147</v>
      </c>
      <c r="G1058" s="7">
        <v>11788</v>
      </c>
      <c r="H1058" s="8" t="s">
        <v>133</v>
      </c>
      <c r="I1058" s="63">
        <v>68705.33</v>
      </c>
      <c r="J1058" s="73" t="s">
        <v>2417</v>
      </c>
      <c r="K1058" s="78" t="s">
        <v>2231</v>
      </c>
      <c r="L1058" s="64"/>
      <c r="M1058" s="64"/>
      <c r="N1058" s="64"/>
    </row>
    <row r="1059" spans="1:14" x14ac:dyDescent="0.25">
      <c r="A1059" s="24" t="s">
        <v>349</v>
      </c>
      <c r="B1059" s="7">
        <v>2022</v>
      </c>
      <c r="C1059" s="38">
        <v>5</v>
      </c>
      <c r="D1059" s="9" t="s">
        <v>2456</v>
      </c>
      <c r="E1059" s="38">
        <v>5</v>
      </c>
      <c r="F1059" s="7">
        <v>4148</v>
      </c>
      <c r="G1059" s="7">
        <v>11791</v>
      </c>
      <c r="H1059" s="8" t="s">
        <v>133</v>
      </c>
      <c r="I1059" s="63">
        <v>110000</v>
      </c>
      <c r="J1059" s="73" t="s">
        <v>2457</v>
      </c>
      <c r="K1059" s="78" t="s">
        <v>2459</v>
      </c>
      <c r="L1059" s="64"/>
      <c r="M1059" s="64"/>
      <c r="N1059" s="64"/>
    </row>
    <row r="1060" spans="1:14" x14ac:dyDescent="0.25">
      <c r="A1060" s="24" t="s">
        <v>349</v>
      </c>
      <c r="B1060" s="7">
        <v>2022</v>
      </c>
      <c r="C1060" s="38">
        <v>5</v>
      </c>
      <c r="D1060" s="9" t="s">
        <v>2531</v>
      </c>
      <c r="E1060" s="38">
        <v>5</v>
      </c>
      <c r="F1060" s="7">
        <v>4149</v>
      </c>
      <c r="G1060" s="7">
        <v>12004</v>
      </c>
      <c r="H1060" s="8" t="s">
        <v>133</v>
      </c>
      <c r="I1060" s="63">
        <v>12753.53</v>
      </c>
      <c r="J1060" s="73" t="s">
        <v>2532</v>
      </c>
      <c r="K1060" s="78" t="s">
        <v>2534</v>
      </c>
      <c r="L1060" s="64"/>
      <c r="M1060" s="64"/>
      <c r="N1060" s="64"/>
    </row>
    <row r="1061" spans="1:14" x14ac:dyDescent="0.25">
      <c r="A1061" s="24" t="s">
        <v>349</v>
      </c>
      <c r="B1061" s="7">
        <v>2022</v>
      </c>
      <c r="C1061" s="38">
        <v>5</v>
      </c>
      <c r="D1061" s="9" t="s">
        <v>2531</v>
      </c>
      <c r="E1061" s="38">
        <v>5</v>
      </c>
      <c r="F1061" s="7">
        <v>4150</v>
      </c>
      <c r="G1061" s="7">
        <v>12012</v>
      </c>
      <c r="H1061" s="8" t="s">
        <v>133</v>
      </c>
      <c r="I1061" s="63">
        <v>12753.53</v>
      </c>
      <c r="J1061" s="73" t="s">
        <v>2532</v>
      </c>
      <c r="K1061" s="78" t="s">
        <v>2535</v>
      </c>
      <c r="L1061" s="64"/>
      <c r="M1061" s="64"/>
      <c r="N1061" s="64"/>
    </row>
    <row r="1062" spans="1:14" x14ac:dyDescent="0.25">
      <c r="A1062" s="24" t="s">
        <v>349</v>
      </c>
      <c r="B1062" s="7">
        <v>2022</v>
      </c>
      <c r="C1062" s="38">
        <v>5</v>
      </c>
      <c r="D1062" s="9" t="s">
        <v>2609</v>
      </c>
      <c r="E1062" s="38">
        <v>5</v>
      </c>
      <c r="F1062" s="7">
        <v>4151</v>
      </c>
      <c r="G1062" s="7">
        <v>11820</v>
      </c>
      <c r="H1062" s="8" t="s">
        <v>133</v>
      </c>
      <c r="I1062" s="63">
        <v>270</v>
      </c>
      <c r="J1062" s="73" t="s">
        <v>2610</v>
      </c>
      <c r="K1062" s="78" t="s">
        <v>2612</v>
      </c>
      <c r="L1062" s="64"/>
      <c r="M1062" s="64"/>
      <c r="N1062" s="64"/>
    </row>
    <row r="1063" spans="1:14" x14ac:dyDescent="0.25">
      <c r="A1063" s="24" t="s">
        <v>349</v>
      </c>
      <c r="B1063" s="7">
        <v>2022</v>
      </c>
      <c r="C1063" s="38">
        <v>5</v>
      </c>
      <c r="D1063" s="9" t="s">
        <v>2512</v>
      </c>
      <c r="E1063" s="38">
        <v>5</v>
      </c>
      <c r="F1063" s="7">
        <v>4152</v>
      </c>
      <c r="G1063" s="7">
        <v>11821</v>
      </c>
      <c r="H1063" s="8" t="s">
        <v>133</v>
      </c>
      <c r="I1063" s="63">
        <v>1510</v>
      </c>
      <c r="J1063" s="73" t="s">
        <v>2513</v>
      </c>
      <c r="K1063" s="78" t="s">
        <v>2514</v>
      </c>
      <c r="L1063" s="64"/>
      <c r="M1063" s="64"/>
      <c r="N1063" s="64"/>
    </row>
    <row r="1064" spans="1:14" x14ac:dyDescent="0.25">
      <c r="A1064" s="24" t="s">
        <v>349</v>
      </c>
      <c r="B1064" s="7">
        <v>2022</v>
      </c>
      <c r="C1064" s="38">
        <v>5</v>
      </c>
      <c r="D1064" s="9" t="s">
        <v>2690</v>
      </c>
      <c r="E1064" s="38">
        <v>5</v>
      </c>
      <c r="F1064" s="7">
        <v>4153</v>
      </c>
      <c r="G1064" s="7">
        <v>11804</v>
      </c>
      <c r="H1064" s="8" t="s">
        <v>133</v>
      </c>
      <c r="I1064" s="63">
        <v>5785.97</v>
      </c>
      <c r="J1064" s="73" t="s">
        <v>2691</v>
      </c>
      <c r="K1064" s="78" t="s">
        <v>2231</v>
      </c>
      <c r="L1064" s="64"/>
      <c r="M1064" s="64"/>
      <c r="N1064" s="64"/>
    </row>
    <row r="1065" spans="1:14" x14ac:dyDescent="0.25">
      <c r="A1065" s="24" t="s">
        <v>349</v>
      </c>
      <c r="B1065" s="7">
        <v>2022</v>
      </c>
      <c r="C1065" s="38">
        <v>5</v>
      </c>
      <c r="D1065" s="9" t="s">
        <v>2690</v>
      </c>
      <c r="E1065" s="38">
        <v>5</v>
      </c>
      <c r="F1065" s="7">
        <v>4154</v>
      </c>
      <c r="G1065" s="7">
        <v>11805</v>
      </c>
      <c r="H1065" s="8" t="s">
        <v>133</v>
      </c>
      <c r="I1065" s="63">
        <v>19194.38</v>
      </c>
      <c r="J1065" s="73" t="s">
        <v>2691</v>
      </c>
      <c r="K1065" s="78" t="s">
        <v>2231</v>
      </c>
      <c r="L1065" s="64"/>
      <c r="M1065" s="64"/>
      <c r="N1065" s="64"/>
    </row>
    <row r="1066" spans="1:14" ht="49.5" x14ac:dyDescent="0.25">
      <c r="A1066" s="24" t="s">
        <v>349</v>
      </c>
      <c r="B1066" s="7">
        <v>2022</v>
      </c>
      <c r="C1066" s="38">
        <v>5</v>
      </c>
      <c r="D1066" s="9" t="s">
        <v>1450</v>
      </c>
      <c r="E1066" s="38">
        <v>5</v>
      </c>
      <c r="F1066" s="7">
        <v>4155</v>
      </c>
      <c r="G1066" s="7">
        <v>11846</v>
      </c>
      <c r="H1066" s="8" t="s">
        <v>133</v>
      </c>
      <c r="I1066" s="63">
        <v>7500</v>
      </c>
      <c r="J1066" s="73" t="s">
        <v>1451</v>
      </c>
      <c r="K1066" s="78" t="s">
        <v>1452</v>
      </c>
      <c r="L1066" s="64"/>
      <c r="M1066" s="64"/>
      <c r="N1066" s="64"/>
    </row>
    <row r="1067" spans="1:14" ht="49.5" x14ac:dyDescent="0.25">
      <c r="A1067" s="24" t="s">
        <v>349</v>
      </c>
      <c r="B1067" s="7">
        <v>2022</v>
      </c>
      <c r="C1067" s="38">
        <v>5</v>
      </c>
      <c r="D1067" s="9" t="s">
        <v>1230</v>
      </c>
      <c r="E1067" s="38">
        <v>5</v>
      </c>
      <c r="F1067" s="7">
        <v>4156</v>
      </c>
      <c r="G1067" s="7">
        <v>11847</v>
      </c>
      <c r="H1067" s="8" t="s">
        <v>133</v>
      </c>
      <c r="I1067" s="63">
        <v>16500</v>
      </c>
      <c r="J1067" s="73" t="s">
        <v>1231</v>
      </c>
      <c r="K1067" s="78" t="s">
        <v>1232</v>
      </c>
      <c r="L1067" s="64"/>
      <c r="M1067" s="64"/>
      <c r="N1067" s="64"/>
    </row>
    <row r="1068" spans="1:14" ht="33" x14ac:dyDescent="0.25">
      <c r="A1068" s="24" t="s">
        <v>349</v>
      </c>
      <c r="B1068" s="7">
        <v>2022</v>
      </c>
      <c r="C1068" s="38">
        <v>5</v>
      </c>
      <c r="D1068" s="9" t="s">
        <v>1003</v>
      </c>
      <c r="E1068" s="38">
        <v>5</v>
      </c>
      <c r="F1068" s="7">
        <v>4157</v>
      </c>
      <c r="G1068" s="7">
        <v>11848</v>
      </c>
      <c r="H1068" s="8" t="s">
        <v>133</v>
      </c>
      <c r="I1068" s="63">
        <v>26000</v>
      </c>
      <c r="J1068" s="73" t="s">
        <v>1004</v>
      </c>
      <c r="K1068" s="78" t="s">
        <v>1005</v>
      </c>
      <c r="L1068" s="64"/>
      <c r="M1068" s="64"/>
      <c r="N1068" s="64"/>
    </row>
    <row r="1069" spans="1:14" ht="49.5" x14ac:dyDescent="0.25">
      <c r="A1069" s="24" t="s">
        <v>349</v>
      </c>
      <c r="B1069" s="7">
        <v>2022</v>
      </c>
      <c r="C1069" s="38">
        <v>5</v>
      </c>
      <c r="D1069" s="9" t="s">
        <v>1146</v>
      </c>
      <c r="E1069" s="38">
        <v>5</v>
      </c>
      <c r="F1069" s="7">
        <v>4158</v>
      </c>
      <c r="G1069" s="7">
        <v>11849</v>
      </c>
      <c r="H1069" s="8" t="s">
        <v>133</v>
      </c>
      <c r="I1069" s="63">
        <v>18000</v>
      </c>
      <c r="J1069" s="73" t="s">
        <v>1147</v>
      </c>
      <c r="K1069" s="78" t="s">
        <v>1148</v>
      </c>
      <c r="L1069" s="64"/>
      <c r="M1069" s="64"/>
      <c r="N1069" s="64"/>
    </row>
    <row r="1070" spans="1:14" ht="49.5" x14ac:dyDescent="0.25">
      <c r="A1070" s="24" t="s">
        <v>349</v>
      </c>
      <c r="B1070" s="7">
        <v>2022</v>
      </c>
      <c r="C1070" s="38">
        <v>5</v>
      </c>
      <c r="D1070" s="9" t="s">
        <v>1751</v>
      </c>
      <c r="E1070" s="38">
        <v>5</v>
      </c>
      <c r="F1070" s="7">
        <v>4159</v>
      </c>
      <c r="G1070" s="7">
        <v>11861</v>
      </c>
      <c r="H1070" s="8" t="s">
        <v>133</v>
      </c>
      <c r="I1070" s="63">
        <v>5000</v>
      </c>
      <c r="J1070" s="73" t="s">
        <v>1752</v>
      </c>
      <c r="K1070" s="78" t="s">
        <v>1271</v>
      </c>
      <c r="L1070" s="64"/>
      <c r="M1070" s="64"/>
      <c r="N1070" s="64"/>
    </row>
    <row r="1071" spans="1:14" ht="49.5" x14ac:dyDescent="0.25">
      <c r="A1071" s="24" t="s">
        <v>349</v>
      </c>
      <c r="B1071" s="7">
        <v>2022</v>
      </c>
      <c r="C1071" s="38">
        <v>5</v>
      </c>
      <c r="D1071" s="9" t="s">
        <v>1442</v>
      </c>
      <c r="E1071" s="38">
        <v>5</v>
      </c>
      <c r="F1071" s="7">
        <v>4160</v>
      </c>
      <c r="G1071" s="7">
        <v>11862</v>
      </c>
      <c r="H1071" s="8" t="s">
        <v>133</v>
      </c>
      <c r="I1071" s="63">
        <v>5000</v>
      </c>
      <c r="J1071" s="73" t="s">
        <v>1443</v>
      </c>
      <c r="K1071" s="78" t="s">
        <v>1271</v>
      </c>
      <c r="L1071" s="64"/>
      <c r="M1071" s="64"/>
      <c r="N1071" s="64"/>
    </row>
    <row r="1072" spans="1:14" ht="49.5" x14ac:dyDescent="0.25">
      <c r="A1072" s="24" t="s">
        <v>349</v>
      </c>
      <c r="B1072" s="7">
        <v>2022</v>
      </c>
      <c r="C1072" s="38">
        <v>5</v>
      </c>
      <c r="D1072" s="9" t="s">
        <v>1329</v>
      </c>
      <c r="E1072" s="38">
        <v>5</v>
      </c>
      <c r="F1072" s="7">
        <v>4161</v>
      </c>
      <c r="G1072" s="7">
        <v>11863</v>
      </c>
      <c r="H1072" s="8" t="s">
        <v>133</v>
      </c>
      <c r="I1072" s="63">
        <v>5000</v>
      </c>
      <c r="J1072" s="73" t="s">
        <v>1330</v>
      </c>
      <c r="K1072" s="78" t="s">
        <v>1271</v>
      </c>
      <c r="L1072" s="64"/>
      <c r="M1072" s="64"/>
      <c r="N1072" s="64"/>
    </row>
    <row r="1073" spans="1:14" ht="49.5" x14ac:dyDescent="0.25">
      <c r="A1073" s="24" t="s">
        <v>349</v>
      </c>
      <c r="B1073" s="7">
        <v>2022</v>
      </c>
      <c r="C1073" s="38">
        <v>5</v>
      </c>
      <c r="D1073" s="9" t="s">
        <v>1269</v>
      </c>
      <c r="E1073" s="38">
        <v>5</v>
      </c>
      <c r="F1073" s="7">
        <v>4162</v>
      </c>
      <c r="G1073" s="7">
        <v>11864</v>
      </c>
      <c r="H1073" s="8" t="s">
        <v>133</v>
      </c>
      <c r="I1073" s="63">
        <v>5000</v>
      </c>
      <c r="J1073" s="73" t="s">
        <v>1270</v>
      </c>
      <c r="K1073" s="78" t="s">
        <v>1271</v>
      </c>
      <c r="L1073" s="64"/>
      <c r="M1073" s="64"/>
      <c r="N1073" s="64"/>
    </row>
    <row r="1074" spans="1:14" ht="49.5" x14ac:dyDescent="0.25">
      <c r="A1074" s="24" t="s">
        <v>349</v>
      </c>
      <c r="B1074" s="7">
        <v>2022</v>
      </c>
      <c r="C1074" s="38">
        <v>5</v>
      </c>
      <c r="D1074" s="9" t="s">
        <v>1946</v>
      </c>
      <c r="E1074" s="38">
        <v>5</v>
      </c>
      <c r="F1074" s="7">
        <v>4163</v>
      </c>
      <c r="G1074" s="7">
        <v>11865</v>
      </c>
      <c r="H1074" s="8" t="s">
        <v>133</v>
      </c>
      <c r="I1074" s="63">
        <v>5000</v>
      </c>
      <c r="J1074" s="73" t="s">
        <v>1947</v>
      </c>
      <c r="K1074" s="78" t="s">
        <v>1948</v>
      </c>
      <c r="L1074" s="64"/>
      <c r="M1074" s="64"/>
      <c r="N1074" s="64"/>
    </row>
    <row r="1075" spans="1:14" ht="49.5" x14ac:dyDescent="0.25">
      <c r="A1075" s="24" t="s">
        <v>349</v>
      </c>
      <c r="B1075" s="7">
        <v>2022</v>
      </c>
      <c r="C1075" s="38">
        <v>5</v>
      </c>
      <c r="D1075" s="9" t="s">
        <v>2043</v>
      </c>
      <c r="E1075" s="38">
        <v>5</v>
      </c>
      <c r="F1075" s="7">
        <v>4164</v>
      </c>
      <c r="G1075" s="7">
        <v>11866</v>
      </c>
      <c r="H1075" s="8" t="s">
        <v>133</v>
      </c>
      <c r="I1075" s="63">
        <v>5000</v>
      </c>
      <c r="J1075" s="73" t="s">
        <v>2044</v>
      </c>
      <c r="K1075" s="78" t="s">
        <v>1271</v>
      </c>
      <c r="L1075" s="64"/>
      <c r="M1075" s="64"/>
      <c r="N1075" s="64"/>
    </row>
    <row r="1076" spans="1:14" ht="49.5" x14ac:dyDescent="0.25">
      <c r="A1076" s="24" t="s">
        <v>349</v>
      </c>
      <c r="B1076" s="7">
        <v>2022</v>
      </c>
      <c r="C1076" s="38">
        <v>5</v>
      </c>
      <c r="D1076" s="9" t="s">
        <v>1775</v>
      </c>
      <c r="E1076" s="38">
        <v>5</v>
      </c>
      <c r="F1076" s="7">
        <v>4165</v>
      </c>
      <c r="G1076" s="7">
        <v>11903</v>
      </c>
      <c r="H1076" s="8" t="s">
        <v>133</v>
      </c>
      <c r="I1076" s="63">
        <v>24000</v>
      </c>
      <c r="J1076" s="73" t="s">
        <v>1776</v>
      </c>
      <c r="K1076" s="78" t="s">
        <v>1777</v>
      </c>
      <c r="L1076" s="64"/>
      <c r="M1076" s="64"/>
      <c r="N1076" s="64"/>
    </row>
    <row r="1077" spans="1:14" ht="49.5" x14ac:dyDescent="0.25">
      <c r="A1077" s="24" t="s">
        <v>349</v>
      </c>
      <c r="B1077" s="7">
        <v>2022</v>
      </c>
      <c r="C1077" s="38">
        <v>5</v>
      </c>
      <c r="D1077" s="9" t="s">
        <v>1694</v>
      </c>
      <c r="E1077" s="38">
        <v>5</v>
      </c>
      <c r="F1077" s="7">
        <v>4166</v>
      </c>
      <c r="G1077" s="7">
        <v>11904</v>
      </c>
      <c r="H1077" s="8" t="s">
        <v>133</v>
      </c>
      <c r="I1077" s="63">
        <v>24000</v>
      </c>
      <c r="J1077" s="73" t="s">
        <v>1695</v>
      </c>
      <c r="K1077" s="78" t="s">
        <v>1696</v>
      </c>
      <c r="L1077" s="64"/>
      <c r="M1077" s="64"/>
      <c r="N1077" s="64"/>
    </row>
    <row r="1078" spans="1:14" ht="49.5" x14ac:dyDescent="0.25">
      <c r="A1078" s="24" t="s">
        <v>349</v>
      </c>
      <c r="B1078" s="7">
        <v>2022</v>
      </c>
      <c r="C1078" s="38">
        <v>5</v>
      </c>
      <c r="D1078" s="9" t="s">
        <v>1922</v>
      </c>
      <c r="E1078" s="38">
        <v>5</v>
      </c>
      <c r="F1078" s="7">
        <v>4167</v>
      </c>
      <c r="G1078" s="7">
        <v>11905</v>
      </c>
      <c r="H1078" s="8" t="s">
        <v>133</v>
      </c>
      <c r="I1078" s="63">
        <v>22500</v>
      </c>
      <c r="J1078" s="73" t="s">
        <v>1923</v>
      </c>
      <c r="K1078" s="78" t="s">
        <v>1924</v>
      </c>
      <c r="L1078" s="64"/>
      <c r="M1078" s="64"/>
      <c r="N1078" s="64"/>
    </row>
    <row r="1079" spans="1:14" ht="49.5" x14ac:dyDescent="0.25">
      <c r="A1079" s="24" t="s">
        <v>349</v>
      </c>
      <c r="B1079" s="7">
        <v>2022</v>
      </c>
      <c r="C1079" s="38">
        <v>5</v>
      </c>
      <c r="D1079" s="9" t="s">
        <v>1149</v>
      </c>
      <c r="E1079" s="38">
        <v>5</v>
      </c>
      <c r="F1079" s="7">
        <v>4168</v>
      </c>
      <c r="G1079" s="7">
        <v>11906</v>
      </c>
      <c r="H1079" s="8" t="s">
        <v>133</v>
      </c>
      <c r="I1079" s="63">
        <v>15000</v>
      </c>
      <c r="J1079" s="73" t="s">
        <v>1150</v>
      </c>
      <c r="K1079" s="78" t="s">
        <v>1151</v>
      </c>
      <c r="L1079" s="64"/>
      <c r="M1079" s="64"/>
      <c r="N1079" s="64"/>
    </row>
    <row r="1080" spans="1:14" ht="49.5" x14ac:dyDescent="0.25">
      <c r="A1080" s="24" t="s">
        <v>349</v>
      </c>
      <c r="B1080" s="7">
        <v>2022</v>
      </c>
      <c r="C1080" s="38">
        <v>5</v>
      </c>
      <c r="D1080" s="9" t="s">
        <v>2004</v>
      </c>
      <c r="E1080" s="38">
        <v>5</v>
      </c>
      <c r="F1080" s="7">
        <v>4169</v>
      </c>
      <c r="G1080" s="7">
        <v>11945</v>
      </c>
      <c r="H1080" s="8" t="s">
        <v>133</v>
      </c>
      <c r="I1080" s="63">
        <v>5000</v>
      </c>
      <c r="J1080" s="73" t="s">
        <v>2005</v>
      </c>
      <c r="K1080" s="78" t="s">
        <v>398</v>
      </c>
      <c r="L1080" s="64"/>
      <c r="M1080" s="64"/>
      <c r="N1080" s="64"/>
    </row>
    <row r="1081" spans="1:14" ht="49.5" x14ac:dyDescent="0.25">
      <c r="A1081" s="24" t="s">
        <v>349</v>
      </c>
      <c r="B1081" s="7">
        <v>2022</v>
      </c>
      <c r="C1081" s="38">
        <v>5</v>
      </c>
      <c r="D1081" s="9" t="s">
        <v>396</v>
      </c>
      <c r="E1081" s="38">
        <v>5</v>
      </c>
      <c r="F1081" s="7">
        <v>4170</v>
      </c>
      <c r="G1081" s="7">
        <v>11946</v>
      </c>
      <c r="H1081" s="8" t="s">
        <v>133</v>
      </c>
      <c r="I1081" s="63">
        <v>3800</v>
      </c>
      <c r="J1081" s="73" t="s">
        <v>397</v>
      </c>
      <c r="K1081" s="78" t="s">
        <v>398</v>
      </c>
      <c r="L1081" s="64"/>
      <c r="M1081" s="64"/>
      <c r="N1081" s="64"/>
    </row>
    <row r="1082" spans="1:14" ht="49.5" x14ac:dyDescent="0.25">
      <c r="A1082" s="24" t="s">
        <v>349</v>
      </c>
      <c r="B1082" s="7">
        <v>2022</v>
      </c>
      <c r="C1082" s="38">
        <v>5</v>
      </c>
      <c r="D1082" s="9" t="s">
        <v>1740</v>
      </c>
      <c r="E1082" s="38">
        <v>5</v>
      </c>
      <c r="F1082" s="7">
        <v>4171</v>
      </c>
      <c r="G1082" s="7">
        <v>11947</v>
      </c>
      <c r="H1082" s="8" t="s">
        <v>133</v>
      </c>
      <c r="I1082" s="63">
        <v>5000</v>
      </c>
      <c r="J1082" s="73" t="s">
        <v>1741</v>
      </c>
      <c r="K1082" s="78" t="s">
        <v>398</v>
      </c>
      <c r="L1082" s="64"/>
      <c r="M1082" s="64"/>
      <c r="N1082" s="64"/>
    </row>
    <row r="1083" spans="1:14" ht="33" x14ac:dyDescent="0.25">
      <c r="A1083" s="24" t="s">
        <v>349</v>
      </c>
      <c r="B1083" s="7">
        <v>2022</v>
      </c>
      <c r="C1083" s="38">
        <v>5</v>
      </c>
      <c r="D1083" s="9" t="s">
        <v>357</v>
      </c>
      <c r="E1083" s="38">
        <v>5</v>
      </c>
      <c r="F1083" s="7">
        <v>4173</v>
      </c>
      <c r="G1083" s="7">
        <v>11828</v>
      </c>
      <c r="H1083" s="8" t="s">
        <v>133</v>
      </c>
      <c r="I1083" s="63">
        <v>12700</v>
      </c>
      <c r="J1083" s="73" t="s">
        <v>358</v>
      </c>
      <c r="K1083" s="78" t="s">
        <v>359</v>
      </c>
      <c r="L1083" s="64"/>
      <c r="M1083" s="64"/>
      <c r="N1083" s="64"/>
    </row>
    <row r="1084" spans="1:14" ht="33" x14ac:dyDescent="0.25">
      <c r="A1084" s="24" t="s">
        <v>349</v>
      </c>
      <c r="B1084" s="7">
        <v>2022</v>
      </c>
      <c r="C1084" s="38">
        <v>5</v>
      </c>
      <c r="D1084" s="9" t="s">
        <v>901</v>
      </c>
      <c r="E1084" s="38">
        <v>5</v>
      </c>
      <c r="F1084" s="7">
        <v>4174</v>
      </c>
      <c r="G1084" s="7">
        <v>11829</v>
      </c>
      <c r="H1084" s="8" t="s">
        <v>133</v>
      </c>
      <c r="I1084" s="63">
        <v>12700</v>
      </c>
      <c r="J1084" s="73" t="s">
        <v>902</v>
      </c>
      <c r="K1084" s="78" t="s">
        <v>903</v>
      </c>
      <c r="L1084" s="64"/>
      <c r="M1084" s="64"/>
      <c r="N1084" s="64"/>
    </row>
    <row r="1085" spans="1:14" ht="33" x14ac:dyDescent="0.25">
      <c r="A1085" s="24" t="s">
        <v>349</v>
      </c>
      <c r="B1085" s="7">
        <v>2022</v>
      </c>
      <c r="C1085" s="38">
        <v>5</v>
      </c>
      <c r="D1085" s="9" t="s">
        <v>1167</v>
      </c>
      <c r="E1085" s="38">
        <v>5</v>
      </c>
      <c r="F1085" s="7">
        <v>4175</v>
      </c>
      <c r="G1085" s="7">
        <v>11830</v>
      </c>
      <c r="H1085" s="8" t="s">
        <v>133</v>
      </c>
      <c r="I1085" s="63">
        <v>12700</v>
      </c>
      <c r="J1085" s="73" t="s">
        <v>1168</v>
      </c>
      <c r="K1085" s="78" t="s">
        <v>1169</v>
      </c>
      <c r="L1085" s="64"/>
      <c r="M1085" s="64"/>
      <c r="N1085" s="64"/>
    </row>
    <row r="1086" spans="1:14" ht="33" x14ac:dyDescent="0.25">
      <c r="A1086" s="24" t="s">
        <v>349</v>
      </c>
      <c r="B1086" s="7">
        <v>2022</v>
      </c>
      <c r="C1086" s="38">
        <v>5</v>
      </c>
      <c r="D1086" s="9" t="s">
        <v>1905</v>
      </c>
      <c r="E1086" s="38">
        <v>5</v>
      </c>
      <c r="F1086" s="7">
        <v>4176</v>
      </c>
      <c r="G1086" s="7">
        <v>11831</v>
      </c>
      <c r="H1086" s="8" t="s">
        <v>133</v>
      </c>
      <c r="I1086" s="63">
        <v>12700</v>
      </c>
      <c r="J1086" s="73" t="s">
        <v>1906</v>
      </c>
      <c r="K1086" s="78" t="s">
        <v>1907</v>
      </c>
      <c r="L1086" s="64"/>
      <c r="M1086" s="64"/>
      <c r="N1086" s="64"/>
    </row>
    <row r="1087" spans="1:14" ht="33" x14ac:dyDescent="0.25">
      <c r="A1087" s="24" t="s">
        <v>349</v>
      </c>
      <c r="B1087" s="7">
        <v>2022</v>
      </c>
      <c r="C1087" s="38">
        <v>5</v>
      </c>
      <c r="D1087" s="9" t="s">
        <v>877</v>
      </c>
      <c r="E1087" s="38">
        <v>5</v>
      </c>
      <c r="F1087" s="7">
        <v>4177</v>
      </c>
      <c r="G1087" s="7">
        <v>11832</v>
      </c>
      <c r="H1087" s="8" t="s">
        <v>133</v>
      </c>
      <c r="I1087" s="63">
        <v>14000</v>
      </c>
      <c r="J1087" s="73" t="s">
        <v>878</v>
      </c>
      <c r="K1087" s="78" t="s">
        <v>879</v>
      </c>
      <c r="L1087" s="64"/>
      <c r="M1087" s="64"/>
      <c r="N1087" s="64"/>
    </row>
    <row r="1088" spans="1:14" ht="33" x14ac:dyDescent="0.25">
      <c r="A1088" s="24" t="s">
        <v>349</v>
      </c>
      <c r="B1088" s="7">
        <v>2022</v>
      </c>
      <c r="C1088" s="38">
        <v>5</v>
      </c>
      <c r="D1088" s="9" t="s">
        <v>1351</v>
      </c>
      <c r="E1088" s="38">
        <v>5</v>
      </c>
      <c r="F1088" s="7">
        <v>4178</v>
      </c>
      <c r="G1088" s="7">
        <v>11833</v>
      </c>
      <c r="H1088" s="8" t="s">
        <v>133</v>
      </c>
      <c r="I1088" s="63">
        <v>7000</v>
      </c>
      <c r="J1088" s="73" t="s">
        <v>1352</v>
      </c>
      <c r="K1088" s="78" t="s">
        <v>1353</v>
      </c>
      <c r="L1088" s="64"/>
      <c r="M1088" s="64"/>
      <c r="N1088" s="64"/>
    </row>
    <row r="1089" spans="1:14" ht="33" x14ac:dyDescent="0.25">
      <c r="A1089" s="24" t="s">
        <v>349</v>
      </c>
      <c r="B1089" s="7">
        <v>2022</v>
      </c>
      <c r="C1089" s="38">
        <v>5</v>
      </c>
      <c r="D1089" s="9" t="s">
        <v>1083</v>
      </c>
      <c r="E1089" s="38">
        <v>5</v>
      </c>
      <c r="F1089" s="7">
        <v>4179</v>
      </c>
      <c r="G1089" s="7">
        <v>11873</v>
      </c>
      <c r="H1089" s="8" t="s">
        <v>133</v>
      </c>
      <c r="I1089" s="63">
        <v>12700</v>
      </c>
      <c r="J1089" s="73" t="s">
        <v>1084</v>
      </c>
      <c r="K1089" s="78" t="s">
        <v>1085</v>
      </c>
      <c r="L1089" s="64"/>
      <c r="M1089" s="64"/>
      <c r="N1089" s="64"/>
    </row>
    <row r="1090" spans="1:14" ht="33" x14ac:dyDescent="0.25">
      <c r="A1090" s="24" t="s">
        <v>349</v>
      </c>
      <c r="B1090" s="7">
        <v>2022</v>
      </c>
      <c r="C1090" s="38">
        <v>5</v>
      </c>
      <c r="D1090" s="9" t="s">
        <v>1433</v>
      </c>
      <c r="E1090" s="38">
        <v>5</v>
      </c>
      <c r="F1090" s="7">
        <v>4180</v>
      </c>
      <c r="G1090" s="7">
        <v>11874</v>
      </c>
      <c r="H1090" s="8" t="s">
        <v>133</v>
      </c>
      <c r="I1090" s="63">
        <v>12700</v>
      </c>
      <c r="J1090" s="73" t="s">
        <v>1434</v>
      </c>
      <c r="K1090" s="78" t="s">
        <v>1435</v>
      </c>
      <c r="L1090" s="64"/>
      <c r="M1090" s="64"/>
      <c r="N1090" s="64"/>
    </row>
    <row r="1091" spans="1:14" ht="33" x14ac:dyDescent="0.25">
      <c r="A1091" s="24" t="s">
        <v>349</v>
      </c>
      <c r="B1091" s="7">
        <v>2022</v>
      </c>
      <c r="C1091" s="38">
        <v>5</v>
      </c>
      <c r="D1091" s="9" t="s">
        <v>1837</v>
      </c>
      <c r="E1091" s="38">
        <v>5</v>
      </c>
      <c r="F1091" s="7">
        <v>4181</v>
      </c>
      <c r="G1091" s="7">
        <v>11875</v>
      </c>
      <c r="H1091" s="8" t="s">
        <v>133</v>
      </c>
      <c r="I1091" s="63">
        <v>12700</v>
      </c>
      <c r="J1091" s="73" t="s">
        <v>1838</v>
      </c>
      <c r="K1091" s="78" t="s">
        <v>1839</v>
      </c>
      <c r="L1091" s="64"/>
      <c r="M1091" s="64"/>
      <c r="N1091" s="64"/>
    </row>
    <row r="1092" spans="1:14" ht="33" x14ac:dyDescent="0.25">
      <c r="A1092" s="24" t="s">
        <v>349</v>
      </c>
      <c r="B1092" s="7">
        <v>2022</v>
      </c>
      <c r="C1092" s="38">
        <v>5</v>
      </c>
      <c r="D1092" s="9" t="s">
        <v>1487</v>
      </c>
      <c r="E1092" s="38">
        <v>5</v>
      </c>
      <c r="F1092" s="7">
        <v>4182</v>
      </c>
      <c r="G1092" s="7">
        <v>11876</v>
      </c>
      <c r="H1092" s="8" t="s">
        <v>133</v>
      </c>
      <c r="I1092" s="63">
        <v>12700</v>
      </c>
      <c r="J1092" s="73" t="s">
        <v>1488</v>
      </c>
      <c r="K1092" s="78" t="s">
        <v>1489</v>
      </c>
      <c r="L1092" s="64"/>
      <c r="M1092" s="64"/>
      <c r="N1092" s="64"/>
    </row>
    <row r="1093" spans="1:14" ht="33" x14ac:dyDescent="0.25">
      <c r="A1093" s="24" t="s">
        <v>349</v>
      </c>
      <c r="B1093" s="7">
        <v>2022</v>
      </c>
      <c r="C1093" s="38">
        <v>5</v>
      </c>
      <c r="D1093" s="9" t="s">
        <v>638</v>
      </c>
      <c r="E1093" s="38">
        <v>5</v>
      </c>
      <c r="F1093" s="7">
        <v>4183</v>
      </c>
      <c r="G1093" s="7">
        <v>11877</v>
      </c>
      <c r="H1093" s="8" t="s">
        <v>133</v>
      </c>
      <c r="I1093" s="63">
        <v>12700</v>
      </c>
      <c r="J1093" s="73" t="s">
        <v>639</v>
      </c>
      <c r="K1093" s="78" t="s">
        <v>640</v>
      </c>
      <c r="L1093" s="64"/>
      <c r="M1093" s="64"/>
      <c r="N1093" s="64"/>
    </row>
    <row r="1094" spans="1:14" ht="33" x14ac:dyDescent="0.25">
      <c r="A1094" s="24" t="s">
        <v>349</v>
      </c>
      <c r="B1094" s="7">
        <v>2022</v>
      </c>
      <c r="C1094" s="38">
        <v>5</v>
      </c>
      <c r="D1094" s="9" t="s">
        <v>508</v>
      </c>
      <c r="E1094" s="38">
        <v>5</v>
      </c>
      <c r="F1094" s="7">
        <v>4184</v>
      </c>
      <c r="G1094" s="7">
        <v>11878</v>
      </c>
      <c r="H1094" s="8" t="s">
        <v>133</v>
      </c>
      <c r="I1094" s="63">
        <v>12700</v>
      </c>
      <c r="J1094" s="73" t="s">
        <v>509</v>
      </c>
      <c r="K1094" s="78" t="s">
        <v>510</v>
      </c>
      <c r="L1094" s="64"/>
      <c r="M1094" s="64"/>
      <c r="N1094" s="64"/>
    </row>
    <row r="1095" spans="1:14" ht="33" x14ac:dyDescent="0.25">
      <c r="A1095" s="24" t="s">
        <v>349</v>
      </c>
      <c r="B1095" s="7">
        <v>2022</v>
      </c>
      <c r="C1095" s="38">
        <v>5</v>
      </c>
      <c r="D1095" s="9" t="s">
        <v>1633</v>
      </c>
      <c r="E1095" s="38">
        <v>5</v>
      </c>
      <c r="F1095" s="7">
        <v>4185</v>
      </c>
      <c r="G1095" s="7">
        <v>11879</v>
      </c>
      <c r="H1095" s="8" t="s">
        <v>133</v>
      </c>
      <c r="I1095" s="63">
        <v>12700</v>
      </c>
      <c r="J1095" s="73" t="s">
        <v>1634</v>
      </c>
      <c r="K1095" s="78" t="s">
        <v>1635</v>
      </c>
      <c r="L1095" s="64"/>
      <c r="M1095" s="64"/>
      <c r="N1095" s="64"/>
    </row>
    <row r="1096" spans="1:14" ht="33" x14ac:dyDescent="0.25">
      <c r="A1096" s="24" t="s">
        <v>349</v>
      </c>
      <c r="B1096" s="7">
        <v>2022</v>
      </c>
      <c r="C1096" s="38">
        <v>5</v>
      </c>
      <c r="D1096" s="9" t="s">
        <v>687</v>
      </c>
      <c r="E1096" s="38">
        <v>5</v>
      </c>
      <c r="F1096" s="7">
        <v>4186</v>
      </c>
      <c r="G1096" s="7">
        <v>11880</v>
      </c>
      <c r="H1096" s="8" t="s">
        <v>133</v>
      </c>
      <c r="I1096" s="63">
        <v>12700</v>
      </c>
      <c r="J1096" s="73" t="s">
        <v>688</v>
      </c>
      <c r="K1096" s="78" t="s">
        <v>689</v>
      </c>
      <c r="L1096" s="64"/>
      <c r="M1096" s="64"/>
      <c r="N1096" s="64"/>
    </row>
    <row r="1097" spans="1:14" ht="33" x14ac:dyDescent="0.25">
      <c r="A1097" s="24" t="s">
        <v>349</v>
      </c>
      <c r="B1097" s="7">
        <v>2022</v>
      </c>
      <c r="C1097" s="38">
        <v>5</v>
      </c>
      <c r="D1097" s="9" t="s">
        <v>1857</v>
      </c>
      <c r="E1097" s="38">
        <v>5</v>
      </c>
      <c r="F1097" s="7">
        <v>4187</v>
      </c>
      <c r="G1097" s="7">
        <v>11881</v>
      </c>
      <c r="H1097" s="8" t="s">
        <v>133</v>
      </c>
      <c r="I1097" s="63">
        <v>12700</v>
      </c>
      <c r="J1097" s="73" t="s">
        <v>1858</v>
      </c>
      <c r="K1097" s="78" t="s">
        <v>1859</v>
      </c>
      <c r="L1097" s="64"/>
      <c r="M1097" s="64"/>
      <c r="N1097" s="64"/>
    </row>
    <row r="1098" spans="1:14" ht="33" x14ac:dyDescent="0.25">
      <c r="A1098" s="24" t="s">
        <v>349</v>
      </c>
      <c r="B1098" s="7">
        <v>2022</v>
      </c>
      <c r="C1098" s="38">
        <v>5</v>
      </c>
      <c r="D1098" s="9" t="s">
        <v>574</v>
      </c>
      <c r="E1098" s="38">
        <v>5</v>
      </c>
      <c r="F1098" s="7">
        <v>4188</v>
      </c>
      <c r="G1098" s="7">
        <v>11887</v>
      </c>
      <c r="H1098" s="8" t="s">
        <v>133</v>
      </c>
      <c r="I1098" s="63">
        <v>12700</v>
      </c>
      <c r="J1098" s="73" t="s">
        <v>575</v>
      </c>
      <c r="K1098" s="78" t="s">
        <v>576</v>
      </c>
      <c r="L1098" s="64"/>
      <c r="M1098" s="64"/>
      <c r="N1098" s="64"/>
    </row>
    <row r="1099" spans="1:14" ht="33" x14ac:dyDescent="0.25">
      <c r="A1099" s="24" t="s">
        <v>349</v>
      </c>
      <c r="B1099" s="7">
        <v>2022</v>
      </c>
      <c r="C1099" s="38">
        <v>5</v>
      </c>
      <c r="D1099" s="9" t="s">
        <v>699</v>
      </c>
      <c r="E1099" s="38">
        <v>5</v>
      </c>
      <c r="F1099" s="7">
        <v>4189</v>
      </c>
      <c r="G1099" s="7">
        <v>11840</v>
      </c>
      <c r="H1099" s="8" t="s">
        <v>133</v>
      </c>
      <c r="I1099" s="63">
        <v>14000</v>
      </c>
      <c r="J1099" s="73" t="s">
        <v>700</v>
      </c>
      <c r="K1099" s="78" t="s">
        <v>701</v>
      </c>
      <c r="L1099" s="64"/>
      <c r="M1099" s="64"/>
      <c r="N1099" s="64"/>
    </row>
    <row r="1100" spans="1:14" ht="33" x14ac:dyDescent="0.25">
      <c r="A1100" s="24" t="s">
        <v>349</v>
      </c>
      <c r="B1100" s="7">
        <v>2022</v>
      </c>
      <c r="C1100" s="38">
        <v>5</v>
      </c>
      <c r="D1100" s="9" t="s">
        <v>800</v>
      </c>
      <c r="E1100" s="38">
        <v>5</v>
      </c>
      <c r="F1100" s="7">
        <v>4190</v>
      </c>
      <c r="G1100" s="7">
        <v>11841</v>
      </c>
      <c r="H1100" s="8" t="s">
        <v>133</v>
      </c>
      <c r="I1100" s="63">
        <v>14000</v>
      </c>
      <c r="J1100" s="73" t="s">
        <v>801</v>
      </c>
      <c r="K1100" s="78" t="s">
        <v>802</v>
      </c>
      <c r="L1100" s="64"/>
      <c r="M1100" s="64"/>
      <c r="N1100" s="64"/>
    </row>
    <row r="1101" spans="1:14" ht="33" x14ac:dyDescent="0.25">
      <c r="A1101" s="24" t="s">
        <v>349</v>
      </c>
      <c r="B1101" s="7">
        <v>2022</v>
      </c>
      <c r="C1101" s="38">
        <v>5</v>
      </c>
      <c r="D1101" s="9" t="s">
        <v>1843</v>
      </c>
      <c r="E1101" s="38">
        <v>5</v>
      </c>
      <c r="F1101" s="7">
        <v>4191</v>
      </c>
      <c r="G1101" s="7">
        <v>11842</v>
      </c>
      <c r="H1101" s="8" t="s">
        <v>133</v>
      </c>
      <c r="I1101" s="63">
        <v>14000</v>
      </c>
      <c r="J1101" s="73" t="s">
        <v>1844</v>
      </c>
      <c r="K1101" s="78" t="s">
        <v>1845</v>
      </c>
      <c r="L1101" s="64"/>
      <c r="M1101" s="64"/>
      <c r="N1101" s="64"/>
    </row>
    <row r="1102" spans="1:14" ht="33" x14ac:dyDescent="0.25">
      <c r="A1102" s="24" t="s">
        <v>349</v>
      </c>
      <c r="B1102" s="7">
        <v>2022</v>
      </c>
      <c r="C1102" s="38">
        <v>5</v>
      </c>
      <c r="D1102" s="9" t="s">
        <v>1798</v>
      </c>
      <c r="E1102" s="38">
        <v>5</v>
      </c>
      <c r="F1102" s="7">
        <v>4192</v>
      </c>
      <c r="G1102" s="7">
        <v>11843</v>
      </c>
      <c r="H1102" s="8" t="s">
        <v>133</v>
      </c>
      <c r="I1102" s="63">
        <v>14000</v>
      </c>
      <c r="J1102" s="73" t="s">
        <v>1799</v>
      </c>
      <c r="K1102" s="78" t="s">
        <v>1800</v>
      </c>
      <c r="L1102" s="64"/>
      <c r="M1102" s="64"/>
      <c r="N1102" s="64"/>
    </row>
    <row r="1103" spans="1:14" ht="33" x14ac:dyDescent="0.25">
      <c r="A1103" s="24" t="s">
        <v>349</v>
      </c>
      <c r="B1103" s="7">
        <v>2022</v>
      </c>
      <c r="C1103" s="38">
        <v>5</v>
      </c>
      <c r="D1103" s="9" t="s">
        <v>777</v>
      </c>
      <c r="E1103" s="38">
        <v>5</v>
      </c>
      <c r="F1103" s="7">
        <v>4193</v>
      </c>
      <c r="G1103" s="7">
        <v>11844</v>
      </c>
      <c r="H1103" s="8" t="s">
        <v>133</v>
      </c>
      <c r="I1103" s="63">
        <v>14000</v>
      </c>
      <c r="J1103" s="73" t="s">
        <v>778</v>
      </c>
      <c r="K1103" s="78" t="s">
        <v>779</v>
      </c>
      <c r="L1103" s="64"/>
      <c r="M1103" s="64"/>
      <c r="N1103" s="64"/>
    </row>
    <row r="1104" spans="1:14" ht="33" x14ac:dyDescent="0.25">
      <c r="A1104" s="24" t="s">
        <v>349</v>
      </c>
      <c r="B1104" s="7">
        <v>2022</v>
      </c>
      <c r="C1104" s="38">
        <v>5</v>
      </c>
      <c r="D1104" s="9" t="s">
        <v>728</v>
      </c>
      <c r="E1104" s="38">
        <v>5</v>
      </c>
      <c r="F1104" s="7">
        <v>4194</v>
      </c>
      <c r="G1104" s="7">
        <v>11888</v>
      </c>
      <c r="H1104" s="8" t="s">
        <v>133</v>
      </c>
      <c r="I1104" s="63">
        <v>12700</v>
      </c>
      <c r="J1104" s="73" t="s">
        <v>729</v>
      </c>
      <c r="K1104" s="78" t="s">
        <v>730</v>
      </c>
      <c r="L1104" s="64"/>
      <c r="M1104" s="64"/>
      <c r="N1104" s="64"/>
    </row>
    <row r="1105" spans="1:14" ht="33" x14ac:dyDescent="0.25">
      <c r="A1105" s="24" t="s">
        <v>349</v>
      </c>
      <c r="B1105" s="7">
        <v>2022</v>
      </c>
      <c r="C1105" s="38">
        <v>5</v>
      </c>
      <c r="D1105" s="9" t="s">
        <v>1074</v>
      </c>
      <c r="E1105" s="38">
        <v>5</v>
      </c>
      <c r="F1105" s="7">
        <v>4195</v>
      </c>
      <c r="G1105" s="7">
        <v>11889</v>
      </c>
      <c r="H1105" s="8" t="s">
        <v>133</v>
      </c>
      <c r="I1105" s="63">
        <v>12700</v>
      </c>
      <c r="J1105" s="73" t="s">
        <v>1075</v>
      </c>
      <c r="K1105" s="78" t="s">
        <v>1076</v>
      </c>
      <c r="L1105" s="64"/>
      <c r="M1105" s="64"/>
      <c r="N1105" s="64"/>
    </row>
    <row r="1106" spans="1:14" ht="33" x14ac:dyDescent="0.25">
      <c r="A1106" s="24" t="s">
        <v>349</v>
      </c>
      <c r="B1106" s="7">
        <v>2022</v>
      </c>
      <c r="C1106" s="38">
        <v>5</v>
      </c>
      <c r="D1106" s="9" t="s">
        <v>1164</v>
      </c>
      <c r="E1106" s="38">
        <v>5</v>
      </c>
      <c r="F1106" s="7">
        <v>4196</v>
      </c>
      <c r="G1106" s="7">
        <v>11890</v>
      </c>
      <c r="H1106" s="8" t="s">
        <v>133</v>
      </c>
      <c r="I1106" s="63">
        <v>12700</v>
      </c>
      <c r="J1106" s="73" t="s">
        <v>1165</v>
      </c>
      <c r="K1106" s="78" t="s">
        <v>1166</v>
      </c>
      <c r="L1106" s="64"/>
      <c r="M1106" s="64"/>
      <c r="N1106" s="64"/>
    </row>
    <row r="1107" spans="1:14" ht="33" x14ac:dyDescent="0.25">
      <c r="A1107" s="24" t="s">
        <v>349</v>
      </c>
      <c r="B1107" s="7">
        <v>2022</v>
      </c>
      <c r="C1107" s="38">
        <v>5</v>
      </c>
      <c r="D1107" s="9" t="s">
        <v>1447</v>
      </c>
      <c r="E1107" s="38">
        <v>5</v>
      </c>
      <c r="F1107" s="7">
        <v>4197</v>
      </c>
      <c r="G1107" s="7">
        <v>11891</v>
      </c>
      <c r="H1107" s="8" t="s">
        <v>133</v>
      </c>
      <c r="I1107" s="63">
        <v>12700</v>
      </c>
      <c r="J1107" s="73" t="s">
        <v>1448</v>
      </c>
      <c r="K1107" s="78" t="s">
        <v>1449</v>
      </c>
      <c r="L1107" s="64"/>
      <c r="M1107" s="64"/>
      <c r="N1107" s="64"/>
    </row>
    <row r="1108" spans="1:14" ht="33" x14ac:dyDescent="0.25">
      <c r="A1108" s="24" t="s">
        <v>349</v>
      </c>
      <c r="B1108" s="7">
        <v>2022</v>
      </c>
      <c r="C1108" s="38">
        <v>5</v>
      </c>
      <c r="D1108" s="9" t="s">
        <v>965</v>
      </c>
      <c r="E1108" s="38">
        <v>5</v>
      </c>
      <c r="F1108" s="7">
        <v>4198</v>
      </c>
      <c r="G1108" s="7">
        <v>11892</v>
      </c>
      <c r="H1108" s="8" t="s">
        <v>133</v>
      </c>
      <c r="I1108" s="63">
        <v>12700</v>
      </c>
      <c r="J1108" s="73" t="s">
        <v>966</v>
      </c>
      <c r="K1108" s="78" t="s">
        <v>967</v>
      </c>
      <c r="L1108" s="64"/>
      <c r="M1108" s="64"/>
      <c r="N1108" s="64"/>
    </row>
    <row r="1109" spans="1:14" ht="33" x14ac:dyDescent="0.25">
      <c r="A1109" s="24" t="s">
        <v>349</v>
      </c>
      <c r="B1109" s="7">
        <v>2022</v>
      </c>
      <c r="C1109" s="38">
        <v>5</v>
      </c>
      <c r="D1109" s="9" t="s">
        <v>1418</v>
      </c>
      <c r="E1109" s="38">
        <v>5</v>
      </c>
      <c r="F1109" s="7">
        <v>4199</v>
      </c>
      <c r="G1109" s="7">
        <v>11893</v>
      </c>
      <c r="H1109" s="8" t="s">
        <v>133</v>
      </c>
      <c r="I1109" s="63">
        <v>12700</v>
      </c>
      <c r="J1109" s="73" t="s">
        <v>1419</v>
      </c>
      <c r="K1109" s="78" t="s">
        <v>1420</v>
      </c>
      <c r="L1109" s="64"/>
      <c r="M1109" s="64"/>
      <c r="N1109" s="64"/>
    </row>
    <row r="1110" spans="1:14" ht="33" x14ac:dyDescent="0.25">
      <c r="A1110" s="24" t="s">
        <v>349</v>
      </c>
      <c r="B1110" s="7">
        <v>2022</v>
      </c>
      <c r="C1110" s="38">
        <v>5</v>
      </c>
      <c r="D1110" s="9" t="s">
        <v>1348</v>
      </c>
      <c r="E1110" s="38">
        <v>5</v>
      </c>
      <c r="F1110" s="7">
        <v>4200</v>
      </c>
      <c r="G1110" s="7">
        <v>11907</v>
      </c>
      <c r="H1110" s="8" t="s">
        <v>133</v>
      </c>
      <c r="I1110" s="63">
        <v>12700</v>
      </c>
      <c r="J1110" s="73" t="s">
        <v>1349</v>
      </c>
      <c r="K1110" s="78" t="s">
        <v>1350</v>
      </c>
      <c r="L1110" s="64"/>
      <c r="M1110" s="64"/>
      <c r="N1110" s="64"/>
    </row>
    <row r="1111" spans="1:14" ht="33" x14ac:dyDescent="0.25">
      <c r="A1111" s="24" t="s">
        <v>349</v>
      </c>
      <c r="B1111" s="7">
        <v>2022</v>
      </c>
      <c r="C1111" s="38">
        <v>5</v>
      </c>
      <c r="D1111" s="9" t="s">
        <v>1834</v>
      </c>
      <c r="E1111" s="38">
        <v>5</v>
      </c>
      <c r="F1111" s="7">
        <v>4201</v>
      </c>
      <c r="G1111" s="7">
        <v>11908</v>
      </c>
      <c r="H1111" s="8" t="s">
        <v>133</v>
      </c>
      <c r="I1111" s="63">
        <v>12700</v>
      </c>
      <c r="J1111" s="73" t="s">
        <v>1835</v>
      </c>
      <c r="K1111" s="78" t="s">
        <v>1836</v>
      </c>
      <c r="L1111" s="64"/>
      <c r="M1111" s="64"/>
      <c r="N1111" s="64"/>
    </row>
    <row r="1112" spans="1:14" ht="33" x14ac:dyDescent="0.25">
      <c r="A1112" s="24" t="s">
        <v>349</v>
      </c>
      <c r="B1112" s="7">
        <v>2022</v>
      </c>
      <c r="C1112" s="38">
        <v>5</v>
      </c>
      <c r="D1112" s="9" t="s">
        <v>1792</v>
      </c>
      <c r="E1112" s="38">
        <v>5</v>
      </c>
      <c r="F1112" s="7">
        <v>4202</v>
      </c>
      <c r="G1112" s="7">
        <v>11909</v>
      </c>
      <c r="H1112" s="8" t="s">
        <v>133</v>
      </c>
      <c r="I1112" s="63">
        <v>12700</v>
      </c>
      <c r="J1112" s="73" t="s">
        <v>1793</v>
      </c>
      <c r="K1112" s="78" t="s">
        <v>1794</v>
      </c>
      <c r="L1112" s="64"/>
      <c r="M1112" s="64"/>
      <c r="N1112" s="64"/>
    </row>
    <row r="1113" spans="1:14" ht="33" x14ac:dyDescent="0.25">
      <c r="A1113" s="24" t="s">
        <v>349</v>
      </c>
      <c r="B1113" s="7">
        <v>2022</v>
      </c>
      <c r="C1113" s="38">
        <v>5</v>
      </c>
      <c r="D1113" s="9" t="s">
        <v>1188</v>
      </c>
      <c r="E1113" s="38">
        <v>5</v>
      </c>
      <c r="F1113" s="7">
        <v>4203</v>
      </c>
      <c r="G1113" s="7">
        <v>11910</v>
      </c>
      <c r="H1113" s="8" t="s">
        <v>133</v>
      </c>
      <c r="I1113" s="63">
        <v>12700</v>
      </c>
      <c r="J1113" s="73" t="s">
        <v>1189</v>
      </c>
      <c r="K1113" s="78" t="s">
        <v>1190</v>
      </c>
      <c r="L1113" s="64"/>
      <c r="M1113" s="64"/>
      <c r="N1113" s="64"/>
    </row>
    <row r="1114" spans="1:14" ht="33" x14ac:dyDescent="0.25">
      <c r="A1114" s="24" t="s">
        <v>349</v>
      </c>
      <c r="B1114" s="7">
        <v>2022</v>
      </c>
      <c r="C1114" s="38">
        <v>5</v>
      </c>
      <c r="D1114" s="9" t="s">
        <v>1024</v>
      </c>
      <c r="E1114" s="38">
        <v>5</v>
      </c>
      <c r="F1114" s="7">
        <v>4204</v>
      </c>
      <c r="G1114" s="7">
        <v>11911</v>
      </c>
      <c r="H1114" s="8" t="s">
        <v>133</v>
      </c>
      <c r="I1114" s="63">
        <v>12700</v>
      </c>
      <c r="J1114" s="73" t="s">
        <v>1025</v>
      </c>
      <c r="K1114" s="78" t="s">
        <v>1026</v>
      </c>
      <c r="L1114" s="64"/>
      <c r="M1114" s="64"/>
      <c r="N1114" s="64"/>
    </row>
    <row r="1115" spans="1:14" ht="33" x14ac:dyDescent="0.25">
      <c r="A1115" s="24" t="s">
        <v>349</v>
      </c>
      <c r="B1115" s="7">
        <v>2022</v>
      </c>
      <c r="C1115" s="38">
        <v>5</v>
      </c>
      <c r="D1115" s="9" t="s">
        <v>1048</v>
      </c>
      <c r="E1115" s="38">
        <v>5</v>
      </c>
      <c r="F1115" s="7">
        <v>4205</v>
      </c>
      <c r="G1115" s="7">
        <v>11912</v>
      </c>
      <c r="H1115" s="8" t="s">
        <v>133</v>
      </c>
      <c r="I1115" s="63">
        <v>12700</v>
      </c>
      <c r="J1115" s="73" t="s">
        <v>1049</v>
      </c>
      <c r="K1115" s="78" t="s">
        <v>1050</v>
      </c>
      <c r="L1115" s="64"/>
      <c r="M1115" s="64"/>
      <c r="N1115" s="64"/>
    </row>
    <row r="1116" spans="1:14" ht="33" x14ac:dyDescent="0.25">
      <c r="A1116" s="24" t="s">
        <v>349</v>
      </c>
      <c r="B1116" s="7">
        <v>2022</v>
      </c>
      <c r="C1116" s="38">
        <v>5</v>
      </c>
      <c r="D1116" s="9" t="s">
        <v>1657</v>
      </c>
      <c r="E1116" s="38">
        <v>5</v>
      </c>
      <c r="F1116" s="7">
        <v>4206</v>
      </c>
      <c r="G1116" s="7">
        <v>11913</v>
      </c>
      <c r="H1116" s="8" t="s">
        <v>133</v>
      </c>
      <c r="I1116" s="63">
        <v>12700</v>
      </c>
      <c r="J1116" s="73" t="s">
        <v>1658</v>
      </c>
      <c r="K1116" s="78" t="s">
        <v>1659</v>
      </c>
      <c r="L1116" s="64"/>
      <c r="M1116" s="64"/>
      <c r="N1116" s="64"/>
    </row>
    <row r="1117" spans="1:14" ht="33" x14ac:dyDescent="0.25">
      <c r="A1117" s="24" t="s">
        <v>349</v>
      </c>
      <c r="B1117" s="7">
        <v>2022</v>
      </c>
      <c r="C1117" s="38">
        <v>5</v>
      </c>
      <c r="D1117" s="9" t="s">
        <v>1254</v>
      </c>
      <c r="E1117" s="38">
        <v>5</v>
      </c>
      <c r="F1117" s="7">
        <v>4207</v>
      </c>
      <c r="G1117" s="7">
        <v>11926</v>
      </c>
      <c r="H1117" s="8" t="s">
        <v>133</v>
      </c>
      <c r="I1117" s="63">
        <v>12700</v>
      </c>
      <c r="J1117" s="73" t="s">
        <v>1255</v>
      </c>
      <c r="K1117" s="78" t="s">
        <v>1256</v>
      </c>
      <c r="L1117" s="64"/>
      <c r="M1117" s="64"/>
      <c r="N1117" s="64"/>
    </row>
    <row r="1118" spans="1:14" ht="33" x14ac:dyDescent="0.25">
      <c r="A1118" s="24" t="s">
        <v>349</v>
      </c>
      <c r="B1118" s="7">
        <v>2022</v>
      </c>
      <c r="C1118" s="38">
        <v>5</v>
      </c>
      <c r="D1118" s="9" t="s">
        <v>794</v>
      </c>
      <c r="E1118" s="38">
        <v>5</v>
      </c>
      <c r="F1118" s="7">
        <v>4208</v>
      </c>
      <c r="G1118" s="7">
        <v>11927</v>
      </c>
      <c r="H1118" s="8" t="s">
        <v>133</v>
      </c>
      <c r="I1118" s="63">
        <v>12700</v>
      </c>
      <c r="J1118" s="73" t="s">
        <v>795</v>
      </c>
      <c r="K1118" s="78" t="s">
        <v>796</v>
      </c>
      <c r="L1118" s="64"/>
      <c r="M1118" s="64"/>
      <c r="N1118" s="64"/>
    </row>
    <row r="1119" spans="1:14" ht="33" x14ac:dyDescent="0.25">
      <c r="A1119" s="24" t="s">
        <v>349</v>
      </c>
      <c r="B1119" s="7">
        <v>2022</v>
      </c>
      <c r="C1119" s="38">
        <v>5</v>
      </c>
      <c r="D1119" s="9" t="s">
        <v>1591</v>
      </c>
      <c r="E1119" s="38">
        <v>5</v>
      </c>
      <c r="F1119" s="7">
        <v>4209</v>
      </c>
      <c r="G1119" s="7">
        <v>11928</v>
      </c>
      <c r="H1119" s="8" t="s">
        <v>133</v>
      </c>
      <c r="I1119" s="63">
        <v>12700</v>
      </c>
      <c r="J1119" s="73" t="s">
        <v>1592</v>
      </c>
      <c r="K1119" s="78" t="s">
        <v>1593</v>
      </c>
      <c r="L1119" s="64"/>
      <c r="M1119" s="64"/>
      <c r="N1119" s="64"/>
    </row>
    <row r="1120" spans="1:14" ht="33" x14ac:dyDescent="0.25">
      <c r="A1120" s="24" t="s">
        <v>349</v>
      </c>
      <c r="B1120" s="7">
        <v>2022</v>
      </c>
      <c r="C1120" s="38">
        <v>5</v>
      </c>
      <c r="D1120" s="9" t="s">
        <v>1379</v>
      </c>
      <c r="E1120" s="38">
        <v>5</v>
      </c>
      <c r="F1120" s="7">
        <v>4210</v>
      </c>
      <c r="G1120" s="7">
        <v>11929</v>
      </c>
      <c r="H1120" s="8" t="s">
        <v>133</v>
      </c>
      <c r="I1120" s="63">
        <v>12700</v>
      </c>
      <c r="J1120" s="73" t="s">
        <v>1380</v>
      </c>
      <c r="K1120" s="78" t="s">
        <v>1381</v>
      </c>
      <c r="L1120" s="64"/>
      <c r="M1120" s="64"/>
      <c r="N1120" s="64"/>
    </row>
    <row r="1121" spans="1:14" ht="33" x14ac:dyDescent="0.25">
      <c r="A1121" s="24" t="s">
        <v>349</v>
      </c>
      <c r="B1121" s="7">
        <v>2022</v>
      </c>
      <c r="C1121" s="38">
        <v>5</v>
      </c>
      <c r="D1121" s="9" t="s">
        <v>1546</v>
      </c>
      <c r="E1121" s="38">
        <v>5</v>
      </c>
      <c r="F1121" s="7">
        <v>4211</v>
      </c>
      <c r="G1121" s="7">
        <v>11930</v>
      </c>
      <c r="H1121" s="8" t="s">
        <v>133</v>
      </c>
      <c r="I1121" s="63">
        <v>12700</v>
      </c>
      <c r="J1121" s="73" t="s">
        <v>1547</v>
      </c>
      <c r="K1121" s="78" t="s">
        <v>1548</v>
      </c>
      <c r="L1121" s="64"/>
      <c r="M1121" s="64"/>
      <c r="N1121" s="64"/>
    </row>
    <row r="1122" spans="1:14" ht="33" x14ac:dyDescent="0.25">
      <c r="A1122" s="24" t="s">
        <v>349</v>
      </c>
      <c r="B1122" s="7">
        <v>2022</v>
      </c>
      <c r="C1122" s="38">
        <v>5</v>
      </c>
      <c r="D1122" s="9" t="s">
        <v>737</v>
      </c>
      <c r="E1122" s="38">
        <v>5</v>
      </c>
      <c r="F1122" s="7">
        <v>4212</v>
      </c>
      <c r="G1122" s="7">
        <v>11931</v>
      </c>
      <c r="H1122" s="8" t="s">
        <v>133</v>
      </c>
      <c r="I1122" s="63">
        <v>12700</v>
      </c>
      <c r="J1122" s="73" t="s">
        <v>738</v>
      </c>
      <c r="K1122" s="78" t="s">
        <v>739</v>
      </c>
      <c r="L1122" s="64"/>
      <c r="M1122" s="64"/>
      <c r="N1122" s="64"/>
    </row>
    <row r="1123" spans="1:14" ht="33" x14ac:dyDescent="0.25">
      <c r="A1123" s="24" t="s">
        <v>349</v>
      </c>
      <c r="B1123" s="7">
        <v>2022</v>
      </c>
      <c r="C1123" s="38">
        <v>5</v>
      </c>
      <c r="D1123" s="9" t="s">
        <v>1784</v>
      </c>
      <c r="E1123" s="38">
        <v>5</v>
      </c>
      <c r="F1123" s="7">
        <v>4213</v>
      </c>
      <c r="G1123" s="7">
        <v>11932</v>
      </c>
      <c r="H1123" s="8" t="s">
        <v>133</v>
      </c>
      <c r="I1123" s="63">
        <v>12700</v>
      </c>
      <c r="J1123" s="73" t="s">
        <v>1785</v>
      </c>
      <c r="K1123" s="78" t="s">
        <v>1786</v>
      </c>
      <c r="L1123" s="64"/>
      <c r="M1123" s="64"/>
      <c r="N1123" s="64"/>
    </row>
    <row r="1124" spans="1:14" ht="33" x14ac:dyDescent="0.25">
      <c r="A1124" s="24" t="s">
        <v>349</v>
      </c>
      <c r="B1124" s="7">
        <v>2022</v>
      </c>
      <c r="C1124" s="38">
        <v>5</v>
      </c>
      <c r="D1124" s="9" t="s">
        <v>1931</v>
      </c>
      <c r="E1124" s="38">
        <v>5</v>
      </c>
      <c r="F1124" s="7">
        <v>4214</v>
      </c>
      <c r="G1124" s="7">
        <v>11933</v>
      </c>
      <c r="H1124" s="8" t="s">
        <v>133</v>
      </c>
      <c r="I1124" s="63">
        <v>12700</v>
      </c>
      <c r="J1124" s="73" t="s">
        <v>1932</v>
      </c>
      <c r="K1124" s="78" t="s">
        <v>1933</v>
      </c>
      <c r="L1124" s="64"/>
      <c r="M1124" s="64"/>
      <c r="N1124" s="64"/>
    </row>
    <row r="1125" spans="1:14" ht="33" x14ac:dyDescent="0.25">
      <c r="A1125" s="24" t="s">
        <v>349</v>
      </c>
      <c r="B1125" s="7">
        <v>2022</v>
      </c>
      <c r="C1125" s="38">
        <v>5</v>
      </c>
      <c r="D1125" s="9" t="s">
        <v>1691</v>
      </c>
      <c r="E1125" s="38">
        <v>5</v>
      </c>
      <c r="F1125" s="7">
        <v>4215</v>
      </c>
      <c r="G1125" s="7">
        <v>11934</v>
      </c>
      <c r="H1125" s="8" t="s">
        <v>133</v>
      </c>
      <c r="I1125" s="63">
        <v>12700</v>
      </c>
      <c r="J1125" s="73" t="s">
        <v>1692</v>
      </c>
      <c r="K1125" s="78" t="s">
        <v>1693</v>
      </c>
      <c r="L1125" s="64"/>
      <c r="M1125" s="64"/>
      <c r="N1125" s="64"/>
    </row>
    <row r="1126" spans="1:14" ht="33" x14ac:dyDescent="0.25">
      <c r="A1126" s="24" t="s">
        <v>349</v>
      </c>
      <c r="B1126" s="7">
        <v>2022</v>
      </c>
      <c r="C1126" s="38">
        <v>5</v>
      </c>
      <c r="D1126" s="9" t="s">
        <v>366</v>
      </c>
      <c r="E1126" s="38">
        <v>5</v>
      </c>
      <c r="F1126" s="7">
        <v>4216</v>
      </c>
      <c r="G1126" s="7">
        <v>11935</v>
      </c>
      <c r="H1126" s="8" t="s">
        <v>133</v>
      </c>
      <c r="I1126" s="63">
        <v>12700</v>
      </c>
      <c r="J1126" s="73" t="s">
        <v>367</v>
      </c>
      <c r="K1126" s="78" t="s">
        <v>368</v>
      </c>
      <c r="L1126" s="64"/>
      <c r="M1126" s="64"/>
      <c r="N1126" s="64"/>
    </row>
    <row r="1127" spans="1:14" ht="33" x14ac:dyDescent="0.25">
      <c r="A1127" s="24" t="s">
        <v>349</v>
      </c>
      <c r="B1127" s="7">
        <v>2022</v>
      </c>
      <c r="C1127" s="38">
        <v>5</v>
      </c>
      <c r="D1127" s="9" t="s">
        <v>1357</v>
      </c>
      <c r="E1127" s="38">
        <v>5</v>
      </c>
      <c r="F1127" s="7">
        <v>4217</v>
      </c>
      <c r="G1127" s="7">
        <v>11936</v>
      </c>
      <c r="H1127" s="8" t="s">
        <v>133</v>
      </c>
      <c r="I1127" s="63">
        <v>12700</v>
      </c>
      <c r="J1127" s="73" t="s">
        <v>1358</v>
      </c>
      <c r="K1127" s="78" t="s">
        <v>1359</v>
      </c>
      <c r="L1127" s="64"/>
      <c r="M1127" s="64"/>
      <c r="N1127" s="64"/>
    </row>
    <row r="1128" spans="1:14" ht="33" x14ac:dyDescent="0.25">
      <c r="A1128" s="24" t="s">
        <v>349</v>
      </c>
      <c r="B1128" s="7">
        <v>2022</v>
      </c>
      <c r="C1128" s="38">
        <v>5</v>
      </c>
      <c r="D1128" s="9" t="s">
        <v>1092</v>
      </c>
      <c r="E1128" s="38">
        <v>5</v>
      </c>
      <c r="F1128" s="7">
        <v>4218</v>
      </c>
      <c r="G1128" s="7">
        <v>11937</v>
      </c>
      <c r="H1128" s="8" t="s">
        <v>133</v>
      </c>
      <c r="I1128" s="63">
        <v>12700</v>
      </c>
      <c r="J1128" s="73" t="s">
        <v>1093</v>
      </c>
      <c r="K1128" s="78" t="s">
        <v>1094</v>
      </c>
      <c r="L1128" s="64"/>
      <c r="M1128" s="64"/>
      <c r="N1128" s="64"/>
    </row>
    <row r="1129" spans="1:14" ht="33" x14ac:dyDescent="0.25">
      <c r="A1129" s="24" t="s">
        <v>349</v>
      </c>
      <c r="B1129" s="7">
        <v>2022</v>
      </c>
      <c r="C1129" s="38">
        <v>5</v>
      </c>
      <c r="D1129" s="9" t="s">
        <v>871</v>
      </c>
      <c r="E1129" s="38">
        <v>5</v>
      </c>
      <c r="F1129" s="7">
        <v>4219</v>
      </c>
      <c r="G1129" s="7">
        <v>11938</v>
      </c>
      <c r="H1129" s="8" t="s">
        <v>133</v>
      </c>
      <c r="I1129" s="63">
        <v>12700</v>
      </c>
      <c r="J1129" s="73" t="s">
        <v>872</v>
      </c>
      <c r="K1129" s="78" t="s">
        <v>873</v>
      </c>
      <c r="L1129" s="64"/>
      <c r="M1129" s="64"/>
      <c r="N1129" s="64"/>
    </row>
    <row r="1130" spans="1:14" ht="33" x14ac:dyDescent="0.25">
      <c r="A1130" s="24" t="s">
        <v>349</v>
      </c>
      <c r="B1130" s="7">
        <v>2022</v>
      </c>
      <c r="C1130" s="38">
        <v>5</v>
      </c>
      <c r="D1130" s="9" t="s">
        <v>369</v>
      </c>
      <c r="E1130" s="38">
        <v>5</v>
      </c>
      <c r="F1130" s="7">
        <v>4220</v>
      </c>
      <c r="G1130" s="7">
        <v>11939</v>
      </c>
      <c r="H1130" s="8" t="s">
        <v>133</v>
      </c>
      <c r="I1130" s="63">
        <v>12700</v>
      </c>
      <c r="J1130" s="73" t="s">
        <v>370</v>
      </c>
      <c r="K1130" s="78" t="s">
        <v>371</v>
      </c>
      <c r="L1130" s="64"/>
      <c r="M1130" s="64"/>
      <c r="N1130" s="64"/>
    </row>
    <row r="1131" spans="1:14" ht="33" x14ac:dyDescent="0.25">
      <c r="A1131" s="24" t="s">
        <v>349</v>
      </c>
      <c r="B1131" s="7">
        <v>2022</v>
      </c>
      <c r="C1131" s="38">
        <v>5</v>
      </c>
      <c r="D1131" s="9" t="s">
        <v>1407</v>
      </c>
      <c r="E1131" s="38">
        <v>5</v>
      </c>
      <c r="F1131" s="7">
        <v>4221</v>
      </c>
      <c r="G1131" s="7">
        <v>11940</v>
      </c>
      <c r="H1131" s="8" t="s">
        <v>133</v>
      </c>
      <c r="I1131" s="63">
        <v>12700</v>
      </c>
      <c r="J1131" s="73" t="s">
        <v>1408</v>
      </c>
      <c r="K1131" s="78" t="s">
        <v>1409</v>
      </c>
      <c r="L1131" s="64"/>
      <c r="M1131" s="64"/>
      <c r="N1131" s="64"/>
    </row>
    <row r="1132" spans="1:14" ht="33" x14ac:dyDescent="0.25">
      <c r="A1132" s="24" t="s">
        <v>349</v>
      </c>
      <c r="B1132" s="7">
        <v>2022</v>
      </c>
      <c r="C1132" s="38">
        <v>5</v>
      </c>
      <c r="D1132" s="9" t="s">
        <v>1068</v>
      </c>
      <c r="E1132" s="38">
        <v>5</v>
      </c>
      <c r="F1132" s="7">
        <v>4222</v>
      </c>
      <c r="G1132" s="7">
        <v>11941</v>
      </c>
      <c r="H1132" s="8" t="s">
        <v>133</v>
      </c>
      <c r="I1132" s="63">
        <v>12700</v>
      </c>
      <c r="J1132" s="73" t="s">
        <v>1069</v>
      </c>
      <c r="K1132" s="78" t="s">
        <v>1070</v>
      </c>
      <c r="L1132" s="64"/>
      <c r="M1132" s="64"/>
      <c r="N1132" s="64"/>
    </row>
    <row r="1133" spans="1:14" ht="33" x14ac:dyDescent="0.25">
      <c r="A1133" s="24" t="s">
        <v>349</v>
      </c>
      <c r="B1133" s="7">
        <v>2022</v>
      </c>
      <c r="C1133" s="38">
        <v>5</v>
      </c>
      <c r="D1133" s="9" t="s">
        <v>791</v>
      </c>
      <c r="E1133" s="38">
        <v>5</v>
      </c>
      <c r="F1133" s="7">
        <v>4224</v>
      </c>
      <c r="G1133" s="7">
        <v>11850</v>
      </c>
      <c r="H1133" s="8" t="s">
        <v>133</v>
      </c>
      <c r="I1133" s="63">
        <v>12700</v>
      </c>
      <c r="J1133" s="73" t="s">
        <v>792</v>
      </c>
      <c r="K1133" s="78" t="s">
        <v>793</v>
      </c>
      <c r="L1133" s="64"/>
      <c r="M1133" s="64"/>
      <c r="N1133" s="64"/>
    </row>
    <row r="1134" spans="1:14" ht="33" x14ac:dyDescent="0.25">
      <c r="A1134" s="24" t="s">
        <v>349</v>
      </c>
      <c r="B1134" s="7">
        <v>2022</v>
      </c>
      <c r="C1134" s="38">
        <v>5</v>
      </c>
      <c r="D1134" s="9" t="s">
        <v>913</v>
      </c>
      <c r="E1134" s="38">
        <v>5</v>
      </c>
      <c r="F1134" s="7">
        <v>4225</v>
      </c>
      <c r="G1134" s="7">
        <v>11851</v>
      </c>
      <c r="H1134" s="8" t="s">
        <v>133</v>
      </c>
      <c r="I1134" s="63">
        <v>12700</v>
      </c>
      <c r="J1134" s="73" t="s">
        <v>914</v>
      </c>
      <c r="K1134" s="78" t="s">
        <v>915</v>
      </c>
      <c r="L1134" s="64"/>
      <c r="M1134" s="64"/>
      <c r="N1134" s="64"/>
    </row>
    <row r="1135" spans="1:14" ht="33" x14ac:dyDescent="0.25">
      <c r="A1135" s="24" t="s">
        <v>349</v>
      </c>
      <c r="B1135" s="7">
        <v>2022</v>
      </c>
      <c r="C1135" s="38">
        <v>5</v>
      </c>
      <c r="D1135" s="9" t="s">
        <v>705</v>
      </c>
      <c r="E1135" s="38">
        <v>5</v>
      </c>
      <c r="F1135" s="7">
        <v>4226</v>
      </c>
      <c r="G1135" s="7">
        <v>11852</v>
      </c>
      <c r="H1135" s="8" t="s">
        <v>133</v>
      </c>
      <c r="I1135" s="63">
        <v>12700</v>
      </c>
      <c r="J1135" s="73" t="s">
        <v>706</v>
      </c>
      <c r="K1135" s="78" t="s">
        <v>707</v>
      </c>
      <c r="L1135" s="64"/>
      <c r="M1135" s="64"/>
      <c r="N1135" s="64"/>
    </row>
    <row r="1136" spans="1:14" ht="33" x14ac:dyDescent="0.25">
      <c r="A1136" s="24" t="s">
        <v>349</v>
      </c>
      <c r="B1136" s="7">
        <v>2022</v>
      </c>
      <c r="C1136" s="38">
        <v>5</v>
      </c>
      <c r="D1136" s="9" t="s">
        <v>731</v>
      </c>
      <c r="E1136" s="38">
        <v>5</v>
      </c>
      <c r="F1136" s="7">
        <v>4227</v>
      </c>
      <c r="G1136" s="7">
        <v>11853</v>
      </c>
      <c r="H1136" s="8" t="s">
        <v>133</v>
      </c>
      <c r="I1136" s="63">
        <v>12700</v>
      </c>
      <c r="J1136" s="73" t="s">
        <v>732</v>
      </c>
      <c r="K1136" s="78" t="s">
        <v>733</v>
      </c>
      <c r="L1136" s="64"/>
      <c r="M1136" s="64"/>
      <c r="N1136" s="64"/>
    </row>
    <row r="1137" spans="1:14" ht="33" x14ac:dyDescent="0.25">
      <c r="A1137" s="24" t="s">
        <v>349</v>
      </c>
      <c r="B1137" s="7">
        <v>2022</v>
      </c>
      <c r="C1137" s="38">
        <v>5</v>
      </c>
      <c r="D1137" s="9" t="s">
        <v>780</v>
      </c>
      <c r="E1137" s="38">
        <v>5</v>
      </c>
      <c r="F1137" s="7">
        <v>4228</v>
      </c>
      <c r="G1137" s="7">
        <v>11854</v>
      </c>
      <c r="H1137" s="8" t="s">
        <v>133</v>
      </c>
      <c r="I1137" s="63">
        <v>12700</v>
      </c>
      <c r="J1137" s="73" t="s">
        <v>781</v>
      </c>
      <c r="K1137" s="78" t="s">
        <v>782</v>
      </c>
      <c r="L1137" s="64"/>
      <c r="M1137" s="64"/>
      <c r="N1137" s="64"/>
    </row>
    <row r="1138" spans="1:14" ht="33" x14ac:dyDescent="0.25">
      <c r="A1138" s="24" t="s">
        <v>349</v>
      </c>
      <c r="B1138" s="7">
        <v>2022</v>
      </c>
      <c r="C1138" s="38">
        <v>5</v>
      </c>
      <c r="D1138" s="9" t="s">
        <v>939</v>
      </c>
      <c r="E1138" s="38">
        <v>5</v>
      </c>
      <c r="F1138" s="7">
        <v>4229</v>
      </c>
      <c r="G1138" s="7">
        <v>11860</v>
      </c>
      <c r="H1138" s="8" t="s">
        <v>133</v>
      </c>
      <c r="I1138" s="63">
        <v>12700</v>
      </c>
      <c r="J1138" s="73" t="s">
        <v>940</v>
      </c>
      <c r="K1138" s="78" t="s">
        <v>941</v>
      </c>
      <c r="L1138" s="64"/>
      <c r="M1138" s="64"/>
      <c r="N1138" s="64"/>
    </row>
    <row r="1139" spans="1:14" ht="33" x14ac:dyDescent="0.25">
      <c r="A1139" s="24" t="s">
        <v>349</v>
      </c>
      <c r="B1139" s="7">
        <v>2022</v>
      </c>
      <c r="C1139" s="38">
        <v>5</v>
      </c>
      <c r="D1139" s="9" t="s">
        <v>1398</v>
      </c>
      <c r="E1139" s="38">
        <v>5</v>
      </c>
      <c r="F1139" s="7">
        <v>4230</v>
      </c>
      <c r="G1139" s="7">
        <v>11859</v>
      </c>
      <c r="H1139" s="8" t="s">
        <v>133</v>
      </c>
      <c r="I1139" s="63">
        <v>12700</v>
      </c>
      <c r="J1139" s="73" t="s">
        <v>1399</v>
      </c>
      <c r="K1139" s="78" t="s">
        <v>1400</v>
      </c>
      <c r="L1139" s="64"/>
      <c r="M1139" s="64"/>
      <c r="N1139" s="64"/>
    </row>
    <row r="1140" spans="1:14" ht="33" x14ac:dyDescent="0.25">
      <c r="A1140" s="24" t="s">
        <v>349</v>
      </c>
      <c r="B1140" s="7">
        <v>2022</v>
      </c>
      <c r="C1140" s="38">
        <v>5</v>
      </c>
      <c r="D1140" s="9" t="s">
        <v>1439</v>
      </c>
      <c r="E1140" s="38">
        <v>5</v>
      </c>
      <c r="F1140" s="7">
        <v>4231</v>
      </c>
      <c r="G1140" s="7">
        <v>11858</v>
      </c>
      <c r="H1140" s="8" t="s">
        <v>133</v>
      </c>
      <c r="I1140" s="63">
        <v>12700</v>
      </c>
      <c r="J1140" s="73" t="s">
        <v>1440</v>
      </c>
      <c r="K1140" s="78" t="s">
        <v>1441</v>
      </c>
      <c r="L1140" s="64"/>
      <c r="M1140" s="64"/>
      <c r="N1140" s="64"/>
    </row>
    <row r="1141" spans="1:14" ht="33" x14ac:dyDescent="0.25">
      <c r="A1141" s="24" t="s">
        <v>349</v>
      </c>
      <c r="B1141" s="7">
        <v>2022</v>
      </c>
      <c r="C1141" s="38">
        <v>5</v>
      </c>
      <c r="D1141" s="9" t="s">
        <v>378</v>
      </c>
      <c r="E1141" s="38">
        <v>5</v>
      </c>
      <c r="F1141" s="7">
        <v>4232</v>
      </c>
      <c r="G1141" s="7">
        <v>11857</v>
      </c>
      <c r="H1141" s="8" t="s">
        <v>133</v>
      </c>
      <c r="I1141" s="63">
        <v>12700</v>
      </c>
      <c r="J1141" s="73" t="s">
        <v>379</v>
      </c>
      <c r="K1141" s="78" t="s">
        <v>380</v>
      </c>
      <c r="L1141" s="64"/>
      <c r="M1141" s="64"/>
      <c r="N1141" s="64"/>
    </row>
    <row r="1142" spans="1:14" ht="33" x14ac:dyDescent="0.25">
      <c r="A1142" s="24" t="s">
        <v>349</v>
      </c>
      <c r="B1142" s="7">
        <v>2022</v>
      </c>
      <c r="C1142" s="38">
        <v>5</v>
      </c>
      <c r="D1142" s="9" t="s">
        <v>1675</v>
      </c>
      <c r="E1142" s="38">
        <v>5</v>
      </c>
      <c r="F1142" s="7">
        <v>4233</v>
      </c>
      <c r="G1142" s="7">
        <v>11856</v>
      </c>
      <c r="H1142" s="8" t="s">
        <v>133</v>
      </c>
      <c r="I1142" s="63">
        <v>12700</v>
      </c>
      <c r="J1142" s="73" t="s">
        <v>1676</v>
      </c>
      <c r="K1142" s="78" t="s">
        <v>1677</v>
      </c>
      <c r="L1142" s="64"/>
      <c r="M1142" s="64"/>
      <c r="N1142" s="64"/>
    </row>
    <row r="1143" spans="1:14" ht="33" x14ac:dyDescent="0.25">
      <c r="A1143" s="24" t="s">
        <v>349</v>
      </c>
      <c r="B1143" s="7">
        <v>2022</v>
      </c>
      <c r="C1143" s="38">
        <v>5</v>
      </c>
      <c r="D1143" s="9" t="s">
        <v>1925</v>
      </c>
      <c r="E1143" s="38">
        <v>5</v>
      </c>
      <c r="F1143" s="7">
        <v>4234</v>
      </c>
      <c r="G1143" s="7">
        <v>11855</v>
      </c>
      <c r="H1143" s="8" t="s">
        <v>133</v>
      </c>
      <c r="I1143" s="63">
        <v>12700</v>
      </c>
      <c r="J1143" s="73" t="s">
        <v>1926</v>
      </c>
      <c r="K1143" s="78" t="s">
        <v>1927</v>
      </c>
      <c r="L1143" s="64"/>
      <c r="M1143" s="64"/>
      <c r="N1143" s="64"/>
    </row>
    <row r="1144" spans="1:14" ht="33" x14ac:dyDescent="0.25">
      <c r="A1144" s="24" t="s">
        <v>349</v>
      </c>
      <c r="B1144" s="7">
        <v>2022</v>
      </c>
      <c r="C1144" s="38">
        <v>5</v>
      </c>
      <c r="D1144" s="9" t="s">
        <v>1772</v>
      </c>
      <c r="E1144" s="38">
        <v>5</v>
      </c>
      <c r="F1144" s="7">
        <v>4235</v>
      </c>
      <c r="G1144" s="7">
        <v>11895</v>
      </c>
      <c r="H1144" s="8" t="s">
        <v>133</v>
      </c>
      <c r="I1144" s="63">
        <v>12000</v>
      </c>
      <c r="J1144" s="73" t="s">
        <v>1773</v>
      </c>
      <c r="K1144" s="78" t="s">
        <v>1774</v>
      </c>
      <c r="L1144" s="64"/>
      <c r="M1144" s="64"/>
      <c r="N1144" s="64"/>
    </row>
    <row r="1145" spans="1:14" ht="33" x14ac:dyDescent="0.25">
      <c r="A1145" s="24" t="s">
        <v>349</v>
      </c>
      <c r="B1145" s="7">
        <v>2022</v>
      </c>
      <c r="C1145" s="38">
        <v>5</v>
      </c>
      <c r="D1145" s="9" t="s">
        <v>1066</v>
      </c>
      <c r="E1145" s="38">
        <v>5</v>
      </c>
      <c r="F1145" s="7">
        <v>4236</v>
      </c>
      <c r="G1145" s="7">
        <v>11896</v>
      </c>
      <c r="H1145" s="8" t="s">
        <v>133</v>
      </c>
      <c r="I1145" s="63">
        <v>15000</v>
      </c>
      <c r="J1145" s="73" t="s">
        <v>1067</v>
      </c>
      <c r="K1145" s="78" t="s">
        <v>1036</v>
      </c>
      <c r="L1145" s="64"/>
      <c r="M1145" s="64"/>
      <c r="N1145" s="64"/>
    </row>
    <row r="1146" spans="1:14" ht="33" x14ac:dyDescent="0.25">
      <c r="A1146" s="24" t="s">
        <v>349</v>
      </c>
      <c r="B1146" s="7">
        <v>2022</v>
      </c>
      <c r="C1146" s="38">
        <v>5</v>
      </c>
      <c r="D1146" s="9" t="s">
        <v>1604</v>
      </c>
      <c r="E1146" s="38">
        <v>5</v>
      </c>
      <c r="F1146" s="7">
        <v>4237</v>
      </c>
      <c r="G1146" s="7">
        <v>11897</v>
      </c>
      <c r="H1146" s="8" t="s">
        <v>133</v>
      </c>
      <c r="I1146" s="63">
        <v>21000</v>
      </c>
      <c r="J1146" s="73" t="s">
        <v>1605</v>
      </c>
      <c r="K1146" s="78" t="s">
        <v>1036</v>
      </c>
      <c r="L1146" s="64"/>
      <c r="M1146" s="64"/>
      <c r="N1146" s="64"/>
    </row>
    <row r="1147" spans="1:14" ht="33" x14ac:dyDescent="0.25">
      <c r="A1147" s="24" t="s">
        <v>349</v>
      </c>
      <c r="B1147" s="7">
        <v>2022</v>
      </c>
      <c r="C1147" s="38">
        <v>5</v>
      </c>
      <c r="D1147" s="9" t="s">
        <v>1390</v>
      </c>
      <c r="E1147" s="38">
        <v>5</v>
      </c>
      <c r="F1147" s="7">
        <v>4238</v>
      </c>
      <c r="G1147" s="7">
        <v>11898</v>
      </c>
      <c r="H1147" s="8" t="s">
        <v>133</v>
      </c>
      <c r="I1147" s="63">
        <v>18000</v>
      </c>
      <c r="J1147" s="73" t="s">
        <v>1391</v>
      </c>
      <c r="K1147" s="78" t="s">
        <v>1036</v>
      </c>
      <c r="L1147" s="64"/>
      <c r="M1147" s="64"/>
      <c r="N1147" s="64"/>
    </row>
    <row r="1148" spans="1:14" ht="33.75" thickBot="1" x14ac:dyDescent="0.3">
      <c r="A1148" s="29" t="s">
        <v>349</v>
      </c>
      <c r="B1148" s="10">
        <v>2022</v>
      </c>
      <c r="C1148" s="40">
        <v>5</v>
      </c>
      <c r="D1148" s="30" t="s">
        <v>1034</v>
      </c>
      <c r="E1148" s="40">
        <v>5</v>
      </c>
      <c r="F1148" s="10">
        <v>4239</v>
      </c>
      <c r="G1148" s="10">
        <v>11899</v>
      </c>
      <c r="H1148" s="11" t="s">
        <v>133</v>
      </c>
      <c r="I1148" s="70">
        <v>19500</v>
      </c>
      <c r="J1148" s="76" t="s">
        <v>1035</v>
      </c>
      <c r="K1148" s="81" t="s">
        <v>1036</v>
      </c>
      <c r="L1148" s="64"/>
      <c r="M1148" s="64"/>
      <c r="N1148" s="64"/>
    </row>
  </sheetData>
  <sortState xmlns:xlrd2="http://schemas.microsoft.com/office/spreadsheetml/2017/richdata2" ref="A4:K705">
    <sortCondition ref="A4:A705"/>
    <sortCondition ref="F4:F705"/>
  </sortState>
  <mergeCells count="1">
    <mergeCell ref="A1:K1"/>
  </mergeCells>
  <conditionalFormatting sqref="F1:F813 F1149:F1048576">
    <cfRule type="duplicateValues" dxfId="2" priority="4"/>
  </conditionalFormatting>
  <conditionalFormatting sqref="F1148">
    <cfRule type="duplicateValues" dxfId="1" priority="6"/>
  </conditionalFormatting>
  <conditionalFormatting sqref="F814:F1147">
    <cfRule type="duplicateValues" dxfId="0" priority="7"/>
  </conditionalFormatting>
  <pageMargins left="0.23622047244094491" right="0.23622047244094491" top="0.74803149606299213" bottom="0.74803149606299213" header="0.31496062992125984" footer="0.31496062992125984"/>
  <pageSetup paperSize="9" scale="57"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workbookViewId="0">
      <selection activeCell="E6" sqref="E6"/>
    </sheetView>
  </sheetViews>
  <sheetFormatPr baseColWidth="10" defaultRowHeight="16.5" x14ac:dyDescent="0.25"/>
  <cols>
    <col min="1" max="1" width="11.42578125" style="1"/>
    <col min="2" max="2" width="15.28515625" style="1" customWidth="1"/>
    <col min="3" max="3" width="8.28515625" style="1" customWidth="1"/>
    <col min="4" max="4" width="11.42578125" style="1"/>
    <col min="5" max="5" width="29.42578125" style="1" customWidth="1"/>
    <col min="6" max="16384" width="11.42578125" style="1"/>
  </cols>
  <sheetData>
    <row r="1" spans="1:5" ht="28.5" customHeight="1" x14ac:dyDescent="0.25">
      <c r="A1" s="44" t="s">
        <v>15</v>
      </c>
      <c r="B1" s="45"/>
      <c r="C1" s="45"/>
      <c r="D1" s="45"/>
      <c r="E1" s="45"/>
    </row>
    <row r="2" spans="1:5" ht="22.5" customHeight="1" thickBot="1" x14ac:dyDescent="0.3">
      <c r="A2" s="4"/>
      <c r="B2" s="5"/>
      <c r="C2" s="5"/>
      <c r="D2" s="5"/>
      <c r="E2" s="5"/>
    </row>
    <row r="3" spans="1:5" ht="14.25" customHeight="1" x14ac:dyDescent="0.25">
      <c r="A3" s="2"/>
      <c r="B3" s="2"/>
      <c r="C3" s="49" t="s">
        <v>11</v>
      </c>
      <c r="D3" s="52">
        <v>3464</v>
      </c>
      <c r="E3" s="2"/>
    </row>
    <row r="4" spans="1:5" ht="14.25" customHeight="1" x14ac:dyDescent="0.25">
      <c r="A4" s="2"/>
      <c r="B4" s="2"/>
      <c r="C4" s="50"/>
      <c r="D4" s="53">
        <v>3465</v>
      </c>
      <c r="E4" s="2"/>
    </row>
    <row r="5" spans="1:5" ht="14.25" customHeight="1" x14ac:dyDescent="0.25">
      <c r="A5" s="2"/>
      <c r="B5" s="2"/>
      <c r="C5" s="50"/>
      <c r="D5" s="53">
        <v>3602</v>
      </c>
      <c r="E5" s="2"/>
    </row>
    <row r="6" spans="1:5" ht="14.25" customHeight="1" x14ac:dyDescent="0.25">
      <c r="A6" s="2"/>
      <c r="B6" s="2"/>
      <c r="C6" s="50"/>
      <c r="D6" s="53">
        <v>3658</v>
      </c>
      <c r="E6" s="2"/>
    </row>
    <row r="7" spans="1:5" ht="14.25" customHeight="1" x14ac:dyDescent="0.25">
      <c r="A7" s="2"/>
      <c r="B7" s="2"/>
      <c r="C7" s="50"/>
      <c r="D7" s="53">
        <v>3661</v>
      </c>
      <c r="E7" s="2"/>
    </row>
    <row r="8" spans="1:5" ht="14.25" customHeight="1" x14ac:dyDescent="0.25">
      <c r="A8" s="2"/>
      <c r="B8" s="2"/>
      <c r="C8" s="50"/>
      <c r="D8" s="53">
        <v>3845</v>
      </c>
      <c r="E8" s="2"/>
    </row>
    <row r="9" spans="1:5" ht="14.25" customHeight="1" thickBot="1" x14ac:dyDescent="0.3">
      <c r="A9" s="2"/>
      <c r="B9" s="2"/>
      <c r="C9" s="51"/>
      <c r="D9" s="54">
        <v>3849</v>
      </c>
      <c r="E9" s="2"/>
    </row>
    <row r="10" spans="1:5" ht="17.25" thickBot="1" x14ac:dyDescent="0.3"/>
    <row r="11" spans="1:5" x14ac:dyDescent="0.25">
      <c r="C11" s="46" t="s">
        <v>13</v>
      </c>
      <c r="D11" s="31">
        <v>461</v>
      </c>
    </row>
    <row r="12" spans="1:5" ht="17.25" thickBot="1" x14ac:dyDescent="0.3">
      <c r="C12" s="47"/>
      <c r="D12" s="33">
        <v>470</v>
      </c>
    </row>
  </sheetData>
  <mergeCells count="3">
    <mergeCell ref="A1:E1"/>
    <mergeCell ref="C3:C9"/>
    <mergeCell ref="C11:C12"/>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workbookViewId="0">
      <selection activeCell="A41" sqref="A41:XFD41"/>
    </sheetView>
  </sheetViews>
  <sheetFormatPr baseColWidth="10" defaultRowHeight="16.5" x14ac:dyDescent="0.25"/>
  <cols>
    <col min="1" max="1" width="11.5703125" style="1" customWidth="1"/>
    <col min="2" max="2" width="15.28515625" style="1" customWidth="1"/>
    <col min="3" max="3" width="8.28515625" style="1" customWidth="1"/>
    <col min="4" max="4" width="11.5703125" style="1" customWidth="1"/>
    <col min="5" max="5" width="11.42578125" style="1"/>
    <col min="6" max="6" width="15.28515625" style="1" customWidth="1"/>
    <col min="7" max="16384" width="11.42578125" style="1"/>
  </cols>
  <sheetData>
    <row r="1" spans="1:7" ht="36" customHeight="1" x14ac:dyDescent="0.25">
      <c r="A1" s="44" t="s">
        <v>16</v>
      </c>
      <c r="B1" s="45"/>
      <c r="C1" s="45"/>
      <c r="D1" s="45"/>
      <c r="E1" s="45"/>
      <c r="F1" s="45"/>
      <c r="G1" s="3"/>
    </row>
    <row r="2" spans="1:7" ht="17.25" thickBot="1" x14ac:dyDescent="0.3"/>
    <row r="3" spans="1:7" x14ac:dyDescent="0.25">
      <c r="C3" s="46" t="s">
        <v>11</v>
      </c>
      <c r="D3" s="31">
        <v>3249</v>
      </c>
    </row>
    <row r="4" spans="1:7" x14ac:dyDescent="0.25">
      <c r="C4" s="48"/>
      <c r="D4" s="32">
        <v>3251</v>
      </c>
    </row>
    <row r="5" spans="1:7" x14ac:dyDescent="0.25">
      <c r="C5" s="48"/>
      <c r="D5" s="32">
        <v>3263</v>
      </c>
    </row>
    <row r="6" spans="1:7" x14ac:dyDescent="0.25">
      <c r="C6" s="48"/>
      <c r="D6" s="32">
        <v>3291</v>
      </c>
    </row>
    <row r="7" spans="1:7" x14ac:dyDescent="0.25">
      <c r="C7" s="48"/>
      <c r="D7" s="32">
        <v>3303</v>
      </c>
    </row>
    <row r="8" spans="1:7" x14ac:dyDescent="0.25">
      <c r="C8" s="48"/>
      <c r="D8" s="32">
        <v>3327</v>
      </c>
    </row>
    <row r="9" spans="1:7" x14ac:dyDescent="0.25">
      <c r="C9" s="48"/>
      <c r="D9" s="32">
        <v>3328</v>
      </c>
    </row>
    <row r="10" spans="1:7" x14ac:dyDescent="0.25">
      <c r="C10" s="48"/>
      <c r="D10" s="32">
        <v>3329</v>
      </c>
    </row>
    <row r="11" spans="1:7" x14ac:dyDescent="0.25">
      <c r="C11" s="48"/>
      <c r="D11" s="32">
        <v>3344</v>
      </c>
    </row>
    <row r="12" spans="1:7" x14ac:dyDescent="0.25">
      <c r="C12" s="48"/>
      <c r="D12" s="32">
        <v>3354</v>
      </c>
    </row>
    <row r="13" spans="1:7" x14ac:dyDescent="0.25">
      <c r="C13" s="48"/>
      <c r="D13" s="32">
        <v>3369</v>
      </c>
    </row>
    <row r="14" spans="1:7" x14ac:dyDescent="0.25">
      <c r="C14" s="48"/>
      <c r="D14" s="32">
        <v>3377</v>
      </c>
    </row>
    <row r="15" spans="1:7" x14ac:dyDescent="0.25">
      <c r="C15" s="48"/>
      <c r="D15" s="32">
        <v>3378</v>
      </c>
    </row>
    <row r="16" spans="1:7" x14ac:dyDescent="0.25">
      <c r="C16" s="48"/>
      <c r="D16" s="32">
        <v>3379</v>
      </c>
    </row>
    <row r="17" spans="3:4" x14ac:dyDescent="0.25">
      <c r="C17" s="48"/>
      <c r="D17" s="32">
        <v>3384</v>
      </c>
    </row>
    <row r="18" spans="3:4" x14ac:dyDescent="0.25">
      <c r="C18" s="48"/>
      <c r="D18" s="32">
        <v>3394</v>
      </c>
    </row>
    <row r="19" spans="3:4" x14ac:dyDescent="0.25">
      <c r="C19" s="48"/>
      <c r="D19" s="32">
        <v>3438</v>
      </c>
    </row>
    <row r="20" spans="3:4" x14ac:dyDescent="0.25">
      <c r="C20" s="48"/>
      <c r="D20" s="32">
        <v>3439</v>
      </c>
    </row>
    <row r="21" spans="3:4" x14ac:dyDescent="0.25">
      <c r="C21" s="48"/>
      <c r="D21" s="32">
        <v>3459</v>
      </c>
    </row>
    <row r="22" spans="3:4" x14ac:dyDescent="0.25">
      <c r="C22" s="48"/>
      <c r="D22" s="32">
        <v>3612</v>
      </c>
    </row>
    <row r="23" spans="3:4" x14ac:dyDescent="0.25">
      <c r="C23" s="48"/>
      <c r="D23" s="32">
        <v>3613</v>
      </c>
    </row>
    <row r="24" spans="3:4" x14ac:dyDescent="0.25">
      <c r="C24" s="48"/>
      <c r="D24" s="32">
        <v>3614</v>
      </c>
    </row>
    <row r="25" spans="3:4" x14ac:dyDescent="0.25">
      <c r="C25" s="48"/>
      <c r="D25" s="32">
        <v>3621</v>
      </c>
    </row>
    <row r="26" spans="3:4" x14ac:dyDescent="0.25">
      <c r="C26" s="48"/>
      <c r="D26" s="32">
        <v>3622</v>
      </c>
    </row>
    <row r="27" spans="3:4" x14ac:dyDescent="0.25">
      <c r="C27" s="48"/>
      <c r="D27" s="32">
        <v>3701</v>
      </c>
    </row>
    <row r="28" spans="3:4" x14ac:dyDescent="0.25">
      <c r="C28" s="48"/>
      <c r="D28" s="32">
        <v>3741</v>
      </c>
    </row>
    <row r="29" spans="3:4" x14ac:dyDescent="0.25">
      <c r="C29" s="48"/>
      <c r="D29" s="32">
        <v>3775</v>
      </c>
    </row>
    <row r="30" spans="3:4" x14ac:dyDescent="0.25">
      <c r="C30" s="48"/>
      <c r="D30" s="32">
        <v>3808</v>
      </c>
    </row>
    <row r="31" spans="3:4" x14ac:dyDescent="0.25">
      <c r="C31" s="48"/>
      <c r="D31" s="32">
        <v>3830</v>
      </c>
    </row>
    <row r="32" spans="3:4" x14ac:dyDescent="0.25">
      <c r="C32" s="48"/>
      <c r="D32" s="32">
        <v>3897</v>
      </c>
    </row>
    <row r="33" spans="3:4" x14ac:dyDescent="0.25">
      <c r="C33" s="48"/>
      <c r="D33" s="32">
        <v>3947</v>
      </c>
    </row>
    <row r="34" spans="3:4" x14ac:dyDescent="0.25">
      <c r="C34" s="48"/>
      <c r="D34" s="32">
        <v>3977</v>
      </c>
    </row>
    <row r="35" spans="3:4" x14ac:dyDescent="0.25">
      <c r="C35" s="48"/>
      <c r="D35" s="32">
        <v>4022</v>
      </c>
    </row>
    <row r="36" spans="3:4" x14ac:dyDescent="0.25">
      <c r="C36" s="48"/>
      <c r="D36" s="32">
        <v>4026</v>
      </c>
    </row>
    <row r="37" spans="3:4" x14ac:dyDescent="0.25">
      <c r="C37" s="48"/>
      <c r="D37" s="32">
        <v>4031</v>
      </c>
    </row>
    <row r="38" spans="3:4" x14ac:dyDescent="0.25">
      <c r="C38" s="48"/>
      <c r="D38" s="32">
        <v>4051</v>
      </c>
    </row>
    <row r="39" spans="3:4" x14ac:dyDescent="0.25">
      <c r="C39" s="48"/>
      <c r="D39" s="32">
        <v>4079</v>
      </c>
    </row>
    <row r="40" spans="3:4" x14ac:dyDescent="0.25">
      <c r="C40" s="48"/>
      <c r="D40" s="32">
        <v>4172</v>
      </c>
    </row>
    <row r="41" spans="3:4" ht="17.25" thickBot="1" x14ac:dyDescent="0.3">
      <c r="C41" s="47"/>
      <c r="D41" s="33">
        <v>4223</v>
      </c>
    </row>
    <row r="42" spans="3:4" ht="17.25" thickBot="1" x14ac:dyDescent="0.3"/>
    <row r="43" spans="3:4" x14ac:dyDescent="0.25">
      <c r="C43" s="46" t="s">
        <v>13</v>
      </c>
      <c r="D43" s="31">
        <v>420</v>
      </c>
    </row>
    <row r="44" spans="3:4" ht="17.25" thickBot="1" x14ac:dyDescent="0.3">
      <c r="C44" s="47"/>
      <c r="D44" s="33">
        <v>430</v>
      </c>
    </row>
  </sheetData>
  <mergeCells count="3">
    <mergeCell ref="A1:F1"/>
    <mergeCell ref="C3:C41"/>
    <mergeCell ref="C43:C44"/>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ORDENES COMPRA Y SERVICIO_MAYO</vt:lpstr>
      <vt:lpstr>ORDENES ANULADAS_MAYO</vt:lpstr>
      <vt:lpstr>ORDENES NO EMITIDAS_MAYO</vt:lpstr>
      <vt:lpstr>'ORDENES COMPRA Y SERVICIO_MAYO'!Títulos_a_imprimir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2022-06-07T16:12:32Z</cp:lastPrinted>
  <dcterms:created xsi:type="dcterms:W3CDTF">2021-02-11T22:06:20Z</dcterms:created>
  <dcterms:modified xsi:type="dcterms:W3CDTF">2022-06-07T16:12:41Z</dcterms:modified>
</cp:coreProperties>
</file>