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D:\DEYANIRA B\PTE\TRASPARENCIA\JULIO\"/>
    </mc:Choice>
  </mc:AlternateContent>
  <xr:revisionPtr revIDLastSave="0" documentId="13_ncr:1_{F25476D4-824A-414C-8C05-3638A85A72F5}" xr6:coauthVersionLast="47" xr6:coauthVersionMax="47" xr10:uidLastSave="{00000000-0000-0000-0000-000000000000}"/>
  <bookViews>
    <workbookView xWindow="-120" yWindow="-120" windowWidth="29040" windowHeight="15840" tabRatio="575" xr2:uid="{00000000-000D-0000-FFFF-FFFF00000000}"/>
  </bookViews>
  <sheets>
    <sheet name="ORDENES COMPRA Y SERVICIO_JULIO" sheetId="1" r:id="rId1"/>
    <sheet name="ORDENES ANULADAS_JULIO" sheetId="4" r:id="rId2"/>
    <sheet name="ORDENES NO EMITIDAS_JULIO" sheetId="5" r:id="rId3"/>
  </sheets>
  <definedNames>
    <definedName name="_xlnm._FilterDatabase" localSheetId="0" hidden="1">'ORDENES COMPRA Y SERVICIO_JULIO'!$A$3:$N$862</definedName>
    <definedName name="_xlnm.Print_Titles" localSheetId="0">'ORDENES COMPRA Y SERVICIO_JULIO'!$3:$3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<sst xmlns="http://schemas.openxmlformats.org/spreadsheetml/2006/main" count="3455" uniqueCount="2291">
  <si>
    <t>fk_id_orden_tipo</t>
  </si>
  <si>
    <t>in_orden_anno</t>
  </si>
  <si>
    <t>in_orden_mes</t>
  </si>
  <si>
    <t>vc_orden_ruc</t>
  </si>
  <si>
    <t>vc_orden_periodo</t>
  </si>
  <si>
    <t>vc_orden_numero</t>
  </si>
  <si>
    <t>vc_orden_numero_siaf</t>
  </si>
  <si>
    <t>dt_orden_fecha</t>
  </si>
  <si>
    <t>dc_orden_monto</t>
  </si>
  <si>
    <t>vc_orden_proveedor</t>
  </si>
  <si>
    <t>vc_orden_descripcion</t>
  </si>
  <si>
    <t>O/S</t>
  </si>
  <si>
    <t>ORDENES DE BIENES Y SERVICIO</t>
  </si>
  <si>
    <t>O/C</t>
  </si>
  <si>
    <t>1</t>
  </si>
  <si>
    <t>10416829174</t>
  </si>
  <si>
    <t>CORONEL SALAZAR VANESSA CATHERINE</t>
  </si>
  <si>
    <t>10428467073</t>
  </si>
  <si>
    <t>ALBERTO ALEXANDER CEPEDA ALPISTE</t>
  </si>
  <si>
    <t>20100111838</t>
  </si>
  <si>
    <t>GRIFOS ESPINOZA S A</t>
  </si>
  <si>
    <t>SUMINISTRO DE DIESEL B5 S-50 PARA LA FLOTA VEHICULAR DE LA DIRECCIÓN DE SERVICIOS DE ATENCIÓN MÓVIL</t>
  </si>
  <si>
    <t>ADQUISICION DE MEDICAMENTOS ESENCIALES - DIGEMID</t>
  </si>
  <si>
    <t>20466140971</t>
  </si>
  <si>
    <t>S &amp; S SERVICIOS GENERALES E.I.R.L.</t>
  </si>
  <si>
    <t>20502599781</t>
  </si>
  <si>
    <t>SERVICIOS GENERALES Q &amp; F HERMANOS S.A.C</t>
  </si>
  <si>
    <t>20503840121</t>
  </si>
  <si>
    <t>REPSOL COMERCIAL SAC</t>
  </si>
  <si>
    <t>SUMINISTRO DE COMBUSTIBLE PARA LA DISAMU</t>
  </si>
  <si>
    <t>20507481036</t>
  </si>
  <si>
    <t>EMPRESA DE MANTENIMIENTO IMPORTACION Y REPARACION &amp; ASOCIADOS SOCIEDAD ANONIMA</t>
  </si>
  <si>
    <t>20509279544</t>
  </si>
  <si>
    <t>CORPORACION MADRID S.A.C.</t>
  </si>
  <si>
    <t>20511995028</t>
  </si>
  <si>
    <t>TERPEL PERU S.A.C</t>
  </si>
  <si>
    <t>ADQUISICION DE GAS NATURAL VEHICULAR</t>
  </si>
  <si>
    <t>SUMINISTRO DE COMBUSTIBLE GASOHOL 90 PLUS</t>
  </si>
  <si>
    <t>SUMINISTRO DE COMBUSTIBLE GASOHOL 95 PLUS</t>
  </si>
  <si>
    <t>20536630954</t>
  </si>
  <si>
    <t>F.P. TECNOLOGI &amp; SYSTEM S.A.C</t>
  </si>
  <si>
    <t>20536738488</t>
  </si>
  <si>
    <t>AVALON MERCHANDISING S.A.C</t>
  </si>
  <si>
    <t>20537679663</t>
  </si>
  <si>
    <t>ELECTRONICA MUSICAL SOCIEDAD ANONIMA CERRADA</t>
  </si>
  <si>
    <t>20537955792</t>
  </si>
  <si>
    <t>INDUSTRIAL SUPPORT &amp; ACCESORIES S.A.C</t>
  </si>
  <si>
    <t>20546879748</t>
  </si>
  <si>
    <t>INDUSTRIAS GRAFICAS ZAFERRO S.A.C.</t>
  </si>
  <si>
    <t>ADQUISICIÓN DE TOMATODOS</t>
  </si>
  <si>
    <t>20549025812</t>
  </si>
  <si>
    <t>MUNDO ARQUITECTURA Y SERVICIOS SAC.</t>
  </si>
  <si>
    <t>20550077133</t>
  </si>
  <si>
    <t>NET7 PERU S.A.C.</t>
  </si>
  <si>
    <t>20550534135</t>
  </si>
  <si>
    <t>MACROASSYSTEMP E.I.R.L.</t>
  </si>
  <si>
    <t>20553231273</t>
  </si>
  <si>
    <t>KEYPOWER PERÚ S.A.</t>
  </si>
  <si>
    <t>20555599618</t>
  </si>
  <si>
    <t>MORAY-TECH SOLUTIONS S.A.C.</t>
  </si>
  <si>
    <t>20565643496</t>
  </si>
  <si>
    <t>GLOBAL FUEL SOCIEDAD ANONIMA</t>
  </si>
  <si>
    <t>SUMINISTRO DE COMBUSTIBLE DIESEL B5-S50 PARA LA FLOTA VEHICULAR</t>
  </si>
  <si>
    <t>20601495423</t>
  </si>
  <si>
    <t>LUMA CREATIVA E.I.R.L.</t>
  </si>
  <si>
    <t>20601570263</t>
  </si>
  <si>
    <t>SOLUCIONES INTEGRALES GRAFICAS A MEDIDA S.A.C. - SIGRAM S.A.C.</t>
  </si>
  <si>
    <t>20602449212</t>
  </si>
  <si>
    <t>SURTICOSAS E.I.R.L.</t>
  </si>
  <si>
    <t>20602519709</t>
  </si>
  <si>
    <t>VINILO PUBLICIDAD S.A.C.</t>
  </si>
  <si>
    <t>20604701954</t>
  </si>
  <si>
    <t>ARP INNOVACIONES EIRL</t>
  </si>
  <si>
    <t>20607913910</t>
  </si>
  <si>
    <t>JG SERVICIOS INTEGRALES PERU S.A.C.</t>
  </si>
  <si>
    <t>20608104101</t>
  </si>
  <si>
    <t>GRUPO AKAI S.A.C.</t>
  </si>
  <si>
    <t>2</t>
  </si>
  <si>
    <t>10077638461</t>
  </si>
  <si>
    <t>PASQUEL RUEDA ANDRE VICTOR FRANCISCO ENRIQUE</t>
  </si>
  <si>
    <t>10079696485</t>
  </si>
  <si>
    <t>MERINO TICONA MARIA CECILIA</t>
  </si>
  <si>
    <t>10090521395</t>
  </si>
  <si>
    <t>ROLDAN BALUIS MADELEINE BENITA</t>
  </si>
  <si>
    <t>10107381738</t>
  </si>
  <si>
    <t>APOLINARIO MAYORIA JUAN CARLOS</t>
  </si>
  <si>
    <t>(ST-2/60) CONTRATACIÓN DE UNA PERSONA NATURAL QUE BRINDE SERVICIO ESPECIALIZADO EN MATERIA LEGAL</t>
  </si>
  <si>
    <t>10429949560</t>
  </si>
  <si>
    <t xml:space="preserve"> OSORIO SOSA PATRICIA</t>
  </si>
  <si>
    <t>(ST-3/90) CONTRATACIÓN DE UNA PERSONA NATURAL QUE BRINDE SERVICIO DE REVISIÓN DE INFORMES Y EXPEDIENTES TÉCNICOS</t>
  </si>
  <si>
    <t>(ST-2/60) CONTRATACIÓN DE UNA PERSONA NATURAL QUE BRINDE SERVICIO ESPECIALIZADO EN GESTIÓN DE SALUD, PARA LA FORMULACIÓN, IMPLEMENTACIÓN Y MONITOREO DE NORMAS Y REGULARIZACIÓN SANITARIA</t>
  </si>
  <si>
    <t>10470402674</t>
  </si>
  <si>
    <t>CASTILLO BAYGORREA LUIS FERNANDO</t>
  </si>
  <si>
    <t>10719927501</t>
  </si>
  <si>
    <t>GUARDIA MIRANDA MARIA FERNANDA CAROLINA</t>
  </si>
  <si>
    <t>10730495761</t>
  </si>
  <si>
    <t>REYES VERASTEGUI SCARLET HELENA</t>
  </si>
  <si>
    <t>(ST-4/120) CONTRATACIÓN DE UNA PERSONA NATURAL QUE BRINDE SERVICIO ESPECIALIZADO EN MATERIA LEGAL</t>
  </si>
  <si>
    <t>10764670294</t>
  </si>
  <si>
    <t>PORRAS JANAMPA GERALDINE SHIRLEY</t>
  </si>
  <si>
    <t>10770161121</t>
  </si>
  <si>
    <t>LEZAMA CARRILLO CELESTE MILAGROS</t>
  </si>
  <si>
    <t>15609379275</t>
  </si>
  <si>
    <t>RODRIGUEZ GABOT ALEJANDRO JOSE</t>
  </si>
  <si>
    <t>20100010721</t>
  </si>
  <si>
    <t>AERO TRANSPORTE S.A.</t>
  </si>
  <si>
    <t>SERVICIO DE EMISION DE BOLETOS AEREOS - ACUERDO MARCO</t>
  </si>
  <si>
    <t>20100041953</t>
  </si>
  <si>
    <t>RIMAC SEGUROS Y REASEGUROS</t>
  </si>
  <si>
    <t>CONTRATACION DE SEGUROS PERSONALES Y PATRIMONIALES ITEM 2</t>
  </si>
  <si>
    <t>20148092282</t>
  </si>
  <si>
    <t>UNIVERSIDAD NACIONAL MAYOR DE SAN MARCOS</t>
  </si>
  <si>
    <t>20341841357</t>
  </si>
  <si>
    <t>LATAM AIRLINES PERU S.A.</t>
  </si>
  <si>
    <t>20342868844</t>
  </si>
  <si>
    <t>STAR UP S.A.</t>
  </si>
  <si>
    <t>20462041587</t>
  </si>
  <si>
    <t>EMP SERVIC TURISTICOS COLON SAC</t>
  </si>
  <si>
    <t>20510893914</t>
  </si>
  <si>
    <t>PERU PART´S &amp; SERVICE SAC</t>
  </si>
  <si>
    <t>20521218097</t>
  </si>
  <si>
    <t>INMOBILIARIA ALQUIFE S.A.C</t>
  </si>
  <si>
    <t>20523854829</t>
  </si>
  <si>
    <t>ASEGURAMIENTO TECNICO DE CALIDAD S.A.C. - ASTECAL S.A.C.</t>
  </si>
  <si>
    <t>20544863160</t>
  </si>
  <si>
    <t>CRUCERO MIRA MAR  E.I.R.L</t>
  </si>
  <si>
    <t>20551826717</t>
  </si>
  <si>
    <t>NARANJA PRODUCCIONES S.A.C</t>
  </si>
  <si>
    <t>20553936480</t>
  </si>
  <si>
    <t>INMOBILIARIA SALMAR S.A.C</t>
  </si>
  <si>
    <t>20601237211</t>
  </si>
  <si>
    <t>VIVA  AIRLINES PERU S.A.C.</t>
  </si>
  <si>
    <t>20601516471</t>
  </si>
  <si>
    <t xml:space="preserve"> M &amp; M GLOBALS SOLUTION S.A.C.</t>
  </si>
  <si>
    <t>20601958121</t>
  </si>
  <si>
    <t>KOSSODO METROLOGIA SAC</t>
  </si>
  <si>
    <t>20603446543</t>
  </si>
  <si>
    <t>SKY AIRLINE PERU SAC</t>
  </si>
  <si>
    <t>Mes: JULIO 2022</t>
  </si>
  <si>
    <t>RELACION DE ORDENES DE COMPRA/SERVICIO
 NO EMITIDAS - MES JULIO  2022</t>
  </si>
  <si>
    <t>RELACION DE ORDENES DE COMPRA/SERVICIO 
ANULADAS - MES JULIO  2022</t>
  </si>
  <si>
    <t>ADQUISICIÓN DE BOTAS PARA PROTECCIÓN Y SEGURIDAD</t>
  </si>
  <si>
    <t>20418346176</t>
  </si>
  <si>
    <t>BEST FERRETERA S.A.C.</t>
  </si>
  <si>
    <t>ADQUISICION DE MULTIMETRO DIGITAL</t>
  </si>
  <si>
    <t>10088831034</t>
  </si>
  <si>
    <t>JIMENEZ DEL VALLE JUAN ANTONIO</t>
  </si>
  <si>
    <t>ADQUISICION DE SILLAS GIRATORIAS PARA EL CENTRO NACIONAL DE EPIDEMIOLOGIA PREVENCION Y CONTROL ENFERMEDADES - CDC</t>
  </si>
  <si>
    <t>20308285180</t>
  </si>
  <si>
    <t>20109350754</t>
  </si>
  <si>
    <t>OMEGA PERU S.A.</t>
  </si>
  <si>
    <t>ADQUISICIÓN DE TERMÓMETROS PARA EL LABORATORIO DE CONTROL AMBIENTAL DE LA DIGESA.</t>
  </si>
  <si>
    <t>ADQUISICION DE SILLAS GIRATORIAS PARA LA OFICINA DE ABASTECIMIENTO</t>
  </si>
  <si>
    <t>20101142176</t>
  </si>
  <si>
    <t>SUMINISTROS DE LABORATORIO S.A.</t>
  </si>
  <si>
    <t>ADQUISICION DE ESTANDARES Y MATERIAL DE REFERENCIA PARA EL LABORATORIO DE CONTROL AMBIENTAL DIGESA</t>
  </si>
  <si>
    <t>20515557751</t>
  </si>
  <si>
    <t>SUPER PC PERU SAC</t>
  </si>
  <si>
    <t>ADQUISICIÓN DE MATERIALES DE CERRAJERÍA</t>
  </si>
  <si>
    <t>20100493935</t>
  </si>
  <si>
    <t>ELECTRO SARA SARA EIRL</t>
  </si>
  <si>
    <t>10415692671</t>
  </si>
  <si>
    <t>GOMEZ VALDIVIA JEIMY CAROL</t>
  </si>
  <si>
    <t>ADQUISICION DE CHOMPAS Y CASACAS</t>
  </si>
  <si>
    <t>20565468392</t>
  </si>
  <si>
    <t>LABORATORY SUPPLY S.A.C.</t>
  </si>
  <si>
    <t>ADQUISICIÓN DE INSUMOS PARA IMPLEMENTACIÓN DE ENSAYOS DE COLORANTES ARTIFICIALES EN ALIMENTOS -</t>
  </si>
  <si>
    <t>20545804795</t>
  </si>
  <si>
    <t>GOLDEN MEDICAL TECH S.A.C.</t>
  </si>
  <si>
    <t>ADQUISICIÓN DE EQUIPOS BIOMÉDICOS 600 KIT UCI - ITEM "MONITOR DE FUNCIONES VITALES NEONATALES DE 08 PARÁMETROS" (11 UNIDADES)</t>
  </si>
  <si>
    <t>20602187765</t>
  </si>
  <si>
    <t>HEALTH NATURE &amp; SCIENCE LAB SOCIEDAD ANONIMA CERRADA - HNS LAB S.A.C.</t>
  </si>
  <si>
    <t>ADQUISICIÓN DE EQUIPOS BIOMÉDICOS 600 KIT UCI - ITEM "MONITOR DE FUNCIONES VITALES NEONATALES DE 08 PARÁMETROS" (23 UNIDADES)</t>
  </si>
  <si>
    <t>20101281702</t>
  </si>
  <si>
    <t>BASCAT Y CIA S.A.C.</t>
  </si>
  <si>
    <t>ADQUISICIÓN DE EQUIPOS BIOMÉDICOS 600 KIT UCI - ITEM "MONITOR DE FUNCIONES VITALES NEONATALES DE 08 PARÁMETROS" (25 UNIDADES)</t>
  </si>
  <si>
    <t>20549591176</t>
  </si>
  <si>
    <t>SOLUCIONES MEDICAS MACI E.I.R.L.</t>
  </si>
  <si>
    <t>ADQUISICIÓN DE EQUIPOS BIOMÉDICOS 600 KIT UCI - ITEM "MONITOR DE FUNCIONES VITALES NEONATALES DE 08 PARÁMETROS" (09 UNIDADES)</t>
  </si>
  <si>
    <t>20606384409</t>
  </si>
  <si>
    <t>CARRASCO MEDICAL IMPORT EIRL</t>
  </si>
  <si>
    <t>ADQUISICIÓN DE EQUIPOS BIOMÉDICOS 600 KIT UCI - ITEM "MONITOR DE FUNCIONES VITALES NEONATALES DE 08 PARÁMETROS" (05 UNIDADES)</t>
  </si>
  <si>
    <t>ADQUISICIÓN DE EQUIPOS DE CONTROL DE ACCESO PARA LOS AMBIENTES DE LOS GABINETES DE COMUNICACION</t>
  </si>
  <si>
    <t>20101420249</t>
  </si>
  <si>
    <t>RADIADORES AUTOMOTRIZ LA REAL S R L</t>
  </si>
  <si>
    <t>ADQUISICION DE 10 LLANTAS PARA DOS VEHICULOS DE LA ALTA DIRECCION, DE PLACA EGS104 y F7X600</t>
  </si>
  <si>
    <t>20504493271</t>
  </si>
  <si>
    <t>EGOCHEAGA HERMANOS SOCIEDAD ANONIMA CERRADA</t>
  </si>
  <si>
    <t>ADQUISICION DE  MATERIALES DE ACONDICIONAMIENTO PARA LA CONSERVACION DEL ACERVO DOCUMENTAL DE L</t>
  </si>
  <si>
    <t>20607922951</t>
  </si>
  <si>
    <t>AMEN CONTRATISTAS Y SERVICIOS GENERALES E.I.R.L.</t>
  </si>
  <si>
    <t>20602653049</t>
  </si>
  <si>
    <t>SERVICIOS EV PERU S.A.C.</t>
  </si>
  <si>
    <t>ADQUISICION DE ROPA DE FAENA E IMPLEMENTOS DE SEGURIDAD (EPP) PARA EL PERSONAL DE ALMACEN CENTRAL DEL MINISTERIO DE SALUD</t>
  </si>
  <si>
    <t>20601952549</t>
  </si>
  <si>
    <t>INVERSIONES LUANIG EIRL</t>
  </si>
  <si>
    <t>20518318374</t>
  </si>
  <si>
    <t>ABASTECEDORES QUIMICOS S.A</t>
  </si>
  <si>
    <t>ADQUISICIÓN DE MEDIDORES PORTÁTILES DE CLORO PARA LA DIRECCIÓN DE  CERTIFICACIONES Y AUTORIZACIONES</t>
  </si>
  <si>
    <t>ADQUISICION DE CINTA DE EMBALAJE PERSONALIZADAPARA CONSERVACION , PREPARACION Y ACONDICIONAMIEN</t>
  </si>
  <si>
    <t>20605130756</t>
  </si>
  <si>
    <t>VELMEDIC SAC</t>
  </si>
  <si>
    <t>ADQUISICION DE DE GUANTES DE NITRILO PARA  AC - OGD</t>
  </si>
  <si>
    <t>20347268683</t>
  </si>
  <si>
    <t>LABORATORIOS AC FARMA S.A</t>
  </si>
  <si>
    <t>20545792177</t>
  </si>
  <si>
    <t>CHAPOLAB SAC</t>
  </si>
  <si>
    <t>ADQUISICION DE MASCARILLAS DESCARTABLES QUIRURGICAS DE 3 PLIEGUES Y KN95, PARA LA DISTRIBUCION AL PE</t>
  </si>
  <si>
    <t>10432844175</t>
  </si>
  <si>
    <t>CERRON HUAMAN EDWIN LUIS</t>
  </si>
  <si>
    <t>ADQUISICIÓN DE MATERIALES DE LIMPIEZA PARA LA DIRECCIÓN DE SERVICIOS DE ATENCIÓN MÓVIL DE URGENTE</t>
  </si>
  <si>
    <t>20603891792</t>
  </si>
  <si>
    <t>BALCAZAR E HIJAS CONTRATISTA Y SERVICIOS GENERALES S.A.C.</t>
  </si>
  <si>
    <t>ADQUISICION E INSTALACIÓN DE CORTINAS TAPASOL</t>
  </si>
  <si>
    <t>ADQUISICION DE FAJAS CANGURO</t>
  </si>
  <si>
    <t>ADQUISICIÓN DE CASACAS INSTITUCIONALES</t>
  </si>
  <si>
    <t>ADQUISICIÓN DE BANNER DE ACRÍLICO Y SOPORTE - MEMORÁNDUM Nº896-2022-DIGEMID-DG-GC/MINSA</t>
  </si>
  <si>
    <t>ADQUISICION DE VESTIMENTA DE FAENA PARA EL EQUIPO DE ECOFICIENCA</t>
  </si>
  <si>
    <t>20601343429</t>
  </si>
  <si>
    <t>INVERSIONES CERMARK 333 E.I.R.L.</t>
  </si>
  <si>
    <t>20600930428</t>
  </si>
  <si>
    <t>HOSTING LABS SOCIEDAD ANONIMA CERRADA</t>
  </si>
  <si>
    <t>RECONOCIMIENTO DE CRÉDITO DEVENGADO A FAVOR DE LA EMPRESA HOSTING - LABS S.A.C.</t>
  </si>
  <si>
    <t>20269106680</t>
  </si>
  <si>
    <t>IMESEG S.R.L</t>
  </si>
  <si>
    <t>ADQUISICION DE MATERIALES PARA EL TALLER DE CARPINTERIA DEL AREA DE MANTENIMIENTO Y CONSERVACION REALIZARA DIVERSOS TRABAJOS EN LA SEDE CENTRAL</t>
  </si>
  <si>
    <t>ADQUISICION DE USB DE 32 GB PARA TALLER SECTORIZACION FUNCIONAL PARA LA ORGANIZACION DE LA RESP</t>
  </si>
  <si>
    <t>20537568080</t>
  </si>
  <si>
    <t>RPQ LOGHIST INTEGRAL SOLUTIONS S.A.C</t>
  </si>
  <si>
    <t>ADQUISICIÓN DE MATERIALES DE REFERENCIA PARA ENSAYOS DE METALES</t>
  </si>
  <si>
    <t>20601942047</t>
  </si>
  <si>
    <t>INVERSIONES &amp; LOGISTICA JEYCA S.A.C.</t>
  </si>
  <si>
    <t>ADQUISICION DE MATERIALES PARA REALIZAR DIVERSOS TRABAJOS DE MANTENIMIENTO  EN LA SEDE CENTRAL</t>
  </si>
  <si>
    <t>20511560218</t>
  </si>
  <si>
    <t>TOP SHOP MERCHANDISING SOCIEDAD COMERCIAL DE RESPONSABILIDAD LIMITADA</t>
  </si>
  <si>
    <t>20609154421</t>
  </si>
  <si>
    <t>SMART SOLUCIONES CJ S.A.C.</t>
  </si>
  <si>
    <t>ADQUISICION DE MATERIALES PARA EL TALLER DE CERRAJERIA DEL AREA DE MANTENIMIENTO Y CONSERVACION</t>
  </si>
  <si>
    <t>ADQUISICION DE GASOHOL 97 PARA LA FLOTA VEHICULAR DEL MINSA</t>
  </si>
  <si>
    <t>20534027479</t>
  </si>
  <si>
    <t>FERRETERIA MULTISERVICIOS EL FIERRITO SAC.</t>
  </si>
  <si>
    <t>ADQUISICION DE MATERIALES PEGAMENTO Y FRAGUA  AREA DE MANTENIMIENTO Y CONSERVACION</t>
  </si>
  <si>
    <t>20101984291</t>
  </si>
  <si>
    <t>TELEMATICA S A</t>
  </si>
  <si>
    <t>LICENCIAS ARCGIS</t>
  </si>
  <si>
    <t>20609259524</t>
  </si>
  <si>
    <t>DISTRIBUIDOR FERRELECT ANGELITO EIRL</t>
  </si>
  <si>
    <t>ADQUISICIÓN DE MATERIALES PARA EL MANTENIMIENTO DE LAS OFICINAS DEL TERCER PISO DE LA SEDE CENTRAL DEL MINISTERIO DE SALUD</t>
  </si>
  <si>
    <t>10087831839</t>
  </si>
  <si>
    <t>YACILA CHANGANO CARLA PATRICIA</t>
  </si>
  <si>
    <t>10032267055</t>
  </si>
  <si>
    <t>GUERRERO JAIMES FLORENTINA</t>
  </si>
  <si>
    <t>20601308992</t>
  </si>
  <si>
    <t>BIGPRIME S.A.C.</t>
  </si>
  <si>
    <t>ADQUISICIÓN DE TOKENS CRIPTOGRÁFICOS EN EL MARCO DE LA IMPLEMENTACIÓN DEL SISTEMA DE GESTIÓN DO</t>
  </si>
  <si>
    <t>20100312736</t>
  </si>
  <si>
    <t>MERCANTIL S A</t>
  </si>
  <si>
    <t>ADQUISICION DE REACTIVOS QUIMICOS CONTROLADOS (IQBF) PARA ENSAYOS DE MERCURIO EN MUESTRAS DE AGUA</t>
  </si>
  <si>
    <t>10430792551</t>
  </si>
  <si>
    <t>GARCIA CALDERON HEYSEN ALAN</t>
  </si>
  <si>
    <t>ADQUISICIÓN DE MANDIL DE DRIL PARA LA DIRECCIÓN DE CERTIFICACIONES Y AUTORIZACIONES DE LA DIGESA</t>
  </si>
  <si>
    <t>20125763236</t>
  </si>
  <si>
    <t>TRANSPERUANA DE VENTAS GENERALES S.R.L.</t>
  </si>
  <si>
    <t>ADQUISICIÓN DE ESCRITORIO DE MELAMINE PARA LA DIRECCIÓN DE TELEMEDICINA.</t>
  </si>
  <si>
    <t>ADQUISICION DE BIENES (MERCHANDISING) PARA LA DIRECCION DE TELEMEDICINA</t>
  </si>
  <si>
    <t>ADQUISICION DE VESTIMENTA DE FAENA PARA LA UNIDAD DE SERVICIOS AUXILIARES</t>
  </si>
  <si>
    <t xml:space="preserve"> ADQUISICIÓN DE CHALECOS</t>
  </si>
  <si>
    <t>20522671453</t>
  </si>
  <si>
    <t>CORPORACION CREAGRAMA E.I.R.L.</t>
  </si>
  <si>
    <t>20602063888</t>
  </si>
  <si>
    <t xml:space="preserve">IMPORT SUMIN PERU S.A.C.
</t>
  </si>
  <si>
    <t>ADQUISICIÓN DE REFLECTORES DE EXTERIORES - ITEM N°01 REFLECTORES DE 200 W.</t>
  </si>
  <si>
    <t>ADQUISICIÓN DE MATERIALES Y HERRAMIENTAS PARA REALIZAR EL MANTENIMIENTO A EQUIPOS DE LA OFERTA MÓVIL</t>
  </si>
  <si>
    <t>ADQUISICION DE GRUPO ELECTROGENO - CENTRO NACIONAL DE EPIDEMIOLOGIA, PREVENCIÓN Y CONTROL DE ENFERMEDADES - CDC</t>
  </si>
  <si>
    <t>ADQUISICIÓN DE EQUIPOS BIOMÉDICOS 600 KIT UCI - ITEM "MONITOR DE FUNCIONES VITALES NEONATALES DE 08 PARÁMETROS"</t>
  </si>
  <si>
    <t>20552185367</t>
  </si>
  <si>
    <t>20551706495</t>
  </si>
  <si>
    <t>BIENES Y SERVICIOS CONTRATISTAS GENERALES SANTA ELENA E.I.R.L.</t>
  </si>
  <si>
    <t>ADQUISICION DE MOBILIARIO PARA LA BIBLIOTECA DE LA SEDE CENTRAL DEL MINSA</t>
  </si>
  <si>
    <t>20524668573</t>
  </si>
  <si>
    <t>MOBILIART S.A.C</t>
  </si>
  <si>
    <t>ADQUISICION DE BIENES PARA CAMPAÑA ANEMIA: "VIVE SALUDABLE, SIN ANEMIA "</t>
  </si>
  <si>
    <t>20549288821</t>
  </si>
  <si>
    <t>ARQUI MUEBLES PERU S.A.C.</t>
  </si>
  <si>
    <t>ADQUISICION DE MOBILIARIO PARA EL ARCHIVO PERIFERICO DE LA OFICINA DE ABASTECMIENTO</t>
  </si>
  <si>
    <t>20502538722</t>
  </si>
  <si>
    <t>IMPLEMENTOS Y REACTIVOS E.I.R.L.</t>
  </si>
  <si>
    <t>ADQUISICION DE MATERIAL DE ASEO Y LIMPIEZA PARA EL LABORATORIO DE CONTROL AMBIENTAL</t>
  </si>
  <si>
    <t>20411033458</t>
  </si>
  <si>
    <t>H Y M ALMACENES GENERALES S.R.L.</t>
  </si>
  <si>
    <t>ADQUISICION DE IMPRESORA LÁSER MONOCROMÁTICA A3 - CDC</t>
  </si>
  <si>
    <t>20601005264</t>
  </si>
  <si>
    <t>GRUPO LC PERU SOCIEDAD ANONIMA CERRADA</t>
  </si>
  <si>
    <t>ADQUISICION DE UNIDAD CENTRAL DE PROCESOS (WORKSTATION) Y MONITORES</t>
  </si>
  <si>
    <t>ADQUISICION DE CAMARA FOTOGRAFICA</t>
  </si>
  <si>
    <t>20600542321</t>
  </si>
  <si>
    <t>DMF. EQUIPMENT E.I.R.L.</t>
  </si>
  <si>
    <t>ADQUISICIÓN DE INSUMOS PARA LIMPIEZA DE AUTOMÓVILES</t>
  </si>
  <si>
    <t>20604852090</t>
  </si>
  <si>
    <t>ANDEN BIO NATURALS S.A.C.</t>
  </si>
  <si>
    <t>ADQUISICION DEL INSUMO EXTRACTO ESTANDARIZADO DE CANNABIS SATIVA</t>
  </si>
  <si>
    <t>20602230121</t>
  </si>
  <si>
    <t>CORPORACION PACIFIC TECNOLOGY E.I.R.L.</t>
  </si>
  <si>
    <t>ADQUISICIÓN DE DISCO DURO EXTERNO DE 4TB - OFICINA DE CONTABILIDAD</t>
  </si>
  <si>
    <t>ADQUISICON DE ESTANDARES Y MATERIAL DE REFERENCIA</t>
  </si>
  <si>
    <t>20602866794</t>
  </si>
  <si>
    <t>D-PAR S.A.C.</t>
  </si>
  <si>
    <t>COMPRA DE EQUIPOS DE LIMPIEZA PARA LA FLOTA VEHICULAR DEL MINISTERIO DE SALUD</t>
  </si>
  <si>
    <t>ADQUISICION DE ESTANDARES Y MATERIAL DE REFERENCIA - ESTANDAR DE COBRE DE 250ML</t>
  </si>
  <si>
    <t>ADQUISICION DE ESTANDARES Y MATERIAL DE REFERENCIA</t>
  </si>
  <si>
    <t>20419385442</t>
  </si>
  <si>
    <t>UTILITARIOS MEDICOS S.A.C.</t>
  </si>
  <si>
    <t>ADUQISICION DE MATERIALES DE PREVENCION PARA LA SEGURIDAD DEL PERSONAL DEL ARCHIVO PERIFERICO D</t>
  </si>
  <si>
    <t>20607972771</t>
  </si>
  <si>
    <t>DELSA PERU E.I.R.L.</t>
  </si>
  <si>
    <t>ADQUISICION DE PAPEL TOALLA HOJA SIMPLE PARA LA DIRECCION DE CONTROL Y VIIGILANCIA</t>
  </si>
  <si>
    <t>ADQUISICION DE APARATOS PARA EL LABORATORIO DE CONTROL AMBIENTAL</t>
  </si>
  <si>
    <t>ADQUISICION DE REACTIVOS QUIMICOS - ACIDO ASCORBICO</t>
  </si>
  <si>
    <t>20604572852</t>
  </si>
  <si>
    <t>UMBRELLA J&amp;P CORPORATION SAC</t>
  </si>
  <si>
    <t>ADQUISICION DE ESCANER DE RED</t>
  </si>
  <si>
    <t>10101577444</t>
  </si>
  <si>
    <t>HUAMANI ENCISO RICHARD HILARIO</t>
  </si>
  <si>
    <t>ADQUISICION DE TRIPTICO Y AFICHE INFORMATIVO</t>
  </si>
  <si>
    <t>20510737033</t>
  </si>
  <si>
    <t>CORPORACION DEMHILL DECORACION &amp; DISEÑO S.A.C.</t>
  </si>
  <si>
    <t>ADQUISICION E INSTALACION DE ALFOMBRA DE ALTO TRANSITO</t>
  </si>
  <si>
    <t>20100340438</t>
  </si>
  <si>
    <t>REPRODATA S.A.C.</t>
  </si>
  <si>
    <t>ADQUISICIÓN DE CARTUCHOS DE TÓNER PARA IMPRESORA MULTIFUNCIONAL CANON - OGC.</t>
  </si>
  <si>
    <t>ADQUISICION DE REACTIVOS QUIMICO - BOROHIDRURO DE SODIO</t>
  </si>
  <si>
    <t>ADQUISICIÓN DE PRESERVATIVO CON CAJA PUBLICITARIA PARA LA CAMPAÑA PROTÉGETE DE LA VIRUELA DEL MONO</t>
  </si>
  <si>
    <t>ADQUISICIÓN DE LÁMPARA LED BULBO CLÁSICO 12 W 220 - 240 V PARA LA DIRECCIÓN DE SERVICIOS DE ATENCIÓN MOVIL DE URGENCIAS</t>
  </si>
  <si>
    <t>20545653649</t>
  </si>
  <si>
    <t>GEMBA SERVICIOS INTEGRALES S.A.C.</t>
  </si>
  <si>
    <t>ADQUISICION DE EQUIPOS DE RED PARA LA UNIDAD DE ALMACEN E IMPORTACIONES</t>
  </si>
  <si>
    <t>20551755275</t>
  </si>
  <si>
    <t>COMPUSOFT DATA S.A.C.</t>
  </si>
  <si>
    <t>"ADQUISICION DE CUATRO (4) COMPUTADORAS PERSONAL PORTATIL PARA LA ESCUELA NACIONAL DE SALUD PUBLICA"</t>
  </si>
  <si>
    <t>20606256486</t>
  </si>
  <si>
    <t>FIMAV PERU E.I.R.L</t>
  </si>
  <si>
    <t>ADQUISICION DE MONITORES Y UNIDAD DE CENTRAL DE PROCESOS (CPU)</t>
  </si>
  <si>
    <t>20543746151</t>
  </si>
  <si>
    <t>JOCAMA MEDIC S.A.C.</t>
  </si>
  <si>
    <t>ADQUISICIÓN DE MATERIAL DE SEGURIDAD PARA EL LABORATORIO DE CONTROL AMBIENTAL</t>
  </si>
  <si>
    <t>20510032684</t>
  </si>
  <si>
    <t>ONCORE SOCIEDAD ANONIMA CERRADA</t>
  </si>
  <si>
    <t>ADQUISICIÓN DE DOS (02) COMPUTADORAS PERSONAL PORTÁTIL</t>
  </si>
  <si>
    <t>ADQUISICION DE MEZCLADORA, PARLANTES Y MICROFONO INALAMBRICO</t>
  </si>
  <si>
    <t>ADQUISICIÓN DE LAPICEROS INSTITUCIONALES PARA ATENCIÓN DEL EVENTO: ASISTENCIA TÉCNICA EN GESTIÓN</t>
  </si>
  <si>
    <t>20603493592</t>
  </si>
  <si>
    <t>ECOLOGICA COMUNICACIONES E.I.R.L.</t>
  </si>
  <si>
    <t>ADQUISICON DE ARTICULOS PROMOCIONALES DE ECOEFICIENCIA</t>
  </si>
  <si>
    <t>20551157611</t>
  </si>
  <si>
    <t>TUECO S.A.C.</t>
  </si>
  <si>
    <t>ADQUISICIÓN DE REPUESTOS DE IMPRESIÓN PARA IMPRESORA KYOCERA ECOSYS P3055DN.</t>
  </si>
  <si>
    <t>10729012837</t>
  </si>
  <si>
    <t>GOMERO GARCIA MARIA ALCIRA</t>
  </si>
  <si>
    <t>(ST-3/90) CONTRATACIÓN DE UNA PERSONA NATURAL PARA BRINDAR EL SERVICIO DE UN AUXILIAR DE AUDITORIA PARA EL ÓRGANO DE CONTROL INSTITUCIONAL DEL MINSA, EXP. 22-091482-001</t>
  </si>
  <si>
    <t>10705827236</t>
  </si>
  <si>
    <t>VARGAS MENDOZA AMBAR ESTHER</t>
  </si>
  <si>
    <t>(ST-3/90) CONTRATACIÓN DE UNA PERSONA NATURAL PARA BRINDAR EL SERVICIO DE UN ASISTENTE EN AUDITORIA PARA EL ÓRGANO DE CONTROL INSTITUCIONAL DEL MINSA, EXP. 22-091485-001</t>
  </si>
  <si>
    <t>10466567278</t>
  </si>
  <si>
    <t>QUISPE AQUINO LUIS ALFREDO</t>
  </si>
  <si>
    <t>(ST-3/90) CONTRATACIÓN DE UNA PERSONA NATURAL PARA BRINDAR EL SERVICIO DE AUDITORIA PARA EL ÓRGANO DE CONTROL INSTITUCIONAL DEL MINSA, EXP. 22-091621-001</t>
  </si>
  <si>
    <t>10215329165</t>
  </si>
  <si>
    <t>VALDEZ HUARCAYA WILLIAM</t>
  </si>
  <si>
    <t>ST-3/90 CONTRATACIÓN DE UNA PERSONA NATURAL QUE BRINDE EL SERVICIO DE FORTALECIMIENTO EN ELABORACIÓN DE DOCUMENTO TÉCNICO EN LA UNIDAD FUNCIONAL DE INTELIGENCIA SANITARIA -CDC</t>
  </si>
  <si>
    <t>10451862583</t>
  </si>
  <si>
    <t>SALINAS DULANTO ANTHONY RAYMOUND</t>
  </si>
  <si>
    <t>(ST-3/90) CONTRATACIÓN DE UNA PERSONA NATURAL PARA BRINDAR EL SERVICIO DE UN AUDITOR PARA EL ÓRGANO DE CONTROL INSTITUCIONAL DEL MINSA, EXP. 22-091635-001</t>
  </si>
  <si>
    <t>SERVICIO DE ALMUERZO, COFFEE BREAK</t>
  </si>
  <si>
    <t>10740771383</t>
  </si>
  <si>
    <t>HUERTA RAMIREZ CINTHIA FABIOLA</t>
  </si>
  <si>
    <t>ST-3/90 CONTRATACIÓN DE UNA PERSONA NATURAL QUE BRINDE EL SERVICIO DE ASISTENTE ADMINISTRATIVO  PARA LA EVALUACIÓN, SEGUIMIENTO Y REVISIÓN DE LA EJECUCIÓN DEL PLANEAMIENTO ESTRATÉGICO Y PRESUPUESTAL DE LA DIRECCIÓN GENERAL.</t>
  </si>
  <si>
    <t>20522859410</t>
  </si>
  <si>
    <t>SOAINT PERU S.A.C</t>
  </si>
  <si>
    <t>CONTRATACION DE CONSULTORIA</t>
  </si>
  <si>
    <t>10701028916</t>
  </si>
  <si>
    <t>DANIEL ANCCASI NATALY GLADYS</t>
  </si>
  <si>
    <t>ST-3/90 CONTRATACIÓN DE UNA PERSONA NATURAL QUE BRINDE EL SERVICIO ESPECIALIZADO EN GESTIÓN DE SALUD PARA EL MONITOREO Y SEGUIMIENTO DE LA ACTIVIDAD DE LAS BRIGADAS DE INTERVENCIÓN COMUNITARIA.</t>
  </si>
  <si>
    <t>10719010011</t>
  </si>
  <si>
    <t>GUARDAMINO GUILLEN MARIELA DEYSI</t>
  </si>
  <si>
    <t>10448884401</t>
  </si>
  <si>
    <t>BAQUERO RODRIGUEZ TANIA</t>
  </si>
  <si>
    <t>10754699308</t>
  </si>
  <si>
    <t>FLORES SEVERINO ALEXIS MARINA</t>
  </si>
  <si>
    <t>(ST-3/90)CONTRATACIÓN DEL SERVICIO DE UNA (01) PERSONA NATURAL PARA QUE BRINDE EL SERVICIO DE ASISTENTE EN AUDITORIA PARA EL ÓRGANO DE CONTROL INSTITUCIONAL.</t>
  </si>
  <si>
    <t>10484165241</t>
  </si>
  <si>
    <t>MORI FLORES ANTONIO GIAMPIERRE</t>
  </si>
  <si>
    <t>(ST-3/90)SERVICIO DE VALIDACIÓN DE LA ADJUDICACIÓN DE LOS PROFESIONALES DE LA SALUD GRUPO 1, QUE ALCANZARON PLAZA SERUMS EN EL PROCESO SERUMS 2022-I Y PROGRAMACIÓN DE PLAZAS REMUNERADAS DEL PROCESO SERUMS 2022-II.</t>
  </si>
  <si>
    <t>10704843050</t>
  </si>
  <si>
    <t>GUZMAN MALASQUEZ ANTONIO YOEL</t>
  </si>
  <si>
    <t>(ST-3/90)SERVICIO DE UNA (01) PERSONA NATURAL PARA BRINDAR EL SERVICIO ASISTENTE TÉCNICO ADMINISTRATIVO PARA LA ESCUELA NACIONAL DE SALUD PÚBLICA.</t>
  </si>
  <si>
    <t>10477451361</t>
  </si>
  <si>
    <t>NINACIVINCHA CRUZ SHIRLEY CYNTHIA</t>
  </si>
  <si>
    <t>ST- (4/120) CONTRATACIÓN DE UNA PERSONA NATURAL, QUE BRINDE EL SERVICIO PARA EL MEJORAMIENTO CONTINUO DE LOS PROCESOS DE VIGILANCIA EN SALUD PÚBLICA. EXP. N.º 22-087492-001</t>
  </si>
  <si>
    <t>10409699290</t>
  </si>
  <si>
    <t>MENDOZA CHILCON MARIA MELISA</t>
  </si>
  <si>
    <t>(ST-3/90)SERVICIO DE UNA (01) PERSONA NATURAL PARA BRINDAR EL SERVICIO SECRETARIAL DE DIGITALIZACIÓN Y ORDENAMIENTO DE LAS CERTIFICACIONES Y OTROS ARCHIVOS DE LA ENSAP.</t>
  </si>
  <si>
    <t>10405563911</t>
  </si>
  <si>
    <t>RAMIREZ RETAMOZO GIANCARLO JOSE MARIA</t>
  </si>
  <si>
    <t>(ST-2/60)SERVICIO DE UN (01) PERSONA NATURAL QUE BRINDE EL SERVICIO DE UN APOYO ADMINISTRATIVO PARA LA OFICINA GENERAL DE COMUNICACIONES.</t>
  </si>
  <si>
    <t>10472388385</t>
  </si>
  <si>
    <t>HERRERA CASTRO GIAN FRANCO MILCIADES</t>
  </si>
  <si>
    <t>ST- (3/90) CONTRATACIÓN DE UNA PERSONA NATURAL, QUE BRINDE EL SERVICIO DE DIFUSIÓN, PROGRAMACIÓN Y GRABACIÓN DE CONTENIDOS PARA REDES SOCIALES Y ACTIVIDADES PROPIAS DEL PREEC.  EXP.Nº.22-089379 -001</t>
  </si>
  <si>
    <t>10462985415</t>
  </si>
  <si>
    <t>MENDEZ MACHACUAY ALBERTO MARCIAL</t>
  </si>
  <si>
    <t>(ST-2/60)SERVICIO DE UNA (01) PERSONA NATURAL QUE BRINDE SERVICIO DE LA ELABORACIÓN DE UN INFORME CUALITATIVO Y CUANTITATIVO DE LAS ENTREVISTAS, TALLERES INFORMATIVOS Y NOTAS DE PRENSA BRINDADAS POR LA ALTA DIRECCIÓN.</t>
  </si>
  <si>
    <t>10475314625</t>
  </si>
  <si>
    <t>CRUZ LUNA ALICIA MAYRA</t>
  </si>
  <si>
    <t>(ST-3/90) CONTRATACIÓN DE UNA PERSONA NATURAL QUE BRINDE SERVICIO ESPECIALIZADO EN GESTIÓN DE SALUD PARA EL MONITOREO Y SEGUIMIENTO DE LA ACTIVIDAD DE LAS BRIGADAS DE INTERVENCIÓN COMUNITARIA</t>
  </si>
  <si>
    <t>10408334921</t>
  </si>
  <si>
    <t>TARAZONA RAMOS SANDRA ELIZABETH</t>
  </si>
  <si>
    <t>10428912026</t>
  </si>
  <si>
    <t>LA ROSA GRADOS DEBORAH IHUDITH</t>
  </si>
  <si>
    <t>10728004008</t>
  </si>
  <si>
    <t>VILLEGAS ÑAUPARI DIANA VIVIANA</t>
  </si>
  <si>
    <t>10742993138</t>
  </si>
  <si>
    <t>VEGA HUAYLLA YOHANNA VICTORIA</t>
  </si>
  <si>
    <t>10416798309</t>
  </si>
  <si>
    <t>FUENTES MOLINA LOURDES PATRICIA</t>
  </si>
  <si>
    <t>10412048348</t>
  </si>
  <si>
    <t>VEREAU NECIOSUP JOEL OMAR</t>
  </si>
  <si>
    <t>ST- (1/30) CONTRATACIÓN DE UNA PERSONA NATURAL, QUE BRINDE EL SERVICIO DE GESTIÓN ADMINISTRATIVA PARA EL DESPACHO VICEMINISTERIAL DE SALUD PÚBLICA. EXP.Nº.22-091641 -001</t>
  </si>
  <si>
    <t>10254617291</t>
  </si>
  <si>
    <t>ZELAYA GUIÑO GLORIA EUGENIA</t>
  </si>
  <si>
    <t>ST- (3/90) CONTRATACIÓN DE UNA PERSONA NATURAL, QUE BRINDE EL SERVICIO DE ASISTENTE ADMINISTRATIVO PARA EL DESPACHO VICEMINISTERIAL DE SALUD PÚBLICA. EXP.Nº.22-091656 -001</t>
  </si>
  <si>
    <t>10434816012</t>
  </si>
  <si>
    <t>BALAREZO MONTES KARLA INES MILAGROS</t>
  </si>
  <si>
    <t>(ST-6/180) CONTRATACIÓN DE UNA PERSONA NATURAL QUE BRINDE SERVICIO DE ACTIVIDADES DE CONTRATACIONES Y ADMINISTRATIVAS EN LA UNIDAD DE ADQUISICIONES Y PROGRAMACIÓN DEL MINISTERIO DE SALUD</t>
  </si>
  <si>
    <t>10467198918</t>
  </si>
  <si>
    <t>OROSCO LUGO MIGUEL ANGEL JUNIOR</t>
  </si>
  <si>
    <t>(ST-3/90) CONTRATACIÓN DE UNA PERSONA NATURAL QUE BRINDE SERVICIO DE SEGUIMIENTO, EJECUCIÓN Y LIQUIDACIÓN DE EXPEDIENTES DE ACUERDO MARCO Y ADJUDICACIONES MENORES A 8 UIT PARA LA UNIDAD DE ADQUISICIONES Y PROGRAMACIÓN</t>
  </si>
  <si>
    <t>10100628576</t>
  </si>
  <si>
    <t>QUELOPANA ZAPATA CHRISTIAN MARTIN</t>
  </si>
  <si>
    <t>(ST-3/90) CONTRATACIÓN DE UNA PERSONA NATURAL QUE BRINDE SERVICIO DE ESPECIALISTA EN CONTRATACIONES PARA EL EQUIPO DE TERCEROS DE LA UNIDAD DE ADQUISICIONES Y PROGRAMACIÓN</t>
  </si>
  <si>
    <t>10723534238</t>
  </si>
  <si>
    <t>MIRANDA YAMAKAWA, VICTOR MANUEL</t>
  </si>
  <si>
    <t>(ST-6/180) CONTRATACIÓN DE UNA PERSONA NATURAL QUE BRINDE SERVICIO DE GESTIÓN ADMINISTRATIVA PARA EL EQUIPO DE TERCEROS DE LA UNIDAD DE ADQUISICIONES Y PROGRAMACIÓN</t>
  </si>
  <si>
    <t>10712126928</t>
  </si>
  <si>
    <t>PINEDO MONTOYA CINDY CAROLINA</t>
  </si>
  <si>
    <t>(ST-6/180) CONTRATACIÓN DE UNA PERSONA NATURAL QUE BRINDE SERVICIO DE ESPECIALISTA EN CONTRATACIONES PARA EL EQUIPO DE TERCEROS DE LA UNIDAD DE ADQUISICIONES Y PROGRAMACIÓN</t>
  </si>
  <si>
    <t>10712997236</t>
  </si>
  <si>
    <t>GONZALES ESQUIVEL MARIELA ALEJANDRA</t>
  </si>
  <si>
    <t>(ST-6/180) CONTRATACIÓN DE UNA PERSONA NATURAL QUE BRINDE SERVICIO DE APOYO ADMINISTRATIVO PARA EL EQUIPO DE TERCEROS DE LA UNIDAD DE ADQUISICIONES Y PROGRAMACIÓN</t>
  </si>
  <si>
    <t>10403122331</t>
  </si>
  <si>
    <t>LOZANO LOPEZ VICTORIA MILAGROS</t>
  </si>
  <si>
    <t>(ST-3/90) CONTRATACIÓN DE UNA PERSONA NATURAL QUE BRINDE SERVICIO DE REVISIÓN DE EXPEDIENTES DE SOLICITUD DE RECONOCIMIENTO DE DEUDA</t>
  </si>
  <si>
    <t>10106217608</t>
  </si>
  <si>
    <t>SANTISTEBAN MANRIQUE LAURA VIRGINIA</t>
  </si>
  <si>
    <t>(ST-6/180) CONTRATACIÓN DE UNA PERSONA NATURAL QUE BRINDE SERVICIO DE UN ANALISTA LEGAL PARA LA UNIDAD DE ADQUISICIONES Y PROGRAMACION</t>
  </si>
  <si>
    <t>10456309165</t>
  </si>
  <si>
    <t>HUAMAN CAMONES SUSAN INES</t>
  </si>
  <si>
    <t>(ST-3/90) CONTRATACIÓN DE UNA PERSONA NATURAL QUE BRINDE SERVICIO ESPECIALIZADO EN PROCESOS LOGÍSTICOS PARA LA UNIDAD DE ADQUISICIONES Y PROGRAMACIÓN</t>
  </si>
  <si>
    <t>10766757150</t>
  </si>
  <si>
    <t>GUEVARA RIMARACHIN ROCIO ISABEL</t>
  </si>
  <si>
    <t>(ST-3/90) CONTRATACIÓN DE UNA PERSONA NATURAL QUE BRINDE SERVICIO ESPECIALIZADO DE REGISTRO Y EJECUCIÓN DE PROCEDIMIENTO DE SELECCIÓN PARA LA UNIDAD DE ADQUISICIONES Y PROGRAMACIÓN</t>
  </si>
  <si>
    <t>10755369140</t>
  </si>
  <si>
    <t>BORJA ROSALES DEYANIRA NAOMI</t>
  </si>
  <si>
    <t>(ST-6/180) CONTRATACIÓN DE UNA PERSONA NATURAL QUE BRINDE SERVICIO DE ASISTENCIA TÉCNICA ADMINISTRATIVA PARA EL EQUIPO DE ACCESO A LA INFORMACIÓN Y ARCHIVO DE LA UNIDAD DE ADQUISICIONES Y PROGRAMACIÓN DEL MINISTERIO DE SALUD</t>
  </si>
  <si>
    <t>10467289182</t>
  </si>
  <si>
    <t>SALVATIERRA CHOQUEHUAYTA NANCY MARITZA</t>
  </si>
  <si>
    <t>(ST-1/30) CONTRATACIÓN DE UNA PERSONA NATURAL QUE BRINDE SERVICIO ESPECIALIZADO EN LOGÍSTICA EN EJECUCIÓN DE CONTRATACIONES SIN PROCEDIMIENTO PARA LA UNIDAD DE ADQUISICIONES Y PROGRAMACIÓN DE LA OFICINA DE ABASTECIMIENTO</t>
  </si>
  <si>
    <t>10472386307</t>
  </si>
  <si>
    <t>NOA PALACIOS JUAN CARLOS</t>
  </si>
  <si>
    <t>(ST-6/180) CONTRATACIÓN DE UNA PERSONA NATURAL QUE BRINDE SERVICIO DE ANALISTA EN CONTRATACIONES PARA EL EQUIPO DE TERCEROS DE LA UNIDAD DE ADQUISICIONES Y PROGRAMACIÓN</t>
  </si>
  <si>
    <t>10458907183</t>
  </si>
  <si>
    <t xml:space="preserve"> GARCIA LORA MAGALY CONCEPCION</t>
  </si>
  <si>
    <t>(ST-3/90) CONTRATACIÓN DE UNA PERSONA NATURAL QUE BRINDE SERVICIO DE ELABORACIÓN DE INFORMES TÉCNICOS EN MATERIA DE CONTRATACIONES DEL ESTADO</t>
  </si>
  <si>
    <t>10411817194</t>
  </si>
  <si>
    <t>CONTRERAS ASTORGA ROCIO MAGALY</t>
  </si>
  <si>
    <t>(ST-6/180) CONTRATACIÓN DE UNA PERSONA NATURAL QUE BRINDE SERVICIO DE APOYO EN ASISTENCIAS ADMINISTRATIVA PARA LA COORDINACIÓN DE EJECUCIÓN CONTRACTUAL DE LA OFICIAN DE ABASTECIMIENTO</t>
  </si>
  <si>
    <t>10412330396</t>
  </si>
  <si>
    <t>POMA QUISPE KETTY NERIDA</t>
  </si>
  <si>
    <t>ST- (3/90) CONTRATACIÓN DE UNA PERSONA NATURAL, QUE BRINDE EL SERVICIO DE COORDINACIÓN EN PROGRAMACIÓN PARA COADYUVAR EN EL DESARROLLO DE LAS CONTRATACIONES Y DE GESTIÓN DE LA OFICINA DE ABASTECIMIENTO DEL MINSA.   EXP.Nº.22-092135 -001</t>
  </si>
  <si>
    <t>10458511964</t>
  </si>
  <si>
    <t>HUILLCAS ROBLES ELVIN FRITZ</t>
  </si>
  <si>
    <t>ST- (4/120) CONTRATACIÓN DE UNA PERSONA NATURAL, QUE BRINDE EL SERVICIO DE ATENCIÓN Y SOPORTE DEL SISTEMA INTEGRADO DE GESTIÓN ADMINISTRATIVA -  PARA COADYUVAR A LOS OBJETIVOS PROPUESTOS POR EL MINISTERIO DE SALUD. EXP.Nº.22-092135-003</t>
  </si>
  <si>
    <t>10716907631</t>
  </si>
  <si>
    <t>ARRASCO OBLITAS STEFANY MILAGROS</t>
  </si>
  <si>
    <t>ST- (6/180) CONTRATACIÓN DE UNA PERSONA NATURAL, QUE BRINDE EL SERVICIO DE ESPECIALISTA EN CONTRATACIONES PARA COADYUVAR EN EL DESARROLLO DE LAS CONTRATACIONES DE SERVICIOS DE TERCEROS . EXP.Nº.22-092963 -020</t>
  </si>
  <si>
    <t>10064214964</t>
  </si>
  <si>
    <t>VILLEGAS RODRIGUEZ SUSY MARGARITA</t>
  </si>
  <si>
    <t>ST- (3/90) CONTRATACIÓN DE UNA PERSONA NATURAL, QUE BRINDE EL SERVICIO ESPECIALIZADO LEGAL SENIOR PARA LA DIRECCIÓN EJECUTIVA DE LA OFICINA DE ABASTECIMIENTO.   EXP.Nº.22-092963 -006</t>
  </si>
  <si>
    <t>10410915257</t>
  </si>
  <si>
    <t>ORDINOLA VEGA HARRY DAVIS</t>
  </si>
  <si>
    <t>ST- (6/180) CONTRATACIÓN DE UNA PERSONA NATURAL, QUE BRINDE EL SERVICIO DE ESPECIALISTA EN CONTRATACIONES PARA COADYUVAR EN EL DESARROLLO DE LAS CONTRATACIONES DE SERVICIOS DE TERCEROS. EXP.Nº.22-092963 -018</t>
  </si>
  <si>
    <t>10476526065</t>
  </si>
  <si>
    <t>MOREYRA LLANTOY IVY MARISA</t>
  </si>
  <si>
    <t>ST- (3/90) CONTRATACIÓN DE UNA PERSONA NATURAL, QUE BRINDE EL SERVICIO DE ASESORÍA LEGAL PARA LA EJECUCIÓN DE CONTRATOS EN LA OFICINA DE ABASTECIMIENTO.   EXP.Nº.22-092135 -007</t>
  </si>
  <si>
    <t>10157381461</t>
  </si>
  <si>
    <t>AYALA DAMAZO MARCO ANTONIO</t>
  </si>
  <si>
    <t>ST- (6/180) CONTRATACIÓN DE UNA PERSONA NATURAL, QUE BRINDE EL SERVICIO DE ASISTENCIA TÉCNICA PARA LA GESTIÓN DE PROGRAMACIÓN LOGÍSTICA EN EL ÁREA DE PROGRAMACIÓN.  EXP.Nº.22-092135 -005</t>
  </si>
  <si>
    <t>10456922274</t>
  </si>
  <si>
    <t>ALTAMIRANO RODRIGUEZ HELEN LESLY</t>
  </si>
  <si>
    <t>10477251574</t>
  </si>
  <si>
    <t>TEMOCHE LITANO BRENDA VERONICA</t>
  </si>
  <si>
    <t>ST- (3/90) CONTRATACIÓN DE UNA PERSONA NATURAL, QUE BRINDE EL SERVICIO DE FORMULACIÓN DE DOCUMENTOS PARA SUSCRIPCIÓN DE CONTRATOS PARA LA UNIDAD DE ADQUISICIONES Y PROGRAMACIÓN. EXP.Nº.22-092963 -021</t>
  </si>
  <si>
    <t>10434755633</t>
  </si>
  <si>
    <t>SANCHEZ TENORIO GUSTAVO EDWIN</t>
  </si>
  <si>
    <t>ST- (1/30) CONTRATACIÓN DE UNA PERSONA NATURAL, QUE BRINDE EL SERVICIO DE ELABORACIÓN DE EXPEDIENTES DE CONTRATACIÓN DEL EQUIPO DE ADJUDICACIÓN SIN PROCESO DE LA UNIDAD DE ADQUISICIONES Y PROGRAMACIÓN. EXP.Nº.22-092963 -022</t>
  </si>
  <si>
    <t>10430524122</t>
  </si>
  <si>
    <t>GONZALES NARVASTA ELVIS RAMIRO</t>
  </si>
  <si>
    <t>ST- (1/30) CONTRATACIÓN DE UNA PERSONA NATURAL, QUE BRINDE EL SERVICIO ESPECIALIZADO EN PROCEDIMIENTOS DE SELECCIÓN PARA LA UNIDAD DE ADQUISICIONES Y PROGRAMACIÓN DE LA OFICINA DE ABASTECIMIENTO.   EXP.Nº.22-092963 -023</t>
  </si>
  <si>
    <t>10424448015</t>
  </si>
  <si>
    <t>VARGAS SALAZAR JHONEL</t>
  </si>
  <si>
    <t>ST- (1/30) CONTRATACIÓN DE UNA PERSONA NATURAL, QUE BRINDE EL SERVICIO ESPECIALIZADO EN CONTRATACIONES PÚBLICAS PARA LA UNIDAD DE ADQUISICIONES Y PROGRAMACIÓN DE LA OFICINA DE ABASTECIMIENTO. EXP.Nº.22-092963 -025</t>
  </si>
  <si>
    <t>10466383231</t>
  </si>
  <si>
    <t>LINAREZ IBARRA ANGELIT</t>
  </si>
  <si>
    <t>ST- (6/180) CONTRATACIÓN DE UNA PERSONA NATURAL, QUE BRINDE EL SERVICIO DE REVISIÓN, ANÁLISIS Y VERIFICACIÓN DE DOCUMENTOS ADMINISTRATIVOS. EXP.Nº.22-092963 -019</t>
  </si>
  <si>
    <t>10422225817</t>
  </si>
  <si>
    <t>ALVAREZ LLOZA CRISTINA MERCEDES</t>
  </si>
  <si>
    <t>ST- (3/90) CONTRATACIÓN DE UNA PERSONA NATURAL, QUE BRINDE EL SERVICIO ESPECIALIZADO EN EJECUCIÓN DE CONTRATOS DE BIENES Y SERVICIOS PARA LA OFICINA DE ABASTECIMIENTO.   EXP.Nº.22-092135 -004</t>
  </si>
  <si>
    <t>10094646532</t>
  </si>
  <si>
    <t>SAMAME ASCA ANA JESUS</t>
  </si>
  <si>
    <t>(ST-6/180)CONTRATACIÓN DE UNA (01) PERSONA NATURAL QUE BRINDE SERVICIO DE ADMINISTRACION DE LA EJECUCION CONTRACTUAL DE CONTRATOS DE BIENES Y SERVICIOS EN GENERAL PARA LA OFICINA DE ABASTECIMIENTO DEL MINISTERIO DE SALUD.</t>
  </si>
  <si>
    <t>10099379427</t>
  </si>
  <si>
    <t>CAYLLAHUA CHUCARI ANGIE LUZ</t>
  </si>
  <si>
    <t>(ST-3/90)CONTRATACIÓN DE UNA (01) PERSONA NATURAL QUE BRINDE SERVICIO DE ESPECIALISTA EN ADMINISTRACION DE LA EJECUCION DE CONTRATOS DERIVADOS DE PROCEDIMIENTOS DE SELECCIÓN PARA LA OFICINA DE ABASTECIMIENTO DEL MINISTERIO DE SALUD.</t>
  </si>
  <si>
    <t>10406308273</t>
  </si>
  <si>
    <t>LOPEZ MENDOZA SUSANA MILAGROS</t>
  </si>
  <si>
    <t>(ST-6/180)CONTRATACIÓN DE UNA (01) PERSONA NATURAL QUE BRINDE SERVICIO DE ASISTENCIA ADMINISTRATIVA EN EJECUCIÓN CONTRACTUAL PARA LA OFICINA DE ABASTECIMIENTO DEL MINISTERIO DE SALUD.</t>
  </si>
  <si>
    <t>10712584799</t>
  </si>
  <si>
    <t>PACHECO POSTIGO JEFFERSON DAVID</t>
  </si>
  <si>
    <t>(ST-6/180)CONTRATACIÓN DE UNA (01) PERSONA NATURAL QUE BRINDE SERVICIO DE SEGUIMIENTO DE ACTIVIDADES ADMINISTRATIVA PARA EL EQUIPO DE PROGRAMACIÓN DE LA OFICINA DE ABASTECIMIENTO DEL MINISTERIO DE SALUD.</t>
  </si>
  <si>
    <t>10062032028</t>
  </si>
  <si>
    <t>SALAZAR PARDO FIGUEROA PERCY ALFREDO</t>
  </si>
  <si>
    <t>(ST-3/90)CONTRATACIÓN DE UNA (01) PERSONA NATURAL QUE BRINDE SERVICIO ESPECIALIZADO EN TRANSPORTE PARA LA OFICINA DE ABASTECIMIENTO DEL MINISTERIO DE SALUD.</t>
  </si>
  <si>
    <t>10714802467</t>
  </si>
  <si>
    <t>REYES CISNEROS JHOSSELYN VERONICA</t>
  </si>
  <si>
    <t>(ST-6/180)CONTRATACIÓN DE UNA (01) PERSONA NATURAL QUE BRINDE SERVICIO DE ASISTENTE ADMINISTRATIVO PARA LA OFICINA DE ABASTECIMIENTO DEL MINISTERIO DE SALUD.</t>
  </si>
  <si>
    <t>10001261181</t>
  </si>
  <si>
    <t>SAAVEDRA CHAVEZ CARLOS GUILLERMO</t>
  </si>
  <si>
    <t>(ST-3/90)CONTRATACIÓN DE UN (01) PROFESIONAL ANTROPÓLOGO PARA QUE BRINDE EL SERVICIO ESPECIALIZADO EN GESTIÓN EN SALUD "ELABORACIÓN DEL INFORME FINAL Y DE LA PUBLICACIÓN DE LOS RESULTADOS DEL PLAN NACIONAL DE FORTALECIMIENTO DE SERVICIOS</t>
  </si>
  <si>
    <t>10421218515</t>
  </si>
  <si>
    <t>CASTRO GIBAJA NATALI</t>
  </si>
  <si>
    <t>(ST-4/120)CONTRATACIÓN DE UN (01) PERSONA NATURAL QUE BRINDE EL SERVICIO DE PROFESIONAL EN ENFERMERÍA</t>
  </si>
  <si>
    <t>10727869129</t>
  </si>
  <si>
    <t>TICLIAHUANCA SILVESTRE SOFIA LILIANA</t>
  </si>
  <si>
    <t>(ST-3/90)CONTRATACIÓN DE UNA (01) PERSONA NATURAL QUE BRINDE EL SERVICIO ESPECIALIZADO EN ANÁLISIS DE DATOS Y ESTADÍSTICA.</t>
  </si>
  <si>
    <t>10103133748</t>
  </si>
  <si>
    <t>AVILES MATTOS NORKA JANETTE</t>
  </si>
  <si>
    <t>(ST-6/180)CONTRATACIÓN DE UNA (01) PERSONA NATURAL QUE BRINDE SERVICIO DE ATENCIÓN DE REQUERIMIENTOS DE INGRESO EN ALMACÉN DEL MÓDULO DE LOGÍSTICA PARA EL ALMACÉN CENTRAL DEL MINISTERIO DE SALUD.</t>
  </si>
  <si>
    <t>10762685286</t>
  </si>
  <si>
    <t>TERRAZAS SOLSOL LUZ ARACELY</t>
  </si>
  <si>
    <t>ST-6/180 CONTRATACIÓN DE UNA PERSONA NATURAL QUE BRINDE EL SERVICIO DE ASISTENCIA TÉCNICA EN LA ELABORACIÓN DE CONSTANCIAS DE PRESTACIÓN SOLICITADAS POR DIVERSAS EMPRESA Y/O PERSONAS NATURALES DE LA UNIDAD DE ADQUISICIÓN Y PROGRAMACIÓN.</t>
  </si>
  <si>
    <t>10448734957</t>
  </si>
  <si>
    <t>ALOR ASTETE JOSE LUIS</t>
  </si>
  <si>
    <t>ST-1/30 CONTRATACIÓN DE UNA PERSONA NATURAL QUE BRINDE EL SERVICIO ESPECIALIZADO EN CONTRATACIONES PÚBLICAS PARA LA UNIDAD DE ADQUISICIONES Y PROGRAMACIÓN - OFICINA DE ABASTECIMIENTO DEL MISTERIO DE SALUD.</t>
  </si>
  <si>
    <t>10440986795</t>
  </si>
  <si>
    <t>DE LA CRUZ RAMOS MARITZA LILIA</t>
  </si>
  <si>
    <t>ST-2/60 CONTRATACIÓN DE UNA PERSONA NATURAL QUE BRINDE EL SERVICIO DE APOYO EN GESTIÓN ADMINISTRATIVA, PARA LA ATENCIÓN DE LOS REQUERIMIENTOS DE LA OFICINA DE INFORMACIÓN PÚBLICA.</t>
  </si>
  <si>
    <t>10759637386</t>
  </si>
  <si>
    <t>ALARCON SANCHEZ JHON JAMES</t>
  </si>
  <si>
    <t>ST-6/180 CONTRATACIÓN DE UNA PERSONA NATURAL QUE BRINDE EL SERVICIO DE REORDENAMIENTO DOCUMENTARIO EJERCICIO 2019-2020, DEBIDO AL INCREMENTO EXTRAORDINARIO DE EXPEDIENTES DE PAGO DERIVADOS  A LA OFICINA DE CONTABILIDAD.</t>
  </si>
  <si>
    <t>10714043426</t>
  </si>
  <si>
    <t>NOVOA CHAVEZ ANGELO BRYAN</t>
  </si>
  <si>
    <t>ST-6/180 CONTRATACIÓN DE UNA PERSONA NATURAL QUE BRINDE EL SERVICIO DE REORDENAMIENTO DOCUMENTARIO EJERCICIO 2019-2020, DEBIDO AL INCREMENTO EXTRAORDINARIO DE EXPEDIENTES DE PAGO DERIVADOS A LA OFICINA DE CONTABILIDAD.</t>
  </si>
  <si>
    <t>10470819290</t>
  </si>
  <si>
    <t>MENDEZ PAJARES BRENDA LUCERO</t>
  </si>
  <si>
    <t>10738603503</t>
  </si>
  <si>
    <t>GUTIERREZ CONDORI RUBI YOJHANA MEDALY</t>
  </si>
  <si>
    <t>10723555278</t>
  </si>
  <si>
    <t>MONTES MANRIQUE VANNIA CONSUELO</t>
  </si>
  <si>
    <t>ST-3/90 CONTRATACIÓN DE UNA PERSONA NATURAL QUE BRINDE EL SERVICIO PARA LA COORDINACIÓN DE ACTIVIDADES EN ASUNTOS INTERNACIONALES DE LA DIGEMID.</t>
  </si>
  <si>
    <t>10478354121</t>
  </si>
  <si>
    <t>RUELAS PRINCIPE OMAR RODRIGO</t>
  </si>
  <si>
    <t>ST-3/90 CONTRATACIÓN DE UNA PERSONA NATURAL QUE BRINDE EL SERVICIO PARA EL DESARROLLO DE LA INTEGRACIÓN ENTRE SIHCE DEL MINSA Y EL RENHICE.</t>
  </si>
  <si>
    <t>ALQUILER DE AUDITORIO Y COFFE BREAK</t>
  </si>
  <si>
    <t>20516950464</t>
  </si>
  <si>
    <t>MICROSAND COMPUTO Y COMUNICACIONES S.A.C.</t>
  </si>
  <si>
    <t>MANTENIMIENTO CORRECTIVO DE IMPRESORA TIPO PLOTTER</t>
  </si>
  <si>
    <t>10107895987</t>
  </si>
  <si>
    <t>MINCHAN HUARIPATA JULIA</t>
  </si>
  <si>
    <t>ST- (4/120) CONTRATACIÓN DE UNA PERSONA NATURAL, QUE BRINDE EL SERVICIO ESPECIALIZADO EN GESTIÓN DE SALUD PARA EL MONITOREO Y SEGUIMIENTO DE STOCK DE VACUNAS.  EXP.Nº.22-085745 -001</t>
  </si>
  <si>
    <t>20492903061</t>
  </si>
  <si>
    <t>CONTRATACION DE SERVICIO DE CABLEADO ESTRUCTURADO PARA SEDE BARRIOS ALTOS</t>
  </si>
  <si>
    <t>SERVICIO DE MANTENIMIENTO PREVENTIVO A TRES VEHICULOS DEL SAMU DE PLACA EGG-110, EGD-982, D2C-9</t>
  </si>
  <si>
    <t>20117348718</t>
  </si>
  <si>
    <t>LIMA HONDA PARTS SRL</t>
  </si>
  <si>
    <t>MANTENIMIENTO PREVENTIVO AL VEHICULO DE PLACA EP-4698 (MOTOCICLETA POLICIAL)</t>
  </si>
  <si>
    <t>PRESTACIÓN ACCESORIA POR LA ADQUISICIÓN DE UN SISTEMA DE APERTURA DE PUERTAS CON CONTROL DE ACCESO PARA LOS AMBIENTES DE LOS GABINETES DE COMUNICACIONES DE LA SEDE CENTRAL DEL MINSA</t>
  </si>
  <si>
    <t>10420875393</t>
  </si>
  <si>
    <t>MUCHAYPIÑA VERA JESUS EDUARDO</t>
  </si>
  <si>
    <t>(ST-6/180)CONTRATACIÓN DE UNA PERSONA NATURAL QUE BRINDE SERVICIO DE MONITOREO, CONTROL Y GESTIÓN DE LOS BIENES MUEBLES PATRIMONIALES DEL MINISTERIO DE SALUD</t>
  </si>
  <si>
    <t>10407188115</t>
  </si>
  <si>
    <t>CARRION CADILLO JORGE CLODOVEO</t>
  </si>
  <si>
    <t>(ST-6/180) CONTRATACIÓN DE UNA PERSONA NATURAL QUE BRINDE SERVICIO DE MONITOREO, CONTROL Y GESTIÓN DE LOS BIENES MUEBLES PATRIMONIALES DEL MINISTERIO DE SALUD</t>
  </si>
  <si>
    <t>10106845978</t>
  </si>
  <si>
    <t>GONZALES BELTRAN VILCHEZ FERNANDO</t>
  </si>
  <si>
    <t>ST-6/180 CONTRATACIÓN DE UNA PERSONA NATURAL QUE BRINDE EL SERVICIO DE MONITOREO, CONTROL  Y GESTIÓN DE LOS BIENES MUEBLES PATRIMONIALES DEL MINISTERIO DE SALUD</t>
  </si>
  <si>
    <t>SERVICIO DE ALQUILER DE INMUEBLE PARA LAS OFICINAS ADMINISTRATIVAS DE LA PROCURADURIA</t>
  </si>
  <si>
    <t>10453318414</t>
  </si>
  <si>
    <t>MILIAN MOGOLLON HAMMER</t>
  </si>
  <si>
    <t>ST-4/120 CONTRATACIÓN DE UNA PERSONA NATURAL QUE BRINDE SERVICIO  DE ESPECIALISTA EN PRESUPUESTO PARA LA OFICINA DE PRESUPUESTO DE LA OFICINA GENERAL DE PLANEAMIENTO, PRESUPUESTO Y MODERNIZACIÓN.</t>
  </si>
  <si>
    <t>10480910767</t>
  </si>
  <si>
    <t>CHAVEZ SERPA MARISOL</t>
  </si>
  <si>
    <t>ST-3/90 CONTRATACIÓN DE UNA PERSONA NATURAL QUE BRINDE SERVICIO  DE ESPECIALISTA EN PRESUPUESTO PARA LA OFICINA DE PRESUPUESTO DE LA OFICINA GENERAL DE PLANEAMIENTO, PRESUPUESTO Y MODERNIZACIÓN.</t>
  </si>
  <si>
    <t>10730541622</t>
  </si>
  <si>
    <t>CHUQUICUSMA FIESTAS DANIELA ESTEFANI</t>
  </si>
  <si>
    <t>10724719894</t>
  </si>
  <si>
    <t>POLO BALUARTE JOSEPH MARTIN</t>
  </si>
  <si>
    <t>10461642891</t>
  </si>
  <si>
    <t>TORRES SILVESTRE RENZO ALEXANDER</t>
  </si>
  <si>
    <t>10101849789</t>
  </si>
  <si>
    <t>CARDENAS GAGO NICANOR HECTOR</t>
  </si>
  <si>
    <t>ST-3/90 CONTRATACIÓN DE UNA PERSONA NATURAL QUE BRINDE SERVICIO  DE UN ABOGADO, PARA REVISAR, EVALUAR Y ELABORAR PROYECTOS DE RESOLUCIONES DIRECTORALES, INFORMES U OFICIOS DE PROCEDIMIENTOS TUPA Y NO TUPA.</t>
  </si>
  <si>
    <t>10415844986</t>
  </si>
  <si>
    <t>LEON QUISPE RICARDO EMILIO</t>
  </si>
  <si>
    <t>ST-3/90 CONTRATACIÓN DE UNA PERSONA NATURAL QUE BRINDE SERVICIO LEGALES  EN LA REVISIÓN, OPINIÓN Y TRAMITACIÓN DE EXPEDIENTES ADMINISTRATIVOS EN MATERIA DE GESTIÓN PÚBLICA, DERECHO ADMINISTRATIVO  Y PRESUPUESTO PÚBLICO.</t>
  </si>
  <si>
    <t>10733672124</t>
  </si>
  <si>
    <t>CHAVEZ ALVARADO BLANCA ALEXANDRA</t>
  </si>
  <si>
    <t>ST- (2/60) CONTRATACIÓN DE UNA PERSONA NATURAL, QUE BRINDE EL SERVICIO DE ASISTENTE ADMINISTRATIVO EN EJECUCIÓN CONTRACTUAL DE LA OFICINA DE ABASTECIMIENTO.   EXP.Nº.22-092135 -002</t>
  </si>
  <si>
    <t>10746052087</t>
  </si>
  <si>
    <t>ERAZO YALOPALIN YENI ROXANA</t>
  </si>
  <si>
    <t>(ST-4/120)CONTRATACIÓN DE UN (01) PERSONA NATURAL QUE BRINDE EL SERVICIO ESPECIALIZADO EN ADMINISTRACIÓN.</t>
  </si>
  <si>
    <t>10239791668</t>
  </si>
  <si>
    <t>CHAVEZ OJEDA EMERSON RUBEN</t>
  </si>
  <si>
    <t>(ST-3/90)CONTRATACIÓN DE UNA (01) PERSONA NATURAL QUE BRINDE EL SERVICIO PROFESIONAL ADMINISTRATIVO ESPECIALIZADO PARA LA SECCOR.</t>
  </si>
  <si>
    <t>10409431327</t>
  </si>
  <si>
    <t>CCOYO QUISPE EVELIN CECILIA</t>
  </si>
  <si>
    <t>(ST-2/60)SERVICIO DE SOPORTE EN LAS ACCIONES DE COORDINACIÓN DE LA SECCOR EN ÁREAS DE COMPETENCIA DEL SISTEMA NACIONAL DE SALUD REQUERIDAS POR EL CONSEJO NACIONAL DE SALUD</t>
  </si>
  <si>
    <t>10771279304</t>
  </si>
  <si>
    <t>CARRASCO CAMARGO ESTAFANY</t>
  </si>
  <si>
    <t>(ST-6/180) CONTRATACIÓN DE UNA PERSONA NATURAL QUE BRINDE SERVICIO DE ASISTENCIA PARA EL PLAN DE PROCESAMIENTO TÉCNICO-ARCHIVÍSTICO DEL ACERVO DOCUMENTAL DE LA OFICINA DE ABASTECIMIENTO</t>
  </si>
  <si>
    <t>10418146023</t>
  </si>
  <si>
    <t>QUISPE OCHOA EVELYN YASMIN</t>
  </si>
  <si>
    <t>(ST-3/90) CONTRATACIÓN DE UNA PERSONA NATURAL QUE BRINDE SERVICIO PARA LA EVALUACIÓN TÉCNICA DE SOLICITUDES DE EVALUACIÓN AUTOMÁTICA CON REVISIÓN PREVIO DE NOTIFICACIONES SANITARIAS OBLIGATORIAS</t>
  </si>
  <si>
    <t>10451979502</t>
  </si>
  <si>
    <t>CAHUANA LAURA YANET</t>
  </si>
  <si>
    <t>10733055770</t>
  </si>
  <si>
    <t>ESPINOZA GUZMAN BRAULIO JESUS</t>
  </si>
  <si>
    <t>10418074642</t>
  </si>
  <si>
    <t>ALVAREZ HEYEN WALTER OSCAR</t>
  </si>
  <si>
    <t>ST-6/180 CONTRATACIÓN DE UNA PERSONA NATURAL QUE BRINDE SERVICIO  DE APOYO ADMINISTRATIVO PARA EL SUB ALMACÉN DE CONTROL AMBIENTAL.</t>
  </si>
  <si>
    <t>10096147401</t>
  </si>
  <si>
    <t>MIRANDA WATANABE LILY FERNANDITA</t>
  </si>
  <si>
    <t>ST-3/90 CONTRATACIÓN DE UNA PERSONA NATURAL QUE BRINDE SERVICIO  DE VALIDACIÓN DE LA ADQUISICIÓN DE LOS PROFESIONALES DE LA SALUD DEL GRUPO 2 QUE ALCANZARON PLAZA SERUMS EN EL PROCESO SERUMS 2022-I, Y PROGRAMACIÓN.</t>
  </si>
  <si>
    <t>10445562331</t>
  </si>
  <si>
    <t>MEDINA GUERRA MICHAEL PAUL</t>
  </si>
  <si>
    <t>ST-2/60 CONTRATACIÓN DE UNA PERSONA NATURAL QUE BRINDE SERVICIO  DE ELABORACIÓN Y REDACCIÓN DE NOTAS DE PRENSA SOBRE LA ACCIONES REALIZADAS POR LOS AGENTES COMUNITARIOS.</t>
  </si>
  <si>
    <t>10754318070</t>
  </si>
  <si>
    <t>VEGA TAFUR LIZBETH LUCERO</t>
  </si>
  <si>
    <t>ST-3/90 CONTRATACIÓN DE UN TÉCNICO EN DISEÑO GRÁFICO PARA QUE BRINDE EL SERVICIO DE ASISTENCIA TÉCNICA EN ACCIONES Y/O ACTIVIDADES EN COMUNICACIÓN.</t>
  </si>
  <si>
    <t>10102831841</t>
  </si>
  <si>
    <t>ANDRADE ALARCON JENY GILDA</t>
  </si>
  <si>
    <t>(ST-2/60) CONTRATACIÓN DE UNA PERSONA NATURAL PARA BRINDAR EL SERVICIO DE ESPECIALIZADO EN COMUNICACIÓN SOCIAL PARA LA IMPLEMENTACIÓN DE ACTIVIDADES COMUNICACIONALES POR INCREMENTO DE CASOS DE DENGUE EN DISTRITOS FOCALIZADOS.</t>
  </si>
  <si>
    <t>10157224722</t>
  </si>
  <si>
    <t>CANALES RIOS MARCELA ZULEMA</t>
  </si>
  <si>
    <t>(ST-2/60) CONTRATACIÓN DE UNA PERSONA NATURAL PARA BRINDAR EL SERVICIO DE ESPECIALIZADO EN CIENCIAS DE LA COMUNICACIÓN</t>
  </si>
  <si>
    <t>10806080565</t>
  </si>
  <si>
    <t>TINOCO HUAMANI OSCAR FREDY</t>
  </si>
  <si>
    <t>(ST-2/60)CONTRATACIÓN DE UNA PERSONA NATURAL PARA BRINDAR EL SERVICIO DE ELABORACIÓN DE BOLETINES ESPECIALIZADOS SOBRE EL IMPACTO MEDIÁTICO EN LAS REGIONES DEL PAÍS DE LAS ACTIVIDADES DEL MINSA  ANTE LA TEMPORADA DE BAJAS TEMPERATURAS</t>
  </si>
  <si>
    <t>10474863684</t>
  </si>
  <si>
    <t>TORRES PEREZ MAYRA LISBETH</t>
  </si>
  <si>
    <t>ST- (4/120) CONTRATACIÓN DE UNA PERSONA NATURAL, QUE BRINDE EL SERVICIO DE ASISTENCIA TÉCNICA ADMINISTRATIVA. EXP.Nº.22-090999 -001</t>
  </si>
  <si>
    <t>10752555236</t>
  </si>
  <si>
    <t>RAMIREZ POMA JEYDI LESLY</t>
  </si>
  <si>
    <t>10719564998</t>
  </si>
  <si>
    <t>NAVARRO FALCON CIRO ALEJANDRO</t>
  </si>
  <si>
    <t>(ST-2/60) CONTRATACIÓN DE UNA PERSONA NATURAL PARA BRINDAR EL SERVICIO DE COORDINACIÓN Y GESTIÓN DE LAS PLATAFORMAS DIGITALES, PUBLICACIÓN DE CONTENIDOS RELACIONADOS A LA PREVENCIÓN DE COVID-19 Y LAS CAMPAÑAS DE HELADA Y FRIAJE.</t>
  </si>
  <si>
    <t>10419947089</t>
  </si>
  <si>
    <t>CHANGANA SOLIS LIGIA ELENA</t>
  </si>
  <si>
    <t>ST-3/90 CONTRATACIÓN DE UNA PERSONA NATURAL QUE BRINDE SERVICIO DE ABOGADO PARA REVISAR, EVALUAR Y ELABORAR PROYECTOS DE RESOLUCIONES DIRECTORALES DE PROCEDIMIENTOS TUPA Y NO TUPA, ASÍ MISMO EMITIR INFORMES.</t>
  </si>
  <si>
    <t>10095313456</t>
  </si>
  <si>
    <t>RIVERA RAMOS JUAN RICARDO</t>
  </si>
  <si>
    <t>(ST-2/60) CONTRATACIÓN DE UNA PERSONA NATURAL QUE BRINDE SERVICIO DE APOYO ADMINISTRATIVO PARA EL ÁREA DE LEGAJO DEL EQUIPO DE INGRESO Y ESCALAFÓN</t>
  </si>
  <si>
    <t>10076098528</t>
  </si>
  <si>
    <t>JUNCO GUILLERMO JORGE EDUARDO</t>
  </si>
  <si>
    <t>(ST-4/120) CONTRATACIÓN DE UNA PERSONA NATURAL QUE BRINDE SERVICIO PARA MONITOREO, PROGRAMACIÓN Y ASISTENCIA TÉCNICA A LAS REGIONES Y DIRIS DE LIMA METROPOLITANA DEL CONSUMO DE PRODUCTOS FARMACÉUTICOS Y DISPOSITIVOS MÉDICOS ESTRATÉGICOS</t>
  </si>
  <si>
    <t>15463069961</t>
  </si>
  <si>
    <t>FIGUEROA SARMIENTO VICTOR HUGO</t>
  </si>
  <si>
    <t>(ST-3/90) CONTRATACIÓN DE UNA PERSONA NATURAL QUE BRINDE SERVICIO DE SOPORTE GESTIÓN ADMINISTRATIVA PARA EL ÁREA DE DESARROLLO DE COMPETENCIAS ESPECIALIZADAS Y GESTIÓN DE LA PERMANENCIA</t>
  </si>
  <si>
    <t>10101920190</t>
  </si>
  <si>
    <t>HUAMAN FUERTES FRANZ ABRAHAM</t>
  </si>
  <si>
    <t>(ST-4/120) CONTRATACIÓN DE UNA PERSONA NATURAL QUE BRINDE SERVICIO DE COORDINACIÓN INTERGUBERNAMENTAL EN POLÍTICAS DE SALUD</t>
  </si>
  <si>
    <t>10404266891</t>
  </si>
  <si>
    <t>CABRERA BRUSIL ROXANA EDITH</t>
  </si>
  <si>
    <t>ST (4/120) CONTRATACIÓN DE UNA PERSONA NATURAL, QUE BRINDE EL SERVICIO DE COORDINACIÓN, ASISTENCIA TÉCNICA ESPECIALIZADA Y EL MONITOREO.  EXP.Nº.22-090217 -001</t>
  </si>
  <si>
    <t>10428175129</t>
  </si>
  <si>
    <t>SERNA ALBORNOZ EVELIN ELIZABETH</t>
  </si>
  <si>
    <t>ST- (4/120) CONTRATACIÓN DE UNA PERSONA NATURAL, QUE BRINDE EL SERVICIO DE COORDINACIÓN, ASISTENCIA TÉCNICA ESPECIALIZADA Y EL MONITOREO PARA LA IMPLEMENTACIÓN DE LAS INSTANCIAS DE COORDINACIÓN INTERINSTITUCIONAL. 22-090229 -001</t>
  </si>
  <si>
    <t>10474260149</t>
  </si>
  <si>
    <t>RIVAS PLATA ORIHUELA ANDREA</t>
  </si>
  <si>
    <t>ST- (3/90) CONTRATACIÓN DE UNA PERSONA NATURAL, QUE BRINDE EL SERVICIO DE DISEÑADOR UX PARA EL DESARROLLO Y FORTALECIMIENTO DE LA PLATAFORMA DEL PORTAL DEL USUARIO DE SALUD.  EXP.Nº.22-091576 -001</t>
  </si>
  <si>
    <t>10066917997</t>
  </si>
  <si>
    <t>TERESA JUGO VILLANUEVA</t>
  </si>
  <si>
    <t>SERVICIO DE ALQUILER DE INMUEBLE PARA LA DIRECCION GENERAL DE GESTION DE RIESGO DE DESASTRES Y DEFENSA NACIONAL EN SALUD</t>
  </si>
  <si>
    <t>20379719440</t>
  </si>
  <si>
    <t>100PRE FELIZ SOCIEDAD ANONIMA CERRADA</t>
  </si>
  <si>
    <t>SERVICIO DE ALQUILER DE LOCAL PARA CONFERENCIAS, COFFE BREAK Y ALMUERZO PARA PRIMER ENCUENTRO NACIONAL DE LOS CENTROS DE P</t>
  </si>
  <si>
    <t>10417341663</t>
  </si>
  <si>
    <t>CAYCHO PRADINET ANTONY DEYVIS</t>
  </si>
  <si>
    <t>(ST-6/180) CONTRATACIÓN DE UNA PERSONA NATURAL PARA BRINDAR EL SERVICIO DE OPERARIO DE IMPRESIONES GRÁFICAS.</t>
  </si>
  <si>
    <t>10455082850</t>
  </si>
  <si>
    <t>TAPULLIMA LOPEZ NENA LIBERTAD</t>
  </si>
  <si>
    <t>(ST-2/60) CONTRATACIÓN DE UNA PERSONA NATURAL PARA BRINDAR EL SERVICIO DE ASISTENCIA DE PRODUCCIÓN EN IMPRESIONES.</t>
  </si>
  <si>
    <t>10727070163</t>
  </si>
  <si>
    <t>ALTAMIRANO QUIROZ ASTRID AMELIA</t>
  </si>
  <si>
    <t>(ST-3/90) CONTRATACIÓN DE UNA PERSONA NATURAL PARA BRINDAR EL SERVICIO DE MÉDICO, ASI MISMO REALIZAR UN INFORME SOBRE LA SITUACIÓN DE LAS AMIBAS DE VIDA LIBRE EN SERES HUMANOS, EN LAS REGIONES DE AMAZONAS, SAN MARTÍN.</t>
  </si>
  <si>
    <t>10086039236</t>
  </si>
  <si>
    <t>ACUÑA PADILLA ANTONIO</t>
  </si>
  <si>
    <t>ST- (6/175) CONTRATACIÓN DE UNA PERSONA NATURAL, QUE BRINDE EL SERVICIO DE ASISTENTE ADMINISTRATIVO PARA LA RECEPCIÓN Y DERIVACIÓN DE EXPEDIENTES EN EL SISTEMA DE TRÁMITE DOCUMENTARIO. EXP.Nº.22-091346 -001</t>
  </si>
  <si>
    <t>10466596464</t>
  </si>
  <si>
    <t>HUILLCA CHACON MIRIAN GUISELA</t>
  </si>
  <si>
    <t>(ST-3/90) CONTRATACIÓN DE UNA PERSONA NATURAL PARA BRINDAR EL SERVICIO DE AUDITORIA PARA EL ÓRGANO DE CONTROL INSTITUCIONAL DEL MINSA, EXP. 22-091621-002</t>
  </si>
  <si>
    <t>10475351431</t>
  </si>
  <si>
    <t>VELASQUEZ CESPEDES LIESEL HALINA</t>
  </si>
  <si>
    <t>ST- (3/90) CONTRATACIÓN DE UNA PERSONA NATURAL, QUE BRINDE EL SERVICIO DE GESTIÓN Y SISTEMATIZACIÓN DE DOCUMENTACIÓN GENERADA POR LA OFICINA GENERAL DE TECNOLOGÍAS DE LA INFORMACIÓN.  EXP.Nº.22-093401 -001</t>
  </si>
  <si>
    <t>10452627626</t>
  </si>
  <si>
    <t>CHAVEZ RODRIGUEZ ROBERTO DANIEL</t>
  </si>
  <si>
    <t>ST-3/90 CONTRATACIÓN DE UNA PERSONA NATURAL QUE BRINDE SERVICIO DE ABOGADO PARA REVISAR, EVALUAR Y ELABORAR PROYECTOS DE RESOLUCIONES DIRECTORALES DE PROCEDIMIENTOS TUPA Y NO TUPA.</t>
  </si>
  <si>
    <t>20155945860</t>
  </si>
  <si>
    <t>PONTIFICIA UNIVERSIDAD CATOLICA DEL PERU</t>
  </si>
  <si>
    <t>CURSO: GESTIÓN DE METROLOGIA Y CALIBRACION</t>
  </si>
  <si>
    <t>20601325927</t>
  </si>
  <si>
    <t>MTM INGENIERIA Y GESTION S.A.C</t>
  </si>
  <si>
    <t>SERVICIO DE INSTALACION DE CERCO ELECTRICO</t>
  </si>
  <si>
    <t>20545254272</t>
  </si>
  <si>
    <t>INVERSIONES MECANICAS &amp; TECNOLOGICAS S.A.C. IMETEC S.A.C.</t>
  </si>
  <si>
    <t>SERVICIO DE MANTENIMIENTO CORRECTIVO AL VEHICULO DE PLACA  EGK181</t>
  </si>
  <si>
    <t>SERVICIO DE MANTENIMIENTO CORRECTIVO DE VEHICULO DE PLACA EGJ778</t>
  </si>
  <si>
    <t>MANTENIMIENTO PREVENTIVO A LAS AMBULANCIAS DE PLACA EUC-721, EUC-728, EUC-746, EUC-754, EUD-00</t>
  </si>
  <si>
    <t>20603252595</t>
  </si>
  <si>
    <t>AUTOMOTRIZ FULL CAR MOTORS S.A.C.</t>
  </si>
  <si>
    <t>SERVICIO DE MANTENIMIENTO CORRECTIVO AL VEHICULO DE PLACA EGI-628</t>
  </si>
  <si>
    <t>10727168295</t>
  </si>
  <si>
    <t>SALAZAR BLAS EDWIN FERNANDO</t>
  </si>
  <si>
    <t>(ST-6/180) CONTRATACIÓN DE UNA PERSONA NATURAL PARA BRINDAR EL SERVICIO DE MOTORIZADO PARA QUE REALICE EL SERVICIO A TODO COSTO DE NOTIFICACIÓN, A NIVEL LIMA METROPOLITANA Y CALLAO</t>
  </si>
  <si>
    <t>20390724919</t>
  </si>
  <si>
    <t>IRON MOUNTAIN PERU S.A.</t>
  </si>
  <si>
    <t>SERVICIO DE ALMACENAMIENTO Y CUSTODIA DE DOCUMENTOS  DEL ACERVO DOCUMENTARIO DE LA DIGEMID</t>
  </si>
  <si>
    <t>10449372587</t>
  </si>
  <si>
    <t>GUTIERREZ RICHARD FRANKLIN RONALD</t>
  </si>
  <si>
    <t>ST- (6/175) CONTRATACIÓN DE UNA PERSONA NATURAL, QUE BRINDE EL SERVICIO DE ESTIBA Y DESESTIBA DE BIENES, ASÍ COMO EL ALMACENAMIENTO Y DISTRIBUCIÓN DE EQUIPO, MOBILIARIO Y MEDICAMENTOS.  EXP.Nº.22-090701 -001</t>
  </si>
  <si>
    <t>10714584192</t>
  </si>
  <si>
    <t>MENDOZA MIRANDA SANDRA BEATRIZ BRIGITTE</t>
  </si>
  <si>
    <t>(ST-6/180)CONTRATACIÓN DE UNA PERSONA NATURAL PARA BRINDAR EL SERVICIO DE EVALUACIÓN DE EXPEDIENTES ADMINISTRATIVOS DE COBRANZA CON RECURSO ADMINISTRATIVO, EMISIÓN DE LOS PROYECTOS DE DOCUMENTOS PARA EL IMPULSO DE LOS MISMOS Y REVISIÓN.</t>
  </si>
  <si>
    <t>10702017241</t>
  </si>
  <si>
    <t>BALBUENA SANCHEZ CESAR ELIOT</t>
  </si>
  <si>
    <t>(ST-6/180) CONTRATACIÓN DE UNA PERSONA NATURAL PARA BRINDAR EL SERVICIO DE MOTORIZADO Y NOTIFICACION A TODO COSTO A NIVEL LIMA METROPOLITANA Y CALLAO.</t>
  </si>
  <si>
    <t>10416424522</t>
  </si>
  <si>
    <t>VINAZZA AVALOS GIOVANNA KARLA</t>
  </si>
  <si>
    <t>(ST-1/30) CONTRATACIÓN DE UNA PERSONA NATURAL PARA BRINDAR EL SERVICIO DE GESTIÓN ADMINISTRATIVA.</t>
  </si>
  <si>
    <t>10460761781</t>
  </si>
  <si>
    <t>DIONICIO LOYOLA NORMA DORALIA</t>
  </si>
  <si>
    <t>(ST-3/90) CONTRATACIÓN DE UNA PERSONA NATURAL PARA BRINDAR EL SERVICIO DE ENFERMERÍA Y ASÍ REALICE ACTIVIDADES ESPECIALIZADAS EN GESTIÓN DE SALUD.</t>
  </si>
  <si>
    <t>10468256415</t>
  </si>
  <si>
    <t>GOMEZ DELGADO GISELLA GABRIELA</t>
  </si>
  <si>
    <t>ST (3/90) CONTRATACIÓN DE UNA PERSONA NATURAL, QUE BRINDE EL SERVICIO DE ESPECIALISTA EN COOPERACIÓN INTERNACIONAL. EXP.N° 22-093763-001</t>
  </si>
  <si>
    <t>20551358861</t>
  </si>
  <si>
    <t>EVENTOS GENERALES J. Y J. S.R.L.</t>
  </si>
  <si>
    <t>CONTRATACION DE ALQUILER DE GRUPO ELECTROGENO, STAND, SILLAS, MESAS Y ESTRADO</t>
  </si>
  <si>
    <t>10739918834</t>
  </si>
  <si>
    <t>SALCEDO TELLO KEYTLIN MALU</t>
  </si>
  <si>
    <t>ST-3/90 CONTRATACIÓN DE UNA PERSONA NATURAL QUE BRINDE SERVICIO DE APOYO ADMINISTRATIVO</t>
  </si>
  <si>
    <t>10714368856</t>
  </si>
  <si>
    <t>GARCIA RODRIGUEZ RUBI DEL ROSARIO</t>
  </si>
  <si>
    <t>10413750283</t>
  </si>
  <si>
    <t>MIGUEL VELASQUEZ ELSA ROSA</t>
  </si>
  <si>
    <t>10708134789</t>
  </si>
  <si>
    <t>LIZANA GUTIERREZ DERICK JOAO</t>
  </si>
  <si>
    <t>(ST-3/90) CONTRATACIÓN DE UNA PERSONA NATURAL PARA BRINDAR EL SERVICIO DE ACTUALIZAR EN LA BASE DE DATOS DEL SISTEMA INTEGRADO DE INFORMACIÓN DE ESTABLECIMIENTOS FARMACÉUTICOS.</t>
  </si>
  <si>
    <t>10440226430</t>
  </si>
  <si>
    <t>CARUAJULCA VASQUEZ KALIMAN</t>
  </si>
  <si>
    <t>ST- (2/60) CONTRATACIÓN DE UNA PERSONA NATURAL, QUE BRINDE EL SERVICIO DE RECEPCIÓN Y VERIFICACIÓN DE BIENES EN ALMACÉN PARA DISTRIBUCIÓN DE MATERIAL COMUNICACIONAL Y MERCHANDISING. EXP.Nº.22-091690-001</t>
  </si>
  <si>
    <t>10709694168</t>
  </si>
  <si>
    <t>LEYVA CASTRO DENIS</t>
  </si>
  <si>
    <t>(ST-3/90) CONTRATACIÓN DE UNA PERSONA NATURAL PARA BRINDAR EL SERVICIO DE MÉDICO PARA LA ATENCIÓN DE PACIENTES FEBRILES DEL HOSPITAL DE LA RED DE SALUD PANGOA DE LA PROVINCIA DE SATIPO, REGIÓN JUNÍN.</t>
  </si>
  <si>
    <t>10410489878</t>
  </si>
  <si>
    <t>BARZOLA VELI FREDY EUGENIO</t>
  </si>
  <si>
    <t>10462944735</t>
  </si>
  <si>
    <t>SOTELO DOMINGUEZ FERNANDA VICTORIA</t>
  </si>
  <si>
    <t>(ST-3/90) CONTRATACIÓN DE UNA PERSONA NATURAL PARA BRINDAR EL SERVICIO DE ESPECIALISTA EN COOPERACIÓN INTERNACIONAL</t>
  </si>
  <si>
    <t>10199284636</t>
  </si>
  <si>
    <t>MIGUEL MEDINA ISABEL BEATRIZ</t>
  </si>
  <si>
    <t>(ST-3/90) CONTRATACIÓN DE UNA PERSONA NATURAL QUE BRINDE SERVICIO DE RECOLECCIÓN, PROCESAMIENTO Y ANÁLISIS DE INFORMACIÓN - TEMA SALUD DE LAS ACTIVIDADES DE VACUNACIÓN</t>
  </si>
  <si>
    <t>20601312663</t>
  </si>
  <si>
    <t>G &amp; M TECNOLOGIA DIGITAL S.A.C.</t>
  </si>
  <si>
    <t>SERVICIO DE MANTENIMIENTO PREVENTIVO DE AIRE ACONDICIONADO</t>
  </si>
  <si>
    <t>20604655235</t>
  </si>
  <si>
    <t>NICCOM SAC</t>
  </si>
  <si>
    <t>10471584385</t>
  </si>
  <si>
    <t>LUYO DAMIAN ARMANDO AARON</t>
  </si>
  <si>
    <t>(ST-6/180)CONTRATACIÓN DE UNA PERSONA NATURAL PARA BRINDAR EL SERVICIO DE ASISTENCIA EN EL PROCESO ARCHIVÍSTICO DE LOS EXPEDIENTES Y ACERVO DOCUMENTARIO.</t>
  </si>
  <si>
    <t>10067850128</t>
  </si>
  <si>
    <t>JARAMA MUÑOZ MILITZA</t>
  </si>
  <si>
    <t>(ST-6/180) CONTRATACIÓN DE UNA PERSONA NATURAL PARA BRINDAR EL SERVICIO DE ASISTENCIA EN EL PROCESO ARCHIVÍSTICO DE LOS EXPEDIENTES Y ACERVO DOCUMENTARIO.</t>
  </si>
  <si>
    <t>10461691442</t>
  </si>
  <si>
    <t>MERINO IBARRA MARIA DEL CARMEN</t>
  </si>
  <si>
    <t>10741604642</t>
  </si>
  <si>
    <t>JUAREZ VEGA DAVID AQUILINO</t>
  </si>
  <si>
    <t>(ST-6/180) CONTRATACIÓN DE UNA PERSONA NATURAL PARA BRINDAR EL SERVICIO DE ASISTENCIA EN EL PROCESO ARCHIVÍSTICO DE LOS EXPEDIENTES Y ACERVO DOCUMENTARIO</t>
  </si>
  <si>
    <t>15609421115</t>
  </si>
  <si>
    <t>HERNANDEZ REYES YARELYS JOCXELINE</t>
  </si>
  <si>
    <t>(ST-6/175) CONTRATACIÓN DE UNA PERSONA NATURAL QUE BRINDE SERVICIO DE ASISTENCIA PARA EL PLAN DE PROCESAMIENTO TÉCNICO-ARCHIVÍSTICO DEL ACERVO DOCUMENTAL DE LA OFICINA DE ABASTECIMIENTO</t>
  </si>
  <si>
    <t>10745282305</t>
  </si>
  <si>
    <t>SAMAME RIVAS BLASS MARTIN AIRON</t>
  </si>
  <si>
    <t>(ST6/175) CONTRATACIÓN DE UNA PERSONA NATURAL QUE BRINDE SERVICIO DE ASISTENCIA PARA EL PLAN DE PROCESAMIENTO TÉCNICO-ARCHIVÍSTICO DEL ACERVO DOCUMENTAL DE LA OFICINA DE ABASTECIMIENTO</t>
  </si>
  <si>
    <t>10704279219</t>
  </si>
  <si>
    <t>INGA BAZAN BETHZABE YESSENIA</t>
  </si>
  <si>
    <t>ST (3/90) CONTRATACIÓN DE UNA PERSONA NATURAL, QUE BRINDE EL SERVICIO DE ESPECIALISTA EN COOPERACIÓN INTERNACIONAL. EXP. Nº 22-095157-001</t>
  </si>
  <si>
    <t>10402688292</t>
  </si>
  <si>
    <t>ROCCA SANCHEZ JENNY ISABEL</t>
  </si>
  <si>
    <t>ST- (2/60) CONTRATACIÓN DE UNA PERSONA NATURAL, QUE BRINDE EL SERVICIO DE MONITOREO RELACIONADO CON LA SALUD.  EXP.Nº.22-094359 -001</t>
  </si>
  <si>
    <t>20607967360</t>
  </si>
  <si>
    <t>FAST PRINT-IMPRESIONES RAPIDAS DEL PERU EIRL.</t>
  </si>
  <si>
    <t>SERVICIO DE MANTENIMIENTO MAQUINA DUPLICADORA MARCA RICOH</t>
  </si>
  <si>
    <t>10745327805</t>
  </si>
  <si>
    <t>ESCOBAR GALLEGOS ANDRES ORLANDO</t>
  </si>
  <si>
    <t>10433160636</t>
  </si>
  <si>
    <t>PICAZA BARRIGA NATHALY HELEN</t>
  </si>
  <si>
    <t>10764726494</t>
  </si>
  <si>
    <t>VASQUEZ BENITO XIOMARA TAILYN</t>
  </si>
  <si>
    <t>10740729476</t>
  </si>
  <si>
    <t>TERRAZAS YANOVICH KATHERINE SMITH</t>
  </si>
  <si>
    <t>10467830941</t>
  </si>
  <si>
    <t>ESCALANTE SULLON JENNY ELIZABETH</t>
  </si>
  <si>
    <t>10473665153</t>
  </si>
  <si>
    <t>CHANCAFE QUESQUEN FIORELLA DEL MILAGRO</t>
  </si>
  <si>
    <t>10704481654</t>
  </si>
  <si>
    <t>MATIAS SARAVIA ERICK STALIN</t>
  </si>
  <si>
    <t>10760192568</t>
  </si>
  <si>
    <t>DURAN SAPALLANAY LUIS ALBERTO</t>
  </si>
  <si>
    <t>ST-2/60 CONTRATACIÓN DE UNA PERSONA NATURAL QUE BRINDE EL SERVICIO DE COBERTURA PERIODÍSTICA EN TWITTER DE ACTIVIDADES DE LA ALTA DIRECCIÓN CON REPRESENTANTES DE ÓRGANOS ADSCRITOS, INSTITUCIONES GUBERNAMENTALES.</t>
  </si>
  <si>
    <t>10190999098</t>
  </si>
  <si>
    <t>RODRIGUEZ ARTEAGA EDITHA MARIELA</t>
  </si>
  <si>
    <t>ST-2/60 CONTRATACIÓN DE UNA PERSONA NATURAL QUE BRINDE SERVICIOS LEGALES EN LA REVISIÓN, OPINIÓN Y TRAMITACIÓN DE EXPEDIENTES ADMINISTRATIVOS EN MATERIA DE PROYECTOS NORMATIVOS, GESTIÓN DE CONVENIOS, DERECHO ADMINISTRATIVO Y DERECHO SANCION</t>
  </si>
  <si>
    <t>10258567051</t>
  </si>
  <si>
    <t>RODRIGUEZ GELDRES EVELYN ROSARIO</t>
  </si>
  <si>
    <t>(ST-3/90) CONTRATACIÓN DE UNA PERSONA NATURAL PARA BRINDAR EL SERVICIO DE SOCIO-AMBIENTAL PARA EL PROYECTO DE VACUNACIÓN CONTRA LA COVID-19 EN PERÚ (P178181).</t>
  </si>
  <si>
    <t>10483471560</t>
  </si>
  <si>
    <t>TACURI VARGAS KLIEMBERLY SHERLY</t>
  </si>
  <si>
    <t>(ST-3/90) CONTRATACIÓN DEL SERVICIO DE UNA PERSONA NATURAL PARA QUE EVALÚE Y REVISE LOS PROCESOS PENALES QUE ESTÁN INGRESANDO A ESTA PROCURADURÍA</t>
  </si>
  <si>
    <t>10420293394</t>
  </si>
  <si>
    <t>RUEDA SALCEDO ANA PATRICIA</t>
  </si>
  <si>
    <t>(ST-3/90) CONTRATACIÓN DE UNA PERSONA NATURAL PARA BRINDAR EL SERVICIO ESPECIALIZADO EN GESTIÓN DE SALUD.</t>
  </si>
  <si>
    <t>20474529291</t>
  </si>
  <si>
    <t>E-BUSINESS DISTRIBUTION PERU S.A.- EBD PERU S.A.</t>
  </si>
  <si>
    <t>SERVICIO DE MANTENIMIENTO PREVENTIVO DE EQUIPOS DE COMUNICACIONES - SWITCH PARA LA DISAMU</t>
  </si>
  <si>
    <t>20505160674</t>
  </si>
  <si>
    <t>ITG SOLUTIONS SOCIEDAD ANONIMA CERRADA</t>
  </si>
  <si>
    <t>SERVICIO DE CLOUD WEB HOSTING PARA EL ALOJAMIENTO DE PROGRAMAS EDUCATIVOS DE LA ENSAP</t>
  </si>
  <si>
    <t>10729024827</t>
  </si>
  <si>
    <t>CHAPARRO MIRANDA BRYAN ALEXIS</t>
  </si>
  <si>
    <t>(ST-6/175) CONTRATACIÓN DE UNA PERSONA NATURAL PARA BRINDAR EL SERVICIO DE ELECTRICIDAD PARA EL ÁREA DE MANTENIMIENTO Y CONSERVACIÓN DE LA UNIDAD DE SERVICIOS AUXILIARES DEL MINSA, EXP. 22-088568-001</t>
  </si>
  <si>
    <t>10258480045</t>
  </si>
  <si>
    <t>BERROSPID CCAIHUARI LUIS ARTURO</t>
  </si>
  <si>
    <t>ST-1/30 CONTRATACIÓN DE UNA PERSONA NATURAL QUE BRINDE EL SERVICIO DE SISTEMATIZACIÓN DE LAS ACCIONES DE COBRANZA PRECOACTIVA DE LA OFICINA DE COBRANZAS Y EJECUCIÓN COACTIVA</t>
  </si>
  <si>
    <t>10448544872</t>
  </si>
  <si>
    <t>LIZARRAGA JIMENEZ ANGELA MILAGROS</t>
  </si>
  <si>
    <t>ST-3/90 CONTRATACIÓN DE UNA PERSONA NATURAL QUE BRINDE SERVICIO DE COORDINADOR PARA EL EQUIPO DE ADJUDICACIÓN SIN PROCESO Y ACUERDO MARCO DE LA UNIDAD DE ADQUISICIONES Y PROGRAMACIÓN.</t>
  </si>
  <si>
    <t>10478326314</t>
  </si>
  <si>
    <t>MARTINEZ YLLESCA ARALLY INDHIRA</t>
  </si>
  <si>
    <t>ST- (4/120) CONTRATACIÓN DE UNA PERSONA NATURAL, QUE BRINDE EL SERVICIO DE ANÁLISIS PRESUPUESTAL PARA LA OFICINA DE PRESUPUESTO DE LA OFICINA GENERAL DE PLANEAMIENTO, PRESUPUESTO Y MODERNIZACIÓN.  EXP.Nº.22-094281 -001</t>
  </si>
  <si>
    <t>10258213357</t>
  </si>
  <si>
    <t>PRADO VILCA CECILIA DEL CARMEN</t>
  </si>
  <si>
    <t>ST- (2/60) CONTRATACIÓN DE UNA PERSONA NATURAL, QUE BRINDE EL SERVICIO DE ASISTENCIA TÉCNICA LEGAL EXP.Nº.22-084652 -002</t>
  </si>
  <si>
    <t>10258498009</t>
  </si>
  <si>
    <t>VILLALBA RENGIFO ARNALDO FLORENCIO OSWALDO</t>
  </si>
  <si>
    <t>ST- (2/60) CONTRATACIÓN DE UNA PERSONA NATURAL, QUE BRINDE EL SERVICIO DE SUPERVISIÓN Y ASISTENCIA TÉCNICA. EXP.Nº.22-084652 -001</t>
  </si>
  <si>
    <t>10094445481</t>
  </si>
  <si>
    <t>COLVILLE MENDOZA JUAN</t>
  </si>
  <si>
    <t>(ST-3/90) CONTRATACIÓN DE UNA PERSONA NATURAL QUE BRINDE SERVICIO DE CLASIFICACIÓN Y ORDENAMIENTO DE ARCHIVOS</t>
  </si>
  <si>
    <t>15346692526</t>
  </si>
  <si>
    <t>PEÑALOZA CABRERA JESUS</t>
  </si>
  <si>
    <t>(ST-3/90) CONTRATACIÓN DE UNA PERSONA NATURAL QUE BRINDE SERVICIO ESPECIALIZADO EN MATERIA LEGAL</t>
  </si>
  <si>
    <t>10766168863</t>
  </si>
  <si>
    <t>MARIN RODRIGUEZ JOSUE ALEJANDRO</t>
  </si>
  <si>
    <t>(ST-6/175) CONTRATACIÓN DE UNA PERSONA NATURAL QUE BRINDE SERVICIO DE APOYO TECNICO PARA LA OFICINA DE TESORERÍA DE LA OFICINA GENERAL DE ADMINISTRACION</t>
  </si>
  <si>
    <t>10419211295</t>
  </si>
  <si>
    <t>DIAZ ABAD MILENA LUISA</t>
  </si>
  <si>
    <t>(ST-6/175) CONTRATACIÓN DE UNA PERSONA NATURAL QUE BRINDE SERVICIO DE ASISTENCIA TÉCNICA ADMINISTRATIVA PARA LA OFICINA DE TESORERÍA DE LA OFICINA GENERAL DE ADMINISTRACION</t>
  </si>
  <si>
    <t>10442447735</t>
  </si>
  <si>
    <t>PRETELL SILVA CINTHYA ZARED</t>
  </si>
  <si>
    <t>(ST-6/175) CONTRATACIÓN DE UNA PERSONA NATURAL QUE BRINDE SERVICIO DE ASISTENTE ADMINISTRATIVO PARA LA OFICINA DE TESORERÍA DE LA OFICINA GENERAL DE ADMINISTRACION</t>
  </si>
  <si>
    <t>(ST-6/170) CONTRATACIÓN DE UNA PERSONA NATURAL QUE BRINDE SERVICIO DE ASISTENCIA PARA EL PLAN DE PROCESAMIENTO TÉCNICO-ARCHIVÍSTICO DEL ACERVO DOCUMENTAL DE LA OFICINA DE ABASTECIMIENTO</t>
  </si>
  <si>
    <t>10335910783</t>
  </si>
  <si>
    <t>AGUILAR CHUQUIZUTA GLORIA EMERITA</t>
  </si>
  <si>
    <t>MANTENIMIENTO CORRECTIVO AL VEHICULO AMBULANCIA DE PLACA EUC-719</t>
  </si>
  <si>
    <t>10334326646</t>
  </si>
  <si>
    <t>TORREJON HERNANDEZ NANCY MERCEDES</t>
  </si>
  <si>
    <t>(ST-3/90) CONTRATACIÓN DE UNA PERSONA NATURAL PARA BRINDAR EL SERVICIO DE QUÍMICO FARMACÉUTICO Y ASÍ REALICE ACTIVIDADES VINCULADAS AL SISTEMA NACIONAL DE INFORMACIÓN DE PRECIOS DE PRODUCTOS FARMACÉUTICOS</t>
  </si>
  <si>
    <t>MANTENIMIENTO CORRECTIVO AL VEHICULO DE PLACA F8C-550</t>
  </si>
  <si>
    <t>10108756760</t>
  </si>
  <si>
    <t>CHAVEZ TRINIDAD MITCHEL MARCELO</t>
  </si>
  <si>
    <t>(ST-3/90) CONTRATACIÓN DE UNA PERSONA NATURAL PARA BRINDAR EL SERVICIO DE APOYO LEGAL.</t>
  </si>
  <si>
    <t>10466470151</t>
  </si>
  <si>
    <t>ESPIRITU VILLAR NATHALI SARA</t>
  </si>
  <si>
    <t>(ST-3/90) CONTRATACIÓN DE UNA PERSONA NATURAL PARA BRINDAR EL SERVICIO DE ANÁLISIS, DISEÑO Y DOCUMENTACIÓN DE LA PLATAFORMA PORTAL DEL USUARIO DE SALUD.</t>
  </si>
  <si>
    <t>10257781297</t>
  </si>
  <si>
    <t>CASTILLO CHAVEZ MARCOS ANTONIO</t>
  </si>
  <si>
    <t>(ST-6/170)CONTRATACIÓN DE UNA (01) PERSONA NATURAL QUE BRINDE SERVICIO DE APOYO EN TRABAJOS EN MADERA Y MELMINE.</t>
  </si>
  <si>
    <t>10461965097</t>
  </si>
  <si>
    <t>PILLACA GONZALES HECTOR HUMBERTO</t>
  </si>
  <si>
    <t>ST-3/90 CONTRATACIÓN DE UNA PERSONA NATURAL QUE BRINDE SERVICIO DE GESTIÓN ACADÉMICA PARA LA IMPLEMENTACIÓN DEL PROGRAMA DE FORMACIÓN LABORAL EN EL SISTEMA DE INFORMACIÓN DE LAS HISTORIAS CLÍNICAS ELECTRÓNICAS SIHCE DEL MINSA.</t>
  </si>
  <si>
    <t>10418897894</t>
  </si>
  <si>
    <t>LOPEZ IPARRAGUIRRE JARLYÑIO JEFFERSON</t>
  </si>
  <si>
    <t>10700396202</t>
  </si>
  <si>
    <t>MUÑOZ SANCHEZ KELLY LOOSIANA</t>
  </si>
  <si>
    <t>ST-2/60 CONTRATACIÓN DE UNA PERSONA NATURAL QUE BRINDE SERVICIO DE ASISTENCIA TÉCNICA EN COMUNICACIONES PARA LA ELABORACIÓN DE SISTEMATIZACIÓN DE INFORMACIÓN Y ANÁLISIS Y REDACCIÓN DE NOTAS DE PRENSA.</t>
  </si>
  <si>
    <t>10432450088</t>
  </si>
  <si>
    <t>GAMARRA VERA DAYSE MELISSA</t>
  </si>
  <si>
    <t>(ST-3/90) CONTRATACIÓN DE UNA PERSONA NATURAL QUE BRINDE SERVICIO DE ASISTENCIA TÉCNICA ADMINISTRATIVA PARA EL DESPACHO MINISTERIAL</t>
  </si>
  <si>
    <t>10731490185</t>
  </si>
  <si>
    <t>ESPIRITU GONZALES ROSARIO MARILU</t>
  </si>
  <si>
    <t>(ST-6/170) CONTRATACIÓN DE UNA PERSONA NATURAL QUE BRINDE SERVICIO DE REVISIÓN DE ACTUADOS E IMPULSO DE LA GESTIÓN DEL PROCEDIMIENTO DE COBRANZA COACTIVA</t>
  </si>
  <si>
    <t>10095429926</t>
  </si>
  <si>
    <t>MONTES MORENO JOSE EMILIO</t>
  </si>
  <si>
    <t>(ST-6/170)CONTRATACIÓN DE UNA (01) PERSONA NATURAL QUE BRINDE EL SERVICIO DE CONDUCCIÓN DE VEHÍCULO PARA TRANSPORTE DE LAS COMISIONES REFERIDAS EN LA ATENCIÓN DE LA PANDEMIA COVID -19.</t>
  </si>
  <si>
    <t>10437303687</t>
  </si>
  <si>
    <t>CHAFLOQUE YNCIO ROBERTO</t>
  </si>
  <si>
    <t>(ST-6/170)CONTRATACIÓN DE UNA (01) PERSONA NATURAL QUE BRINDE SERVICIO DE GASFITERÍA Y DESINFECCIÓN DE CISTERNAS Y TANQUE DE AGUA DE LA SEDE CENTRAL Y DEPENDENCIAS.</t>
  </si>
  <si>
    <t>10463769341</t>
  </si>
  <si>
    <t>VEGA MONSALVE DINO</t>
  </si>
  <si>
    <t>(ST-4/120)CONTRATACIÓN DE UNA (01) PERSONA NATURAL QUE BRINDE SERVICIO DE DISEÑO DE INSTRUMENTOS, LEVANTAMIENTO DE INFORMACIÓN Y ANÁLISIS DE INFORMACIÓN.</t>
  </si>
  <si>
    <t>10464074703</t>
  </si>
  <si>
    <t>RESTELLI VALVERDE DANTE JUNIOR</t>
  </si>
  <si>
    <t>(ST-3/90) CONTRATACIÓN DE UNA (01) PERSONA NATURAL PARA QUE BRINDE EL SERVICIO DE ASISTENTE EN AUDITORIA PARA EL ÓRGANO DE CONTROL INSTITUCIONAL.</t>
  </si>
  <si>
    <t>SERVICIO DE CALIBRACIÓN DE PESAS EN ATENCIÓN AL REQUERIMIENTO DEL LABORATORIO DE CONTROL AMBIEN</t>
  </si>
  <si>
    <t>10067941786</t>
  </si>
  <si>
    <t>ANZUALDO VASQUEZ MARIA LUISA</t>
  </si>
  <si>
    <t>ST- (2/60) CONTRATACIÓN DE UNA PERSONA NATURAL, QUE BRINDE EL SERVICIO ESPECIALIZADO EN ASESORÍA TÉCNICO Y LEGAL PARA LA OFICINA DE GESTIÓN DE RECURSOS HUMANOS. EXP.Nº.22-096275 -001</t>
  </si>
  <si>
    <t>10449975613</t>
  </si>
  <si>
    <t>REMY LLACSA ANDRE PHILIPPE</t>
  </si>
  <si>
    <t>(ST-6/170) CONTRATACIÓN DE UNA PERSONA NATURAL PARA BRINDAR EL SERVICIO DE ELABORACIÓN DE BASE DE DATOS Y ELABORACIÓN DE INVENTARIO DE LA FLOTA VEHICULAR DEL MINSA, EXP. 22-094750-002</t>
  </si>
  <si>
    <t>10476884760</t>
  </si>
  <si>
    <t>FUENTES LOZANO JULIA DE LOS ANGELES</t>
  </si>
  <si>
    <t>(ST-6/170) CONTRATACIÓN DE UNA PERSONA NATURAL PARA BRINDAR EL SERVICIO DE ORGANIZACIÓN, ESCANEO Y ARCHIVO DE DOCUMENTACIÓN PARA LA OFICINA DE TESORERÍA DEL MINSA, EXP. 22-096761-001</t>
  </si>
  <si>
    <t>10738703851</t>
  </si>
  <si>
    <t>REÁTEGUI MUÑOZ NORAYA DE LOS ANGELES</t>
  </si>
  <si>
    <t>ST-6/170 CONTRATACIÓN DE UNA PERSONA NATURAL QUE BRINDE EL SERVICIO DE ASISTENCIA EN EL PROCESO ARCHIVÍSTICO DE LOS EXPEDIENTES Y ACERVO DOCUMENTARIO PARA LA OFICINA DE ABASTECIMIENTO DEL MINISTERIO DE SALUD.</t>
  </si>
  <si>
    <t>10758702273</t>
  </si>
  <si>
    <t>FERNANDEZ ODIAGA DANNY EDINSON</t>
  </si>
  <si>
    <t>10471791836</t>
  </si>
  <si>
    <t>SARMIENTO MENDOZA SOFIA NATALIA</t>
  </si>
  <si>
    <t>10452747141</t>
  </si>
  <si>
    <t>PACAHUALA SANTIVAÑEZ JACKELINE VIVIANA</t>
  </si>
  <si>
    <t>10736631003</t>
  </si>
  <si>
    <t>QUISPE NAVEROS MIGUEL ALEJANDRO</t>
  </si>
  <si>
    <t>10406860847</t>
  </si>
  <si>
    <t>CHEVARRIA MEZA ENNIO FERNANDO</t>
  </si>
  <si>
    <t>(ST-1/30) CONTRATACIÓN DE UNA PERSONA NATURAL PARA BRINDAR EL SERVICIO DE REPARACIÓN DE EQUIPOS INFORMÁTICOS PUESTOS A DISPOSICIÓN DE LA UNIDAD DE PATRIMONIO DEL MINSA, EXP. 22-096920-001</t>
  </si>
  <si>
    <t>10728478875</t>
  </si>
  <si>
    <t>VILLALVA CASTILLO GERSON HUGO</t>
  </si>
  <si>
    <t>10472513961</t>
  </si>
  <si>
    <t>BARAZORDA VALDEZ SANDRA MILAGROS</t>
  </si>
  <si>
    <t>10717374881</t>
  </si>
  <si>
    <t>CASTAÑEDA CENTENO LUIS ANGEL</t>
  </si>
  <si>
    <t>15604971036</t>
  </si>
  <si>
    <t>PEREZ RADA NORKA MICHELLE</t>
  </si>
  <si>
    <t>10441369463</t>
  </si>
  <si>
    <t>WONG GADEA ELIA NISSEN</t>
  </si>
  <si>
    <t>ST- (6/170) CONTRATACIÓN DE UNA PERSONA NATURAL, QUE BRINDE EL SERVICIO DE ASISTENCIA EN EL PROCESO ARCHIVÍSTICO DE LOS EXPEDIENTES Y ACERVO DOCUMENTARIO PARA LA OFICINA DE ABASTECIMIENTO. EXP.Nº.22-092891 -024</t>
  </si>
  <si>
    <t>10735431019</t>
  </si>
  <si>
    <t>ROQUE OLIVARES ANGHELLY FIORELLA</t>
  </si>
  <si>
    <t>ST- (6/170) CONTRATACIÓN DE UNA PERSONA NATURAL, QUE BRINDE EL SERVICIO DE ASISTENCIA EN EL PROCESO ARCHIVÍSTICO DE LOS EXPEDIENTES Y ACERVO DOCUMENTARIO PARA LA OFICINA DE ABASTECIMIENTO. EXP.Nº.22-092891 -030</t>
  </si>
  <si>
    <t>10630365983</t>
  </si>
  <si>
    <t>JULCA PALACIOS SEBASTIAN</t>
  </si>
  <si>
    <t>ST- (6/170) CONTRATACIÓN DE UNA PERSONA NATURAL, QUE BRINDE EL SERVICIO DE ASISTENCIA EN EL PROCESO ARCHIVÍSTICO DE LOS EXPEDIENTES Y ACERVO DOCUMENTARIO PARA LA OFICINA DE ABASTECIMIENTO. EXP.Nº.22-092891 -028</t>
  </si>
  <si>
    <t>10475564036</t>
  </si>
  <si>
    <t>FALCON BUITRON JHOSIEL JAIRO</t>
  </si>
  <si>
    <t>ST- (6/170) CONTRATACIÓN DE UNA PERSONA NATURAL, QUE BRINDE EL SERVICIO DE ASISTENCIA EN EL PROCESO ARCHIVÍSTICO DE LOS EXPEDIENTES Y ACERVO DOCUMENTARIO PARA LA OFICINA DE ABASTECIMIENTO. EXP.Nº.22-092891 -033</t>
  </si>
  <si>
    <t>10702226169</t>
  </si>
  <si>
    <t>OCHOA QUINTANILLA JORGE LUIS</t>
  </si>
  <si>
    <t>ST- (6/170) CONTRATACIÓN DE UNA PERSONA NATURAL, QUE BRINDE EL SERVICIO DE ASISTENCIA EN EL PROCESO ARCHIVÍSTICO DE LOS EXPEDIENTES Y ACERVO DOCUMENTARIO PARA LA OFICINA DE ABASTECIMIENTO. EXP.Nº.22-092891 -022</t>
  </si>
  <si>
    <t>10467042217</t>
  </si>
  <si>
    <t>AGUIRRE CHACALTANA NORMA STEFANY</t>
  </si>
  <si>
    <t>ST- (6/170) CONTRATACIÓN DE UNA PERSONA NATURAL, QUE BRINDE EL SERVICIO DE ASISTENCIA EN EL PROCESO ARCHIVÍSTICO DE LOS EXPEDIENTES Y ACERVO DOCUMENTARIO PARA LA OFICINA DE ABASTECIMIENTO. EXP.Nº.22-092891 -023</t>
  </si>
  <si>
    <t>10700481056</t>
  </si>
  <si>
    <t>DEL PINO PAREDES MOISES ABRAHAM</t>
  </si>
  <si>
    <t>ST- (6/170) CONTRATACIÓN DE UNA PERSONA NATURAL, QUE BRINDE EL SERVICIO DE ASISTENCIA EN EL PROCESO ARCHIVÍSTICO DE LOS EXPEDIENTES Y ACERVO DOCUMENTARIO PARA LA OFICINA DE ABASTECIMIENTO. EXP.Nº.22-092891 -025</t>
  </si>
  <si>
    <t>10450420358</t>
  </si>
  <si>
    <t>RODRIGUEZ LANFRANCO CRISTOPHER RUBEN</t>
  </si>
  <si>
    <t>ST- (6/170) CONTRATACIÓN DE UNA PERSONA NATURAL, QUE BRINDE EL SERVICIO DE ASISTENCIA EN EL PROCESO ARCHIVÍSTICO DE LOS EXPEDIENTES Y ACERVO DOCUMENTARIO PARA LA OFICINA DE ABASTECIMIENTO. EXP.Nº.22-092891 -035</t>
  </si>
  <si>
    <t>10421379225</t>
  </si>
  <si>
    <t>ZEGARRA POLICARPIO EVELYN GLORIA</t>
  </si>
  <si>
    <t>ST- (6/170) CONTRATACIÓN DE UNA PERSONA NATURAL, QUE BRINDE EL SERVICIO DE ASISTENCIA EN EL PROCESO ARCHIVÍSTICO DE LOS EXPEDIENTES Y ACERVO DOCUMENTARIO PARA LA OFICINA DE ABASTECIMIENTO. EXP.Nº.22-092891 -020</t>
  </si>
  <si>
    <t>ST- (6/170) CONTRATACIÓN DE UNA PERSONA NATURAL, QUE BRINDE EL SERVICIO DE ASISTENCIA EN EL PROCESO ARCHIVÍSTICO DE LOS EXPEDIENTES Y ACERVO DOCUMENTARIO PARA LA OFICINA DE ABASTECIMIENTO. EXP.Nº.22-092891 -027</t>
  </si>
  <si>
    <t>15606128646</t>
  </si>
  <si>
    <t>ALBORNOZ SANDOVAL JENNY JOHANNA</t>
  </si>
  <si>
    <t>ST- (6/170) CONTRATACIÓN DE UNA PERSONA NATURAL, QUE BRINDE EL SERVICIO DE ASISTENCIA EN EL PROCESO ARCHIVÍSTICO DE LOS EXPEDIENTES Y ACERVO DOCUMENTARIO PARA LA OFICINA DE ABASTECIMIENTO. EXP.Nº.22-092891 -021</t>
  </si>
  <si>
    <t>10601944141</t>
  </si>
  <si>
    <t>GONZALES LUQUILLAS FABRIZZIO SEBASTIAN</t>
  </si>
  <si>
    <t>ST- (6/170) CONTRATACIÓN DE UNA PERSONA NATURAL, QUE BRINDE EL SERVICIO DE ASISTENCIA EN EL PROCESO ARCHIVÍSTICO DE LOS EXPEDIENTES Y ACERVO DOCUMENTARIO PARA LA OFICINA DE ABASTECIMIENTO. EXP.Nº.22-092891 -019</t>
  </si>
  <si>
    <t>ST- (6/170) CONTRATACIÓN DE UNA PERSONA NATURAL, QUE BRINDE EL SERVICIO DE ASISTENCIA EN EL PROCESO ARCHIVÍSTICO DE LOS EXPEDIENTES Y ACERVO DOCUMENTARIO PARA LA OFICINA DE ABASTECIMIENTO. EXP.Nº.22-092891 -029</t>
  </si>
  <si>
    <t>10441204642</t>
  </si>
  <si>
    <t>CAMPOS RAMOS LORENA JENNY</t>
  </si>
  <si>
    <t>ST- (6/170) CONTRATACIÓN DE UNA PERSONA NATURAL, QUE BRINDE EL SERVICIO DE ASISTENCIA EN EL PROCESO ARCHIVÍSTICO DE LOS EXPEDIENTES Y ACERVO DOCUMENTARIO PARA LA OFICINA DE ABASTECIMIENTO. EXP.Nº.22-092891 -031</t>
  </si>
  <si>
    <t>10729807201</t>
  </si>
  <si>
    <t>VILLARREAL ACOSTA PATRICIA LUCIA</t>
  </si>
  <si>
    <t>ST- (6/170) CONTRATACIÓN DE UNA PERSONA NATURAL, QUE BRINDE EL SERVICIO DE ASISTENCIA EN EL PROCESO ARCHIVÍSTICO DE LOS EXPEDIENTES Y ACERVO DOCUMENTARIO PARA LA OFICINA DE ABASTECIMIENTO. EXP.Nº.22-092891 -032</t>
  </si>
  <si>
    <t>10727271134</t>
  </si>
  <si>
    <t>RIOS PEREZ IRINA DE LOS ANGELES</t>
  </si>
  <si>
    <t>ST- (6/170) CONTRATACIÓN DE UNA PERSONA NATURAL, QUE BRINDE EL SERVICIO DE ASISTENCIA EN EL PROCESO ARCHIVÍSTICO DE LOS EXPEDIENTES Y ACERVO DOCUMENTARIO PARA LA OFICINA DE ABASTECIMIENTO. EXP.Nº.22-092891 -036</t>
  </si>
  <si>
    <t>10730877035</t>
  </si>
  <si>
    <t>SAAVEDRA HERRERA MARITZA SONIA</t>
  </si>
  <si>
    <t>ST- (6/170) CONTRATACIÓN DE UNA PERSONA NATURAL, QUE BRINDE EL SERVICIO DE ASISTENCIA EN EL PROCESO ARCHIVÍSTICO DE LOS EXPEDIENTES Y ACERVO DOCUMENTARIO PARA LA OFICINA DE ABASTECIMIENTO. EXP.Nº.22-092891 -026</t>
  </si>
  <si>
    <t>10106579411</t>
  </si>
  <si>
    <t>NEYRA HUERTA EDGAR EUSEBIO</t>
  </si>
  <si>
    <t>(ST-3/90) CONTRATACIÓN DE UNA PERSONA NATURAL PARA BRINDAR EL SERVICIO DE ABOGADO PARA EL ÓRGANO DE CONTROL INSTITUCIONAL DEL MINSA, EXP. 22-096492-001</t>
  </si>
  <si>
    <t>10718885413</t>
  </si>
  <si>
    <t>INFANSON AYMARA ISABEL DEL ROSARIO</t>
  </si>
  <si>
    <t>10449337056</t>
  </si>
  <si>
    <t>CORREA CAMARENA MILUSKA GRACIELA</t>
  </si>
  <si>
    <t>10443950805</t>
  </si>
  <si>
    <t>FUENTES CCORIHUAMAN ERICA ROXANA</t>
  </si>
  <si>
    <t>10720901809</t>
  </si>
  <si>
    <t>RETUERTO MORENO EDWIN</t>
  </si>
  <si>
    <t>10441828565</t>
  </si>
  <si>
    <t>FERNANDEZ DIAZ MARIELA</t>
  </si>
  <si>
    <t>10429903713</t>
  </si>
  <si>
    <t>PRADO ALIAGA ELIANA SONIA</t>
  </si>
  <si>
    <t>10464394953</t>
  </si>
  <si>
    <t>CCERHUAYO CANALES CATHERIN ESTHEFANI</t>
  </si>
  <si>
    <t>10725601501</t>
  </si>
  <si>
    <t>VILLASIS VALIENTE JUAN CARLOS</t>
  </si>
  <si>
    <t>10480579831</t>
  </si>
  <si>
    <t>DURAND ESCOBAR MIGUEL ANGEL</t>
  </si>
  <si>
    <t>10764623342</t>
  </si>
  <si>
    <t>PERAMAS LIZA ANYELINA</t>
  </si>
  <si>
    <t>ST-6/170 CONTRATACIÓN DE UNA PERSONA NATURAL QUE BRINDE EL SERVICIO DE ASISTENCIA EN EL PROCESO ARCHIVÍSTICO DE LOS EXPEDIENTES Y ACERVO DOCUMENTARIO PARA LA OFICINA DE ABASTECIMIENTO DEL MINISTERIO DE SALUD</t>
  </si>
  <si>
    <t>10457701344</t>
  </si>
  <si>
    <t>SALAZAR ARENALES SALLY KATE</t>
  </si>
  <si>
    <t>(ST-4/120) CONTRATACIÓN DE UNA PERSONA NATURAL QUE BRINDE SERVICIO DE ORGANIZACIÓN, ESCANEO Y ARCHIVO DE DOCUMENTACIÓN</t>
  </si>
  <si>
    <t>SERVICIO DE EMISION DE BOLETOS AEREOS INTERNACIONALES - ACUERDO MARCO</t>
  </si>
  <si>
    <t>NOTA INFORMATIVA N° 187-2022-DIGEMID-DG-DICER-ELAB-AICLAB/MINSA EXP. 22-071526-001.</t>
  </si>
  <si>
    <t>10421350588</t>
  </si>
  <si>
    <t>SANCHEZ PEREZ JOEL MESIAS</t>
  </si>
  <si>
    <t>(ST-3/90) CONTRATACIÓN DE UNA PERSONA NATURAL PARA BRINDAR EL SERVICIO DE UN ANALISTA FUNCIONAL PARA EL DESPACHO MINISTERIAL DEL MINSA, EXP. 22-097246-001</t>
  </si>
  <si>
    <t>10481376551</t>
  </si>
  <si>
    <t>MIRANDA FLORES SOFIA GRETTEL</t>
  </si>
  <si>
    <t>ST- (3/90) CONTRATACIÓN DE UNA PERSONA NATURAL, QUE BRINDE EL SERVICIO DE ASISTENCIA TÉCNICA ADMINISTRATIVA EN EL DESPACHO VICEMINISTERIAL Y ASEGURAMIENTO EN SALUD.  EXP.Nº.22-097179 -001</t>
  </si>
  <si>
    <t>20100072751</t>
  </si>
  <si>
    <t>EMPRESA PERUANA DE SERVICIOS EDITORIALES S.A.-EDITORA PERU</t>
  </si>
  <si>
    <t>PUBLICACIÓN DE ACTOS ADMINISTRATIVOS EN EL DIARIO OFICIAL "EL PERUANO"</t>
  </si>
  <si>
    <t>10434290126</t>
  </si>
  <si>
    <t>ROJAS DIONISIO NOEMI ROCIO</t>
  </si>
  <si>
    <t>(ST-2/60) CONTRATACIÓN DE UNA PERSONA NATURAL QUE BRINDE SERVICIO PARA FORTALECER LAS ACTIVIDADES DE PREVENCIÓN DE RABIA SILVESTRE-VACUNACIÓN ANTIRRÁBICA HUMANA PRE EXPOSICIÓN</t>
  </si>
  <si>
    <t>10727229120</t>
  </si>
  <si>
    <t>RAMOS ANGULO KAREN TATIANA</t>
  </si>
  <si>
    <t>(ST-3/90)SERVICIO DE ELABORACIÓN DE DOCUMENTOS TÉCNICOS, REALIZACIÓN DE CAPACITACIONES, SEGUIMIENTO Y MONITOREO DE REGIONES Y BASE DE DATOS PARA IDENTIFICAR LOS GRUPOS DE PROGRAMACIÓN DE CERTIFICACIÓN EN BUENAS PRÁCTICAS DE FARMACOVIGILANCI</t>
  </si>
  <si>
    <t>20600752406</t>
  </si>
  <si>
    <t>FUSION &amp; EVENTOS S.A.C</t>
  </si>
  <si>
    <t>SERVICIO DE COFFE BREAK - SIMULACION MACROREGIONAL EN EL CENTRO DEL PAIS ANTE SISMO SEGUIDO DE</t>
  </si>
  <si>
    <t>10435564149</t>
  </si>
  <si>
    <t>GIL GARCIA FIORELLA GIANNINA</t>
  </si>
  <si>
    <t>(ST-3/90) CONTRATACIÓN DE UNA PERSONA NATURAL PARA BRINDAR EL SERVICIO DE ASISTENTE EN AUDITORÍA PARA EL ÓRGANO DE CONTROL INSTITUCIONAL DEL MINSA, EXP. 22-096525-001</t>
  </si>
  <si>
    <t>CURSO: "SISTEMA DE GESTIÓN DE CALIDAD EN LA FABRICACIÓN DE DISPOSITIVOS MÉDICOS - ISO 13485</t>
  </si>
  <si>
    <t>(ST-1/30) CONTRATACIÓN DE UNA PERSONA NATURAL QUE BRINDE SERVICIO DE COORDINACIÓN PARA LA IMPLEMENTACIÓN DE GESTIÓN DE SALUD</t>
  </si>
  <si>
    <t>10084686790</t>
  </si>
  <si>
    <t>AMANCIO CASTRO MIGUEL ELIAS</t>
  </si>
  <si>
    <t>(ST-3/90)CONTRATACIÓN DE UNA (01) PERSONA NATURAL PARA QUE EVALUÉ Y REVISE LOS PROCESOS PENALES QUE INGRESAN A LA PROCURADURÍA PÚBLICA.</t>
  </si>
  <si>
    <t>10067930733</t>
  </si>
  <si>
    <t>MERINO OBREGON DIANA</t>
  </si>
  <si>
    <t>(ST-3/90)CONTRATACIÓN DE UNA (01) PERSONA NATURAL PARA QUE EVALUÉ Y REVISE LOS PROCESOS ARBITRALES (REVISIÓN DE CONTRATOS SOBRE VACUNAS, CAMAS UCI, PLANTAS DE OXÍGENO) QUE INGRESAN A LA PROCURADURÍA PÚBLICA.</t>
  </si>
  <si>
    <t>10735225273</t>
  </si>
  <si>
    <t>MENDOZA CUNYAS EVILA</t>
  </si>
  <si>
    <t>(ST-2/60)CONTRATACIÓN DE UN (01) PERSONA NATURAL QUE BRINDE EL SERVICIO DE TÉCNICO EN ENFERMERÍA PARA FORTALECER LAS ACTIVIDADES DE PREVENCIÓN DE RABIA SILVESTRE - VACUNACIÓN ANTIRRÁBICA HUMANA PRE EXPOSICIÓN.</t>
  </si>
  <si>
    <t>10470519474</t>
  </si>
  <si>
    <t>SANCHEZ CCUNO JINA MONICA</t>
  </si>
  <si>
    <t>(ST-3/60)CONTRATACIÓN DE UN (01) PERSONA NATURAL QUE BRINDE EL SERVICIO DE TÉCNICO EN ENFERMERÍA PARA FORTALECER LAS ACTIVIDADES DE PREVENCIÓN DE RABIA SILVESTRE - VACUNACIÓN ANTIRRÁBICA HUMANA PRE EXPOSICIÓN.</t>
  </si>
  <si>
    <t>10404020035</t>
  </si>
  <si>
    <t xml:space="preserve"> BURGA CAMPOS ESTEBAN</t>
  </si>
  <si>
    <t>(ST-3/90) CONTRATACIÓN DE UNA PERSONA NATURAL PARA BRINDAR EL SERVICIO ESPECIALIZADO EN TEMAS ADMINISTRATIVAS PARA EL EQUIPO DE REMUNERACIONES Y PENSIONES- OGGRH DEL MINSA, EXP. 22-096397-001</t>
  </si>
  <si>
    <t>10717114561</t>
  </si>
  <si>
    <t>CASTILLO CASTAÑEDA JOSE ALBERTO</t>
  </si>
  <si>
    <t>(ST-3/90) CONTRATACIÓN DE UNA PERSONA NATURAL PARA BRINDAR EL SERVICIO DE ASISTENCIA TÉCNICA ADMINISTRATIVA PARA LA DIGTEL DEL MINSA, EXP. 22-094695-001</t>
  </si>
  <si>
    <t>10102777773</t>
  </si>
  <si>
    <t>QUISPE CONDORI MARTHA ANABELA</t>
  </si>
  <si>
    <t>(ST-1/30) CONTRATACIÓN DE UNA PERSONA NATURAL PARA BRINDAR EL SERVICIO DE AUXILIAR ADMINISTRATIVO PARA LA DIRECCIÓN GENERAL DE TELESALUD, REFERENCIA Y URGENCIAS, EXP. 22-094710-001</t>
  </si>
  <si>
    <t>10722949841</t>
  </si>
  <si>
    <t>HINOSTROZA DE LA O MIRIAM</t>
  </si>
  <si>
    <t>ST-2/60 CONTRATACIÓN DE UN TÉCNICO EN ENFERMERÍA PARA FORTALECER LAS ACTIVIDADES DE PREVENCIÓN DE RABIA SILVESTRE - VACUNACIÓN ANTIRRÁBICA HUMANA PRE EXPOSICIÓN.</t>
  </si>
  <si>
    <t>10423089950</t>
  </si>
  <si>
    <t>BAQUERIZO ESPEJO VILMA</t>
  </si>
  <si>
    <t>10722422207</t>
  </si>
  <si>
    <t>MUÑOZ MARTINEZ TONIO FREY</t>
  </si>
  <si>
    <t>10410610855</t>
  </si>
  <si>
    <t>MURGUEYTIO ESPINOZA FARA KARINA</t>
  </si>
  <si>
    <t>ST-3/90 CONTRATACIÓN DE UNA PERSONA NATURAL QUE BRINDE EL SERVICIO DE ASISTENCIA ADMINISTRATIVA  (APOYO EN EL ÁREA ADMINISTRATIVA) PARA EL REGISTRO Y SEGUIMIENTO DE LA ASISTENCIA TÉCNICAS.</t>
  </si>
  <si>
    <t>10749929061</t>
  </si>
  <si>
    <t>ULLOA LUNA MARIA DE LOS ANGELES</t>
  </si>
  <si>
    <t>ST- (3/90) CONTRATACIÓN DE UNA PERSONA NATURAL, QUE BRINDE EL SERVICIO DE GESTIÓN DOCUMENTARIA DE LOS FORMATOS DE ACTAS EMITIDOS POR LA MESA DE AYUDA Y SISTEMATIZACIÓN DE SOLICITUDES DE CERTIFICADO DIGITAL. EXP.Nº.22-094482 -001</t>
  </si>
  <si>
    <t>10450883293</t>
  </si>
  <si>
    <t>CALDERON CALDERON BRUNO ALFONSO</t>
  </si>
  <si>
    <t>ST- (3/90) CONTRATACIÓN DE UNA PERSONA NATURAL, QUE BRINDE EL SERVICIO SOPORTE TÉCNICO DE SISTEMAS INFORMÁTICOS A LOS USUARIOS Y EQUIPOS PERTENECIENTES A LA SEDE CENTRAL DEL MINSA.   EXP.Nº.22-094508 -001</t>
  </si>
  <si>
    <t>10427605235</t>
  </si>
  <si>
    <t>LAURENTE MURGA QUOP CARLOS ANDRES</t>
  </si>
  <si>
    <t>ST-(3/90) CONTRATACIÓN DE UNA PERSONA NATURAL, QUE BRINDE EL SERVICIO PARA DESARROLLO DEL COMPONENTE DE FIRMA DIGITAL Y EMERGENCIAS SIHCE PNA. EXP. N.º 22-094913-001</t>
  </si>
  <si>
    <t>10422173329</t>
  </si>
  <si>
    <t>RAMOS AMADO WILMER JAVIER</t>
  </si>
  <si>
    <t>ST-(3/90) CONTRATACIÓN DE UNA PERSONA NATURAL, QUE BRINDE EL SERVICIO PARA LA GESTIÓN DEL DESARROLLO Y LA ACTUALIZACIÓN DEL SISTEMA DE INFORMACIÓN DE HISTORIA CLÍNICA ELECTRÓNICA - SIHCE DEL MINSA. EXP. N.º 22-094247-001</t>
  </si>
  <si>
    <t>10759137987</t>
  </si>
  <si>
    <t>SIXTO PAREDES NAYELI SAYURI</t>
  </si>
  <si>
    <t>20100970377</t>
  </si>
  <si>
    <t>ASSIST CARD PERU SAC</t>
  </si>
  <si>
    <t>CONTRATACIÓN DE POLIZAS ASSIST CARD PARA COMISIONADOS DEL MINISTERIO DE SALUD</t>
  </si>
  <si>
    <t>20549915508</t>
  </si>
  <si>
    <t>INSTITUTO CIENTIFICO DEL PACIFICO S.A.C.</t>
  </si>
  <si>
    <t>CURSO: ANÁLISIS ESTADÍSTICO CON R.</t>
  </si>
  <si>
    <t>20600450531</t>
  </si>
  <si>
    <t>INSTITUTO DE CIENCIAS SOCIALES Y POLITICAS PUBLICAS S.A.C.-INCISPP SAC</t>
  </si>
  <si>
    <t>CURSO: LEGISLACION AMBIENTAL (Derecho Ambiental)..</t>
  </si>
  <si>
    <t>SERVICIO DE ALQUILER DE LOCAL, ALMUERZO Y COFFEE BREAK PARA TALLER SECTORIZACION FUNCIONAL PARA LA ORGANIZACION DE LA RESPUESTA A</t>
  </si>
  <si>
    <t>10423604081</t>
  </si>
  <si>
    <t>GASTELON OCHANTE JORGE LUIS</t>
  </si>
  <si>
    <t>(ST-3/90) CONTRATACIÓN DE UNA PERSONA NATURAL PARA BRINDAR EL SERVICIO DE APOYO EN TEMAS ADMINISTRACIÓN Y CONTABLES AL EQUIPO DE REMUNERACIONES Y PENSIONES- OGGRH DEL MINSA, EXP. 22-096523-001</t>
  </si>
  <si>
    <t>10704296636</t>
  </si>
  <si>
    <t>ESPINOZA COBEÑAS CARLOS AUGUSTO</t>
  </si>
  <si>
    <t>(ST-3/90) CONTRATACIÓN DE UNA PERSONA NATURAL QUE BRINDE SERVICIO PARA ELABORACIÓN DE INFORMES TÉCNICOS DE EVALUACIÓN DE TECNOLOGÍAS SANITARIAS DEL EQUIPO DE USO RACIONAL DE MEDICAMENTOS DE LA DIGEMID</t>
  </si>
  <si>
    <t>10460776487</t>
  </si>
  <si>
    <t>MACHACA FLORES MIGUEL ANGEL ABEL</t>
  </si>
  <si>
    <t>10749631967</t>
  </si>
  <si>
    <t>LOPEZ CORTEGANA BRYAN ANTHONY</t>
  </si>
  <si>
    <t>(ST-6/170) CONTRATACIÓN DE UNA PERSONA NATURAL QUE BRINDE SERVICIO DE ASISTENCIA EN TEMAS AMBIENTALES Y DE ECOEFICIENCIA PARA LA UNIDAD DE SERVICIOS AUXILIARES</t>
  </si>
  <si>
    <t>10805063314</t>
  </si>
  <si>
    <t>ONOFRE GRANDEZ MARCO POLO</t>
  </si>
  <si>
    <t>(ST-5/150) CONTRATACIÓN DE UNA PERSONA NATURAL QUE BRINDE SERVICIO DE CONDUCCIÓN DE VEHÍCULO PARA TRANSPORTE DE LAS COMISIONES REFERIDAS EN LA ATENCIÓN DE LA PANDEMIA COVID-19</t>
  </si>
  <si>
    <t>10448540141</t>
  </si>
  <si>
    <t>MIRANDA VASQUEZ MIGUEL ANGEL</t>
  </si>
  <si>
    <t>(ST-5/150) CONTRATACIÓN DE UNA PERSONA NATURAL QUE BRINDE SERVICIO DE ASISTENCIA EN EL REGISTRO Y CONTROL DE FLOTA VEHICULAR</t>
  </si>
  <si>
    <t>10483206483</t>
  </si>
  <si>
    <t>MIRAVAL MILLAN RONALD DELFIN</t>
  </si>
  <si>
    <t>(ST-2/60) CONTRATACIÓN DE UNA PERSONA NATURAL PARA BRINDAR EL SERVICIO DE UN PROFESIONAL PARA EL DESARROLLO DE LAS ACTIVIDADES DE VACUNACIÓN ANTIRRÁBICA HUAMANA PARA LA DPCEM DEL MINSA, EXP. 22-087155-001</t>
  </si>
  <si>
    <t>15606538950</t>
  </si>
  <si>
    <t>DIAZ MONRROY BRIAN JESUS</t>
  </si>
  <si>
    <t>(ST-6/170) CONTRATACIÓN DE UNA PERSONA NATURAL PARA BRINDAR EL SERVICIO DE ASISTENCIA EN EL PROCESO ARCHIVÍSTICO Y ACERVO DOCUMENTARIO PARA LA OFICINA DE ABASTECIMIENTO DEL MINSA, EXP. 22-098212-005</t>
  </si>
  <si>
    <t>10434859854</t>
  </si>
  <si>
    <t>MENDOZA ABANTO JULISSA NATALY</t>
  </si>
  <si>
    <t>(ST-6/170) CONTRATACIÓN DE UNA PERSONA NATURAL PARA BRINDAR EL SERVICIO DE APOYO EN ASISTENCIA ADMINISTRATIVA PARA LA OFICINA DE ABASTECIMIENTO DEL MINSA, EXP. 22-098212-006</t>
  </si>
  <si>
    <t>10410503951</t>
  </si>
  <si>
    <t>CABRERA ALARCON SUSANA ROCIO</t>
  </si>
  <si>
    <t>ST- (6/170) CONTRATACIÓN DE UNA PERSONA NATURAL, QUE BRINDE EL SERVICIO ASISTENCIA TÉCNICA PARA EL EQUIPO DE ACCESO A LA INFORMACIÓN Y ARCHIVO DE LA UNIDAD DE ADQUISICIONES Y PROGRAMACIÓN. EXP.Nº.22-098212 -007</t>
  </si>
  <si>
    <t>10257940735</t>
  </si>
  <si>
    <t>ESPINOZA AMAR JOSE ENRIQUE</t>
  </si>
  <si>
    <t>ST- (6/170) CONTRATACIÓN DE UNA PERSONA NATURAL, QUE BRINDE EL SERVICIO ASISTENCIA TÉCNICA PARA EL EQUIPO DE ACCESO A LA INFORMACIÓN Y ARCHIVO DE LA UNIDAD DE ADQUISICIONES Y PROGRAMACIÓN. EXP.Nº.22-098212 -008</t>
  </si>
  <si>
    <t>10429716123</t>
  </si>
  <si>
    <t>LAUPA HUAMAN CELIA</t>
  </si>
  <si>
    <t>ST- (6/170) CONTRATACIÓN DE UNA PERSONA NATURAL, QUE BRINDE EL SERVICIO ASISTENCIA TÉCNICA EN ARCHIVO PARA LA UNIDAD DE ADQUISICIONES Y PROGRAMACIÓN DE LA OFICINA DE ABASTECIMIENTO. EXP.Nº.22-098212 -009</t>
  </si>
  <si>
    <t>10708867026</t>
  </si>
  <si>
    <t>SANCHEZ ALVAREZ LUCAS</t>
  </si>
  <si>
    <t>ST-6/170 CONTRATACIÓN DE UNA PERSONA NATURAL QUE BRINDE EL SERVICIO DE ASISTENCIA TÉCNICA EN ARCHIVO PARA LA UNIDAD DE ADQUISICIONES Y PROGRAMACIÓN DE LA OFICINA DE ABASTECIMIENTO DEL MINISTERIO DE  SALUD</t>
  </si>
  <si>
    <t>10483841812</t>
  </si>
  <si>
    <t>REYNA GARCIA PAOLA ESTHER</t>
  </si>
  <si>
    <t>ST-6/170 CONTRATACIÓN DE UNA PERSONA NATURAL QUE BRINDE EL SERVICIO DE ASISTENCIA EN EL PROCESO ARCHIVÍSTICO DE LOS EXPEDIENTES Y ACERVO DOCUMENTARIO PARA LA UNIDAD DE ADQUISICIONES Y PROGRAMACIÓN DE LA OFICINA DE ABASTECIMIENTO.</t>
  </si>
  <si>
    <t>10413097989</t>
  </si>
  <si>
    <t>CONTRERAS CASTRO JAVIER ENRIQUE</t>
  </si>
  <si>
    <t>ST-6/170 CONTRATACIÓN DE UNA PERSONA NATURAL QUE BRINDE EL SERVICIO DE ASISTENCIA EN EL PROCESO ARCHIVÍSTICO DE LOS EXPEDIENTES Y ACERVO DOCUMENTARIO PARA LA OFICINA DE ABASTECIMIENTO DEL MINISTERIO DE SALUD DENTRO DEL MARCO DE EMERGENCIA</t>
  </si>
  <si>
    <t>10743063053</t>
  </si>
  <si>
    <t>VASQUEZ GONZALES GUILLERMO ALONSO</t>
  </si>
  <si>
    <t>(ST-6/170)CONTRATACIÓN DE UNA (01) PERSONA NATURAL QUE BRINDE EL SERVICIO DE TÉCNICO EN ARCHIVO PARA LA UNIDAD DE ADQUISICIONES Y PROGRAMACIÓN DE LA OFICINA DE ABASTECIMIENTO DEL MINISTERIO DE SALUD.</t>
  </si>
  <si>
    <t>10257651750</t>
  </si>
  <si>
    <t>REYES QUEVEDO ALFREDO JESUS</t>
  </si>
  <si>
    <t>(ST-6/170)CONTRATACIÓN DE UNA (01) PERSONA NATURAL QUE BRINDE EL SERVICIO DE TÉCNICO EN ARCHIVO PARA LA UNIDAD DE ADQUISICIONES Y PROGRAMACIÓN DE LA OFICINA DE ABASTECIMIENTO DEL MINISTERIO DE SALUD</t>
  </si>
  <si>
    <t>10423682324</t>
  </si>
  <si>
    <t>ASTUDILLO MEZA ISABEL JULIA</t>
  </si>
  <si>
    <t>ST- (3/90) CONTRATACIÓN DE UNA PERSONA NATURAL, QUE BRINDE EL SERVICIO DE EVALUACIÓN DE 105 EXPEDIENTES DE INSCRIPCIÓN Y REINSCRIPCIÓN DE DISPOSITIVOS MÉDICOS DE CLASE I, II . EXP.Nº.22-089693 -001</t>
  </si>
  <si>
    <t>10413048325</t>
  </si>
  <si>
    <t>PICATOSTE ROMERO FERNANDO MIGUEL</t>
  </si>
  <si>
    <t>ST-2/60 CONTRATACIÓN DE UNA PERSONA NATURAL QUE BRINDE EL SERVICIO DE COORDINACIÓN ADMINISTRATIVA PARA LA COORDINACIÓN PARLAMENTARIA DEL DESPACHO MINISTERIAL.</t>
  </si>
  <si>
    <t>10201228307</t>
  </si>
  <si>
    <t>MALLMA TOLENTINO JAIME HERNAN</t>
  </si>
  <si>
    <t>ST-3/90 CONTRATACIÓN DE UN INGENIERO ELECTRÓNICO PARA QUE BRINDE LA ELABORACIÓN DE INFORMES DEL ESTADO SITUACIONAL, ACTUALIZACIÓN Y VISACIÓN DE LAS FICHAS TÉCNICAS, ASÍ COMO LA VALIDACIÓN Y EVALUACIÓN DEL CUMPLIMIENTO DE LAS CARACTERÍSTICAS</t>
  </si>
  <si>
    <t>10453763230</t>
  </si>
  <si>
    <t>CUTIPA HUALLPA JESSICA GUADALUPE</t>
  </si>
  <si>
    <t>(ST-3/90)CONTRATACIÓN DE UNA (01) PERSONA NATURAL PARA QUE EVALUÉ Y REVISE LOS PROCESOS CONTENCIOSOS ADMINISTRATIVOS QUE INGRESAN A LA PROCURADURÍA PÚBLICA.</t>
  </si>
  <si>
    <t>10425709050</t>
  </si>
  <si>
    <t>LIÑAN SOLIS MARISOL YOLANDA</t>
  </si>
  <si>
    <t>ST- (3/90) CONTRATACIÓN DE UNA PERSONA NATURAL, QUE BRINDE EL SERVICIO DE ASISTENCIA TÉCNICA Y ASESORAMIENTO EN TEMAS DE SERVICIOS DE SALUD . EXP.Nº.22-093090 -001</t>
  </si>
  <si>
    <t>10413644114</t>
  </si>
  <si>
    <t>PONCE ZAMORA LIZETH JACQUELINE</t>
  </si>
  <si>
    <t>(ST-3/90) CONTRATACIÓN DE UNA PERSONA NATURAL PARA BRINDAR EL SERVICIO ESPECIALIZADO PARA LA ELABORACIÓN DE LA VITRINA DE CONOCIMIENTO DE HISTORIA DE LA MEDICINA PARA LA OGEI DEL MINSA, EXP. 22-094643-001</t>
  </si>
  <si>
    <t>10443338255</t>
  </si>
  <si>
    <t>CESPEDES OBREGON AARON VICTOR</t>
  </si>
  <si>
    <t>(ST-3/90) CONTRATACIÓN DE UNA PERSONA NATURAL PARA BRINDAR EL SERVICIO DE OPTIMIZACIÓN DE PROCEDIMIENTOS ALMACENADOS EN LA AUTOMATIZACIÓN Y CONSOLIDACIÓN DE REPORTES ESTADÍSTICOS CONTRA LA COVID-19, EXP. 22-095815-001</t>
  </si>
  <si>
    <t>10105581365</t>
  </si>
  <si>
    <t>MARCOS SOTELO GLADYS ROXANA</t>
  </si>
  <si>
    <t>(ST-3/90) CONTRATACIÓN DE UNA PERSONA NATURAL PARA BRINDAR EL SERVICIO DE EVALUAR Y REVISAR LOS PROCESOS CIVILES Y DOCUMENTOS ANTE LOS DIVERSOS ÓRGANOS JURISDICCIONALES PARA LA PROCURAURÍA PÚBLICA DEL MINSA, EXP. 22-097885-001</t>
  </si>
  <si>
    <t>10436937291</t>
  </si>
  <si>
    <t>HUAYNATE ALLCCAHUAMAN SANTIAGO</t>
  </si>
  <si>
    <t>(ST-3/90) CONTRATACIÓN DE UNA PERSONA NATURAL PARA BRINDAR EL SERVICIO DE EVALUAR Y REVISAR LOS PROCESOS DE ACCIÓN CONTENCIOSA ADMINISTRATIVA Y DOCUMENTOS ANTE LOS DIVERSOS ÓRGANOS JURISDICCIONALES, EXP. 22-097619-001</t>
  </si>
  <si>
    <t>10471446314</t>
  </si>
  <si>
    <t>HUARI FLORENCIO LADY MELISSA</t>
  </si>
  <si>
    <t>(ST-3/90) CONTRATACIÓN DE UNA PERSONA NATURAL PARA BRINDAR EL SERVICIO DE EVALUAR Y REVISAR LOS PROCESOS CONSTITUCIONALES Y DOCUMENTOS ANTE LOS DIVERSOS ÓRGANOS JURISDICCIONALES, EXP. 22-097623-001</t>
  </si>
  <si>
    <t>10418812481</t>
  </si>
  <si>
    <t>ANCHELIA OSCATE NOELLA EVELIN</t>
  </si>
  <si>
    <t>10442013298</t>
  </si>
  <si>
    <t>BOLIVAR PALOMINO KATHY VANESSA</t>
  </si>
  <si>
    <t>(ST-3/90) CONTRATACIÓN DE UNA PERSONA NATURAL PARA BRINDAR EL SERVICIO DE ESPECIALISTA EN GESTIÓN DE SALUD PARA LA DAS DEL MINSA, EXP. 22-094348-001</t>
  </si>
  <si>
    <t>10053711486</t>
  </si>
  <si>
    <t>CHAVEZ PADILLA POLITA LUZBETH</t>
  </si>
  <si>
    <t>ST- 3/90 CONTRATACIÓN DE UNA PERSONA NATURAL, QUE BRINDE EL SERVICIO ESPECIALIZADO EN GESTIÓN PÚBLICA PARA LA DIRECCIÓN DE SERVICIOS DE ATENCIÓN MÓVIL DE URGENCIAS. EXP. N.º 22-091624-001</t>
  </si>
  <si>
    <t>10000956193</t>
  </si>
  <si>
    <t>ROMERO VEGA SERGIO</t>
  </si>
  <si>
    <t>(ST-6/170) CONTRATACIÓN DE UNA PERSONA NATURAL PARA BRINDAR EL SERVICIO DE ELABORACIÓN DE DOCUMENTOS ADMINISTRATIVOS Y TEMAS RELACIONADOS A LAS LABORES DEL ALMACÉN CENTRAL, EXP. 22-098212-004</t>
  </si>
  <si>
    <t>10455599631</t>
  </si>
  <si>
    <t>GARCIA IQUISE FIDEL ANTONIO</t>
  </si>
  <si>
    <t>(ST-3/90) CONTRATACIÓN DE UNA PERSONA NATURAL PARA BRINDAR EL SERVICIO FORTALECIMIENTO DE LOS PROCESOS DE NOTIFICACIÓN E INVESTIGACIÓN DE CASOS Y DIGITACIÓN DE FICHAS EPIDEMIOLÓGICAS DE EDA/IRA/SGB, INFLUENZA Y OVR - DIRESA TACNA</t>
  </si>
  <si>
    <t>10724110148</t>
  </si>
  <si>
    <t>MESIA ARAUJO JUNIOR MIGUEL</t>
  </si>
  <si>
    <t>ST-3/90 CONTRATACIÓN DE UNA PERSONA NATURAL QUE BRINDE EL SERVICIO DE UN INGENIERO DE SISTEMAS PARA BRINDAR EL SERVICIO DE ELABORACIÓN DE INFORMES QUE CONTENGAN LA EVALUACIÓN DE IPRESS.</t>
  </si>
  <si>
    <t>10457099105</t>
  </si>
  <si>
    <t>LOZADA RODRIGUEZ GUISSELLE PATRICIA</t>
  </si>
  <si>
    <t>(ST-3/90) CONTRATACIÓN DE UNA PERSONA NATURAL PARA BRINDAR EL SERVICIO DE ESPECIALISTA EN GESTIÓN DE SALUD PARA LA DAS DEL MINSA, EXP. 22-095076-001</t>
  </si>
  <si>
    <t>10099853544</t>
  </si>
  <si>
    <t>SUCASACA QUITO JUAN DAMIAN</t>
  </si>
  <si>
    <t>(ST-2/60)CONTRATACIÓN DE UNA (01) PERSONA NATURAL QUE BRINDE EL SERVICIO DE SUPERVISIÓN Y ASISTENCIA TÉCNICA.</t>
  </si>
  <si>
    <t>10408082302</t>
  </si>
  <si>
    <t>TAFUR TAFUR ROSARIO MARIZOL</t>
  </si>
  <si>
    <t>(ST-3/90) CONTRATACIÓN DE UNA PERSONA NATURAL PARA BRINDAR EL SERVICIO DE FORTALECIMIENTO DE LOS PROCESOS DE NOTIFICACIÓN E INVESTIGACIÓN DE CASOS Y DIGITACIÓN DE FICHAS EPIDEMIOLÓGICAS DE EDA/IRA/SGB, INFLUENZA Y OVR - DIRESA  AMAZONAS.</t>
  </si>
  <si>
    <t>10154318262</t>
  </si>
  <si>
    <t>BASURTO YAMANI LUZ ELENA</t>
  </si>
  <si>
    <t>ST-3/90 CONTRATACIÓN DE UNA PERSONA NATURAL QUE BRINDE EL SERVICIO DE COORDINACIÓN EN PROGRAMACIÓN LOGÍSTICA, GESTIÓN ADMINISTRATIVA Y PRESUPUESTAL PARA LA DIRECCIÓN GENERAL DE TELESALUD, REFERENCIA Y URGENCIAS</t>
  </si>
  <si>
    <t>10735107734</t>
  </si>
  <si>
    <t>DIOSES ESPINOZA SHIRLEY STEFANY</t>
  </si>
  <si>
    <t>ST-1/30 CONTRATACIÓN DE UNA PERSONA NATURAL CON EXPERIENCIA EN GESTIÓN DOCUMENTAL Y ATENCIÓN AL CIUDADANO PARA REALIZAR EL LEVANTAMIENTO DE INFORMACIÓN, ANÁLISIS Y PROPUESTAS DE MEJORA EN EL MARCO DE LO ESTABLECIDO</t>
  </si>
  <si>
    <t>10103156594</t>
  </si>
  <si>
    <t>MEDINA DELGADO FLOR DE MARIA</t>
  </si>
  <si>
    <t>ST-2/60 CONTRATACIÓN DE UNA PERSONA NATURAL QUE BRINDE EL SERVICIO DE MONITOREO RELACIONADO CON LA SALUD</t>
  </si>
  <si>
    <t>10436101673</t>
  </si>
  <si>
    <t>VALER RICRA MARITZA</t>
  </si>
  <si>
    <t>ST-3/90 CONTRATACIÓN DE UNA PERSONA NATURAL QUE BRINDE EL SERVICIO DE ELABORAR DOCUMENTOS EN LOS PROCESOS JUDICIALES QUE ESTÁN A CARGO DE LA PROCURADURÍA PUBLICA DEL MINSA, EN EL MARCO DE LAS FUNCIONES.</t>
  </si>
  <si>
    <t>10470939171</t>
  </si>
  <si>
    <t>FLORES FAJARDO BRENDA SCARLETH</t>
  </si>
  <si>
    <t>ST-3/90 CONTRATACIÓN DE UNA PERSONA NATURAL QUE BRINDE EL SERVICIO PARA EL HECHOS VITALES: CONTROL DE CALIDAD DE LA BASE NACIONAL DE NACIMIENTOS Y MESA DE AYUDA DE DEFUNCIONES EN EL MARCO DEL ESTADO DE  EMERGENCIA COVID 19.</t>
  </si>
  <si>
    <t>10410330909</t>
  </si>
  <si>
    <t>MEZA ESQUIVEL LUIS</t>
  </si>
  <si>
    <t>ST-2/60 CONTRATACIÓN DE UNA PERSONA NATURAL QUE BRINDE EL SERVICIO DE ENFERMERÍA PARA DESARROLLAR ACTIVIDADES DE VACUNACIÓN ANTIRRÁBICA HUMANA PRE EXPOSICIÓN, ASI COMO EL MONITOREO Y SEGUIMIENTO.</t>
  </si>
  <si>
    <t>10400411960</t>
  </si>
  <si>
    <t>ARMAS NINAPAYTAN ANTONIO GABRIEL</t>
  </si>
  <si>
    <t>(ST-1/30) CONTRATACIÓN DE UNA PERSONA NATURAL PARA BRINDAR EL SERVICIO DE SELECCIÓN, DEPURACIÓN Y ARMADO DE PAQUETES, ROTULACIÓN Y EXTRACCIÓN DE MUESTRAS DOCUMENTALES DE LA OGD DEL MINSA, EXP. 22-094931-001</t>
  </si>
  <si>
    <t>10458607180</t>
  </si>
  <si>
    <t>SALCEDO ALVAREZ ADRIAN</t>
  </si>
  <si>
    <t>10193231280</t>
  </si>
  <si>
    <t>DIAZ ARROYO ELSA CECILIA</t>
  </si>
  <si>
    <t>ST- (3/90) CONTRATACIÓN DE UNA PERSONA NATURAL, QUE BRINDE EL SERVICIO ESPECIALIZADO EN GESTIÓN DE SALUD PARA LA DIRECCIÓN GENERAL DE TELESALUD, REFERENCIA Y URGENCIAS.  EXP.Nº.22-094740-001</t>
  </si>
  <si>
    <t>10423061711</t>
  </si>
  <si>
    <t>AMADO ALVAREZ KATHERINE CARLA</t>
  </si>
  <si>
    <t>10446359601</t>
  </si>
  <si>
    <t>DUEÑAS VALLEJO WILFREDO</t>
  </si>
  <si>
    <t>ST- (3/90) CONTRATACIÓN DE UNA PERSONA NATURAL, QUE BRINDE EL SERVICIO ESPECIALIZADO EN INFORMATICA. EXP.Nº.22-095805 -001.</t>
  </si>
  <si>
    <t>10406439025</t>
  </si>
  <si>
    <t>CALDERON APONTE JUAN JOEL</t>
  </si>
  <si>
    <t>ST- (1/30) CONTRATACIÓN DE UNA PERSONA NATURAL, QUE BRINDE EL SERVICIO DE CLASIFICACIÓN Y ORDENAMIENTO DE ARCHIVOS. EXP.Nº.22-094925 -001.</t>
  </si>
  <si>
    <t>10433202347</t>
  </si>
  <si>
    <t>HERRERA FERREYRA ARNALDO ALEXANDER</t>
  </si>
  <si>
    <t>ST- (1/30) CONTRATACIÓN DE UNA PERSONA NATURAL, QUE BRINDE EL SERVICIO PARA EL REGISTRO Y DIGITALIZACIÓN DE 1000 EXPEDIENTES EN EL SISTEMA DE TRÁMITE DOCUMENTARIO STDW Y POSTERIORMENTE EN EL SGD. EXP.Nº.22-094937 -001.</t>
  </si>
  <si>
    <t>10104263726</t>
  </si>
  <si>
    <t>SANCHEZ VALDEZ ROSARIO DEL PILAR</t>
  </si>
  <si>
    <t>ST- (3/90) CONTRATACIÓN DE UNA PERSONA NATURAL, QUE BRINDE EL SERVICIO DE DETERMINACIÓN DE COSTOS DE PROCEDIMIENTOS ADMINISTRATIVOS. EXP.Nº.22-095613-001</t>
  </si>
  <si>
    <t>10435673452</t>
  </si>
  <si>
    <t>CISNEROS COLCHADO JORGE LUIS</t>
  </si>
  <si>
    <t>ST- (3/90) CONTRATACIÓN DE UNA PERSONA NATURAL, QUE BRINDE EL SERVICIO DE APOYO LEGAL PARA ELABORACIÓN DE DOCUMENTOS EN OS PROCESOS JUDICIALES QUE ESTÁN A CARGO DE LA PROCURADURÍA PÚBLICA DEL MINSA.  EXP.Nº.22-097644 -001.</t>
  </si>
  <si>
    <t>10464131227</t>
  </si>
  <si>
    <t>SOCUALAYA ORELLANA YULIANA KATIA</t>
  </si>
  <si>
    <t>10734550618</t>
  </si>
  <si>
    <t>REATEGUI FLORES JESSICA JIMENA</t>
  </si>
  <si>
    <t>Contar con los servicios de una persona natural para docencia principal en el Curso "Comunicaci</t>
  </si>
  <si>
    <t>10096708802</t>
  </si>
  <si>
    <t>GARCIA RIVERA JESSIE MARNITH</t>
  </si>
  <si>
    <t>Contratar el servicio de una persona natural como Docente Auxiliar, para el curso de "Comunicac</t>
  </si>
  <si>
    <t>10460755099</t>
  </si>
  <si>
    <t>RIVERA ENCINAS JUAN MANUEL</t>
  </si>
  <si>
    <t>10407503631</t>
  </si>
  <si>
    <t>ROJAS ORRILLO JORGE EDUARDO</t>
  </si>
  <si>
    <t>(ST-3/90)SERVICIO ESPECIALIZADO EN CIENCIAS DE LA COMUNICACIÓN PARA EL DESARROLLO DE CAMPAÑAS A TRAVÉS DE DIFERENTES MEDIOS PARA LA DIRECCIÓN GENERAL DE TELESALUD, REFERENCIA Y URGENCIAS</t>
  </si>
  <si>
    <t>MANTENIMIENTO CORRECTIVO AL VEHICULO DE PLACA  EAC-319</t>
  </si>
  <si>
    <t>MANTENIMIENTO PREVENTIVO A LA CAMIONETA DE PLACA EGE-232 ASIGNADA AL SAMU</t>
  </si>
  <si>
    <t>SERVICIO DE IMPRESIÓN DE BANDEROLA, BANNER ROLLER, STICKERS PARA LAS ACTIVIDADES EN EL MARCO DE LA CAMPAÑA COMUNICACIONA</t>
  </si>
  <si>
    <t>MANTENIMIENTO CORRECTIVO AL VEHICULO DE PLACA EGB-682</t>
  </si>
  <si>
    <t>10463240413</t>
  </si>
  <si>
    <t>TORRES CALDERON YAEL SARILUZ</t>
  </si>
  <si>
    <t>(ST-1/30)CONTRATACIÓN DE UNA (01) PERSONA NATURAL PARA QUE BRINDE EL SERVICIO DE REVISIÓN DE MANUALES, APOYO Y ACOMPAÑAMIENTO EN LA IMPLEMENTACIÓN DEL SGD; ASÍ COMO REALIZAR ACTUALIZACIÓN DE LA DIRECTIVA 265-MINSA/019-OGD-SG</t>
  </si>
  <si>
    <t>10106873181</t>
  </si>
  <si>
    <t>ASENJO MESTANZA JULIO FERNANDO</t>
  </si>
  <si>
    <t>(ST-3/90)SERVICIO DE ESPECIALISTA EN GESTIÓN DE CALIDAD PARA LA VALIDACIÓN DE LA INFORMACIÓN DEL PADRÓN NOMINAL, PADRÓN DE VACUNACIÓN Y BASE DE DATOS DE LAS ESTRATEGIAS EN LA GESTIÓN DE SALUD PÚBLICA</t>
  </si>
  <si>
    <t>SERVICIO DE MANTENIMIENTO DE MAQUINAS OFFSET</t>
  </si>
  <si>
    <t>10451219192</t>
  </si>
  <si>
    <t>INFANTE PARDO ANDRE MARIE</t>
  </si>
  <si>
    <t>(ST-3/90) CONTRATACIÓN DE UNA PERSONA NATURAL PARA BRINDAR EL SERVICIO TÉCNICO ADMINISTRATIVO PARA EL DVMPAS DEL MINSA, EXP. 22-097447-001</t>
  </si>
  <si>
    <t>10763240300</t>
  </si>
  <si>
    <t>BENITES HILARIO LUCERO ISABEL</t>
  </si>
  <si>
    <t>(ST-1/30)CONTRATACIÓN DE UNA (01) PERSONA NATURAL PARA QUE BRINDE EL SERVICIO DE VERIFICACIÓN Y REVISIÓN DE LOS EXPEDIENTES EN LA MODALIDAD DE ATENCIÓN PRESENCIAL Y VIRTUAL.</t>
  </si>
  <si>
    <t>10210003008</t>
  </si>
  <si>
    <t>NOMEROS ORE MARIA JULIA</t>
  </si>
  <si>
    <t>(ST-2/60)CONTRATACIÓN DE UNA (01) PERSONA NATURAL QUE BRINDE EL SERVICIO DE TÉCNICO EN ENFERMERÍA PARA FORTALECER LAS ACTIVIDADES DE PREVENCIÓN DE RABIA SILVESTRE - VACUNACIÓN ANTIRRÁBICA HUMANA PRE EXPOSICIÓN.</t>
  </si>
  <si>
    <t>10721835524</t>
  </si>
  <si>
    <t>HORNA CHAPILLIQUEN CARMEN ALEGRIA</t>
  </si>
  <si>
    <t>(ST-1/30)CONTRATACIÓN DE UNA (01) PERSONA NATURAL PARA QUE BRINDE EL SERVICIO DE ORGANIZACIÓN DE LOS CARGOS DE NOTIFICACIÓN Y DEVOLUCIÓN DE CORRESPONDENCIA DEL PERIODO 2021 DE LA OGD.</t>
  </si>
  <si>
    <t>10457245349</t>
  </si>
  <si>
    <t>CORDOVA TECCO ANGEL OMAR</t>
  </si>
  <si>
    <t>(ST-1/30)SERVICIO DE LA SELECCIÓN, DEPURACIÓN, ARMADO DE PAQUETES, ROTULACIÓN Y EXTRACCIÓN DE MUESTRAS DOCUMENTALES DE VALOR TEMPORAL DE LAS SERIES DOCUMENTALES QUE FIGURAN EN LA TABLA DE RETENCIÓN DE DOCUMENTOS DEL MINISTERIO DE SALUD</t>
  </si>
  <si>
    <t>10401703379</t>
  </si>
  <si>
    <t>JERI MAMANI GIANINA LUISA</t>
  </si>
  <si>
    <t>10104616831</t>
  </si>
  <si>
    <t>TABOADA FARFAN ANDRES HUMBERTO</t>
  </si>
  <si>
    <t>(ST-3/90) CONTRATACIÓN DE UNA PERSONA NATURAL PARA BRINDAR EL SERVICIO DE SOPORTE Y ATENCIÓN DE TICKETS DE BASE DE DATOS Y MONITOREO DE LA INFRAESTRUCTURA DEL CENTRO DE DATOS DEL MINSA, EXP. 22-095526-001</t>
  </si>
  <si>
    <t>10106120922</t>
  </si>
  <si>
    <t>JUAREZ AMAYA ROSA YESENIA</t>
  </si>
  <si>
    <t>10426972021</t>
  </si>
  <si>
    <t>MOSCOSO URBINA CLAUDDYA FATIMA</t>
  </si>
  <si>
    <t>10297064326</t>
  </si>
  <si>
    <t>GARIFA CANO EDITH MARINA</t>
  </si>
  <si>
    <t>10414743205</t>
  </si>
  <si>
    <t>FLORES VILCAPOMA YURI BERNIE</t>
  </si>
  <si>
    <t>10462022340</t>
  </si>
  <si>
    <t>PANDURO ESCALANTE JUAN NICOLAS</t>
  </si>
  <si>
    <t>10329381817</t>
  </si>
  <si>
    <t>CALDERON CASTILLO SUSANA YNES</t>
  </si>
  <si>
    <t>SERVICIO DE COFFE BREAK PARA CAPACITACION</t>
  </si>
  <si>
    <t>10750653281</t>
  </si>
  <si>
    <t>GUERRERO ROSA ANGELICA MARIA</t>
  </si>
  <si>
    <t>(ST-3/90) CONTRATACIÓN DE UNA PERSONA NATURAL PARA BRINDAR EL SERVICIO DE CAPTACIÓN Y REGISTRO DE POSIBLES DONANTES DE CÉLULAS PROGENITORAS HEMATOPOYÉTICAS.</t>
  </si>
  <si>
    <t>ALQUILER DE INMUEBLE PARA ALMACENAMIENTO</t>
  </si>
  <si>
    <t>10296611277</t>
  </si>
  <si>
    <t>ALMANZA FARFAN MARIA DEL PILAR</t>
  </si>
  <si>
    <t>10432638567</t>
  </si>
  <si>
    <t>QUISPE CHACON OLGA LIDIA</t>
  </si>
  <si>
    <t>10449141232</t>
  </si>
  <si>
    <t>CARLOS VERDE ELIZABETH</t>
  </si>
  <si>
    <t>10484729129</t>
  </si>
  <si>
    <t>CASTILLO YAÑEZ ESTEFANNY VIRGINIA</t>
  </si>
  <si>
    <t>10468371559</t>
  </si>
  <si>
    <t>VILCAPOMA MACHUCA JADIRA INGRID</t>
  </si>
  <si>
    <t>10454320218</t>
  </si>
  <si>
    <t>ALBERCA PUELLES MARILYN ROSEMARY</t>
  </si>
  <si>
    <t>10449067253</t>
  </si>
  <si>
    <t>MENACHO RODRIGUEZ ERIKA SHYLDREY</t>
  </si>
  <si>
    <t>10475631841</t>
  </si>
  <si>
    <t>CHAVEZ VELA VANESSA SOFIA</t>
  </si>
  <si>
    <t>10433761389</t>
  </si>
  <si>
    <t>CRISTOBAL ENGRACIO RUTH DENISSE</t>
  </si>
  <si>
    <t>10066027126</t>
  </si>
  <si>
    <t>QUISPE BECERRA JACQUELINE</t>
  </si>
  <si>
    <t>(ST-3/90) CONTRATACIÓN DE UNA (01) PERSONA NATURAL PARA QUE BRINDE EL SERVICIO DE TÉCNICO EN GESTIÓN DE ARCHIVO DOCUMENTARIO.</t>
  </si>
  <si>
    <t>10720943382</t>
  </si>
  <si>
    <t>LAVI CASILLA JHONATAN ANDERSON</t>
  </si>
  <si>
    <t>(ST-3/90) CONTRATACIÓN DE UNA PERSONA NATURAL QUE BRINDE SERVICIO DE ANÁLISIS DE DATOS ESTADÍSTICOS</t>
  </si>
  <si>
    <t>10417467241</t>
  </si>
  <si>
    <t>CERSSO BENDEZU CRISTIAN ANIBAL</t>
  </si>
  <si>
    <t>(ST-3/90) CONTRATACIÓN DE UNA PERSONA NATURAL QUE BRINDE SERVICIO DE ESPECIALISTA DE PROCESOS Y SISTEMAS DE INFORMACIÓN EN SALUD</t>
  </si>
  <si>
    <t>10414250063</t>
  </si>
  <si>
    <t>OSCCO PINEDO HERVE JAMES</t>
  </si>
  <si>
    <t>(ST-3/90) CONTRATACIÓN DE UNA PERSONA NATURAL QUE BRINDE SERVICIO ESPECIALIZADO EN INGENIERÍA DE SISTEMAS</t>
  </si>
  <si>
    <t>10429627929</t>
  </si>
  <si>
    <t>ARRIETA MUZANTE YANEDITH LIZABETH</t>
  </si>
  <si>
    <t>(ST-3/90) CONTRATACIÓN DE UNA PERSONA NATURAL QUE BRINDE SERVICIO SECRETARIAL PARA LA EJECUCIÓN DE ACTIVIDADES DE LA DIRECCIÓN DE RESPONSABILIDAD SOCIAL, RELACIONES INTERINSTITUCIONALES Y PROYECTO CON AECID DE LA ENSAP</t>
  </si>
  <si>
    <t>10076311132</t>
  </si>
  <si>
    <t>VARGAS QUIROZ VICTORIA ISABEL</t>
  </si>
  <si>
    <t>10418303633</t>
  </si>
  <si>
    <t>TEJADA ORTIZ KRHISS GIULIANA</t>
  </si>
  <si>
    <t>10465791441</t>
  </si>
  <si>
    <t>DIAZ LOZANO LEYSDI</t>
  </si>
  <si>
    <t>10702150880</t>
  </si>
  <si>
    <t>MATTA GONZALES JOSE GABRIEL</t>
  </si>
  <si>
    <t>(ST-3/90)CONTRATACIÓN DE UNA (01) PERSONA NATURAL PARA QUE BRINDE EL SERVICIO DE ECONOMISTA.</t>
  </si>
  <si>
    <t>10457025497</t>
  </si>
  <si>
    <t>RUIZ ORREGO EMMA MAGALY</t>
  </si>
  <si>
    <t>(ST-1/30 CONTRATACIÓN DE UNA PERSONA NATURAL QUE BRINDE SERVICIO DE GESTIÓN Y SEGUIMIENTO DE ACTIVIDADES ADMINISTRATIVAS</t>
  </si>
  <si>
    <t>10709299803</t>
  </si>
  <si>
    <t>MONTOYA PINEDO ZOILA VIOLETA</t>
  </si>
  <si>
    <t>(ST-1/30) CONTRATACIÓN DE UNA PERSONA NATURAL QUE BRINDE SERVICIO DE GESTIÓN Y SEGUIMIENTO DE ACTIVIDADES ADMINISTRATIVAS</t>
  </si>
  <si>
    <t>10445200978</t>
  </si>
  <si>
    <t>HUIMAN ZUÑIGA CARLOS ALBERTO</t>
  </si>
  <si>
    <t>(ST-3/90)CONTRATACIÓN DE UNA (01) PERSONA NATURAL PARA QUE BRINDE EL SERVICIO DE ESPECIALISTA EN CIENCIAS DE LA COMUNICACIÓN.</t>
  </si>
  <si>
    <t>10704119661</t>
  </si>
  <si>
    <t>SALAZAR PARRA DANIELLA CRISTINA</t>
  </si>
  <si>
    <t>(ST-2/60) CONTRATACIÓN DE UNA PERSONA NATURAL PARA BRINDAR EL SERVICIO ESPECIALIZADO EN CIENCIAS DE LA COMUNICACIÓN PARA LA DISAMU DEL MINSA, EXP. 22-095217-001</t>
  </si>
  <si>
    <t>10760811331</t>
  </si>
  <si>
    <t>RODRIGUEZ CAMPOS DIOSDAO CHRISTOPHER</t>
  </si>
  <si>
    <t>(ST-1/30) CONTRATACIÓN DE UNA PERSONA NATURAL PARA BRINDAR EL SERVICIO DE INVENTARIADO, DIGITALIZACIÓN Y TRANSFERENCIA DE ARCHIVO DE GESTIÓN AL ARCHIVO CENTRAL PARA LA OGEI DEL MINSA, EXP. 22-095502-001</t>
  </si>
  <si>
    <t>10452866655</t>
  </si>
  <si>
    <t>GOMEZ ORTEGA CHRISTIAN ALEXANDER</t>
  </si>
  <si>
    <t>(ST-3/90) CONTRATACIÓN DE UNA PERSONA NATURAL PARA BRINDAR EL SERVICIO DE ANÁLISIS DE DATOS Y ELABORACIÓN DE REPORTES PARA LA GESTIÓN DE CARGA, ANÁLISIS Y CONTROL DE CALIDAD DE LA INFORMACIÓN PARA EL MINSA, EXP. 22-096282-001</t>
  </si>
  <si>
    <t>10476068237</t>
  </si>
  <si>
    <t>GOMEZ VELARDE SERGIO GUSTAVO</t>
  </si>
  <si>
    <t>(ST-3/90) CONTRATACIÓN DE UNA PERSONA NATURAL PARA BRINDAR EL SERVICIO DE PROCESAMIENTO DE INDICADORES DE LA INFORMACIÓN DE CONSULTA EXTERNA DE LA ESTRATEGIA SANITARIA DE SALUD MENTAL Y PROMOCIÓN DE LA SALUD, EXP. 22-096108-001</t>
  </si>
  <si>
    <t>10444027351</t>
  </si>
  <si>
    <t>CASTILLO RODRIGUEZ CESAR EMILIO</t>
  </si>
  <si>
    <t>(ST-2/60) CONTRATACIÓN DE UNA PERSONA NATURAL PARA BRINDAR EL SERVICIO DE ORIENTACIÓN E INFORMACIÓN A LA CIUDADANÍA EN EL MARCO DEL COVID-19 PARA LA DIRECCIÓN DE INFOSALUD DE LA DIGTEL DEL MINSA, EXP. 22-097870-001</t>
  </si>
  <si>
    <t>10466521171</t>
  </si>
  <si>
    <t>GALVEZ DEL VILLAR YAIR</t>
  </si>
  <si>
    <t>(ST-3/90)SERVICIO ESPECIALIZADO EN GESTIÓN DE SALUD PARA DESARROLLAR UNA REVISIÓN SOBRE LAS NORMATIVAS DE FIEBRE AMARILLA, ASÍ COMO REALIZAR SUPERVISIÓN Y MONITOREO DE LAS ACCIONES HACIA LA ELIMINACIÓN DE LA MALARIA EN EL PERÚ 2022-2020</t>
  </si>
  <si>
    <t>10103735063</t>
  </si>
  <si>
    <t>RODRIGUEZ CARDENAS RICARDO HUMBERTO</t>
  </si>
  <si>
    <t>(ST-3/90)CONTRATACIÓN DE UNA (01) PERSONA NATURAL PARA QUE BRINDE EL SERVICIO MOTORIZADO DE TRASLADO DE DOCUMENTOS.</t>
  </si>
  <si>
    <t>10443606829</t>
  </si>
  <si>
    <t>CASTILLO CAMINO MAYRA LUZ</t>
  </si>
  <si>
    <t>(ST-3/90)CONTRATACIÓN DE UNA (01) PERSONA NATURAL PARA QUE BRINDE EL SERVICIO DE TÉCNICO EN GESTIÓN DOCUMENTARIA.</t>
  </si>
  <si>
    <t>10469707976</t>
  </si>
  <si>
    <t>MAMANI MAMANI SCANER REYFRELD</t>
  </si>
  <si>
    <t>ST-3/90 CONTRATACIÓN DE UNA PERSONA NATURAL QUE BRINDE EL SERVICIO DE ESPECIALISTA EN DESARROLLO DE SOFTWARE FRONTEND SENIOR EN NUBE PARA EL DESARROLLO Y FORTALECIMIENTO DE LA PLATAFORMA DEL PORTAL DEL USUARIO SALUD</t>
  </si>
  <si>
    <t>10067287911</t>
  </si>
  <si>
    <t>VEGA FERNANDEZ JUAN ANTONIO</t>
  </si>
  <si>
    <t>ST-1/30 CONTRATACIÓN DE UNA PERSONA NATURAL QUE BRINDE EL SERVICIO DE RECOPILACIÓN Y ANÁLISIS DE LA INFORMACIÓN PARA EL SEGUIMIENTO Y EVALUACIÓN DE LA IMPLEMENTACIÓN DE LOS PLANES ESPECÍFICOS MÁS RELEVANTES.</t>
  </si>
  <si>
    <t>10258317535</t>
  </si>
  <si>
    <t>GONZALES CAJACURI LUIS ANGEL</t>
  </si>
  <si>
    <t>ST-3/90 CONTRATACIÓN DE UNA PERSONA NATURAL QUE BRINDE EL SERVICIO DE ESPECIALISTA EN DESARROLLO DE SOFTWARE BACKEND SENIOR EN NUBE PARA EL DESARROLLO Y FORTALECIMIENTO DE LA PLATAFORMA DEL PORTAL DEL USUARIO SALUD</t>
  </si>
  <si>
    <t>10467526389</t>
  </si>
  <si>
    <t>QUISPE CONDORI ANGEL DAVID</t>
  </si>
  <si>
    <t>10428216119</t>
  </si>
  <si>
    <t>DELGADO MONTILLA ISORA</t>
  </si>
  <si>
    <t>(ST-4/120) CONTRATACIÓN DE UNA PERSONA NATURAL PARA BRINDAR EL SERVICIO DE ELABORACIÓN DE PLANES E INDICADORES DE GESTIÓN PARA EL CDC DEL MINSA, EXP. 22-096257-001</t>
  </si>
  <si>
    <t>10727931673</t>
  </si>
  <si>
    <t>TELLO CASTAÑEDA MARTHA FIORELLA</t>
  </si>
  <si>
    <t>(ST-4/120) CONTRATACIÓN DE UNA PERSONA NATURAL PARA BRINDAR EL SERVICIO EN INFRAESTRUCTURA TECNOLÓGICA PARA EL CDC DEL MINSA, EXP. 22-094623-001</t>
  </si>
  <si>
    <t>10727610770</t>
  </si>
  <si>
    <t>DIONICIO GUZMAN ANTONIO ISAAC</t>
  </si>
  <si>
    <t>(ST-4/120) CONTRATACIÓN DE UNA PERSONA NATURAL PARA BRINDAR EL SERVICIO ESPECIALIZADO EN REDES PARA EL CDC DEL MINSA, EXP. 22-094408-001</t>
  </si>
  <si>
    <t>10477401258</t>
  </si>
  <si>
    <t>DEDIOS PERICHE ANLLELA CRUZ</t>
  </si>
  <si>
    <t>(ST-3/90) CONTRATACIÓN DE UNA PERSONA NATURAL PARA BRINDAR EL SERVICIO DE FORTALECIMIENTO DE LOS PROCESOS DE VIGILANCIA EPIDEMIOLÓGICA DE EDA/IRA/SGB, INFLUENZA Y OVR PARA EL CDC DEL MINSA, EXP. 22-095318-001</t>
  </si>
  <si>
    <t>10436572510</t>
  </si>
  <si>
    <t>MEGO NAVARRO DEYVIS PEETER</t>
  </si>
  <si>
    <t>(ST-1/30) CONTRATACIÓN DE UNA PERSONA NATURAL PARA BRINDAR EL SERVICIO DE ANÁLISIS Y DOCUMENTACIÓN TÉCNICA DEL APLICATIVO GENERADOR DE TAREAS DE LAS DIRIS/DIRESAS Y GERESAS, EXP. 22-095817-001</t>
  </si>
  <si>
    <t>10421586255</t>
  </si>
  <si>
    <t>ARANDA ROSALES JAIME JESUS</t>
  </si>
  <si>
    <t>(ST-3/90) CONTRATACIÓN DE UNA PERSONA NATURAL PARA BRINDAREL SERVICIO DE DESARROLLO DEL NUEVO SERVICIO DE INTEGRACIÓN DEL HISMINSA WAWARED Y CREED Y EL SERVICIO DE GENERADOR DE TAREAS PROGRAMADAS, EXP. 22-095793-001</t>
  </si>
  <si>
    <t>10406062631</t>
  </si>
  <si>
    <t>ATOCHE GARCIA SUGELLY DEL MILAGRO MARIA</t>
  </si>
  <si>
    <t>(ST-1/30) CONTRATACIÓN DE UNA PERSONA NATURAL PARA BRINDAR EL SERVICIO DE ATENCIÓN, COORDINACIÓN, RESPUESTA Y SEGUIMIENTO CON LA DIRIS Y/O REGIONES DE LOS CASOS REPORTADOS POR EN EL HISMINSA, EXP. 22-096144-001</t>
  </si>
  <si>
    <t>10415517811</t>
  </si>
  <si>
    <t>LENKEY RAMOS CAROLINA GIZELLA</t>
  </si>
  <si>
    <t>(ST-3/90)CONTRATACIÓN DEL SERVICIO DE UNA (01) PERSONA NATURAL QUE BRINDE SERVICIOS DE ESPECIALISTA EN PLANEAMIENTO DEL SECTOR PÚBLICO.</t>
  </si>
  <si>
    <t>10214144994</t>
  </si>
  <si>
    <t>DONAYRE GREEN MARIA ELENA</t>
  </si>
  <si>
    <t>(ST-3/90)CONTRATACIÓN DEL SERVICIO DE UNA (01) PERSONA NATURAL QUE BRINDE SERVICIOS AUDITORIA PARA EL ÓRGANO DE CONTROL INSTITUCIONAL.</t>
  </si>
  <si>
    <t>10722076708</t>
  </si>
  <si>
    <t>CASTREJON MEREGILDO JORGE ARMANDO</t>
  </si>
  <si>
    <t>(ST-4/120)CONTRATACIÓN DE UNA (01) PERSONA NATURAL QUE BRINDE SERVICIO DE ANÁLISIS Y DISEÑO DE SOLUCIONES INFORMÁTICAS.</t>
  </si>
  <si>
    <t>10772713601</t>
  </si>
  <si>
    <t>RUIZ TRUJILLO JUAN VICTOR</t>
  </si>
  <si>
    <t>10460052217</t>
  </si>
  <si>
    <t>CELIS FERNANDEZ DE PINEDA VIVIAN DEL CARMEN</t>
  </si>
  <si>
    <t>(ST-3/90)SERVICIO DE FORTALECIMIENTO DE LOS PROCESOS DE NOTIFICACIÓN E INVESTIGACIÓN DE CASOS Y DIGITACIÓN DE FICHAS EPIDEMIOLÓGICAS DE EDA/IRA/SGB, INFLUENZA Y OVR, ADEMÁS DE LAS FICHAS TÉCNICAS EPIDEMIOLÓGICAS</t>
  </si>
  <si>
    <t>10769216095</t>
  </si>
  <si>
    <t>SALAS LAZA LUIS ANGEL</t>
  </si>
  <si>
    <t>(ST-3/90)CONTRATACIÓN DE UNA PERSONA NATURAL QUE BRINDE SERVICIO ADMINISTRATIVO PARA EL MONITOREO, ANÁLISIS Y PROCESAMIENTO DE INFORMACIÓN</t>
  </si>
  <si>
    <t>10723819577</t>
  </si>
  <si>
    <t>MORENO ROCA ALVARO FERNANDO</t>
  </si>
  <si>
    <t>(ST-3/90) CONTRATACIÓN DE UNA PERSONA NATURAL QUE BRINDE SERVICIO DE ELABORACIÓN DE MAPAS Y MANEJO DE INFORMACIÓN GEOGRÁFICA</t>
  </si>
  <si>
    <t>10190827238</t>
  </si>
  <si>
    <t>BRACAMONTE FERREL LUIS ALBERTO</t>
  </si>
  <si>
    <t>(ST-3/90) CONTRATACIÓN DE UNA PERSONA NATURAL QUE BRINDE SERVICIO DE SUPERVISIÓN Y ASISTENCIA TÉCNICA</t>
  </si>
  <si>
    <t>10728399886</t>
  </si>
  <si>
    <t>GARAY SUAREZ KEVIN RICARDO ELI</t>
  </si>
  <si>
    <t>(ST-3/90) CONTRATACIÓN DE UNA PERSONA NATURAL QUE BRINDE SERVICIO DE APOYO ADMINISTRATIVO</t>
  </si>
  <si>
    <t>10475658901</t>
  </si>
  <si>
    <t>ESTELA BEJARANO JUDITH MERCEDES</t>
  </si>
  <si>
    <t>(ST-3/90) CONTRATACIÓN DE UNA PERSONA NATURAL QUE BRINDE SERVICIO PARA REALIZAR EL PROCESAMIENTO DE INDICADORES DE LA INFORMACIÓN DE CONSULTA EXTERNA DE LA ESTRATEGIA SANITARIA NACIONAL DE ATENCIÓN A PERSONAS AFECTADAS</t>
  </si>
  <si>
    <t>10431432710</t>
  </si>
  <si>
    <t>PORTOCARRERO RAMIREZ NEYDA LUCIA</t>
  </si>
  <si>
    <t>10419717628</t>
  </si>
  <si>
    <t>ZETA RUIZ NIEVES DEL MILAGRO</t>
  </si>
  <si>
    <t>(ST-4/120) CONTRATACIÓN DE UNA PERSONA NATURAL QUE BRINDE SERVICIO DE ANÁLISIS Y ELABORACIÓN DE INFORMES TÉCNICOS</t>
  </si>
  <si>
    <t>10107961149</t>
  </si>
  <si>
    <t>ARENAS HERNANDEZ ABEL OMAR</t>
  </si>
  <si>
    <t>ST-3/90 CONTRATACIÓN DE UNA PERSONA NATURAL QUE BRINDE EL SERVICIO DE ESPECIALISTA LEGAL QUE REALICE LA IDENTIFICACIÓN, REVISIÓN, ANÁLISIS Y ADECUACIÓN, DE SER EL CASO, (ASPECTOS DE FORMA Y ASPECTOS DE FONDO)  DE LAS PROPUESTAS.</t>
  </si>
  <si>
    <t>10457253643</t>
  </si>
  <si>
    <t>VELASQUEZ FALCON JESSICA CHRISTINA</t>
  </si>
  <si>
    <t>ST-3/90 CONTRATACIÓN DE UNA PERSONA NATURAL QUE BRINDE EL SERVICIO DE FORTALECIMIENTO DE LOS PROCESOS DE NOTIFICACIÓN E INVESTIGACIÓN DE CASOS Y DIGITACIÓN DE FICHAS EPIDEMIOLÓGICAS DE EDA/IRA/SGB.</t>
  </si>
  <si>
    <t>10432463848</t>
  </si>
  <si>
    <t>CALDERON MORETO MARNIT MADALITA</t>
  </si>
  <si>
    <t>ST-3/90 CONTRATACIÓN DE UNA PERSONA NATURAL QUE BRINDE EL SERVICIO DE FORTALECIMIENTO DE LOS PROCESOS DE NOTIFICACIÓN E INVESTIGACIÓN DE CASOS Y DIGITACIÓN DE FICHAS EPIDEMIOLÓGICAS DE EDA/IRA/SGB, INFLUENZA Y OVR.</t>
  </si>
  <si>
    <t>10747237854</t>
  </si>
  <si>
    <t>MORAN ALVARADO PIVOYNE GIANELA</t>
  </si>
  <si>
    <t>10079331428</t>
  </si>
  <si>
    <t>VIDAL VALDIVIESO RICARDO RENZO</t>
  </si>
  <si>
    <t>SERVICIO DE ALQUILER DE LOCAL - DGIESP</t>
  </si>
  <si>
    <t>10072115631</t>
  </si>
  <si>
    <t>BRANDON ZUCCHETTI RAUL ANTONIO</t>
  </si>
  <si>
    <t>alquiler de local</t>
  </si>
  <si>
    <t>10453899182</t>
  </si>
  <si>
    <t>ALCANTARA DELGADO SARA LISSETTE</t>
  </si>
  <si>
    <t>(ST-3/90) CONTRATACIÓN DE UNA PERSONA NATURAL PARA BRINDAR EL SERVICIO DE APOYO A LA ASISTENCIA ADMINISTRATIVA.</t>
  </si>
  <si>
    <t>10427286636</t>
  </si>
  <si>
    <t>ORTIZ ANTICONA MAGALY MERCEDES</t>
  </si>
  <si>
    <t>(ST-3/90) CONTRATACIÓN DE UNA PERSONA NATURAL PARA BRINDAR EL SERVICIO DE APOYO PARA LA DIGITALIZACIÓN, SISTEMATIZACIÓN Y ARCHIVAMIENTO DE LA DOCUMENTACIÓN.</t>
  </si>
  <si>
    <t>10715735071</t>
  </si>
  <si>
    <t>SOTOMAYOR GONZALES JUDITH WENDY</t>
  </si>
  <si>
    <t>(ST-3/90) CONTRATACIÓN DE UNA PERSONA NATURAL PARA BRINDAR EL SERVICIO DE SEGUIMIENTO Y CONTROL DE ACTIVIDADES ADMINISTRATIVAS.</t>
  </si>
  <si>
    <t>10088877646</t>
  </si>
  <si>
    <t>PARI COLQUI HUBER ESTEBAN</t>
  </si>
  <si>
    <t>(ST-3/90) CONTRATACIÓN DE UNA PERSONA NATURAL PARA BRINDAR EL SERVICIO DE SOPORTE CONSTANTE A LOS INCIDENTES Y REQUERIMIENTOS DE CONECTIVIDAD DE DATOS Y TELEFONÍA DE TODOS LOS USUARIOS Y FUNCIONARIOS.</t>
  </si>
  <si>
    <t>10468485082</t>
  </si>
  <si>
    <t>MEJIA ROSAS EMERSON ALEX JOSE</t>
  </si>
  <si>
    <t>(ST-3/90) CONTRATACIÓN DE UNA PERSONA NATURAL PARA BRINDAR EL SERVICIO DE SUPERVISIÓN Y ASISTENCIA TÉCNICA.</t>
  </si>
  <si>
    <t>10081640951</t>
  </si>
  <si>
    <t>DAVIRAN TURIN ENZO ENRIQUE</t>
  </si>
  <si>
    <t>(ST-2/60) CONTRATACIÓN DE UNA PERSONA NATURAL PARA BRINDAR EL SERVICIO DE ASISTENCIA TÉCNICA ADMINISTRATIVA LEGAL DE DOCUMENTOS Y PROCEDIMIENTOS ADMINISTRATIVOS.</t>
  </si>
  <si>
    <t>10774641233</t>
  </si>
  <si>
    <t>DIAZ RAMOS NOE ELVIS</t>
  </si>
  <si>
    <t>(ST-2/50) CONTRATACIÓN DE UNA PERSONA NATURAL QUE BRINDE SERVICIO DE TELE ORIENTACIÓN E INFORMACIÓN DE UN OPERADOR PARA LA PLATAFORMA INFORMATIVA DE LA DIRECCIÓN DE INFOSALUD</t>
  </si>
  <si>
    <t>10086876944</t>
  </si>
  <si>
    <t>RODRIGUEZ CRUZ YON WILLIAN</t>
  </si>
  <si>
    <t>(ST-3/90) CONTRATACIÓN DE UNA PERSONA NATURAL PARA BRINDAR EL SERVICIO DE SUPERVISIÓN Y ASISTENCIA TÉCNICA PARA LA DIEM-DGOS DEL MINSA, EXP. 22-096735-002</t>
  </si>
  <si>
    <t>10761314381</t>
  </si>
  <si>
    <t>SALDAÑA CANALES GLORIA ISABEL</t>
  </si>
  <si>
    <t>(ST-6/160) CONTRATACIÓN DE UNA PERSONA NATURAL PARA BRINDAR EL SERVICIO DE SEGUIMIENTO, ELABORACIÓN, ACTUALIZACIÓN Y CONTROL DE REPORTES ADMINISTRATIVOS PARA LA OFICINA DE ABASTECIMIENTO DEL MINSA, EXP. 22-100491-001</t>
  </si>
  <si>
    <t>10737152133</t>
  </si>
  <si>
    <t>RAMIREZ RAMIREZ RENZO CARLOS</t>
  </si>
  <si>
    <t>MANTENIMIENTO PREVENTIVO DE TRES AMBULANCIAS DE PLACAS EUC-927, EUC-719, EUD-083.</t>
  </si>
  <si>
    <t>MANTENIMIENTO Y LAVADO DE CORTINAS PARA EL PARANINFO INSTITUCIONAL</t>
  </si>
  <si>
    <t>10425948861</t>
  </si>
  <si>
    <t>REATEGUI TORREJON JUAN MANUEL</t>
  </si>
  <si>
    <t>ST- 3/90 CONTRATACIÓN DE UNA PERSONA NATURAL, QUE BRINDE EL SERVICIO ESPECIALIZADO EN GESTIÓN DE SALUD  EXP.22-090638-001</t>
  </si>
  <si>
    <t>10448602970</t>
  </si>
  <si>
    <t>OCHOA RIVAS HARRISON</t>
  </si>
  <si>
    <t>ST- (3/90) CONTRATACIÓN DE UNA PERSONA NATURAL, QUE BRINDE EL SERVICIO PARA EL FORTALECIMIENTO DE LA VIGILANCIA EPIDEMIOLÓGICA Y DIGITACIÓN DE FICHAS CLÍNICO - EPIDEMIOLÓGICA. EXP.Nº.22-094578-001</t>
  </si>
  <si>
    <t>10722881414</t>
  </si>
  <si>
    <t>ORDOÑEZ HENRIQUEZ CESAR ARMANDO</t>
  </si>
  <si>
    <t>ST- (3/90) CONTRATACIÓN DE UNA PERSONA NATURAL, QUE BRINDE EL SERVICIO PARA EL FORTALECIMIENTO DE LA VIGILANCIA EPIDEMIOLÓGICA Y DIGITACIÓN DE FICHAS CLÍNICO - EPIDEMIOLÓGICA. EXP.Nº.22-094573-001</t>
  </si>
  <si>
    <t>10474158620</t>
  </si>
  <si>
    <t>GUILLINTA MENDOZA LIZ BENEDICTA</t>
  </si>
  <si>
    <t>ST- (3/90) CONTRATACIÓN DE UNA PERSONA NATURAL, QUE BRINDE EL SERVICIO PARA EL FORTALECIMIENTO DE LA VIGILANCIA EPIDEMIOLÓGICA Y DIGITACIÓN DE FICHAS CLÍNICO - EPIDEMIOLÓGICA. EXP.Nº.22-094555-001</t>
  </si>
  <si>
    <t>10415253911</t>
  </si>
  <si>
    <t>GUARNIZ VILLALOBOS WILDER MINGLES</t>
  </si>
  <si>
    <t>ST- (3/90) CONTRATACIÓN DE UNA PERSONA NATURAL, QUE BRINDE EL SERVICIO PARA EL FORTALECIMIENTO DE LA VIGILANCIA EPIDEMIOLÓGICA Y DIGITACIÓN DE FICHAS CLÍNICO - EPIDEMIOLÓGICA. EXP.Nº.22-094556-001</t>
  </si>
  <si>
    <t>10442103998</t>
  </si>
  <si>
    <t>YLLACONZA CAYO ALEXANDER TOMAS</t>
  </si>
  <si>
    <t>ST- (3/90) CONTRATACIÓN DE UNA PERSONA NATURAL, QUE BRINDE EL SERVICIO DE SUPERVISIÓN Y ASISTENCIA TÉCNICA EXP.Nº.22-096735 -003</t>
  </si>
  <si>
    <t>10707461085</t>
  </si>
  <si>
    <t>RODRIGUEZ PERLA HUGO HERNAN</t>
  </si>
  <si>
    <t>ST- (3/90) CONTRATACIÓN DE UNA PERSONA NATURAL, QUE BRINDE EL SERVICIO PARA MEJORAR LA VIGILANCIA EPIDEMIOLÓGICA Y EL ANÁLISIS DE LA RESISTENCIA BACTERIANA (RAM). EXP.Nº.22-095320-001</t>
  </si>
  <si>
    <t>10107343941</t>
  </si>
  <si>
    <t>BUSTOS QUEVEDO DANIEL NAPOLEON</t>
  </si>
  <si>
    <t>ST- (3/90) CONTRATACIÓN DE UNA PERSONA NATURAL, QUE BRINDE EL SERVICIO DE ASISTENCIA TÉCNICA ADMINISTRATIVA EXP. N.º 22-095229-001</t>
  </si>
  <si>
    <t>10474558466</t>
  </si>
  <si>
    <t>ANAYA DIAZ VICTOR ARTURO</t>
  </si>
  <si>
    <t>ST- (3/90) CONTRATACIÓN DE UNA PERSONA NATURAL, QUE BRINDE EL SERVICIO DE SUPERVISIÓN Y ASISTENCIA TÉCNICA EXP.Nº.22-096645 -001</t>
  </si>
  <si>
    <t>10413759523</t>
  </si>
  <si>
    <t>BALDEON GUTIERREZ ROSALUZ</t>
  </si>
  <si>
    <t>ST-(3/90)CONTRATACIÓN DE UNA PERSONA NATURAL,QUE BRINDE EL SERVICIO DE ASISTENCIA TÉCNICA ADMINISTRATIVA. EXP.Nº22-096979-001</t>
  </si>
  <si>
    <t>10723632981</t>
  </si>
  <si>
    <t>GOVIA NUÑEZ RAQUEL JACQUELIN</t>
  </si>
  <si>
    <t>ST-3/90 CONTRATACIÓN DE UNA PERSONA NATURAL QUE BRINDE EL SERVICIO DE ASISTENTE ADMINISTRATIVO PARA REALIZAR LA ELABORACIÓN DE INFORMES DEL AVANCE EN LAS MEDIDAS DE REMEDIACIÓN Y DE CONTROL DEL PLAN DE ACCIÓN DE LA DIRECCIÓN DE TELEMEDICINA</t>
  </si>
  <si>
    <t>10094644246</t>
  </si>
  <si>
    <t>GALVEZ COTRINA ROSA NOEMI</t>
  </si>
  <si>
    <t>ST-3/90 CONTRATACIÓN DE UNA PERSONA NATURAL QUE BRINDE EL SERVICIO DE ASISTENTE ADMINISTRATIVO PARA REALIZAR LA ELABORACIÓN DE INFORMES DE LA VALIDACIÓN Y CUMPLIMIENTO DE LA RECOPILACIÓN DE LA INFORMACIÓN.</t>
  </si>
  <si>
    <t>10739520253</t>
  </si>
  <si>
    <t>MALAGA DE LA CRUZ CAROLINA FIORELLA</t>
  </si>
  <si>
    <t>ST-3/90 CONTRATACIÓN DE UNA PERSONA NATURAL QUE BRINDE EL SERVICIO DE SUPERVISIÓN Y ASISTENCIA TÉCNICA.</t>
  </si>
  <si>
    <t>10735269203</t>
  </si>
  <si>
    <t>BENAVIDES SAAVEDRA JERY LUBAT</t>
  </si>
  <si>
    <t>ST-1/30 CONTRATACIÓN DE UNA PERSONA NATURAL QUE BRINDE EL SERVICIO DE SECRETARIA, PARA REALIZAR INFORMES DE MONITOREO INTEGRALES REALIZADOS A CENTROS DE SALUD DE LAS DIRIS DE LIMA METROPOLITANA</t>
  </si>
  <si>
    <t>10704659569</t>
  </si>
  <si>
    <t>MALARIN CONDORI BENNY CLAUDIO</t>
  </si>
  <si>
    <t>(ST-3/90)CONTRATACIÓN DE UNA (01) PERSONA NATURAL QUE BRINDE EL SERVICIO DE SUPERVISIÓN Y ASISTENCIA TÉCNICA.</t>
  </si>
  <si>
    <t>10721906197</t>
  </si>
  <si>
    <t>MOQUILLAZA CACERES SANTIAGO JOSE</t>
  </si>
  <si>
    <t>(ST-4/120) CONTRATACIÓN DE UNA PERSONA NATURAL PARA BRINDAR EL SERVICIO DEL MEJORAMIENTO CONTINUO DE LOS PROCESOS DE VIGILANCIA EN SALUD PÚBLICA PARA EL CDC DEL MINSA, EXP. 22-096783-001</t>
  </si>
  <si>
    <t>10419844808</t>
  </si>
  <si>
    <t>REYES BALDEON ENZO ENRIQUE</t>
  </si>
  <si>
    <t>(ST-3/90) CONTRATACIÓN DE UNA PERSONA NATURAL PARA BRINDAR EL SERVICIO DEL DISEÑO, PROGRAMACIÓN, MANTENIMIENTO Y MEJORES DEL TABLERO DE INDICADORES KPI COVID-19 PARA LA OGEI DEL MINSA, EXP. 22-096094-001</t>
  </si>
  <si>
    <t>10256031138</t>
  </si>
  <si>
    <t>CABALLERO CANO EDGAR ORLANDO</t>
  </si>
  <si>
    <t>CONTRATACION DEL SERVICIO DE DOCENCIA PRINCIPAL PARA EL CURSO EPIDEMIOLOGIA APLICADA II DEL PRO</t>
  </si>
  <si>
    <t>20147883952</t>
  </si>
  <si>
    <t>UNIVERSIDAD RICARDO PALMA</t>
  </si>
  <si>
    <t>Curso: TRANSFORMACIÓN DIGITAL</t>
  </si>
  <si>
    <t>20549828524</t>
  </si>
  <si>
    <t>CENTRO PERUANO DE ESTUDIOS GUBERNAMENTALES - CEPEG</t>
  </si>
  <si>
    <t>Curso: "REDACCIÓN JURIDICA"</t>
  </si>
  <si>
    <t>CONTRATACION DE SERVICIO DE TRASNPORTE DE PERSONAL PARA EL TRASLADO DE LOS PARTICIPANTES</t>
  </si>
  <si>
    <t>PAGO DE DEDUCIBLE DEL VEHICULO  EAE161 SINIESTRO N° 658541</t>
  </si>
  <si>
    <t>10461259184</t>
  </si>
  <si>
    <t>ROMERO MARIN IVAN PIERO</t>
  </si>
  <si>
    <t>(ST-3/90)SERVICIO DE ESPECIALISTA PARA LA COORDINACIÓN DEL PADRÓN NOMINAL UNIVERSAL DE VACUNACIÓN CONTRA LA COVID 19 Y DEL SERVICIO DE INTEGRACIÓN DEL APLICATIVO HISMINSA, WAWARED, INMUNIZACIONES Y CRED.</t>
  </si>
  <si>
    <t>20608978985</t>
  </si>
  <si>
    <t>ALSAKA EMPRESA INDIVIDUAL DE RESPONSABILIDAD LIMITADA</t>
  </si>
  <si>
    <t>ALQUILER DE BOTE (MAYPUCO)</t>
  </si>
  <si>
    <t>10415321185</t>
  </si>
  <si>
    <t>MAYANCHI LINARES LEONARD</t>
  </si>
  <si>
    <t>ALQUILER DE BOTE (NAUTA)</t>
  </si>
  <si>
    <t>10053740800</t>
  </si>
  <si>
    <t>ESTRADA VILLACRES FLOR DE MARIA</t>
  </si>
  <si>
    <t>ALQUILER DE BOTE (TROMPETEROS)</t>
  </si>
  <si>
    <t>20609264757</t>
  </si>
  <si>
    <t>ALQUILER DE BOTE (INTUTO)</t>
  </si>
  <si>
    <t>20604021333</t>
  </si>
  <si>
    <t>ALQUILER DE BOTE (ANDOAS)</t>
  </si>
  <si>
    <t>10257704225</t>
  </si>
  <si>
    <t>CISNEROS ANGULO ROCIO ISABEL</t>
  </si>
  <si>
    <t>(ST-3/90) CONTRATACIÓN DE UNA PERSONA NATURAL PARA BRINDAR EL SERVICIO DE ASESORAMIENTO EN TEMAS LEGALES A NIVEL INSTITUCIONAL E INTERINSTITUCIONAL.</t>
  </si>
  <si>
    <t>20349287111</t>
  </si>
  <si>
    <t>INSTITUTO DE EDUCACION SUPERIOR PRIVADO CIBERTEC S.A.C. - IES CIBERTEC S.A.C.</t>
  </si>
  <si>
    <t>CURSO:  BASE DE DATOS NOSQL CON MONGO D8</t>
  </si>
  <si>
    <t>10478377873</t>
  </si>
  <si>
    <t>GALINDO DE LA CRUZ JOSE ANDRE</t>
  </si>
  <si>
    <t>(ST-3/90)SERVICIO DE ESPECIALISTA DE INVERSIONES PARA LA OFICINA DE PROGRAMACIÓN MULTIANUAL DE INVERSIONES - OFICINA GENERAL DE PLANEAMIENTO, PRESUPUESTO Y MODERNIZACIÓN.</t>
  </si>
  <si>
    <t>10200636380</t>
  </si>
  <si>
    <t>VILLANERA LOYOLA ALBERTO JHONNY</t>
  </si>
  <si>
    <t>(ST-3/90) CONTRATACIÓN DE UNA PERSONA NATURAL QUE BRINDE SERVICIO DE ANALISTA EN TESORERÍA</t>
  </si>
  <si>
    <t>10478352366</t>
  </si>
  <si>
    <t>SEGURA RAMOS NATALY IBETH</t>
  </si>
  <si>
    <t>(ST-3/90) CONTRATACIÓN DE UNA PERSONA NATURAL PARA BRINDAR EL SERVICIO DE RECEPCIÓN, REGISTRO Y ATENCIÓN DE INCIDENTES Y REQUERIMIENTOS RELACIONADOS AL SERVICIO DE TELEFONÍA MÓVIL, TRANSMISIÓN DE DATOS Y TABLETS PARA LA OSIT.</t>
  </si>
  <si>
    <t>10427055855</t>
  </si>
  <si>
    <t>QUEIROLO PONCE DE LEON RENZO RAUL</t>
  </si>
  <si>
    <t>(ST-3/90) CONTRATACIÓN DE UNA PERSONA NATURAL PARA BRINDAR EL SERVICIO DE REVISAR, REGISTRAR Y CLASIFICAR LOS DOCUMENTOS QUE INGRESAN EN EL APLICATIVO INTERNO DE LA PROCURADURÍA PÚBLICA DEL MINSA, EXP. 22-097629-001</t>
  </si>
  <si>
    <t>10098956447</t>
  </si>
  <si>
    <t>IZQUIERDO CARDENAS KARY ELENA</t>
  </si>
  <si>
    <t>(ST-3/90) CONTRATACIÓN DE UNA PERSONA NATURAL PARA BRINDAR EL SERVICIO COMO ASISTENTE ADMINISTRATIVO PARA LA OPMI DE LA OGPPM DEL MINSA, EXP. 22-098846-004</t>
  </si>
  <si>
    <t>10460633821</t>
  </si>
  <si>
    <t>BENITES GARCIA HUMBERTO</t>
  </si>
  <si>
    <t>(ST-3/90) CONTRATACIÓN DE UNA PERSONA NATURAL PARA BRINDAR EL SERVICIO DE ORGANIZAR, CLASIFICAR Y DISTRIBUIR LOS DOCUMENTOS QUE INGRESAN A LA PROCURADURÍA PÚBLICA DEL MINSA, EXP. 22-097654-001</t>
  </si>
  <si>
    <t>10011617790</t>
  </si>
  <si>
    <t>TORRES GATICA SILVIA</t>
  </si>
  <si>
    <t>(ST-2/60) CONTRATACIÓN DE UNA PERSONA NATURAL PARA BRINDAR EL SERVICIO DE COORDINADOR/A DE INVERSIONES PARA LA OPMI DE LA OGPPM DEL MINSA, EXP. 22-098846-003</t>
  </si>
  <si>
    <t>10709457352</t>
  </si>
  <si>
    <t>CUADROS FLORES YOVANNI FRANCHESCO</t>
  </si>
  <si>
    <t>(ST-3/90) CONTRATACIÓN DE UNA PERSONA NATURAL PARA BRINDAR EL SERVICIO COMO ESPECIALISTA DE INVERSIONES PARA LA OPMI DE LA OGPPM DEL MINSA, EXP. 22-098846-002</t>
  </si>
  <si>
    <t>10435922029</t>
  </si>
  <si>
    <t>TONATO BAZAN ENZO AURELIO</t>
  </si>
  <si>
    <t>(ST-3/90) CONTRATACIÓN DE UNA PERSONA NATURAL PARA BRINDAR EL SERVICIO COMO ESPECIALISTA EN INVERSIONES PARA LA OPMI DE LA OGPPM DEL MINSA, EXP. 22-098846-005</t>
  </si>
  <si>
    <t>10457204073</t>
  </si>
  <si>
    <t>ESCOBAR RAMOS CARLOS ENRIQUE</t>
  </si>
  <si>
    <t>(ST-3/90) CONTRATACIÓN DE UNA PERSONA NATURAL PARA BRINDAR EL SERVICIO ESPECIALISTA EN INVERSIONES PARA LA OPMI DE LA OGPPM DEL MINSA, EXP. 22-098846-001</t>
  </si>
  <si>
    <t>10725494292</t>
  </si>
  <si>
    <t>PEREZ MEDINA KEVIN BRYAN ISMAEL</t>
  </si>
  <si>
    <t>(ST 3/90) CONTRATACIÓN DE UNA PERSONA NATURAL, QUE BRINDE EL SERVICIO PARA LA IMPLEMENTACIÓN Y FORTALECIMIENTO DE ACCIONES DE CONTROL DE CALIDAD DE LA INFORMACIÓN EN LIMA METROPOLITANA PARA SISOL Y CALLAO. EXP.Nº.22-099358 -001</t>
  </si>
  <si>
    <t>10013261615</t>
  </si>
  <si>
    <t>AZURIN DIAZ JOSE ALBERTO</t>
  </si>
  <si>
    <t>10074818442</t>
  </si>
  <si>
    <t>PACOTAYPE QUISURUCO ORLANDO FRANCISCO</t>
  </si>
  <si>
    <t xml:space="preserve">ST- (3/90) CONTRATACIÓN DE UNA PERSONA NATURAL, QUE BRINDE EL SERVICIO SOPORTE TÉCNICO DE SISTEMAS INFORMÁTICOS A LOS USUARIOS Y EQUIPOS PERTENECIENTES A LA SEDE AREQUIPA DEL MINISTERIO DE SALUD. EXP.Nº.22-096944 -001
</t>
  </si>
  <si>
    <t>10102776815</t>
  </si>
  <si>
    <t>CARMELINO PELLEGRINI FEDERICO HUMBERTO</t>
  </si>
  <si>
    <t>ST- (3/90) CONTRATACIÓN DE UNA PERSONA NATURAL, QUE BRINDE EL SERVICIO DE DIAGNÓSTICO DE LA INFRAESTRUCTURA TECNOLÓGICA Y LEVANTAMIENTO DE INFORMACIÓN DE LA BRECHA TECNOLÓGICA. EXP.Nº.22-097096-001</t>
  </si>
  <si>
    <t>10472127999</t>
  </si>
  <si>
    <t>RAMON CROSBY YAMINE YANELU</t>
  </si>
  <si>
    <t>ST-(3/90) CONTRATACIÓN DE UNA PERSONA NATURAL, QUE BRINDE EL SERVICIO DE GESTIÓN ADMINISTRATIVA PARA DIGITALIZACIÓN DE DOCUMENTOS VARIOS "INFORMES, OFICIOS U OTROS EXPEDIENTES TÉCNICOS" . EXP.Nº.22-097833 -001</t>
  </si>
  <si>
    <t>10464039983</t>
  </si>
  <si>
    <t>TARCO SUMIRE JUAN</t>
  </si>
  <si>
    <t>ST- (3/90) CONTRATACIÓN DE UNA PERSONA NATURAL, QUE BRINDE EL SERVICIO ESPECIALIZADO EN GESTIÓN DE SALUD PARA EL MONITOREO E IMPLEMENTACIÓN DE ACCIONES DE PROMOCIÓN DE LA SALUD. EXP.Nº.22-092460-004</t>
  </si>
  <si>
    <t>10024385529</t>
  </si>
  <si>
    <t>CHAMBI HUAMAN SONIA ELIZABETH</t>
  </si>
  <si>
    <t>ST- (3/90) CONTRATACIÓN DE UNA PERSONA NATURAL, QUE BRINDE EL SERVICIO ESPECIALIZADO EN GESTIÓN DE SALUD PARA EL MONITOREO E IMPLEMENTACIÓN DE ACCIONES DE PROMOCIÓN DE LA SALUD. EXP.Nº.22-092460-006</t>
  </si>
  <si>
    <t>10450610696</t>
  </si>
  <si>
    <t>FARFAN BARRIENTOS DAVID ALEJANDRO</t>
  </si>
  <si>
    <t>ST-(3/90) CONTRATACIÓN DE UNA PERSONA NATURAL, QUE BRINDE EL SERVICIO ESPECIALIZADO EN GESTIÓN DE SALUD PARA EL MONITOREO E IMPLEMENTACIÓN DE ACCIONES DE PROMOCIÓN DE LA SALUD. EXP.Nº.22-092460-007</t>
  </si>
  <si>
    <t>10480897361</t>
  </si>
  <si>
    <t>GARAY PANDURO JOSELYN YAJAIRA</t>
  </si>
  <si>
    <t>ST- (3/90) CONTRATACIÓN DE UNA PERSONA NATURAL, QUE BRINDE EL SERVICIO DE ORGANIZACIÓN, CONSERVACIÓN Y BÚSQUEDA DE EXPEDIENTES DE LA PROCURADURÍA PÚBLICA DEL MINSA. EXP.Nº.22-097647 -001</t>
  </si>
  <si>
    <t>10450252102</t>
  </si>
  <si>
    <t>ORIHUELA HERRERA IRVIN OCTAVIO</t>
  </si>
  <si>
    <t>(ST3/90)SERVICIO DE ESPECIALISTA DE INVERSIONES PARA LA OFICINA DE PROGRAMACIÓN MULTIANUAL DE INVERSIONES - OFICINA GENERAL DE PLANEAMIENTO, PRESUPUESTO Y MODERNIZACIÓN.</t>
  </si>
  <si>
    <t>10766166950</t>
  </si>
  <si>
    <t>ORENDO SALAZAR EDWIN ANIBAL</t>
  </si>
  <si>
    <t>ST- (3/90) CONTRATACIÓN DE UNA PERSONA NATURAL, QUE BRINDE EL SERVICIO DE ORGANIZACIÓN, CLASIFICACIÓN Y DISTRIBUCIÓN DE LOS DOCUMENTOS QUE INGRESAN A LA PROCURADURÍA PÚBLICA DEL MINSA. EXP.Nº.22-097352 -001</t>
  </si>
  <si>
    <t>10433002755</t>
  </si>
  <si>
    <t>DAVILA CARDENAS RICHARD MICHAEL</t>
  </si>
  <si>
    <t>ST- (3/90) CONTRATACIÓN DE UNA PERSONA NATURAL, QUE BRINDE EL SERVICIO DE REGISTRO Y APERTURA DE LOS DOCUMENTOS DE INGRESO EN EL APLICATIVO INTERNO DE LA PROCURADURÍA PÚBLICA. EXP.Nº.22-097360 -001</t>
  </si>
  <si>
    <t>20550315689</t>
  </si>
  <si>
    <t>SOFTMARK PRO SAC</t>
  </si>
  <si>
    <t>SERVICIO DE SUSCRIPCION DE SOFTWARE AUTODESK Y AUTOCAD3D</t>
  </si>
  <si>
    <t>10403291990</t>
  </si>
  <si>
    <t>HERRERA TELLO MAGALY ROXANA</t>
  </si>
  <si>
    <t>(ST-3/90)CONTRATACIÓN DEL SERVICIO DE UN (01) PROFESIONAL DE LA SALUD QUE BRINDE ASISTENCIA TÉCNICA, ACOMPAÑAMIENTO Y MONITOREO DE LAS INTERVENCIONES PRIORITARIAS DE ANEMIA EN LA DIRIS LIMA ESTE.</t>
  </si>
  <si>
    <t>10729516649</t>
  </si>
  <si>
    <t>SERNA AGUIRRE RAQUEL MIRIAM</t>
  </si>
  <si>
    <t>(ST-3/90) CONTRATACIÓN DE UNA PERSONA NATURAL PARA BRINDAR EL SERVICIO DE ORGANIZACIÓN, CONSERVACIÓN Y BÚSQUEDA DE LA PROCURADURÍA PÚBLICA DEL MINSA, EXP. 22-097348-001</t>
  </si>
  <si>
    <t>10736088903</t>
  </si>
  <si>
    <t>CAMPOS MICHA RUTH GEYDY</t>
  </si>
  <si>
    <t>(ST-3/90) CONTRATACIÓN DE UNA PERSONA NATURAL PARA BRINDAR EL SERVICIO DE ORGANIZACIÓN, CONSERVACIÓN Y BÚSQUEDA DE LA PROCURADURÍA PÚBLICA DEL MINSA, EXP. 22-097344-001</t>
  </si>
  <si>
    <t>10470061206</t>
  </si>
  <si>
    <t>VILELA PABLO JONATHAN JUNIOR</t>
  </si>
  <si>
    <t>(ST-3/90)CONTRATACIÓN DE UNA (01) PERSONA NATURAL QUE BRINDE SERVICIO DE ANALISTA DE INVERSIONES PARA LA OFICINA DE PROGRAMACIÓN MULTIANUAL DE INVERSIONES - OFICINA GENERAL DE PLANEAMIENTO, PRESUPUESTO Y MODERNIZACIÓN.</t>
  </si>
  <si>
    <t>10438637872</t>
  </si>
  <si>
    <t>GALINDO BRICEÑO SANDRA LUZ</t>
  </si>
  <si>
    <t>(ST-3/90)CONTRATACIÓN DE UNA (01) PERSONA NATURAL PARA QUE BRINDE EL SERVICIO DE ORGANIZACIÓN CONSERVACIÓN Y BÚSQUEDA DE EXPEDIENTES DE LA PROCURADURÍA PÚBLICA.</t>
  </si>
  <si>
    <t>10479150384</t>
  </si>
  <si>
    <t>GIRON NATIVIDAD IRIS CATERINI</t>
  </si>
  <si>
    <t>(ST-3/90)SERVICIO DE ORGANIZACIÓN, CLASIFICACIÓN Y DISTRIBUCIÓN DE DOCUMENTOS QUE INGRESEN A LA PROCURADURÍA PÚBLICA.</t>
  </si>
  <si>
    <t>10725090728</t>
  </si>
  <si>
    <t>SANCHEZ VELASQUEZ ALEXANDRA CAROLINA</t>
  </si>
  <si>
    <t>(ST-3/90)SERVICIO DE ORGANIZACIÓN, DESCARGA Y ENTREGA DE CARGOS DE LOS ESCRITOS, DENUNCIAS Y/O DEMANDAS QUE HAN SIDO GENERADOS EN EL AÑO 2022 A LOS ABOGADOS DE LA PROCURADURÍA PÚBLICA.</t>
  </si>
  <si>
    <t>10450732783</t>
  </si>
  <si>
    <t>ARIAS OJEDA MARIBEL INES</t>
  </si>
  <si>
    <t>ST-1/30 CONTRATACIÓN DE UNA PERSONA NATURAL QUE BRINDE EL SERVICIO DE ESPECIALISTA EN CONTROL GUBERNAMENTAL  Y SISTEMA DE CONTROL INTERNO.</t>
  </si>
  <si>
    <t>10746614492</t>
  </si>
  <si>
    <t>BALTAZAR MEJIA CARMIN INES</t>
  </si>
  <si>
    <t>ST-3/90 CONTRATACIÓN DE UNA PERSONA NATURAL QUE BRINDE EL SERVICIO  DE UN OPERADOR CALL CENTER PARA REGISTRAR Y ACTUALIZAR EL DIRECTORIO TELEFÓNICO EN LA SEDE CENTRAL DEL MINSA Y SUS DEPENDENCIAS.</t>
  </si>
  <si>
    <t>10455966448</t>
  </si>
  <si>
    <t>LLACSA HUAYTA MARINA AVELINA</t>
  </si>
  <si>
    <t>ST-3/90 CONTRATACIÓN DE UNA PERSONA NATURAL QUE BRINDE EL SERVICIO EN COMUNICACIONES PARA LA ELABORACIÓN Y DISEÑO DE PLANES DE COMUNICACIÓN ESTRATÉGICA CON ENFOQUE INTERCULTURAL PARA EL FORTALECIMIENTO DE LA CULTURA DE PREVENCIÓN Y PROMOCIÓ</t>
  </si>
  <si>
    <t>10481442279</t>
  </si>
  <si>
    <t>TAFUR PANDURO LAURA EDITH</t>
  </si>
  <si>
    <t>ST-3/90 CONTRATACIÓN DE UNA PERSONA NATURAL QUE BRINDE EL SERVICIO  DE ASESORÍA Y SOPORTE LEGAL, TEMAS ADMINISTRATIVOS, PROTECCIÓN DE DATOS PERSONALES, REGULACIÓN COMPETENCIA Y GESTIÓN PÚBLICA.</t>
  </si>
  <si>
    <t>10482207575</t>
  </si>
  <si>
    <t>CARDOSO JAIMES YOSELIN AYLI</t>
  </si>
  <si>
    <t>10283143681</t>
  </si>
  <si>
    <t>GUTIERREZ CHAVEZ EDWINA JANE</t>
  </si>
  <si>
    <t>10067810762</t>
  </si>
  <si>
    <t>CRUZ MALDONADO ROSA ELENA</t>
  </si>
  <si>
    <t>10417155711</t>
  </si>
  <si>
    <t>GERONIMO HUETE JOE FERNANDO</t>
  </si>
  <si>
    <t>ST-3/90 CONTRATACIÓN DE UNA PERSONA NATURAL QUE BRINDE EL SERVICIO DE ASISTENCIA TÉCNICA, ACOMPAÑAMIENTO Y MONITOREO DE LAS INTERVENCIONES PRIORITARIAS DE ANEMIA EN LA DIRIS LIMA NORTE.</t>
  </si>
  <si>
    <t>10201191306</t>
  </si>
  <si>
    <t>RAMIREZ PECHO AYDEE LIZ</t>
  </si>
  <si>
    <t>ST-3/90 CONTRATACIÓN DE UNA LICENCIADA EN ENFERMERÍA, PARA VERIFICAR LA PROMOCIÓN DE ESTILO DE VIDA SALUDABLES PARA PREVENCIÓN DEL CÁNCER EN FAMILIAS, COMUNIDADES DESDE LOS ESTABLECIMIENTOS DE SALUD Y LA IMPLEMENTACIÓN DE MEDIDAS SANITARIAS</t>
  </si>
  <si>
    <t>10418016511</t>
  </si>
  <si>
    <t>FERNANDEZ VASQUEZ JULISA ANA MARIA</t>
  </si>
  <si>
    <t>ST-3/90 CONTRATACIÓN DE UNA LICENCIADA EN OBSTETRICIA, PARA VERIFICAR LA PROMOCIÓN DE ESTILO DE VIDA SALUDABLES PARA PREVENCIÓN DEL CÁNCER EN FAMILIAS, COMUNIDADES DESDE LOS ESTABLECIMIENTOS DE SALUD Y LA IMPLEMENTACIÓN DE MEDIDAS SANITARIA</t>
  </si>
  <si>
    <t>10725522717</t>
  </si>
  <si>
    <t>ROZAS LLONTOP DIEGO ARTURO</t>
  </si>
  <si>
    <t>(ST-3/90) CONTRATACIÓN DE UNA PERSONA NATURAL QUE BRINDE SERVICIO DE AUDITORÍA PARA LA EJECUCIÓN DE SERVICIOS DE CONTROL</t>
  </si>
  <si>
    <t>10482548275</t>
  </si>
  <si>
    <t>PEÑA HUAMAN LOLA</t>
  </si>
  <si>
    <t>(ST-3/90) CONTRATACIÓN DE UNA PERSONA NATURAL QUE BRINDE SERVICIO PARA EL FORTALECIMIENTO DE LA VIGILANCIA EPIDEMIOLÓGICA Y DIGITACIÓN DE FICHAS CLÍNICO - EPIDEMIOLÓGICA</t>
  </si>
  <si>
    <t>10088888991</t>
  </si>
  <si>
    <t>RIVERA ITUSACA SANTIAGO ABDIAS</t>
  </si>
  <si>
    <t>(ST-3/90) OBJETO: CONTRATACIÓN DE UNA PERSONA NATURAL QUE BRINDE SERVICIO DE ASISTENCIA TÉCNICA ADMINISTRATIVA</t>
  </si>
  <si>
    <t>10467355169</t>
  </si>
  <si>
    <t>PUCA ALCANTARA RUBY MELISSA</t>
  </si>
  <si>
    <t>(ST-3/90) CONTRATACIÓN DE UNA PERSONA NATURAL QUE BRINDE SERVICIO DE ASISTENCIA TÉCNICA ADMINISTRATIVA</t>
  </si>
  <si>
    <t>10485309174</t>
  </si>
  <si>
    <t>VILLANUEVA ROSAS HILDA VERONICA</t>
  </si>
  <si>
    <t>(ST-3/90) CONTRATACIÓN DE UNA PERSONA NATURAL QUE BRINDE SERVICIO DE UN OPERADOR EN CALL CENTER PARA REGISTRAR Y ACTUALIZAR EL DIRECTORIO TELEFÓNICO EN LA SEDE CENTRAL DEL MINSA Y SUS DEPENDENCIAS</t>
  </si>
  <si>
    <t>10104675196</t>
  </si>
  <si>
    <t>DAVILA CHUNGA DAYAN RAY</t>
  </si>
  <si>
    <t>(ST-3/90) CONTRATACIÓN DE UNA PERSONA NATURAL QUE BRINDE SERVICIO PARA BRINDAR SOPORTE CONSTANTE A LOS INCIDENTES Y REQUERIMIENTOS DE CONECTIVIDAD DE DATOS Y TELEFONÍA DE TODOS LOS USUARIOS Y FUNCIONARIOS</t>
  </si>
  <si>
    <t>10476419587</t>
  </si>
  <si>
    <t>AZAÑEDO ENCISO KEVIN</t>
  </si>
  <si>
    <t>(ST-3/90) CONTRATACIÓN DE UNA PERSONA NATURAL QUE BRINDE SERVICIO DE AUXILIAR ADMINISTRATIVO</t>
  </si>
  <si>
    <t>10102212105</t>
  </si>
  <si>
    <t>ALARCON MOLINA MILAGROS YAZZMIN</t>
  </si>
  <si>
    <t>10418431470</t>
  </si>
  <si>
    <t>NOE QUIROZ FRANCO JOSUE</t>
  </si>
  <si>
    <t>10723724924</t>
  </si>
  <si>
    <t>MANCILLA MALDONADO BLANCA MAGALY</t>
  </si>
  <si>
    <t>10096387526</t>
  </si>
  <si>
    <t>BARRENECHEA PASTOR ALBERTO</t>
  </si>
  <si>
    <t>(ST-3/90)CONTRATACIÓN DE UNA (01) PERSONA NATURAL QUE BRINDE SERVICIOS DE ESPECIALISTA EN ECONOMIA DE LA SALUD.</t>
  </si>
  <si>
    <t>10411479256</t>
  </si>
  <si>
    <t>MACHUCA PALOMINO CARLOS</t>
  </si>
  <si>
    <t>(ST-3/90)SERVICIO TÉCNICO INFORMÁTICO QUE SE ENCARGUE DE LA ADMINISTRACIÓN Y MONITOREO DE LA CENTRAL TELEFÓNICA IP DEL MINSA Y LAS DEPENDENCIAS DE DIGEMID, CDC Y EQUIPO CONVERSOR 4G IMPLEMENTADA EN ESTADO EMERGENCIA POR COVID-19</t>
  </si>
  <si>
    <t>20301771933</t>
  </si>
  <si>
    <t>LA CASONA DE LOS CONDORES S A C</t>
  </si>
  <si>
    <t>CONTRATACION DE SERVICIO DE ALOJAMIENTO, ALIMENTACION Y ALQUILER DE AUDITORIO PARA EL SEGUNDO TALLER "DIPLOMADO METODOLOGIA PARA EL ANALIKSIS DE SITUACION DE SALUD 2022"</t>
  </si>
  <si>
    <t>PUBLICACIÓN DE ACTOS ADMINISTRATIVOS EN EL DIARIO OFICIAL EL PERUANO, REQUERIDA POR LA DIRECCIÓN DE FISCALIZACIÓN Y SANCIÓN</t>
  </si>
  <si>
    <t>10440068893</t>
  </si>
  <si>
    <t>MERA PALOMINO ALAN DENIS</t>
  </si>
  <si>
    <t>(ST-3/90) CONTRATACIÓN DE UNA PERSONA NATURAL PARA BRINDAR EL SERVICIO ESPECIALIZADO EN GESTIÓN PÚBLICA PARA LA DIGERD DEL MINSA, EXP. 22-100998-001</t>
  </si>
  <si>
    <t>10705263740</t>
  </si>
  <si>
    <t>GALA BRAVO DAFNE ESTRELLA</t>
  </si>
  <si>
    <t>(ST-3/90) CONTRATACIÓN DE UNA PERSONA NATURAL PARA BRINDAR EL SERVICIO PARA LA GESTIÓN Y SISTEMATIZACIÓN DE LOS DOCUMENTOS Y ARCHIVOS PARA LA OFICINA DE TESORERÍA DEL MINSA, EXP. 22-101432-001</t>
  </si>
  <si>
    <t>10419852762</t>
  </si>
  <si>
    <t>RUPAY GAMARRA FABIOLA ANDREA</t>
  </si>
  <si>
    <t>ST-(3/90) CONTRATACIÓN DE UNA PERSONA NATURAL, QUE BRINDE EL SERVICIO ESPECIALIZADO EN GESTIÓN DE SALUD PARA EL SEGUIMIENTO Y MONITOREO DE LAS ACCIONES CLAVES DE PROMOCIÓN DE LA SALUD. EXP.Nº.22-086458-001</t>
  </si>
  <si>
    <t>10410661212</t>
  </si>
  <si>
    <t>DEL CASTILLO SORIA LUIS ALBERTO</t>
  </si>
  <si>
    <t>ST- (3/90) CONTRATACIÓN DE UNA PERSONA NATURAL, QUE BRINDE EL SERVICIO ESPECIALIZADO EN MATERIA LEGAL PARA QUE EVALÚE Y REVISE LOS PROCESOS DE ACCIÓN CONTENCIOSA ADMINISTRATIVA. EXP.Nº.22-101314 -001</t>
  </si>
  <si>
    <t>10704461122</t>
  </si>
  <si>
    <t>SANDOVAL FLORES OHMAYDA VERENISS</t>
  </si>
  <si>
    <t>(ST-4/120)CONTRATACIÓN DE UNA (01) PERSONA NATURAL QUE BRINDE SERVICIO DE ESPECIALISTA EN GESTION DE SALUD.</t>
  </si>
  <si>
    <t>10167192144</t>
  </si>
  <si>
    <t>RENTERIA GASTELO FANNY AMPARO</t>
  </si>
  <si>
    <t>(ST-3/90)CONTRATACIÓN DE UNA (01) PERSONA NATURAL PARA QUE BRINDE EL SERVICIO DE APOYO ADMINISTRATIVO.</t>
  </si>
  <si>
    <t>10704402592</t>
  </si>
  <si>
    <t>RIVERA VASQUEZ LUZ ANGELA</t>
  </si>
  <si>
    <t>ST-3/90 CONTRATACIÓN DE SERVICIO ESPECIALIZADO EN GESTIÓN DE SALUD DE UNA TECNÓLOGA MEDICO EN OPTOMETRÍA, QUE BRINDE EL SERVICIO DE ASISTENCIA TÉCNICA EN EL DESARROLLO  E IMPLEMENTACIÓN DE REGISTRO DE INFORMACIÓN HISMINSA.</t>
  </si>
  <si>
    <t>10700126647</t>
  </si>
  <si>
    <t>RAMIREZ VELA KATTY</t>
  </si>
  <si>
    <t>ST-3/90 CONTRATACIÓN DE UNA PERSONA NATURAL QUE BRINDE SERVICIO DE ASISTENCIA ADMINISTRATIVA, PARA EL CUMPLIMIENTO DE LOS SISTEMAS DE PREVENCIÓN CONTROL Y VIGILANCIA Y RESPUESTA SANITARIA FRENTE AL COVID - 19 EN LAS GERESAS, DIRESAS, DIRIS,</t>
  </si>
  <si>
    <t>10762698051</t>
  </si>
  <si>
    <t>ZABARBURU CRUZ GESLY DEL PILAR</t>
  </si>
  <si>
    <t>ST-3/90 CONTRATACIÓN DE UNA PERSONA NATURAL QUE BRINDE SERVICIO ADMINISTRATIVO PARA EL PROCESO DE EJECUCIÓN PRESUPUESTAL DE LA SALUD.</t>
  </si>
  <si>
    <t>10421641329</t>
  </si>
  <si>
    <t>VERASTEGUI SOLIS FERMIN ERASMO</t>
  </si>
  <si>
    <t>(ST-3/90) CONTRATACIÓN DE UNA PERSONA NATURAL QUE BRINDE SERVICIO DE DESARROLLO DE CONTENIDO EN TEMAS DE SALUD PARA LA ELABORACIÓN PLAN QUINCENAL DE IMPLEMENTACIÓN PROGRESIVA Y FORTALECIMIENTO DE LOS SERVICIOS DE SALUD MENTAL 2022-2026</t>
  </si>
  <si>
    <t>10463404289</t>
  </si>
  <si>
    <t>LEON ALVARADO ELDA ELIZABETH</t>
  </si>
  <si>
    <t>(ST-5/150) CONTRATACIÓN DE UNA PERSONA NATURAL PARA BRINDAR EL SERVICIO DE APOYO ADMINISTRATIVO PARA LA OFICINA GENERAL DE ADMINISTRACIÓN, EXP. 22-101504-001</t>
  </si>
  <si>
    <t>20545557763</t>
  </si>
  <si>
    <t>PERUFILMS SERVICIOS GENERALES SOCIEDAD ANONIMA CERRADA</t>
  </si>
  <si>
    <t>SERVICIO DE INSTALACION DE ROTULOS EN VINIL PARA LAS AMBULANCIAS DE LA DIRECCIÓN DE SERVICIOS D</t>
  </si>
  <si>
    <t>10218826704</t>
  </si>
  <si>
    <t>TORRES MARQUEZ PEDRO PABLO</t>
  </si>
  <si>
    <t>(ST-3/90)SERVICIO DE ESPECIALISTA DE ANÁLISIS DE DATOS PARA LA CONSOLIDACIÓN DE INFORMACIÓN DE SECTORES QUE REGISTRAN EN EL SISTEMA HISMINSA DE LA VACUNACIÓN PERIODO 2022.</t>
  </si>
  <si>
    <t>10256231412</t>
  </si>
  <si>
    <t>CHUNGA SANCHEZ EMILIO RAUL</t>
  </si>
  <si>
    <t>(ST-3/90) CONTRATACIÓN DE UNA PERSONA NATURAL PARA BRINDAR EL SERVICIO DE SUPERVISIÓN Y ASISTENCIA TÉCNICA, EXP. 22-096735-005</t>
  </si>
  <si>
    <t>SERVICIO DE ALIMENTACION</t>
  </si>
  <si>
    <t>10738007684</t>
  </si>
  <si>
    <t>ROCHA HINOJOSA MANUEL SEBASTIAN</t>
  </si>
  <si>
    <t>(ST-3/90) CONTRATACIÓN DE UNA PERSONA NATURAL QUE BRINDE SERVICIO DE GESTIÓN ADMINISTRATIVA</t>
  </si>
  <si>
    <t>10716253584</t>
  </si>
  <si>
    <t>BAZAN CANTORIN DENISSE ELIZABETH</t>
  </si>
  <si>
    <t>(ST-3/90) CONTRATACIÓN DE UNA PERSONA NATURAL QUE BRINDE SERVICIO DE ASISTENTE ADMINISTRATIVO</t>
  </si>
  <si>
    <t>10462105164</t>
  </si>
  <si>
    <t>MACHACA GUERRERO LILIANA CRYSTABELL</t>
  </si>
  <si>
    <t>(ST-5/150)CONTRATACIÓN DEL SERVICIO DE UNA (01) PERSONA NATURAL QUE BRINDE SERVICIO DE APOYO LEGAL.</t>
  </si>
  <si>
    <t>10478352641</t>
  </si>
  <si>
    <t>NONAJULCA CORDOVA DANIA ELIZABETH</t>
  </si>
  <si>
    <t>(ST-3/90)CONTRATACIÓN DE UNA (01) PERSONA NATURAL QUE BRINDE SERVICIO DE PROFESIONAL EN BIOLOGIA.</t>
  </si>
  <si>
    <t>10277520252</t>
  </si>
  <si>
    <t>CORDOVA PASAPERA WILMER</t>
  </si>
  <si>
    <t>(ST-3/90)SERVICIO DE IMPLEMENTACIÓN DEL AULA VIRTUAL DEL PROGRAMA DE FORMACIÓN LABORAL EN GESTIÓN Y GOBIERNO EN SALUD, DEL DIPLOMADO DE INVESTIGACIÓN EN SALUD PÚBLICA</t>
  </si>
  <si>
    <t>10477871831</t>
  </si>
  <si>
    <t>CRUZ PEREZ FIORELLA ALMENDRA</t>
  </si>
  <si>
    <t>(ST-2/60)SERVICIO EN CIENCIAS DE LA COMUNICACIÓN PARA LA PLATAFORMA INFORMATIVA DE LA DIRECCIÓN DE INFOSALUD DE LA DIRECCIÓN GENERAL DE TELESALUD, REFERENCIA Y URGENCIAS.</t>
  </si>
  <si>
    <t>10746131556</t>
  </si>
  <si>
    <t>CCACHUCO PAUCCAR ROSA MARIA</t>
  </si>
  <si>
    <t>(ST-4/120) CONTRATACIÓN DE UNA PERSONA NATURAL PARA BRINDAR EL SERVICIO DE FORTALECER LAS ACTIVIDADES DE PREVENCIÓN DE RABIA SILVESTRE- VACUNACIÓN ANTIRRÁBICA HUMANA PRE EXPOSICIÓN DE LA RED DE SALUD CUSCO , EXP. 22-0088859-001</t>
  </si>
  <si>
    <t>10440026171</t>
  </si>
  <si>
    <t>SILVA MARCOS DALIA</t>
  </si>
  <si>
    <t>(ST-3/90) CONTRATACIÓN DE UNA PERSONA NATURAL PARA BRINDAR EL SERVICIO DE EVALUACIÓN TÉCNICA DE 1050 SOLICITUDES DE EVALUACIÓN AUTOMÁTICA PARA EPS-DIGEMID DEL MINSA, EXP. 22-094003-001</t>
  </si>
  <si>
    <t>10157615772</t>
  </si>
  <si>
    <t>ROMERO COZ ARTURO JORGE</t>
  </si>
  <si>
    <t>(ST-2/60) CONTRATACIÓN DE UNA PERSONA NATURAL PARA BRINDAR EL SERVICIO COORDINACIÓN, SEGUIMIENTO Y REVISIÓN DE EXPEDIENTES DE PROFESIONALES DE LA SALUD Y RESUMEN DE CIERRE DE ACTIVIDADES CAS COVID PARA LA DIGEP, EXP. 22-100548-001</t>
  </si>
  <si>
    <t>10062035281</t>
  </si>
  <si>
    <t>PROAÑO BERNAOLA CESAR GUILLERMO</t>
  </si>
  <si>
    <t>ST-(3/90) CONTRATACIÓN DE UNA PERSONA NATURAL, QUE BRINDE EL SERVICIO DE COORDINACIÓN, SEGUIMIENTO Y EVALUACIÓN DE LOS INDICADORES DE GESTIÓN OBTENIDOS DE LAS DIRECCIONES EJECUTIVAS DE LA DIGESA. EXP.Nº.22-099055 -001</t>
  </si>
  <si>
    <t>10416904028</t>
  </si>
  <si>
    <t>CUBA VALLADARES JESUS ALEJANDRO</t>
  </si>
  <si>
    <t>ST-(3/90) CONTRATACIÓN DE UNA PERSONA NATURAL, QUE BRINDE EL SERVICIO PARA REVISAR, EVALUAR Y ELABORAR PROYECTOS DE RESOLUCIONES DIRECTORALES TUPA Y NO TUPA. EXP.Nº.22-095227 -001</t>
  </si>
  <si>
    <t>10476633171</t>
  </si>
  <si>
    <t>QUINECHE BARTUREN MARTHA TERESA</t>
  </si>
  <si>
    <t>(ST-2/60) CONTRATACIÓN DE UNA PERSONA NATURAL PARA BRINDAR EL SERVICIO DE ATENCIÓN DE EXPEDIENTES REMITIDOS POR EL CONGRESO DE LA REPÚBLICA, LA PRESIDENCIA DEL CONSEJO DE MINISTROS, SINDICATOS Y COLEGIOS PROFESIONALES.</t>
  </si>
  <si>
    <t>10468318984</t>
  </si>
  <si>
    <t>TOVAR QUISPE MANUEL HERMES</t>
  </si>
  <si>
    <t>10708835591</t>
  </si>
  <si>
    <t>REINOSO ARMAS JOCELYN LISSETH</t>
  </si>
  <si>
    <t>(ST-3/90) CONTRATACIÓN DE UNA PERSONA NATURAL PARA BRINDAR EL SERVICIO DE REFORZAR Y EJECUTAR EL PLAN DE VIGILANCIA, PREVENCIÓN Y CONTROL DEL COVID-19, EXP. 22-081992-001</t>
  </si>
  <si>
    <t>10456289296</t>
  </si>
  <si>
    <t>WONG LIZANO LINDSAY PAMELA YUK FUNG</t>
  </si>
  <si>
    <t>(ST-3/90)CONTRATACIÓN DEL SERVICIO DE UNA (01) PERSONA NATURAL PARA REALIZAR EL SERVICIO DE ELABORACIÓN DE ESTRATEGIA DE COMUNICACION.</t>
  </si>
  <si>
    <t>10404270988</t>
  </si>
  <si>
    <t>NAVARRO FELIX ROBERT</t>
  </si>
  <si>
    <t>(ST-3/90) CONTRATACIÓN DE UNA PERSONA NATURAL QUE BRINDE SERVICIO DE MONITOREO Y SEGUIMIENTO DE LEGAJOS, CONTROL DE ASISTENCIA, DESPLAZAMIENTOS, COMPENSACIONES DEL PERSONAL Y SEGUIMIENTO</t>
  </si>
  <si>
    <t>10088848620</t>
  </si>
  <si>
    <t>ESPINOZA FUENTES JORGE GUSTAVO</t>
  </si>
  <si>
    <t>(ST-3/90) CONTRATACIÓN DE UNA PERSONA NATURAL PARA BRINDAR EL SERVICIO DE REFORZAR Y EJECUTAR EL PLAN DE VIGILANCIA, PREVENCIÓN Y CONTROL DEL COVID-19, EXP. 22-082232-001</t>
  </si>
  <si>
    <t>10478107221</t>
  </si>
  <si>
    <t>EARL MENDEZ YHANDIRA CHRISTINE</t>
  </si>
  <si>
    <t>(ST-3/90)CONTRATACIÓN DE UNA PERSONA NATURAL QUE BRINDE SERVICIO DE ORIENTACIÓN AL USUARIO SOBRE PROCEDIMIENTOS ADMINISTRATIVOS</t>
  </si>
  <si>
    <t>10153576365</t>
  </si>
  <si>
    <t>CARDENAS CHUMPITAZ JUAN JOSE</t>
  </si>
  <si>
    <t>(ST-3/90) CONTRATACIÓN DE UNA PERSONA NATURAL QUE BRINDE SERVICIO DE UN ESPECIALISTA ADMINISTRATIVO PARA LA REVISIÓN, ATENCIÓN Y SEGUIMIENTO DE LOS REQUERIMIENTO DE BIENES Y SERVICIO SOLICITADOS</t>
  </si>
  <si>
    <t>10076023374</t>
  </si>
  <si>
    <t>ARCELA AGREDA JORGE LUIS</t>
  </si>
  <si>
    <t>(ST-5/150) CONTRATACIÓN DE UNA PERSONA NATURAL QUE BRINDE SERVICIO ESPECIALIZADO EN TEMAS DE DERECHO</t>
  </si>
  <si>
    <t>10027862051</t>
  </si>
  <si>
    <t>MORIN GARRIDO JESUS SALVADOR MAXIMO</t>
  </si>
  <si>
    <t>(ST-5/150) CONTRATACIÓN DE UNA PERSONA NATURAL QUE BRINDE SERVICIO DE REVISIÓN DE INFORMES Y EXPEDIENTES TÉCNICOS</t>
  </si>
  <si>
    <t>10097998740</t>
  </si>
  <si>
    <t>CARRE PAREDES JORGE LUIS</t>
  </si>
  <si>
    <t>(ST-6/160)CONTRATACIÓN DE UNA (01) PERSONA NATURAL QUE BRINDE SERVICIO DE ASISTENTE TÉCNICA EN ARCHIVO PARA LA OFICINA DE ABASTECIMIENTO DEL MINISTERIO DE SALUD.</t>
  </si>
  <si>
    <t>10425087954</t>
  </si>
  <si>
    <t>PUERTA TUESTA LUIS ANGEL</t>
  </si>
  <si>
    <t>(ST-2/60) CONTRATACIÓN DE UNA PERSONA NATURAL PARA BRINDAR EL SERVICIO DE COORDINACIÓN PARA LA IMPLEMENTACIÓN DE GESTIÓN DE SALUD PARA EL DESPACHO MINISTERIAL DEL MINSA, EXP. 22-102443-001</t>
  </si>
  <si>
    <t>10469476702</t>
  </si>
  <si>
    <t>BERNARDO SUAREZ YOSELYN ALEXANDRA</t>
  </si>
  <si>
    <t>(ST-3/90)CONTRATACIÓN DEL SERVICIO DE UNA (01) PERSONA NATURAL QUE BRINDE EL SERVICIO DE APOYO ADMINISTRATIVO.</t>
  </si>
  <si>
    <t>10423141595</t>
  </si>
  <si>
    <t>ZEVALLOS PAREDES WILLIAM EDWARD</t>
  </si>
  <si>
    <t>ST- (3/90) CONTRATACIÓN DE UNA PERSONA NATURAL, QUE BRINDE EL SERVICIO PARA CONSOLIDAR Y MAPEAR LOS RESULTADOS DE LAS ACCIONES DE VIGILANCIA DE LA CALIDAD DEL AGUA PARA CONSUMO HUMANO Y SUELO SUPERFICIAL. 22-098483-001</t>
  </si>
  <si>
    <t>10455403834</t>
  </si>
  <si>
    <t>VALDIVIA SILVA RUBEN RODRIGO</t>
  </si>
  <si>
    <t>ST- (5/150) CONTRATACIÓN DE UNA PERSONA NATURAL, QUE BRINDE EL SERVICIO DE APOYO LEGAL PARA LA DIRECCIÓN DE FISCALIZACIÓN Y SANCIÓN. EXP.Nº.22-098186 -001</t>
  </si>
  <si>
    <t>10439533906</t>
  </si>
  <si>
    <t>CORDOVA SOSA MERCEDES YOLANDA</t>
  </si>
  <si>
    <t>ST-(3/90) CONTRATACIÓN DE UNA PERSONA NATURAL, QUE BRINDE EL SERVICIO ESPECIALIZADO EN AUDITORÍA EN SALUD PARA EL ANÁLISIS TÉCNICO FUNCIONAL DE LAS REGLAS DE CONSISTENCIA Y VALIDACIÓN DEL SIS . EXP. N.º 22-099399-001</t>
  </si>
  <si>
    <t>10738205745</t>
  </si>
  <si>
    <t>CHECCORI VARGAS CARLA MILAGROS</t>
  </si>
  <si>
    <t>ST- (3/90) CONTRATACIÓN DE UNA PERSONA NATURAL, QUE BRINDE EL SERVICIO DE OPERADOR EN CALL CENTER PARA REGISTRAR Y ACTUALIZAR EL DIRECTORIO TELEFÓNICO EN LA SEDE CENTRAL DEL MINSA Y SUS DEPENDENCIAS. EXP.Nº.22-096458 -001</t>
  </si>
  <si>
    <t>10423994571</t>
  </si>
  <si>
    <t>SALAS PARIONA MILENA HEIDI</t>
  </si>
  <si>
    <t>(ST-3/90)OBJETO: CONTRATACIÓN DEL SERVICIO DE UNA (01) PERSONA NATURAL QUE BRINDE EL SERVICIO DE APOYO ADMINISTRATIVO.</t>
  </si>
  <si>
    <t>10424206950</t>
  </si>
  <si>
    <t>MORE RAMOS JESSICA EUGENIA</t>
  </si>
  <si>
    <t>ST- (3/90) CONTRATACIÓN DE UNA PERSONA NATURAL, QUE BRINDE EL SERVICIO ESPECIALIZADO EN GESTIÓN PÚBLICA PARA EL DESPACHO VICEMINISTERIAL DE SALUD PÚBLICA. EXP.Nº.22-102752 -001</t>
  </si>
  <si>
    <t>10459691532</t>
  </si>
  <si>
    <t>CORDOVA GONZALES IVONNE DAGGIANA</t>
  </si>
  <si>
    <t>ST-3/90 CONTRATACIÓN DE UNA PERSONA NATURAL QUE BRINDE SERVICIO DE ASISTENTE ADMINISTRATIVO EN LA OGCTI.</t>
  </si>
  <si>
    <t>10733415555</t>
  </si>
  <si>
    <t>MEZA SOTO AYRTOON GEORGE</t>
  </si>
  <si>
    <t>ST-1/30 CONTRATACIÓN DE UNA PERSONA NATURAL QUE BRINDE EL SERVICIO DE CONDUCCIÓN DE VEHÍCULO.</t>
  </si>
  <si>
    <t>10714255628</t>
  </si>
  <si>
    <t>BENITEZ QUISPE GARIL JEFFERSON</t>
  </si>
  <si>
    <t>10005064118</t>
  </si>
  <si>
    <t>GONZALES RAMIREZ GABRIELA MARILU</t>
  </si>
  <si>
    <t>ST-1/30 CONTRATACIÓN DE UNA PERSONA NATURAL QUE BRINDE EL SERVICIO DE REALIZAR LA PROPUESTA DEL MODELAMIENTO DEL PROCESO DE TRÁMITE DOCUMENTARIO, PARA EL SEGUIMIENTO DE LOS PROCESOS NORMATIVOS DE LA DIRECCIÓN GENERAL DE PERSONAL DE LA SALUD</t>
  </si>
  <si>
    <t>10481711253</t>
  </si>
  <si>
    <t>CARREÑO CARDENAS PIERRE FELIPE</t>
  </si>
  <si>
    <t>ST-3/90 CONTRATACIÓN DE UNA PERSONA NATURAL QUE BRINDE SERVICIO DE ASISTENTE ADMINISTRATIVO PARA REVISIÓN, FOLIADO Y REGISTRO DE DOCUMENTOS ADMINISTRATIVOS EMITIDOS DE LA DIRECCIÓN DE TELEMEDICINA.</t>
  </si>
  <si>
    <t>10452267638</t>
  </si>
  <si>
    <t>ILDEFONSO GARCIA GABRIELA STEPHANIE</t>
  </si>
  <si>
    <t>ST-3/75 CONTRATACIÓN DE UNA PERSONA NATURAL QUE BRINDE EL SERVICIO DE  MONITOREO RELACIONADO CON LA SALUD</t>
  </si>
  <si>
    <t>10100818421</t>
  </si>
  <si>
    <t>PEREZ CARDENAS LEONOR SUSY</t>
  </si>
  <si>
    <t>ST-3/90 CONTRATACIÓN DE UNA PERSONA NATURAL QUE BRINDE SERVICIO DE SOPORTE TÉCNICO EN LA ACCIONES DE COORDINACIÓN DE LA SECCOR, EN ÁREAS DE COMPETENCIA DE SISTEMA NACIONAL DE SALUD - SNS Y GENERAR CONDICIONES DE MEJORA.</t>
  </si>
  <si>
    <t>10475710288</t>
  </si>
  <si>
    <t>GARCILAZO HUAMAN LYANNE NITZA</t>
  </si>
  <si>
    <t>ST- (3/90) CONTRATACIÓN DE UNA PERSONA NATURAL, QUE BRINDE EL SERVICIO DE ELABORACIÓN DE INFORMES SOBRE EL ANÁLISIS, REVISIÓN DE DOCUMENTOS Y PROYECTOS NORMATIVOS. EXP.Nº.22-096905-001</t>
  </si>
  <si>
    <t>10201043641</t>
  </si>
  <si>
    <t>SANTIVAÑEZ POVEZ JANET ROSARIO</t>
  </si>
  <si>
    <t>(ST-3/90)SERVICIO DE ANALISTA PARA LA GESTIÓN DE AUTORIZACIONES Y CONSENTIMIENTOS DE LA PLATAFORMA RENHICE.</t>
  </si>
  <si>
    <t>10402343201</t>
  </si>
  <si>
    <t>GUTIERREZ VILLAFUERTE CLAUDIA XIMENA</t>
  </si>
  <si>
    <t>(ST-3/90)SERVICIO DE ASISTENCIA TÉCNICA Y ADMINISTRATIVA DEL PROYECTO "FORMACIÓN Y CAPACITACIÓN A PERSONAL SANITARIO EN LA GESTIÓN Y RESPUESTA ARTICULADA EN REDES INTEGRADAS DE SALUD.</t>
  </si>
  <si>
    <t>10430298475</t>
  </si>
  <si>
    <t>HUAYTA SOCANTAYPE GISELA ROCIO</t>
  </si>
  <si>
    <t>(ST-3/90) CONTRATACIÓN DE UNA PERSONA NATURAL QUE BRINDE SERVICIO ESPECIALISTA EN INVERSIONES PARA LA OFICINA DE PRESUPUESTO DE LA OFICINA GENERAL DE PLANEAMIENTO, PRESUPUESTO Y MODERNIZACIÓN</t>
  </si>
  <si>
    <t>20603084056</t>
  </si>
  <si>
    <t>ELICROM PERU S.A.C.</t>
  </si>
  <si>
    <t>SERVICIO DE CALIBRACIÓN DE PIPETAS Y MATRACES VOLUMÉTRICOS PARA EL LABORATORIO DE CONTROL AMBIENTAL - DIGESA</t>
  </si>
  <si>
    <t>10430429472</t>
  </si>
  <si>
    <t>SOLORZANO DIAZ LUZBETH SORAYA</t>
  </si>
  <si>
    <t>(ST-1/30) CONTRATACIÓN DE UNA PERSONA NATURAL QUE BRINDE SERVICIO DE MONITOREO Y SEGUIMIENTO DEL CUMPLIMIENTO DE COMPROMISO</t>
  </si>
  <si>
    <t>10455167324</t>
  </si>
  <si>
    <t>AMABLE SALVA YOANA MIRIAM</t>
  </si>
  <si>
    <t>(ST-3/90) CONTRATACIÓN DE UNA PERSONA NATURAL PARA BRINDAR EL SERVICIO COMO ESPECIALISTA DE INVERSIONES PARA LA OPMI DEL MINSA, EXP. 22-101985-001</t>
  </si>
  <si>
    <t>10704819272</t>
  </si>
  <si>
    <t>ROJAS ARANA YESSENIA JHOSSELIN</t>
  </si>
  <si>
    <t>(ST-1/30) CONTRATACIÓN DE UNA PERSONA NATURAL PARA BRINDAR EL SERVICIO DE FORTALECIMIENTO DEL REGISTRO DE HECHOS VITALES PARA LA OGEI DEL MINSA, EXP. 22-095409-001</t>
  </si>
  <si>
    <t>SERVICIO DE ALQUILER DE INMUEBLE PARA LA DIRECCION GENERAL DE PERSONAL DE LA SALUD</t>
  </si>
  <si>
    <t>20107695584</t>
  </si>
  <si>
    <t>BRITISH AMERICAN HOSPITAL S.A.</t>
  </si>
  <si>
    <t>Curso: SOPORTE VITAL AVANZADO PEDIÁTRICO - PALS"</t>
  </si>
  <si>
    <t>MANTENIMIENTO CORRECTIVO AL VEHICULO DE PLACA DOY-891</t>
  </si>
  <si>
    <t>10418020283</t>
  </si>
  <si>
    <t>DAVILA ORE LAURA PATRICIA</t>
  </si>
  <si>
    <t>(ST-3/90)CONTRATACIÓN DEL SERVICIO DE UN (01) PROFESIONAL EN LA SECCOR PARA LA COORDINACIÓN, ASISTENCIA TÉCNICA ESPECIALIZADA Y EL MONITOREO PARA LA IMPLEMENTACIÓN DE LA INSTANCIA DE COORDINACIÓN INTERINSTITUCIONAL</t>
  </si>
  <si>
    <t>10445443943</t>
  </si>
  <si>
    <t>SOLIS CABELLO MELISA DEL ROSARIO</t>
  </si>
  <si>
    <t>(ST-3/90) CONTRATACIÓN DE UNA PERSONA NATURAL QUE BRINDE SERVICIO DE ELABORACIÓN DE DOCUMENTOS DE GESTIÓN</t>
  </si>
  <si>
    <t>10440243903</t>
  </si>
  <si>
    <t>MONTOYA PEREZ YESENIA MARIBEL</t>
  </si>
  <si>
    <t>(ST-3/90) CONTRATACIÓN DE UNA PERSONA NATURAL QUE BRINDE SERVICIO DE COORDINACIÓN E INTERGUBERNAMENTAL EN POLÍTICAS DE SALUD</t>
  </si>
  <si>
    <t>10255666326</t>
  </si>
  <si>
    <t>ORE ZEVALLOS VICTOR ALEXIS</t>
  </si>
  <si>
    <t>10438992117</t>
  </si>
  <si>
    <t>ROSALES CARDENAS OSCAR RAYMUNDO</t>
  </si>
  <si>
    <t>(ST-3/90) CONTRATACIÓN DE UNA PERSONA NATURAL PARA BRINDAR EL SERVICIO DE VERIFICACIÓN Y ACTUALIZACIÓN DE EXPEDIENTES DE SERVICIOS Y ACERVO DOCUMENTARIO PARA EL EQUIPO DE CLIMA, CULTURA Y DESARROLLO ORGANIZACIONAL, EXP. 22-100904-001</t>
  </si>
  <si>
    <t>10472802319</t>
  </si>
  <si>
    <t>VASQUEZ CHACON WENDY ESCARLETTE</t>
  </si>
  <si>
    <t>(ST-3/90) CONTRATACIÓN DE UNA PERSONA NATURAL PARA BRINDAR EL SERVICIO DE ESTANDARIZACIÓN Y MIGRACIÓN DE NUEVOS MÓDULOS DEL SISTEMA DE HISTORIA CLÍNICA, EXP. 22-098664-001</t>
  </si>
  <si>
    <t>10316536480</t>
  </si>
  <si>
    <t>MARTEL CORNELIO PABLO</t>
  </si>
  <si>
    <t>SERVICIO DE COFFE BREAK PARA EL PLAN DE TRABAJO DEL EJERCICIO DE PREPARACION Y RESPUESTA DE CAPACIDADES DEL PERSONAL EN SALUD Y LOGISTICO PARA EL D</t>
  </si>
  <si>
    <t>10427569883</t>
  </si>
  <si>
    <t>ARANDA GONZALEZ CINTHIA LICETTE</t>
  </si>
  <si>
    <t>(ST-3/90) CONTRATACIÓN DE UNA PERSONA NATURAL PARA BRINDAR EL SERVICIO DE ASISTENCIA TÉCNICA Y ACOMPAÑAMIENTO EN ESTABLECIMIENTOS DE SALUD EN LA DIRIS LIMA ESTE, EXP. 22-097574-012</t>
  </si>
  <si>
    <t>10461448921</t>
  </si>
  <si>
    <t>ALBARRACIN BARTUREN ROSA MARIELA</t>
  </si>
  <si>
    <t>(ST-3/90) CONTRATACIÓN DE UNA PERSONA NATURAL PARA BRINDAR EL SERVICIO DE ASISTENCIA TÉCNICA Y ACOMPAÑAMIENTO EN ESTABLECIMIENTOS DE SALUD EN LA DIRIS LIMA NORTE, EXP. 22-097574-004</t>
  </si>
  <si>
    <t>10403456492</t>
  </si>
  <si>
    <t>MONTENEGRO FLORES ALBERTO</t>
  </si>
  <si>
    <t>(ST-3/90) CONTRATACIÓN DE UNA PERSONA NATURAL PARA BRINDAR EL SERVICIO DE ASISTENCIA TÉCNICA Y ACOMPAÑAMIENTO EN ESTABLECIMIENTOS DE SALUD EN LA DIRIS LIMA CENTRO, EXP. 22-097574-006</t>
  </si>
  <si>
    <t>10106677153</t>
  </si>
  <si>
    <t>SOLIS TAIPE IRIS CORALI</t>
  </si>
  <si>
    <t>(ST-3/90) CONTRATACIÓN DE UNA PERSONA NATURAL PARA BRINDAR EL SERVICIO DE ASISTENCIA TÉCNICA Y ACOMPAÑAMIENTO EN ESTABLECIMIENTOS DE SALUD EN LA DIRIS LIMA NORTE, EXP. 22-097574-001</t>
  </si>
  <si>
    <t>10224994465</t>
  </si>
  <si>
    <t>VALDERRAMA REYES VICTORIA</t>
  </si>
  <si>
    <t>(ST-3/90) CONTRATACIÓN DE UNA PERSONA NATURAL PARA BRINDAR EL SERVICIO DE ASISTENCIA TÉCNICA Y ACOMPAÑAMIENTO EN ESTABLECIMIENTOS DE SALUD EN LA DIRIS LIMA CENTRO, EXP. 22-097574-003</t>
  </si>
  <si>
    <t>10102432211</t>
  </si>
  <si>
    <t>MARAVI CASTRO MERCEDES BERNARDA</t>
  </si>
  <si>
    <t>(ST-3/90) CONTRATACIÓN DE UNA PERSONA NATURAL PARA BRINDAR EL SERVICIO DE ASISTENCIA TÉCNICA Y ACOMPAÑAMIENTO EN ESTABLECIMIENTOS DE SALUD EN LA DIRIS LIMA ESTE, EXP. 22-097574-011</t>
  </si>
  <si>
    <t>10445334915</t>
  </si>
  <si>
    <t>ZAPATA ALCANTARA ROSARIO DEL PILAR</t>
  </si>
  <si>
    <t>(ST-3/90) CONTRATACIÓN DE UNA PERSONA NATURAL PARA BRINDAR EL SERVICIO DE ASISTENCIA TÉCNICA Y ACOMPAÑAMIENTO EN ESTABLECIMIENTOS DE SALUD EN LA DIRIS LIMA ESTE, EXP. 22-097574-010</t>
  </si>
  <si>
    <t>10463166388</t>
  </si>
  <si>
    <t>LAZO PAUCAR PABEL CESAR</t>
  </si>
  <si>
    <t>(ST-3/90) CONTRATACIÓN DE UNA PERSONA NATURAL PARA BRINDAR EL SERVICIO DE ASISTENCIA TÉCNICA Y ACOMPAÑAMIENTO EN ESTABLECIMIENTOS DE SALUD EN LA DIRIS LIMA ESTE, EXP. 22-097574-008</t>
  </si>
  <si>
    <t>10424923341</t>
  </si>
  <si>
    <t>BELLOTA FLORES ALBANIA MARITZA</t>
  </si>
  <si>
    <t>(ST-3/90) CONTRATACIÓN DE UNA PERSONA NATURAL PARA BRINDAR EL SERVICIO DE ASISTENCIA TÉCNICA Y ACOMPAÑAMIENTO EN ESTABLECIMIENTOS DE SALUD EN LA DIRIS LIMA CENTRO, EXP. 22-097574-007</t>
  </si>
  <si>
    <t>SERVICIO DE ANIMACIÓN Y CARACTERIZACIÓN DE PERSONAJE CON DISFRAZ PARA LA CAMPAÑA PROTÉGETE DE LA VIRUELA DEL MONO</t>
  </si>
  <si>
    <t>Servicio de difusión (perifoneo) para la campaña Protégete de la viruela del mono.</t>
  </si>
  <si>
    <t>10458299370</t>
  </si>
  <si>
    <t>SUTTA TINTAYA EDYNA</t>
  </si>
  <si>
    <t>(ST-3/90) CONTRATACIÓN DE UNA PERSONA NATURAL PARA BRINDAR EL SERVICIO DE ASISTENCIA TÉCNICA Y ACOMPAÑAMIENTO EN ESTABLECIMIENTOS DE SALUD EN LA DIRIS LIMA SUR, EXP. 22-097574-013</t>
  </si>
  <si>
    <t>10425950601</t>
  </si>
  <si>
    <t>VILLACORTA VERDE MARIA ELIZABETH</t>
  </si>
  <si>
    <t>(ST-3/90) CONTRATACIÓN DE UNA PERSONA NATURAL PARA BRINDAR EL SERVICIO DE ASISTENCIA TÉCNICA Y ACOMPAÑAMIENTO EN ESTABLECIMIENTOS DE SALUD EN DIRIS LIMA CENTRO, EXP. 22-097574-005</t>
  </si>
  <si>
    <t>15606404236</t>
  </si>
  <si>
    <t>QUINTERO GARCIA SHARON YINESKA</t>
  </si>
  <si>
    <t>(ST-3/90) CONTRATACIÓN DE UNA PERSONA NATURAL PARA BRINDAR EL SERVICIO SECRETARIAL PARA ENSAP, EXP. 22-100406-001</t>
  </si>
  <si>
    <t>10442444621</t>
  </si>
  <si>
    <t>QUISPE CONDORI DAYSI</t>
  </si>
  <si>
    <t>(ST-3/90) CONTRATACIÓN DE UNA PERSONA NATURAL PARA BRINDAR EL SERVICIO DE ASISTENCIA TÉCNICA Y ACOMPAÑAMIENTO EN ESTABLECIMIENTOS DE SALUD EN LA DIRIS LIMA CENTRO, EXP. 22-097574-002</t>
  </si>
  <si>
    <t>10437996828</t>
  </si>
  <si>
    <t>CAMPOSANO MEZA GLENDA ALBA</t>
  </si>
  <si>
    <t>(ST-3/90) CONTRATACIÓN DE UNA PERSONA NATURAL PARA BRINDAR EL SERVICIO DE ASISTENCIA TÉCNICA Y ACOMPAÑAMIENTO EN ESTABLECIMIENTOS DE SALUD EN LA DIRIS LIMA ESTE, EXP. 22-097574-009</t>
  </si>
  <si>
    <t>10076343000</t>
  </si>
  <si>
    <t>HOLGUIN GUERRERO IRIS AURORA</t>
  </si>
  <si>
    <t>(ST-4/120)CONTRATACIÓN DEL SERVICIO DE UN (01) PROFESIONAL DE SALUD PARA QUE BRINDE ASISTENCIA TÉCNICA A LAS MUNICIPALIDADES DISTRITALES DE LA META 4 DE LA REGIÓN ÁNCASH (ZONA 2).</t>
  </si>
  <si>
    <t>CONTRATACION DE CERTIFICADO DE SEGURO OBLIGATORIO DE ACCIDENTES DE TRANSITO PARA LA S 20 AMBULA</t>
  </si>
  <si>
    <t>10093034894</t>
  </si>
  <si>
    <t>ECHEGARAY ALFARO KIRLA</t>
  </si>
  <si>
    <t>10474820837</t>
  </si>
  <si>
    <t>TORRES SALCEDO CRISTINA JOSELINE</t>
  </si>
  <si>
    <t>ST-(3/90) CONTRATACIÓN DE UNA PERSONA NATURAL, QUE BRINDE EL SERVICIO DE ASISTENCIA TÉCNICA Y ACOMPAÑAMIENTO EN ESTABLECIMIENTOS DE SALUD DEL PRIMER NIVEL DE ATENCIÓN EN LA DIRIS LIMA SUR. EXP.Nº.22-097574 -016</t>
  </si>
  <si>
    <t>10422117623</t>
  </si>
  <si>
    <t>ROMAN TEQUEN MARIA ELVIRA</t>
  </si>
  <si>
    <t>ST-(3/90) CONTRATACIÓN DE UNA PERSONA NATURAL, QUE BRINDE EL SERVICIO DE ASISTENCIA TÉCNICA Y ACOMPAÑAMIENTO EN ESTABLECIMIENTOS DE SALUD DEL PRIMER NIVEL DE ATENCIÓN EN LA DIRIS LIMA SUR. EXP.Nº.22-097574 -015</t>
  </si>
  <si>
    <t>10460619462</t>
  </si>
  <si>
    <t>CASTILLO ORIHUELA JEAN PIERRE</t>
  </si>
  <si>
    <t>ST-(3/90) CONTRATACIÓN DE UNA PERSONA NATURAL, QUE BRINDE EL SERVICIO DE ASISTENCIA TÉCNICA Y ACOMPAÑAMIENTO EN ESTABLECIMIENTOS DE SALUD DEL PRIMER NIVEL DE ATENCIÓN EN LA DIRIS LIMA SUR. EXP.Nº.22-097574 -017</t>
  </si>
  <si>
    <t>10408700120</t>
  </si>
  <si>
    <t>CASIANO FLORIANO LUIS ALBERTO</t>
  </si>
  <si>
    <t>ST-(3/90) CONTRATACIÓN DE UNA PERSONA NATURAL, QUE BRINDE EL SERVICIO DE ASISTENCIA TÉCNICA Y ACOMPAÑAMIENTO EN ESTABLECIMIENTOS DE SALUD DEL PRIMER NIVEL DE ATENCIÓN EN LA DIRIS LIMA SUR. EXP.Nº.22-097574 -018</t>
  </si>
  <si>
    <t>10437153235</t>
  </si>
  <si>
    <t>LOSTAUNAU PAULINO GLADYS CRISTEL</t>
  </si>
  <si>
    <t>ST-(3/90) CONTRATACIÓN DE UNA PERSONA NATURAL, QUE BRINDE EL SERVICIO DE ASISTENCIA TÉCNICA Y ACOMPAÑAMIENTO EN ESTABLECIMIENTOS DE SALUD DEL PRIMER NIVEL DE ATENCIÓN EN LA DIRIS LIMA SUR. EXP.Nº.22-097574 -019</t>
  </si>
  <si>
    <t>10083850791</t>
  </si>
  <si>
    <t>MASIAS CARMEN JULIA ANGELICA</t>
  </si>
  <si>
    <t>ST-(3/90) CONTRATACIÓN DE UNA PERSONA NATURAL, QUE BRINDE EL SERVICIO DE ASISTENCIA TÉCNICA Y ACOMPAÑAMIENTO EN ESTABLECIMIENTOS DE SALUD DEL PRIMER NIVEL DE ATENCIÓN EN LA DIRIS LIMA SUR. EXP.Nº.22-097574 -020</t>
  </si>
  <si>
    <t>10462139441</t>
  </si>
  <si>
    <t>COYLLO MAYTA NORMA</t>
  </si>
  <si>
    <t>ST-(3/90) CONTRATACIÓN DE UNA PERSONA NATURAL, QUE BRINDE EL SERVICIO DE ASISTENCIA TÉCNICA Y ACOMPAÑAMIENTO EN ESTABLECIMIENTOS DE SALUD DEL PRIMER NIVEL DE ATENCIÓN EN LA DIRIS LIMA SUR. EXP.Nº.22-097574 -021</t>
  </si>
  <si>
    <t>10013197917</t>
  </si>
  <si>
    <t>VARGAS CASTILLO KARIN AYDEE</t>
  </si>
  <si>
    <t>ST-(3/90) CONTRATACIÓN DE UNA PERSONA NATURAL, QUE BRINDE EL SERVICIO DE ASISTENCIA TÉCNICA Y ACOMPAÑAMIENTO EN ESTABLECIMIENTOS DE SALUD DEL PRIMER NIVEL DE ATENCIÓN EN LA DIRIS LIMA NORTE. EXP.Nº.22-097574 -022</t>
  </si>
  <si>
    <t>10096660656</t>
  </si>
  <si>
    <t>DIAZ TENA JUAN ANGEL</t>
  </si>
  <si>
    <t>ST-(3/90) CONTRATACIÓN DE UNA PERSONA NATURAL, QUE BRINDE EL SERVICIO DE ASISTENCIA TÉCNICA Y ACOMPAÑAMIENTO EN ESTABLECIMIENTOS DE SALUD DEL PRIMER NIVEL DE ATENCIÓN EN LA DIRIS LIMA NORTE. EXP.Nº.22-097574 -023</t>
  </si>
  <si>
    <t>10472739820</t>
  </si>
  <si>
    <t>JARA GOMEZ LUCY ROSSANA</t>
  </si>
  <si>
    <t>ST-(3/90) CONTRATACIÓN DE UNA PERSONA NATURAL, QUE BRINDE EL SERVICIO DE ASISTENCIA TÉCNICA Y ACOMPAÑAMIENTO EN ESTABLECIMIENTOS DE SALUD DEL PRIMER NIVEL DE ATENCIÓN EN LA DIRIS LIMA NORTE. EXP.Nº.22-097574 -024</t>
  </si>
  <si>
    <t>10467222061</t>
  </si>
  <si>
    <t>CIEZA MORON MARY CRUZ</t>
  </si>
  <si>
    <t>(ST-4/120)CONTRATACIÓN DEL SERVICIO DE UN (01) PROFESIONAL DE SALUD PARA QUE BRINDE ASISTENCIA TÉCNICA A LAS MUNICIPALIDADES DISTRITALES DE LA META 4 DE LA REGIÓN ANCASH (ZONA 3).</t>
  </si>
  <si>
    <t>10086857401</t>
  </si>
  <si>
    <t>VEGA CAMACHO MARIA NANCY</t>
  </si>
  <si>
    <t>ST-(3/90) CONTRATACIÓN DE UNA PERSONA NATURAL, QUE BRINDE EL SERVICIO DE ASISTENCIA TÉCNICA Y ACOMPAÑAMIENTO EN ESTABLECIMIENTOS DE SALUD DEL PRIMER NIVEL DE ATENCIÓN EN LA DIRIS LIMA NORTE. EXP.Nº.22-097574 -026</t>
  </si>
  <si>
    <t>10414690098</t>
  </si>
  <si>
    <t>GUTIERREZ RAMIREZ KARLA VERONICA</t>
  </si>
  <si>
    <t>ST-(3/90) CONTRATACIÓN DE UNA PERSONA NATURAL, QUE BRINDE EL SERVICIO DE ASISTENCIA TÉCNICA Y ACOMPAÑAMIENTO EN ESTABLECIMIENTOS DE SALUD DEL PRIMER NIVEL DE ATENCIÓN EN LA DIRIS LIMA NORTE. EXP.Nº.22-097574 -027</t>
  </si>
  <si>
    <t>10726073533</t>
  </si>
  <si>
    <t>DUEÑAS QUISPE JACQUELINE</t>
  </si>
  <si>
    <t>(ST-3/90)CONTRATACIÓN DEL SERVICIO DE UN (01) PROFESIONAL PARA EL PROCESAMIENTO DE INFORMACIÓN PARA EL SEGUIMIENTO DE LAS METAS DEL PROYECTO FORMACIÓN Y CAPACITACIÓN A PERSONAL SANITARIO EN LA GESTIÓN Y RESPUESTA ARTICULADA EN REDES INTEGRA</t>
  </si>
  <si>
    <t>10467829039</t>
  </si>
  <si>
    <t>GOMEZ CHAVEZ BETSY HANSLIN</t>
  </si>
  <si>
    <t>(ST-4/120) CONTRATACIÓN DE UNA PERSONA NATURAL QUE BRINDE SERVICIO MONITOREO RELACIONADO CON SALUD, PARA LA ASISTENCIA TÉCNICA A LAS MUNICIPALIDAD DISTRITALES DE LA META 4 DE LA REGIÓN DIRIS NORTE (ZONA 1)</t>
  </si>
  <si>
    <t>10470622917</t>
  </si>
  <si>
    <t>BECERRIL SOPLA LLICELY YOVANY</t>
  </si>
  <si>
    <t>(ST-4/120) CONTRATACIÓN DE UNA PERSONA NATURAL QUE BRINDE SERVICIO MONITOREO RELACIONADO CON SALUD, PARA LA ASISTENCIA TÉCNICA A LAS MUNICIPALIDAD DISTRITALES DE LA META 4 DE LA REGIÓN AMAZONAS (ZONA 2)</t>
  </si>
  <si>
    <t>10448902981</t>
  </si>
  <si>
    <t>BENAVIDES GARCIA GIANNINA JULIA GABRIELA</t>
  </si>
  <si>
    <t>(ST-4/120) CONTRATACIÓN DE UNA PERSONA NATURAL QUE BRINDE SERVICIO MONITOREO RELACIONADO CON SALUD, PARA LA ASISTENCIA TÉCNICA A LAS MUNICIPALIDAD DISTRITALES DE LA META 4 DE LA REGIÓN AYACUCHO (ZONA 1)</t>
  </si>
  <si>
    <t>10036804489</t>
  </si>
  <si>
    <t>VASQUEZ ATOCHE MARIA LUISA</t>
  </si>
  <si>
    <t>(ST-4/120) CONTRATACIÓN DE UNA PERSONA NATURAL QUE BRINDE SERVICIO MONITOREO RELACIONADO CON SALUD, PARA LA ASISTENCIA TÉCNICA A LAS MUNICIPALIDAD DISTRITALES DE LA META 4 DE LA REGIÓN PIURA (ZONA 1)</t>
  </si>
  <si>
    <t>10328226214</t>
  </si>
  <si>
    <t>MORAN TELLO ANDRES HILDEBRANDO</t>
  </si>
  <si>
    <t>(ST-4/120) CONTRATACIÓN DE UNA PERSONA NATURAL QUE BRINDE SERVICIO DE MONITOREO RELACIONADO CON LA SALUD, PARA LA COORDINACIÓN TÉCNICA DEL SEGUIMIENTO DE LA IMPLEMENTACIÓN DE LA META 4</t>
  </si>
  <si>
    <t>SERVICIO DE CALIBRACION DE TERMOHIGRÓMETROS, MICROPIPETAS Y PESAS</t>
  </si>
  <si>
    <t>10239918269</t>
  </si>
  <si>
    <t>ASTETE CORNEJO JONH MAXIMILIANO</t>
  </si>
  <si>
    <t>CONTRATAR EL SERVICIO DE UNA PERSONA NATURAL COMO DOCENTE PRINCIPAL, PARA EL PRIMER MÓDULO</t>
  </si>
  <si>
    <t>10446862524</t>
  </si>
  <si>
    <t>TELLO CONDORI URSULA</t>
  </si>
  <si>
    <t>ST-(3/90) CONTRATACIÓN DE UNA PERSONA NATURAL, QUE BRINDE EL SERVICIO ESPECIALIZADO EN GESTIÓN DE SALUD PARA MONITOREO E IMPLEMENTACIÓN DE ACCIONES DE PROMOCIÓN DE LA SALUD. EXP.Nº.22-092460-005</t>
  </si>
  <si>
    <t>10434956809</t>
  </si>
  <si>
    <t>ROCHA VILLACORTA ANTHONY PAOLO</t>
  </si>
  <si>
    <t>(ST-4/120)CONTRATACIÓN DEL SERVICIO DE UN (01) PROFESIONAL DE SALUD PARA QUE BRINDE ASISTENCIA TÉCNICA A LAS MUNICIPALIDADES DISTRITALES DE LA META 4 DE LA REGIÓN LORETO (ZONA 1).</t>
  </si>
  <si>
    <t>20525138985</t>
  </si>
  <si>
    <t>EXPERIAN PERU S.A.C</t>
  </si>
  <si>
    <t>CONTRATACION DE TERCERO MEDIANTE ORDEN DE SERVICIO</t>
  </si>
  <si>
    <t>10425880891</t>
  </si>
  <si>
    <t>CHAMBE QUENTA JENNY GABRIELA</t>
  </si>
  <si>
    <t>ST-3/90 CONTRATACIÓN DE UNA PERSONA NATURAL QUE BRINDE EL SERVICIO DE ESPECIALISTA PARA EL ÓRGANO DE CONTROL INSTITUCIONAL PARA COADYUVAR EL CUMPLIMIENTO DE LOS OBJETIVOS ESTABLECIDOS MEDIANTE LA EJECUCIÓN DE  SERVICIOS DE CONTROL ORIENTADO</t>
  </si>
  <si>
    <t>SERVICIOS DE ALIMENTACION PARA PERSONAL DE SAMU - EVENTO FIESTAS PATRIAS 2022</t>
  </si>
  <si>
    <t>10483379990</t>
  </si>
  <si>
    <t>ALIAGA MARTICORENA ABEL LEOPOLDO</t>
  </si>
  <si>
    <t>ST-2/60 CONTRATACIÓN DE UNA PERSONA NATURAL QUE BRINDE EL SERVICIO EN TEMAS LEGALES CON ENFOQUE INTERCULTURAL, PARA ELABORAR INFORMES DE ANÁLISIS, MEDIDAS CAUTELARES ENTRE OTROS QUE SE ENCUENTRAN RELACIONADOS CON LA DPI.</t>
  </si>
  <si>
    <t>10442516656</t>
  </si>
  <si>
    <t>ROSAS PIMENTEL MARIA ISABEL</t>
  </si>
  <si>
    <t>ST-2/60 CONTRATACIÓN DE UNA PERSONA NATURAL QUE BRINDE SERVICIO ESPECIALIZADO EN GESTIÓN DE LA SALUD.</t>
  </si>
  <si>
    <t>10407477290</t>
  </si>
  <si>
    <t>VIDARTE MALDONADO MILAGROS SULAY</t>
  </si>
  <si>
    <t>ST-3/90 CONTRATACIÓN DE UNA PERSONA NATURAL QUE BRINDE EL SERVICIO ESPECIALIZADO DE MONITOREO Y ASISTENCIA TÉCNICA.</t>
  </si>
  <si>
    <t>10102255980</t>
  </si>
  <si>
    <t>YATACO PEREZ LUIS AUGUSTO</t>
  </si>
  <si>
    <t>SERVICIO DE DEFENSA LEGAL A FAVOR DEL SR. RAMIRO RODRÍGUEZ GARCÍA - EXPEDIENTE N° 08557-2018-0-1801-JR-CI-25</t>
  </si>
  <si>
    <t>10724370468</t>
  </si>
  <si>
    <t>PALACIOS DEL RIO KEYLA ABIGAIL</t>
  </si>
  <si>
    <t>(ST-5/150) CONTRATACIÓN DE UNA PERSONA NATURAL PARA BRINDAR EL SERVICIO DE U ASISTENTE ADMINISTRATIVO PARA LA DIRECCIÓN DE FISCALIZACIÓN Y SANCIÓN DE LA DIGESA DEL MINSA, EXP. 22-100732-001</t>
  </si>
  <si>
    <t>10730145158</t>
  </si>
  <si>
    <t>DE LA TORRE MENDOZA KENEDY CARLOS</t>
  </si>
  <si>
    <t>ST- (2/60) CONTRATACIÓN DE UNA PERSONA NATURAL, QUE BRINDE EL SERVICIO DE DESARROLLO DEL COMPONENTE DE SALUD MENTAL DEL SIHCE PNA. EXP.Nº.22-056546 -001</t>
  </si>
  <si>
    <t>10192537687</t>
  </si>
  <si>
    <t>PAIRAZAMAN MURRUGARRA PRICILA ENEIDA</t>
  </si>
  <si>
    <t>ST-(3/90) CONTRATACIÓN DE UNA PERSONA NATURAL, QUE BRINDE EL SERVICIO DE ASISTENCIA TÉCNICA Y ACOMPAÑAMIENTO EN ESTABLECIMIENTOS DE SALUD DEL PRIMER NIVEL DE ATENCIÓN EN LA DIRIS LIMA NORTE. EXP.Nº.22-097574 -025</t>
  </si>
  <si>
    <t>10423795935</t>
  </si>
  <si>
    <t>DE LAMA HIRSH ROSA KARIME</t>
  </si>
  <si>
    <t>ST-(4/120) CONTRATACIÓN DE UNA PERSONA NATURAL, QUE BRINDE EL SERVICIO DE MONITOREO RELACIONADO CON LA SALUD, PARA LA ASISTENCIA TÉCNICA A LAS MUNICIPALIDADES DISTRITALES DE LA META 4 DE LA REGIÓN TUMBES (ZONA I) EXP.Nº.22-101959-003</t>
  </si>
  <si>
    <t>10478181022</t>
  </si>
  <si>
    <t>VARILLAS GARCIA FELIPE JUNIOR</t>
  </si>
  <si>
    <t>ST- (3/90) CONTRATACIÓN DE UNA PERSONA NATURAL, QUE BRINDE EL SERVICIO DE SOPORTE CONSTANTE A LOS INCIDENTES Y REQUERIMIENTOS DE CONECTIVIDAD DE DATOS Y TELEFONÍA DE TODOS LOS USUARIOS Y FUNCIONARIOS. EXP.Nº.22-097324 -001</t>
  </si>
  <si>
    <t>10451529302</t>
  </si>
  <si>
    <t>QUISPE GAVINO GIANCARLO FERNANDO</t>
  </si>
  <si>
    <t>ST- 3/90 CONTRATACIÓN DE UNA PERSONA NATURAL, QUE BRINDE EL SERVICIO DE ESPECIALISTA EN DESARROLLO DE SOFTWARE. N.º 22-100884-001</t>
  </si>
  <si>
    <t>10478500322</t>
  </si>
  <si>
    <t>ACUÑA CORDOVA DAVIS BRETTS</t>
  </si>
  <si>
    <t>ST- 3/90 CONTRATACIÓN DE UNA PERSONA NATURAL, QUE BRINDE EL SERVICIO PARA LA IMPLEMENTACIÓN DE HERRAMIENTAS DEVOPS Y HERRAMIENTAS DE MONITOREO. EXP. N.º 22-101242-001</t>
  </si>
  <si>
    <t>10471635117</t>
  </si>
  <si>
    <t>VELASQUEZ PEREZ MANUEL</t>
  </si>
  <si>
    <t>ST- 2/60 CONTRATACIÓN DE UNA PERSONA NATURAL, QUE BRINDE EL SERVICIO PATA LA IMPLEMENTACIÓN DE LA ARQUITECTURA DEVOPS. EXP. N.º 22-099277-001</t>
  </si>
  <si>
    <t>10416714636</t>
  </si>
  <si>
    <t>BACA MALDONADO ALAN LEONARD</t>
  </si>
  <si>
    <t>(ST 3/90) CONTRATACIÓN DE UNA PERSONA NATURAL, QUE BRINDE EL SERVICIO DE CREACIÓN Y EDICIÓN DE MATERIAL GRÁFICO O AUDIOVISUAL PARA EL REPOSITORIO DIGITAL DE LA OFICINA GENERAL DE TECNOLOGÍAS DE LA INFORMACIÓN.  EXP.Nº.22-101365 -001</t>
  </si>
  <si>
    <t>10454444367</t>
  </si>
  <si>
    <t>DE LA CRUZ ALZAMORA SALLY SUJHEY</t>
  </si>
  <si>
    <t>ST- (3/90) CONTRATACIÓN DE UNA PERSONA NATURAL, QUE BRINDE EL SERVICIO ESPECIALIZADO EN GESTIÓN DE SALUD PARA LA VACUNACIÓN DEL ESQUEMA REGULAR DE LA GESTIÓN COVID-19.  EXP.Nº.22-098878 -001</t>
  </si>
  <si>
    <t>10181355595</t>
  </si>
  <si>
    <t>ALAYO MIRANDA LIRIOLA</t>
  </si>
  <si>
    <t>ST-4/120 CONTRATACIÓN DE UN GESTOR MACRO REGIONAL PARA QUE BRINDE SERVICIO DE MONITOREO RELACIONADO CON LA SALUD, PARA LA ASISTENCIA TÉCNICA Y RETROALIMENTACIÓN A LOS GESTORES DE PROGRAMA DE INCENTIVOS EN LOS TEMAS VINCULADOS A LA META 4.</t>
  </si>
  <si>
    <t>10456562138</t>
  </si>
  <si>
    <t>MATOS ALBUJAR GARY YORDANO</t>
  </si>
  <si>
    <t>ST- (3/90) CONTRATACIÓN DE UNA PERSONA NATURAL, QUE BRINDE EL SERVICIO DE AUDITORIA PARA EL ÓRGANO DE CONTROL INSTITUCIONAL PARA COADYUVAR AL CUMPLIMIENTO DE LOS OBJETIVOS . EXP.Nº.22-104082 -001</t>
  </si>
  <si>
    <t>10207380917</t>
  </si>
  <si>
    <t>ARROYO OSORIO EMILIO EPIFANIO</t>
  </si>
  <si>
    <t>(ST-4/120)CONTRATACIÓN DEL SERVICIO DE UN (01) PROFESIONAL DE SALUD PARA QUE BRINDE ASISTENCIA TÉCNICA A LAS MUNICIPALIDADES DISTRITALES DE LA META 4 DE LA REGIÓN JUNIN (ZONA 2).</t>
  </si>
  <si>
    <t>10706016606</t>
  </si>
  <si>
    <t>NEYRA CASTILLO MELINA OLGA</t>
  </si>
  <si>
    <t>(ST-4/120)CONTRATACIÓN DEL SERVICIO DE UN (01) PROFESIONAL DE SALUD PARA QUE BRINDE ASISTENCIA TÉCNICA A LAS MUNICIPALIDADES DISTRITALES DE LA META 4 DE LA REGIÓN LA LIBERTAD (ZONA 2).</t>
  </si>
  <si>
    <t>10451363498</t>
  </si>
  <si>
    <t>MEDINA ESCARATE MAYRA ELIZABETH</t>
  </si>
  <si>
    <t>(ST-4/120)CONTRATACIÓN DEL SERVICIO DE UN (01) PROFESIONAL DE SALUD PARA QUE BRINDE ASISTENCIA TÉCNICA A LAS MUNICIPALIDADES DISTRITALES DE LA META 4 DE LA REGIÓN PIURA (ZONA 2).</t>
  </si>
  <si>
    <t>10442381947</t>
  </si>
  <si>
    <t>SANDOVAL BARTRA CINTHIA CRISTINA</t>
  </si>
  <si>
    <t>(ST-4/120)CONTRATACIÓN DE UN (01) ASISTENTE ADMINISTRATIVO PARA QUE BRINDE OTROS SERVICIOS ESPECIALIZADOS EN EL MARCO DE LA META 4 "ACCIONES DE MUNICIPIO PARA PROMOVER LA ADECUADA ALIMENTACION, PREVENCION Y REDUCCION DE LA ANEMIA.</t>
  </si>
  <si>
    <t>10746311708</t>
  </si>
  <si>
    <t>ARROYO DIAZ JULIO BRYAN</t>
  </si>
  <si>
    <t>ST-2/60 CONTRATACIÓN DE UNA PERSONA NATURAL QUE BRINDE EL SERVICIO DE EN LA ELABORACIÓN DE DISEÑO GRÁFICO SOBRE MATERIAL COMUNICACIONAL DE LAS ACTIVIDADES DE LA LACTANCIA MATERNA, TRANSITO SEGURO Y PREVENCIÓN DEL COVID-19.</t>
  </si>
  <si>
    <t>10471649495</t>
  </si>
  <si>
    <t>BAUTISTA GALINDO ANGELLA</t>
  </si>
  <si>
    <t>(ST-3/90) CONTRATACIÓN DE UNA PERSONA NATURAL QUE BRINDE SERVICIO ESPECIALIZADO EN PATOLOGÍA Y BIOLOGÍA MOLECULAR</t>
  </si>
  <si>
    <t>10168063046</t>
  </si>
  <si>
    <t>VILCHEZ ENRIQUEZ LILIA PAOLA</t>
  </si>
  <si>
    <t>(ST-3/90) CONTRATACIÓN DE UNA PERSONA NATURAL QUE BRINDE SERVICIO ESPECIALIZADO DE ASISTENCIA EN MONITOREO Y ASISTENCIA TÉCNICA</t>
  </si>
  <si>
    <t>10454619078</t>
  </si>
  <si>
    <t>SALDARRIAGA LECAROS CLAUDIA ALEJANDRA</t>
  </si>
  <si>
    <t>10704325440</t>
  </si>
  <si>
    <t>VALENZUELA OSES JOHANNA KARINA</t>
  </si>
  <si>
    <t>(ST-3/90) CONTRATACIÓN DE UNA PERSONA NATURAL QUE BRINDE SERVICIO PARA LA ELABORACIÓN DE INFORMES TÉCNICOS RELACIONADOS AL DESARROLLO DE ACTIVIDADES EN EL MARCO DEL PLAN MULTISECTORIAL</t>
  </si>
  <si>
    <t>10468798463</t>
  </si>
  <si>
    <t>ALVAREZ CARDENAS NARDA LUCIA  ALEJANDRA</t>
  </si>
  <si>
    <t>10329833726</t>
  </si>
  <si>
    <t>DIAZ DIAZ DEYVYS ZILVANO</t>
  </si>
  <si>
    <t>Contratación de servicios  de análisis de los sistemas informáticos   para la ENSAP</t>
  </si>
  <si>
    <t>20199144961</t>
  </si>
  <si>
    <t>BAFING S.A.C.</t>
  </si>
  <si>
    <t>RENOVACIÓN DE LICENCIAS Y DE SOPORTE TÉCNICO Y MANTENIMIENTO DEL EQUIPO DE SEGURIDAD PERIMETRAL</t>
  </si>
  <si>
    <t>20603719680</t>
  </si>
  <si>
    <t>MJC INGENIERÍA Y ARQUITECTURA S.A.C.</t>
  </si>
  <si>
    <t>SERVICIO DE ACONDICIONAMIENTO DE CERCO PERIMETRICO VIVO EN CONTORNO DEL AREA OCUPADA POR EL ARC</t>
  </si>
  <si>
    <t>10730261981</t>
  </si>
  <si>
    <t>ZELVAGGIO BURGA DAPHNE LUANA</t>
  </si>
  <si>
    <t>(ST-3/90) CONTRATACIÓN DE UNA PERSONA NATURAL PARA BRINDAR EL SERVICIO ARCHIVISTICO PARA LA OFICINA DE TESORERIA DEL MINSA, EXP. 22-102114-001</t>
  </si>
  <si>
    <t>SERVICIO DE INSTALACION DE ROTULADOS EN VINIL</t>
  </si>
  <si>
    <t>(ST-3/90)CONTRATACIÓN DE UNA (01) PERSONA NATURAL PARA REALIZAR EL SERVICIO DE GESTIÓN ADMINISTRATIVA.</t>
  </si>
  <si>
    <t>10404835977</t>
  </si>
  <si>
    <t>VILCHEZ PONTE MILAGRITOS MARIA DEL PILAR</t>
  </si>
  <si>
    <t>ST-3/75 CONTRATACIÓN DE UNA PERSONA NATURAL QUE BRINDE EL SERVICIO DE MONITOREO RELACIONADO CON LA SALUD.</t>
  </si>
  <si>
    <t>10097943481</t>
  </si>
  <si>
    <t>MEZA BARRIGA MARTIN JESUS</t>
  </si>
  <si>
    <t>10402147569</t>
  </si>
  <si>
    <t>RODRIGUEZ PASAPERA ANGEL GUILLERMO</t>
  </si>
  <si>
    <t>10463864701</t>
  </si>
  <si>
    <t>JACINTO QUISPE MARIA EUGENIA</t>
  </si>
  <si>
    <t>(ST-4/120) CONTRATACIÓN DE UNA PERSONA NATURAL PARA BRINDAR EL SERVICIO DE VIGILANCIA, NOTIFICACIÓN Y REGISTRO DE INFORMACIÓN DE LAS IAAS Y DESARROLLO DE LA INVESTIGACIÓN DE IAAS EN HOSPITALES SELECCIONADOS, EXP. 22-100907-001</t>
  </si>
  <si>
    <t>10105250725</t>
  </si>
  <si>
    <t>CONGONA PEÑA CARMEN ELIZABETH</t>
  </si>
  <si>
    <t>(ST-3/90) CONTRATACIÓN DE UNA PERSONA NATURAL PARA BRINDAR EL SERVICIO PARA OPTIMIZAR EL PROCESO DE DOINACIÓN Y TRANSPLANTE EN LOS ESTABLECIMIENTOS DE SALUD, EXP. 22-094789-001</t>
  </si>
  <si>
    <t>10013202040</t>
  </si>
  <si>
    <t>QUISPE VARGAS DORIS</t>
  </si>
  <si>
    <t>(ST-4/120)CONTRATACIÓN DEL SERVICIO DE UN (01) PROFESIONAL DE SALUD PARA QUE BRINDE ASISTENCIA TÉCNICA A LAS MUNICIPALIDADES DISTRITALES DE LA META 4 DE LA REGIÓN MOQUEGUA (ZONA 1).</t>
  </si>
  <si>
    <t>10417097894</t>
  </si>
  <si>
    <t>CALAGUA CHAVEZ LILIANA ADRIANA</t>
  </si>
  <si>
    <t>(ST-4/120)CONTRATACIÓN DEL SERVICIO DE UN (01) PROFESIONAL DE SALUD PARA QUE BRINDE ASISTENCIA TÉCNICA A LAS MUNICIPALIDADES DISTRITALES DE LA META 4 DE LA REGIÓN ICA (ZONA 1).</t>
  </si>
  <si>
    <t>10181744028</t>
  </si>
  <si>
    <t>MIRANDA MONZON JORGE ANTONIO</t>
  </si>
  <si>
    <t>CONTRATACION DEL SERVICIO DE DOCENCIA EN SALUD</t>
  </si>
  <si>
    <t>CURSO: "PRESUPUESTO POR RESULTADOS"</t>
  </si>
  <si>
    <t>10466849541</t>
  </si>
  <si>
    <t>TORRE LOPEZ MARIA DEL CARMEN</t>
  </si>
  <si>
    <t>(ST-3/90)CONTRATACIÓN DE UN (01) PROFESIONAL DE PSICOLOGÍA PARA EL SERVICIO DE CONTENIDOS EN TEMAS DE SALUD EN EL CONTEXTO COVID-19.</t>
  </si>
  <si>
    <t>10455132784</t>
  </si>
  <si>
    <t>REYES DEZA EDNEY FERNANDO</t>
  </si>
  <si>
    <t>(ST-1/30)CONTRATACIÓN DE UNA (01) PERSONA NATURAL PARA QUE BRINDE EL SERVICIO DE MÉDICO CIRUJANO.</t>
  </si>
  <si>
    <t>10450224851</t>
  </si>
  <si>
    <t>PIZARRO HUACCHA EARLY KATHLYN</t>
  </si>
  <si>
    <t>(ST-3/90)CONTRATACIÓN DE UNA (01) PERSONA NATURAL QUE BRINDE SERVICIO DE SEGUIMIENTO Y MONITORIZACION EN EL PROCESO DE EVALUACION DE INDICADORES EN LOS CONVENIOS DE GESTION 2022.</t>
  </si>
  <si>
    <t>10098605083</t>
  </si>
  <si>
    <t>ARELLANO LOAYZA CARLOS ALBERTO</t>
  </si>
  <si>
    <t>(ST-3/75)CONTRATACIÓN DE UNA (01) PERSONA NATURAL PARA QUE BRINDE EL SERVICIO DE MONITOREO RELACIONADO CON SALUD.</t>
  </si>
  <si>
    <t>10754801978</t>
  </si>
  <si>
    <t>GRAZA MELGAREJO LUIS GERARDO</t>
  </si>
  <si>
    <t>(ST-3/90)CONTRATACIÓN DE UNA (01) PERSONA NATURAL PARA QUE BRINDE EL SERVICIO DE MONITOREO RELACIONADO CON LA SALUD.</t>
  </si>
  <si>
    <t>10416473639</t>
  </si>
  <si>
    <t>SANTA GADEA LAVADO JOSE ABRAHAM</t>
  </si>
  <si>
    <t>(ST-3/75CONTRATACIÓN DE UNA (01) PERSONA NATURAL PARA QUE BRINDE EL SERVICIO DE MONITOREO RELACIONADO CON LA SALUD.)</t>
  </si>
  <si>
    <t>10412871699</t>
  </si>
  <si>
    <t>GUIA ENCINAS OMAR GONZALO</t>
  </si>
  <si>
    <t>(ST-3/75)CONTRATACIÓN DE UNA (01) PERSONA NATURAL PARA QUE BRINDE EL SERVICIO DE MONITOREO RELACIONADO CON LA SALUD.</t>
  </si>
  <si>
    <t>10441962121</t>
  </si>
  <si>
    <t>SEDANO RAMOS JULIETA ESTHER</t>
  </si>
  <si>
    <t>(ST-4/120)CONTRATACIÓN DEL SERVICIO DE UN (01) PROFESIONAL DE SALUD PARA QUE BRINDE ASISTENCIA TÉCNICA A LAS MUNICIPALIDADES DISTRITALES DE LA META 4 DE LA REGIÓN HUANCAVELICA (ZONA 1).</t>
  </si>
  <si>
    <t>10455277855</t>
  </si>
  <si>
    <t>RODRIGUEZ VARGAS LUISA CLORINDA</t>
  </si>
  <si>
    <t>(ST-4/120)CONTRATACIÓN DEL SERVICIO DE UN (01) PROFESIONAL DE SALUD PARA QUE BRINDE ASISTENCIA TÉCNICA A LAS MUNICIPALIDADES DISTRITALES DE LA META 4 DE LA REGIÓN CUSCO (ZONA 2).</t>
  </si>
  <si>
    <t>10720209760</t>
  </si>
  <si>
    <t>RUIZ TORRES SHARON STEPHANNIE</t>
  </si>
  <si>
    <t>(ST-4/120)CONTRATACIÓN DEL SERVICIO DE UN (01) PROFESIONAL DE SALUD PARA QUE BRINDE ASISTENCIA TÉCNICA A LAS MUNICIPALIDADES DISTRITALES DE LA META 4 DE LA REGIÓN TACNA (ZONA 1).</t>
  </si>
  <si>
    <t>10105397459</t>
  </si>
  <si>
    <t>PORTOCARRERO PIMENTEL MAGALY</t>
  </si>
  <si>
    <t>ST-4/120 CONTRATACIÓN DE UNA PERSONA NATURAL QUE BRINDE EL SERVICIO DE MONITOREO RELACIONADO CON LA SALUD, PARA LA ASISTENCIA TÉCNICA A LAS MUNICIPALIDADES DISTRITALES DE LA META 4 DE LA REGIÓN CALLAO.</t>
  </si>
  <si>
    <t>10726602901</t>
  </si>
  <si>
    <t>PALPAN CHAVEZ SANDY MARILIA</t>
  </si>
  <si>
    <t>ST-4/120 CONTRATACIÓN DE UN INGENIERO PARA QUE BRINDE OTROS SERVICIOS ESPECIALIZADOS EN GENERAL DE ASISTENCIA TÉCNICA EN EL APLICATIVO DE LA WEB DE SISTEMA DE VISITAS DOMICILIARIAS DE LA META 4.</t>
  </si>
  <si>
    <t>10449480941</t>
  </si>
  <si>
    <t>QUICHUA CABANA WILSON</t>
  </si>
  <si>
    <t>10404225711</t>
  </si>
  <si>
    <t>RODRIGUEZ QUIÑONEZ EDITH GIANINA</t>
  </si>
  <si>
    <t>ST-4/120 CONTRATACIÓN DE UN PROFESIONAL DE LA SALUD PARA QUE BRINDE SERVICIO DE MONITOREO RELACIONADO CON LA SALUD, PARA EL DISEÑO Y LA IMPLEMENTACIÓN DE LA META 4 "ACCIONES DE MUNICIPIO  PARA PROMOVER LA ADECUADA ALIMENTACIÓN.</t>
  </si>
  <si>
    <t>10702232959</t>
  </si>
  <si>
    <t>VILCA NAJARRO ANDREA YANIRA</t>
  </si>
  <si>
    <t>ST-4/120 CONTRATACIÓN DE UN ESPECIALISTA EN CAPACITACIÓN PARA QUE BRINDE SERVICIO DE MONITOREO RELACIONADO CON LA SALUD EN EL MARCO DEL DESARROLLO DE INTERVENCIONES CONJUNTA CON EL PROGRAMA DE INCENTIVO A LA MEJORA DE LA GESTIÓN MUNICIPAL</t>
  </si>
  <si>
    <t>10417506433</t>
  </si>
  <si>
    <t>REYES MANTILLA VILMA ELIZABETH</t>
  </si>
  <si>
    <t>ST-4/120 CONTRATACIÓN DE UN PROFESIONAL DE LA SALUD QUE BRINDE EL SERVICIO DE MONITOREO RELACIONADO CON LA SALUD, PARA LA ASISTENCIA TÉCNICA A LAS MUNICIPALIDADES DISTRITALES DE LA META 4 DE LA REGIÓN LIMA (ZONA 1).</t>
  </si>
  <si>
    <t>10279745294</t>
  </si>
  <si>
    <t>VILLOSLADA TERRONES SHEN MERCEDES</t>
  </si>
  <si>
    <t>ST-4/120 CONTRATACIÓN DE UN PROFESIONAL DE LA SALUD QUE BRINDE EL SERVICIO DE MONITOREO RELACIONADO CON LA SALUD, PARA EL SEGUIMIENTO Y EVALUACIÓN DE DESEMPEÑO EN LOS PROCESOS DE LA META 4 "ACCIONES DE MUNICIPIO.</t>
  </si>
  <si>
    <t>10706748372</t>
  </si>
  <si>
    <t>OBANDO RODRIGUEZ JESSICA KATHERINE</t>
  </si>
  <si>
    <t>ST-4/120 CONTRATACIÓN DE UN GESTOR MACRO REGIONAL PARA QUE BRINDE SERVICIO DE MONITOREO RELACIONADO CON LA SALUD, PARA LA ASISTENCIA TÉCNICA Y RETROALIMENTACIÓN A LOS GESTORES DE PROGRAMA DE INCENTIVOS EN LOS TEMAS VINCULADOS A LA META.</t>
  </si>
  <si>
    <t>10076244061</t>
  </si>
  <si>
    <t>LEAL RAMIREZ JAVIER ANTONIO</t>
  </si>
  <si>
    <t>(ST-3/90) CONTRATACIÓN DE UNA PERSONA NATURAL QUE BRINDE SERVICIO DE AUDITORIA PARA LA EJECUCIÓN DE SERVICIOS DE CONTROL</t>
  </si>
  <si>
    <t>10732303419</t>
  </si>
  <si>
    <t>PINEDO VARGAS LISETH</t>
  </si>
  <si>
    <t>(ST-5/150) CONTRATACIÓN DE UNA PERSONA NATURAL QUE BRINDE SERVICIO DE GESTIÓN Y SEGUIMIENTO DE ACTIVIDADES ADMINISTRATIVAS</t>
  </si>
  <si>
    <t>10074807041</t>
  </si>
  <si>
    <t>ANTICONA YAURI JULISBETH MARGIE</t>
  </si>
  <si>
    <t>(ST-3/90) CONTRATACIÓN DE UNA PERSONA NATURAL QUE BRINDE SERVICIO DE ORGANIZACIÓN, ESCANEO Y ARCHIVO DE LOS DOCUMENTOS DE LOS CURSOS COVID Y NO COVID DE LA ESCUELA NACIONAL DE SALUD PUBLICA</t>
  </si>
  <si>
    <t>10453079690</t>
  </si>
  <si>
    <t>AZAÑA COLCHADO ELVA LEYLA</t>
  </si>
  <si>
    <t>(ST-3/90) CONTRATACIÓN DE UNA PERSONA NATURAL QUE BRINDE SERVICIO DE GESTIÓN Y COORDINACIÓN PARA LA REALIZACIÓN DE ACTIVIDADES ACADÉMICAS COVID Y NO COVID DE LA ENSAP</t>
  </si>
  <si>
    <t>10704319377</t>
  </si>
  <si>
    <t>MATOS ALEJO MILAGROS MARIBEL</t>
  </si>
  <si>
    <t>(ST-3/90) CONTRATACIÓN DE UNA PERSONA NATURAL QUE BRINDE SERVICIO PARA LA ELABORACIÓN DE INFORMES TÉCNICOS DE EVALUACIÓN DE TECNOLOGÍAS SANITARIAS DEL EQUIPO DE USO RACIONAL DE MEDICAMENTOS DE LA DIGEMID</t>
  </si>
  <si>
    <t>10402633536</t>
  </si>
  <si>
    <t>TUESTA PILCO LUCILA DE JESUS</t>
  </si>
  <si>
    <t>(ST-3/90) CONTRATACIÓN DE UNA PERSONA NATURAL QUE BRINDE SERVICIO PARA LA ELABORACIÓN DE DOCUMENTOS TÉCNICOS, REALIZACIÓN DE CAPACITACIONES, SEGUIMIENTO Y MONITOREO DE REGIONES</t>
  </si>
  <si>
    <t>10435401797</t>
  </si>
  <si>
    <t>ACUÑA GRACIANO LINDA ERICA</t>
  </si>
  <si>
    <t>10448190698</t>
  </si>
  <si>
    <t>CANGALAYA VELASQUEZ JENYFER PATSY</t>
  </si>
  <si>
    <t>(ST-3/90) CONTRATACIÓN DE UNA PERSONA NATURAL QUE BRINDE SERVICIO PARA EVALUAR LOS EXPEDIENTES Y/O DOCUMENTACIÓN RELACIONADOS AL DESARROLLO DE LAS ACTIVIDADES DE VERIFICACIONES</t>
  </si>
  <si>
    <t>NEGOCIACIONES SERVICIOS E IMPRESOS SA</t>
  </si>
  <si>
    <t>ADQUISICIÓN DE DISPENSADOR DE PLÁSTICO PARA ALCOHOL CON SUJETADOR</t>
  </si>
  <si>
    <t>ADQUISICIÓN DE BOLSO DE LONA</t>
  </si>
  <si>
    <t>ADQUISICION DE BANNER ROLLER PARA " "I ENCUENTRO NACIONAL DE LOS CENTROS DE PREVENCIÓN DE EMERG</t>
  </si>
  <si>
    <t>ADQUISICIÓN DE LETRERO DE VINIL Y CELTEX (DUMMIES) PARA LAS ACCIONES COMUNICACIONALES EN EL MAR</t>
  </si>
  <si>
    <t>"ADQUISICIÓN DE MATERIALES PARA PINTADO DEL 3ER TRAMO DE RAMPA DE DESCARGA EN INS - CHORRILLOS"</t>
  </si>
  <si>
    <t>ADQUISICIÓN DE CINTA CON MOSQUETÓN IMPRESA PARA ATOMIZADOR Y FOTOCHECK.</t>
  </si>
  <si>
    <t>ADQUISICIÓN DE GORROS EN EL MARCO DE LAS ACTIVIDADES COMUNICACIONALES EN EL MARCO DE LAS BAJAS</t>
  </si>
  <si>
    <t>SERVICIOS DE IMPRESIÓN DE GAFETES (FOTOCHECK)</t>
  </si>
  <si>
    <t>ADQUISICIÓN DE LETREROS DE VINIL CELTEX CON MADERA (DUMMIES), PARA LAS ACTIVIDADES EN EL MARCO</t>
  </si>
  <si>
    <t>ADQUISICIÓN DE CAMISETAS MANGA LARGA, PARA LAS ACTIVIDADES EN EL MARCO DE LA CAMPAÑA COMUNICACIÓN</t>
  </si>
  <si>
    <t>COMPRA DE ELEVADOR DE AUTOS PARA LA MECÁNICA AUTOMOTRIZ DEL ÁREA DE SERVICIO AUTOMOTRIZ - TRANS</t>
  </si>
  <si>
    <t>ADQUISICIÓN DE GIGANTOGRAFÍA PARA LAS ACCIONES COMUNICACIONALES EN EL MARCO DEL PLAN DE TRABAJO</t>
  </si>
  <si>
    <t>COMPRA DE KIT GENERADOR DE TONOS.</t>
  </si>
  <si>
    <t>ADQUISICIÓN DE JABÓN EN BARRA PARA LA CAMPAÑA PROTÉGETE DE LA VIRUELA DEL MONO.</t>
  </si>
  <si>
    <t>ADQUISICIÓN DE AFICHES PARA LA CAMPAÑA PROTÉGETE DE LA VIRUELA DEL MONO.</t>
  </si>
  <si>
    <t>SOPORTE Y MANTENIMIENTO DE LA CENTRAL TELEFÓNICA DE LA LÍNEA 113 INFOSALUD POR 12 MESES.</t>
  </si>
  <si>
    <t>ST- (3/90) CONTRATACIÓN DE UNA PERSONA NATURAL, QUE BRINDE EL SERVICIO ESPECIALIZADO EN GESTIÓN DE SALUD
EXP.Nº.22-092522-003</t>
  </si>
  <si>
    <t xml:space="preserve">ST- (3/90) CONTRATACIÓN DE UNA PERSONA NATURAL, QUE BRINDE EL SERVICIO ESPECIALIZADO EN GESTIÓN DE SALUD.
EXP.Nº.22-092522-004 </t>
  </si>
  <si>
    <t xml:space="preserve">ST- (3/90) CONTRATACIÓN DE UNA PERSONA NATURAL, QUE BRINDE EL SERVICIO ESPECIALIZADO EN GESTIÓN DE SALUD. EXP.Nº.22-092522-005 </t>
  </si>
  <si>
    <t xml:space="preserve">ST- (3/90) CONTRATACIÓN DE UNA PERSONA NATURAL, QUE BRINDE EL SERVICIO ESPECIALIZADO EN GESTIÓN DE SALUD. EXP.Nº.22-092522-006 </t>
  </si>
  <si>
    <t>ST-4/120 CONTRATACIÓN DE UN PROFESIONAL DE LA SALUD QUE BRINDE EL SERVICIO DE MONITOREO RELACIONADO CON LA SALUD, PARA LA ASISTENCIA TÉCNICA A LAS MUNICIPALIDADES DISTRITALES DE LA META 4 DE LA REGIÓN HUANCAVELICA (ZONA 3).</t>
  </si>
  <si>
    <t>ST-3/90 CONTRATACIÓN DE UNA PERSONA NATURAL QUE BRINDE SERVICIO DE ANÁLISIS Y DOCUMENTACIÓN DE LAS APLICACIONES INFORMÁTICAS EN NUBE QUE AUTOMATIZAN LOS PROCESOS DE VACUNACIÓN CONTRA COVID - 19</t>
  </si>
  <si>
    <t>ST-3/90 CONTRATACIÓN DE UN PROFESIONAL DE LA SALUD QUE BRINDE ASISTENCIA TÉCNICA, ACOMPAÑAMIENTO Y MONITOREO DE LAS INTERVENCIONES PRIORITARIAS DE ANEMIA EN LA DIRIS LIMA CENTRO.</t>
  </si>
  <si>
    <t>ST-3/90 CONTRATACIÓN DE UN PROFESIONAL DE LA SALUD QUE BRINDE ASISTENCIA TÉCNICA, ACOMPAÑAMIENTO Y MONITOREO DE LAS INTERVENCIONES PRIORITARIAS DE ANEMIA EN LA DIRIS LIMA SUR.</t>
  </si>
  <si>
    <t>NEGOCIACIONES E INVERSIONES CESAR ATILIO EIRL</t>
  </si>
  <si>
    <t>SERVICIO LOGISTICO INTEGRAL PASTAZA EIRL</t>
  </si>
  <si>
    <t>ST- (3/90) CONTRATACIÓN DE UNA PERSONA NATURAL, QUE BRINDE EL SERVICIO ESPECIALIZADO EN GESTIÓN DE SALUD PARA 
LA REGIÓN LAMBAYEQUE. EXP.Nº.22-092522-002</t>
  </si>
  <si>
    <t xml:space="preserve">ST- (3/90) CONTRATACIÓN DE UNA PERSONA NATURAL, QUE BRINDE EL SERVICIO ESPECIALIZADO EN GESTIÓN DE SALUD. EXP.Nº.22-092522-007 </t>
  </si>
  <si>
    <t>(ST-3/90) CONTRATACIÓN DE UNA PERSONA NATURAL PARA BRINDAR EL SERVICIO DE APOYO TÉCNCIO EN TEMAS DE GESTIÓN DE SALUD EN LAS REGIONES DE AMAZONAS, MADRE DE DIOS Y LORETO PARA LA DENOT DEL MINSA, EXP. 22-084098-001</t>
  </si>
  <si>
    <t>ST- (2/60) CONTRATACIÓN DE UNA PERSONA NATURAL, QUE BRINDE EL SERVICIO DE ENFERMERÍA PARA DESARROLLAR ACTIVIDADES DE VACUNACIÓN ANTIRRÁBICA HUMANA. EXP.Nº.22-087188 -001.</t>
  </si>
  <si>
    <t>ST- (3/90) CONTRATACIÓN DE UNA PERSONA NATURAL, QUE BRINDE EL SERVICIO ESPECIALIZADO EN MATERIA LEGAL PARA LA
PROCURADURÍA PÚBLICA. EXP.Nº.22-097637 -001</t>
  </si>
  <si>
    <t>CORPORACION INTEGRAL DE TELECOMUNICACIONES SAC</t>
  </si>
  <si>
    <t>ST- (1/30) CONTRATACIÓN DE UNA PERSONA NATURAL, QUE BRINDE EL SERVICIO DE SEGUIMIENTO Y COORDINACIÓN DE EXPEDIENTES DE CONTRATACIONES PARA LA UNIDAD DE ADQUISICIONES Y PROGRAMACIÓN. EXP.Nº.22-092963 -024</t>
  </si>
  <si>
    <t>IMPORTACIONES Y COMERCIALIZADORA DOMINIO TOOLS SCRL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</si>
</sst>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8" x14ac:knownFonts="1">
    <font>
      <sz val="11"/>
      <color theme="1"/>
      <name val="Calibri"/>
      <family val="2"/>
      <scheme val="minor"/>
    </font>
    <font>
      <sz val="11"/>
      <name val="Arial Narrow"/>
      <family val="2"/>
    </font>
    <font>
      <sz val="11"/>
      <color theme="1"/>
      <name val="Calibri"/>
      <family val="2"/>
      <scheme val="minor"/>
    </font>
    <font>
      <sz val="11"/>
      <color theme="1"/>
      <name val="Arial Narrow"/>
      <family val="2"/>
    </font>
    <font>
      <b/>
      <sz val="11"/>
      <color theme="1"/>
      <name val="Arial Narrow"/>
      <family val="2"/>
    </font>
    <font>
      <b/>
      <u/>
      <sz val="11"/>
      <color theme="1"/>
      <name val="Arial Narrow"/>
      <family val="2"/>
    </font>
    <font>
      <b/>
      <sz val="12"/>
      <color theme="1"/>
      <name val="Arial Narrow"/>
      <family val="2"/>
    </font>
    <font>
      <b/>
      <sz val="16"/>
      <color theme="1"/>
      <name val="Arial Narrow"/>
      <family val="2"/>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164" fontId="2" fillId="0" borderId="0" applyFont="0" applyFill="0" applyBorder="0" applyAlignment="0" applyProtection="0"/>
  </cellStyleXfs>
  <cellXfs count="83">
    <xf numFmtId="0" fontId="0" fillId="0" borderId="0" xfId="0"/>
    <xf numFmtId="0" fontId="3" fillId="0" borderId="0" xfId="0" applyFont="1" applyAlignment="1">
      <alignment horizontal="center" vertical="center"/>
    </xf>
    <xf numFmtId="0" fontId="3" fillId="0" borderId="0"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xf>
    <xf numFmtId="0" fontId="3" fillId="0" borderId="1" xfId="0" applyFont="1" applyBorder="1" applyAlignment="1" applyProtection="1">
      <alignment horizontal="center" vertical="center"/>
      <protection locked="0"/>
    </xf>
    <xf numFmtId="14" fontId="3" fillId="0" borderId="1" xfId="0" applyNumberFormat="1" applyFont="1" applyBorder="1" applyAlignment="1" applyProtection="1">
      <alignment horizontal="center" vertical="center"/>
      <protection locked="0"/>
    </xf>
    <xf numFmtId="0" fontId="3" fillId="0" borderId="1" xfId="0" applyNumberFormat="1"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14" fontId="3" fillId="0" borderId="8" xfId="0" applyNumberFormat="1" applyFont="1" applyBorder="1" applyAlignment="1" applyProtection="1">
      <alignment horizontal="center" vertical="center"/>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4" fontId="6" fillId="2" borderId="11" xfId="0" applyNumberFormat="1"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14" fontId="1"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2" xfId="0" applyNumberFormat="1" applyFont="1" applyBorder="1" applyAlignment="1" applyProtection="1">
      <alignment horizontal="center" vertical="center"/>
      <protection locked="0"/>
    </xf>
    <xf numFmtId="0" fontId="3" fillId="0" borderId="3" xfId="0" applyNumberFormat="1" applyFont="1" applyBorder="1" applyAlignment="1" applyProtection="1">
      <alignment horizontal="center" vertical="center"/>
      <protection locked="0"/>
    </xf>
    <xf numFmtId="0" fontId="3" fillId="0" borderId="5" xfId="0" applyNumberFormat="1" applyFont="1" applyBorder="1" applyAlignment="1" applyProtection="1">
      <alignment horizontal="center" vertical="center"/>
      <protection locked="0"/>
    </xf>
    <xf numFmtId="0" fontId="1" fillId="0" borderId="5" xfId="0" applyNumberFormat="1" applyFont="1" applyBorder="1" applyAlignment="1" applyProtection="1">
      <alignment horizontal="center" vertical="center"/>
      <protection locked="0"/>
    </xf>
    <xf numFmtId="0" fontId="1" fillId="0" borderId="1" xfId="0" applyNumberFormat="1" applyFont="1" applyBorder="1" applyAlignment="1" applyProtection="1">
      <alignment horizontal="center" vertical="center"/>
      <protection locked="0"/>
    </xf>
    <xf numFmtId="0" fontId="3" fillId="0" borderId="5" xfId="0" applyNumberFormat="1" applyFont="1" applyBorder="1" applyAlignment="1" applyProtection="1">
      <alignment horizontal="center" vertical="center" wrapText="1"/>
      <protection locked="0"/>
    </xf>
    <xf numFmtId="0" fontId="3" fillId="0" borderId="1" xfId="0" applyNumberFormat="1" applyFont="1" applyBorder="1" applyAlignment="1" applyProtection="1">
      <alignment horizontal="center" vertical="center" wrapText="1"/>
      <protection locked="0"/>
    </xf>
    <xf numFmtId="0" fontId="3" fillId="0" borderId="7" xfId="0" applyNumberFormat="1" applyFont="1" applyBorder="1" applyAlignment="1" applyProtection="1">
      <alignment horizontal="center" vertical="center"/>
      <protection locked="0"/>
    </xf>
    <xf numFmtId="0" fontId="3" fillId="0" borderId="8" xfId="0" applyNumberFormat="1" applyFont="1" applyBorder="1" applyAlignment="1" applyProtection="1">
      <alignment horizontal="center" vertical="center"/>
      <protection locked="0"/>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1" fontId="6" fillId="2" borderId="11" xfId="0" applyNumberFormat="1" applyFont="1" applyFill="1" applyBorder="1" applyAlignment="1" applyProtection="1">
      <alignment horizontal="center" vertical="center" wrapText="1"/>
      <protection locked="0"/>
    </xf>
    <xf numFmtId="1" fontId="3" fillId="0" borderId="3" xfId="0" applyNumberFormat="1" applyFont="1" applyBorder="1" applyAlignment="1" applyProtection="1">
      <alignment horizontal="center" vertical="center"/>
      <protection locked="0"/>
    </xf>
    <xf numFmtId="1" fontId="3" fillId="0" borderId="1" xfId="0" applyNumberFormat="1" applyFont="1" applyBorder="1" applyAlignment="1" applyProtection="1">
      <alignment horizontal="center" vertical="center"/>
      <protection locked="0"/>
    </xf>
    <xf numFmtId="1" fontId="1" fillId="0" borderId="1" xfId="0" applyNumberFormat="1" applyFont="1" applyBorder="1" applyAlignment="1" applyProtection="1">
      <alignment horizontal="center" vertical="center"/>
      <protection locked="0"/>
    </xf>
    <xf numFmtId="1" fontId="3" fillId="0" borderId="8" xfId="0" applyNumberFormat="1" applyFont="1" applyBorder="1" applyAlignment="1" applyProtection="1">
      <alignment horizontal="center" vertical="center"/>
      <protection locked="0"/>
    </xf>
    <xf numFmtId="1" fontId="3" fillId="0" borderId="1" xfId="0" applyNumberFormat="1" applyFont="1" applyBorder="1" applyAlignment="1" applyProtection="1">
      <alignment horizontal="center" vertical="center" wrapText="1"/>
      <protection locked="0"/>
    </xf>
    <xf numFmtId="0" fontId="3" fillId="0" borderId="1" xfId="0" applyFont="1" applyBorder="1" applyAlignment="1">
      <alignment horizontal="center" vertical="center"/>
    </xf>
    <xf numFmtId="1" fontId="3" fillId="0" borderId="0" xfId="0" applyNumberFormat="1" applyFont="1" applyAlignment="1">
      <alignment horizontal="center" vertical="center"/>
    </xf>
    <xf numFmtId="1" fontId="3" fillId="0" borderId="1" xfId="0" applyNumberFormat="1" applyFont="1" applyBorder="1" applyAlignment="1">
      <alignment horizontal="center" vertical="center"/>
    </xf>
    <xf numFmtId="14" fontId="3" fillId="0" borderId="0" xfId="0" applyNumberFormat="1" applyFont="1" applyAlignment="1">
      <alignment horizontal="center" vertical="center"/>
    </xf>
    <xf numFmtId="0" fontId="6" fillId="0" borderId="0" xfId="0" applyFont="1" applyAlignment="1">
      <alignment horizontal="center" vertical="center" wrapText="1"/>
    </xf>
    <xf numFmtId="164" fontId="3" fillId="0" borderId="3" xfId="1"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164" fontId="3" fillId="0" borderId="1" xfId="1"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164" fontId="1" fillId="0" borderId="1" xfId="1" applyFont="1" applyBorder="1" applyAlignment="1" applyProtection="1">
      <alignment horizontal="center" vertical="center"/>
      <protection locked="0"/>
    </xf>
    <xf numFmtId="0" fontId="3" fillId="0" borderId="5" xfId="0" applyFont="1" applyBorder="1" applyAlignment="1">
      <alignment horizontal="center" vertical="center"/>
    </xf>
    <xf numFmtId="14" fontId="3" fillId="0" borderId="1" xfId="0" applyNumberFormat="1" applyFont="1" applyBorder="1" applyAlignment="1">
      <alignment horizontal="center" vertical="center"/>
    </xf>
    <xf numFmtId="164" fontId="3" fillId="0" borderId="1" xfId="1" applyFont="1" applyBorder="1" applyAlignment="1" applyProtection="1">
      <alignment horizontal="center" vertical="center" wrapText="1"/>
      <protection locked="0"/>
    </xf>
    <xf numFmtId="164" fontId="3" fillId="0" borderId="8" xfId="1"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3" fillId="0" borderId="1" xfId="0" applyFont="1" applyBorder="1" applyAlignment="1">
      <alignment horizontal="left" vertical="center" wrapText="1"/>
    </xf>
    <xf numFmtId="0" fontId="3" fillId="0" borderId="8"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3" fillId="0" borderId="6" xfId="0" applyFont="1" applyBorder="1" applyAlignment="1">
      <alignment horizontal="left" vertical="center" wrapText="1"/>
    </xf>
    <xf numFmtId="0" fontId="3" fillId="0" borderId="9" xfId="0" applyFont="1" applyBorder="1" applyAlignment="1" applyProtection="1">
      <alignment horizontal="left" vertical="center" wrapText="1"/>
      <protection locked="0"/>
    </xf>
    <xf numFmtId="164" fontId="3" fillId="0" borderId="0" xfId="1" applyFont="1" applyAlignment="1">
      <alignment horizontal="center" vertical="center"/>
    </xf>
    <xf numFmtId="164" fontId="6" fillId="2" borderId="11" xfId="1" applyFont="1" applyFill="1" applyBorder="1" applyAlignment="1" applyProtection="1">
      <alignment horizontal="center" vertical="center" wrapText="1"/>
      <protection locked="0"/>
    </xf>
    <xf numFmtId="164" fontId="3" fillId="0" borderId="1" xfId="1" applyFont="1" applyBorder="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3" fillId="0" borderId="15" xfId="0" applyFont="1" applyBorder="1" applyAlignment="1">
      <alignment horizontal="center" vertical="center"/>
    </xf>
    <xf numFmtId="0" fontId="4" fillId="0" borderId="16" xfId="0" applyFont="1" applyBorder="1" applyAlignment="1">
      <alignment horizontal="center" vertical="center"/>
    </xf>
    <xf numFmtId="0" fontId="3" fillId="0" borderId="13" xfId="0" applyFont="1" applyBorder="1" applyAlignment="1">
      <alignment horizontal="center" vertical="center"/>
    </xf>
    <xf numFmtId="0" fontId="4" fillId="0" borderId="17" xfId="0" applyFont="1" applyBorder="1" applyAlignment="1">
      <alignment horizontal="center" vertical="center"/>
    </xf>
    <xf numFmtId="0" fontId="3" fillId="0" borderId="18" xfId="0" applyFont="1" applyBorder="1" applyAlignment="1">
      <alignment horizontal="center" vertical="center"/>
    </xf>
  </cellXfs>
  <cellStyles count="2">
    <cellStyle name="Millares" xfId="1" builtinId="3"/>
    <cellStyle name="Normal" xfId="0" builtinId="0"/>
  </cellStyles>
  <dxfs count="6">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patternType="solid">
          <fgColor rgb="FFFFFF00"/>
          <bgColor rgb="FF000000"/>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62"/>
  <sheetViews>
    <sheetView tabSelected="1" workbookViewId="0">
      <selection activeCell="G289" sqref="G289"/>
    </sheetView>
  </sheetViews>
  <sheetFormatPr baseColWidth="10" defaultRowHeight="16.5" x14ac:dyDescent="0.25"/>
  <cols>
    <col min="1" max="1" width="6.42578125" style="1" customWidth="1"/>
    <col min="2" max="2" width="6" style="1" customWidth="1"/>
    <col min="3" max="3" width="5.42578125" style="43" customWidth="1"/>
    <col min="4" max="4" width="12.85546875" style="1" bestFit="1" customWidth="1"/>
    <col min="5" max="5" width="9.28515625" style="43" customWidth="1"/>
    <col min="6" max="6" width="9.140625" style="1" customWidth="1"/>
    <col min="7" max="7" width="9" style="1" customWidth="1"/>
    <col min="8" max="8" width="10" style="45" customWidth="1"/>
    <col min="9" max="9" width="13.140625" style="68" bestFit="1" customWidth="1"/>
    <col min="10" max="10" width="44.5703125" style="57" customWidth="1"/>
    <col min="11" max="11" width="127" style="57" customWidth="1"/>
    <col min="12" max="12" width="8.28515625" style="1" bestFit="1" customWidth="1"/>
    <col min="13" max="13" width="14.42578125" style="1" bestFit="1" customWidth="1"/>
    <col min="14" max="14" width="11.140625" style="1" bestFit="1" customWidth="1"/>
    <col min="15" max="16384" width="11.42578125" style="1"/>
  </cols>
  <sheetData>
    <row r="1" spans="1:14" ht="20.25" x14ac:dyDescent="0.25">
      <c r="A1" s="71" t="s">
        <v>12</v>
      </c>
      <c r="B1" s="71"/>
      <c r="C1" s="71"/>
      <c r="D1" s="71"/>
      <c r="E1" s="71"/>
      <c r="F1" s="71"/>
      <c r="G1" s="71"/>
      <c r="H1" s="71"/>
      <c r="I1" s="71"/>
      <c r="J1" s="71"/>
      <c r="K1" s="71"/>
    </row>
    <row r="2" spans="1:14" ht="17.25" thickBot="1" x14ac:dyDescent="0.3">
      <c r="A2" s="6" t="s">
        <v>138</v>
      </c>
    </row>
    <row r="3" spans="1:14" s="46" customFormat="1" ht="63.75" thickBot="1" x14ac:dyDescent="0.3">
      <c r="A3" s="12" t="s">
        <v>0</v>
      </c>
      <c r="B3" s="13" t="s">
        <v>1</v>
      </c>
      <c r="C3" s="36" t="s">
        <v>2</v>
      </c>
      <c r="D3" s="13" t="s">
        <v>3</v>
      </c>
      <c r="E3" s="36" t="s">
        <v>4</v>
      </c>
      <c r="F3" s="13" t="s">
        <v>5</v>
      </c>
      <c r="G3" s="13" t="s">
        <v>6</v>
      </c>
      <c r="H3" s="14" t="s">
        <v>7</v>
      </c>
      <c r="I3" s="69" t="s">
        <v>8</v>
      </c>
      <c r="J3" s="13" t="s">
        <v>9</v>
      </c>
      <c r="K3" s="15" t="s">
        <v>10</v>
      </c>
    </row>
    <row r="4" spans="1:14" s="49" customFormat="1" x14ac:dyDescent="0.25">
      <c r="A4" s="22" t="s">
        <v>14</v>
      </c>
      <c r="B4" s="20">
        <v>2022</v>
      </c>
      <c r="C4" s="37">
        <v>7</v>
      </c>
      <c r="D4" s="23" t="s">
        <v>45</v>
      </c>
      <c r="E4" s="37">
        <v>7</v>
      </c>
      <c r="F4" s="20">
        <v>677</v>
      </c>
      <c r="G4" s="20">
        <v>13855</v>
      </c>
      <c r="H4" s="21">
        <v>44743</v>
      </c>
      <c r="I4" s="47">
        <v>930</v>
      </c>
      <c r="J4" s="58" t="s">
        <v>46</v>
      </c>
      <c r="K4" s="63" t="s">
        <v>141</v>
      </c>
      <c r="L4" s="48"/>
      <c r="M4" s="48"/>
      <c r="N4" s="48"/>
    </row>
    <row r="5" spans="1:14" x14ac:dyDescent="0.25">
      <c r="A5" s="24" t="s">
        <v>14</v>
      </c>
      <c r="B5" s="7">
        <v>2022</v>
      </c>
      <c r="C5" s="38">
        <v>7</v>
      </c>
      <c r="D5" s="9" t="s">
        <v>142</v>
      </c>
      <c r="E5" s="38">
        <v>7</v>
      </c>
      <c r="F5" s="7">
        <v>678</v>
      </c>
      <c r="G5" s="7">
        <v>13873</v>
      </c>
      <c r="H5" s="8">
        <v>44743</v>
      </c>
      <c r="I5" s="50">
        <v>3042.54</v>
      </c>
      <c r="J5" s="59" t="s">
        <v>143</v>
      </c>
      <c r="K5" s="64" t="s">
        <v>144</v>
      </c>
      <c r="L5" s="51"/>
      <c r="M5" s="51"/>
      <c r="N5" s="51"/>
    </row>
    <row r="6" spans="1:14" x14ac:dyDescent="0.25">
      <c r="A6" s="24" t="s">
        <v>14</v>
      </c>
      <c r="B6" s="7">
        <v>2022</v>
      </c>
      <c r="C6" s="38">
        <v>7</v>
      </c>
      <c r="D6" s="9" t="s">
        <v>27</v>
      </c>
      <c r="E6" s="38">
        <v>7</v>
      </c>
      <c r="F6" s="7">
        <v>679</v>
      </c>
      <c r="G6" s="7">
        <v>13892</v>
      </c>
      <c r="H6" s="8">
        <v>44743</v>
      </c>
      <c r="I6" s="50">
        <v>102.44</v>
      </c>
      <c r="J6" s="59" t="s">
        <v>28</v>
      </c>
      <c r="K6" s="64" t="s">
        <v>29</v>
      </c>
      <c r="L6" s="51"/>
      <c r="M6" s="51"/>
      <c r="N6" s="51"/>
    </row>
    <row r="7" spans="1:14" x14ac:dyDescent="0.25">
      <c r="A7" s="24" t="s">
        <v>14</v>
      </c>
      <c r="B7" s="7">
        <v>2022</v>
      </c>
      <c r="C7" s="38">
        <v>7</v>
      </c>
      <c r="D7" s="9" t="s">
        <v>27</v>
      </c>
      <c r="E7" s="38">
        <v>7</v>
      </c>
      <c r="F7" s="7">
        <v>680</v>
      </c>
      <c r="G7" s="7">
        <v>13893</v>
      </c>
      <c r="H7" s="8">
        <v>44743</v>
      </c>
      <c r="I7" s="50">
        <v>101.48</v>
      </c>
      <c r="J7" s="59" t="s">
        <v>28</v>
      </c>
      <c r="K7" s="64" t="s">
        <v>29</v>
      </c>
      <c r="L7" s="51"/>
      <c r="M7" s="51"/>
      <c r="N7" s="51"/>
    </row>
    <row r="8" spans="1:14" x14ac:dyDescent="0.25">
      <c r="A8" s="24" t="s">
        <v>14</v>
      </c>
      <c r="B8" s="7">
        <v>2022</v>
      </c>
      <c r="C8" s="38">
        <v>7</v>
      </c>
      <c r="D8" s="9" t="s">
        <v>145</v>
      </c>
      <c r="E8" s="38">
        <v>7</v>
      </c>
      <c r="F8" s="7">
        <v>681</v>
      </c>
      <c r="G8" s="7">
        <v>13906</v>
      </c>
      <c r="H8" s="8">
        <v>44746</v>
      </c>
      <c r="I8" s="50">
        <v>25750</v>
      </c>
      <c r="J8" s="59" t="s">
        <v>146</v>
      </c>
      <c r="K8" s="64" t="s">
        <v>2258</v>
      </c>
      <c r="L8" s="51"/>
      <c r="M8" s="51"/>
      <c r="N8" s="51"/>
    </row>
    <row r="9" spans="1:14" x14ac:dyDescent="0.25">
      <c r="A9" s="25" t="s">
        <v>14</v>
      </c>
      <c r="B9" s="16">
        <v>2022</v>
      </c>
      <c r="C9" s="39">
        <v>7</v>
      </c>
      <c r="D9" s="26" t="s">
        <v>50</v>
      </c>
      <c r="E9" s="39">
        <v>7</v>
      </c>
      <c r="F9" s="16">
        <v>682</v>
      </c>
      <c r="G9" s="16">
        <v>14179</v>
      </c>
      <c r="H9" s="17">
        <v>44746</v>
      </c>
      <c r="I9" s="52">
        <v>26503.39</v>
      </c>
      <c r="J9" s="60" t="s">
        <v>51</v>
      </c>
      <c r="K9" s="65" t="s">
        <v>147</v>
      </c>
      <c r="L9" s="51"/>
      <c r="M9" s="51"/>
      <c r="N9" s="51"/>
    </row>
    <row r="10" spans="1:14" x14ac:dyDescent="0.25">
      <c r="A10" s="24" t="s">
        <v>14</v>
      </c>
      <c r="B10" s="7">
        <v>2022</v>
      </c>
      <c r="C10" s="38">
        <v>7</v>
      </c>
      <c r="D10" s="9" t="s">
        <v>148</v>
      </c>
      <c r="E10" s="38">
        <v>7</v>
      </c>
      <c r="F10" s="7">
        <v>683</v>
      </c>
      <c r="G10" s="7">
        <v>13905</v>
      </c>
      <c r="H10" s="8">
        <v>44746</v>
      </c>
      <c r="I10" s="50">
        <v>22575</v>
      </c>
      <c r="J10" s="59" t="s">
        <v>2256</v>
      </c>
      <c r="K10" s="64" t="s">
        <v>2257</v>
      </c>
      <c r="L10" s="51"/>
      <c r="M10" s="51"/>
      <c r="N10" s="51"/>
    </row>
    <row r="11" spans="1:14" x14ac:dyDescent="0.25">
      <c r="A11" s="24" t="s">
        <v>14</v>
      </c>
      <c r="B11" s="7">
        <v>2022</v>
      </c>
      <c r="C11" s="38">
        <v>7</v>
      </c>
      <c r="D11" s="9" t="s">
        <v>149</v>
      </c>
      <c r="E11" s="38">
        <v>7</v>
      </c>
      <c r="F11" s="7">
        <v>684</v>
      </c>
      <c r="G11" s="7">
        <v>13907</v>
      </c>
      <c r="H11" s="8">
        <v>44746</v>
      </c>
      <c r="I11" s="50">
        <v>14575</v>
      </c>
      <c r="J11" s="59" t="s">
        <v>150</v>
      </c>
      <c r="K11" s="64" t="s">
        <v>151</v>
      </c>
      <c r="L11" s="51"/>
      <c r="M11" s="51"/>
      <c r="N11" s="51"/>
    </row>
    <row r="12" spans="1:14" x14ac:dyDescent="0.25">
      <c r="A12" s="24" t="s">
        <v>14</v>
      </c>
      <c r="B12" s="7">
        <v>2022</v>
      </c>
      <c r="C12" s="38">
        <v>7</v>
      </c>
      <c r="D12" s="9" t="s">
        <v>50</v>
      </c>
      <c r="E12" s="38">
        <v>7</v>
      </c>
      <c r="F12" s="7">
        <v>685</v>
      </c>
      <c r="G12" s="7">
        <v>14180</v>
      </c>
      <c r="H12" s="8">
        <v>44746</v>
      </c>
      <c r="I12" s="50">
        <v>31804.07</v>
      </c>
      <c r="J12" s="59" t="s">
        <v>51</v>
      </c>
      <c r="K12" s="64" t="s">
        <v>152</v>
      </c>
      <c r="L12" s="51"/>
      <c r="M12" s="51"/>
      <c r="N12" s="51"/>
    </row>
    <row r="13" spans="1:14" x14ac:dyDescent="0.25">
      <c r="A13" s="24" t="s">
        <v>14</v>
      </c>
      <c r="B13" s="7">
        <v>2022</v>
      </c>
      <c r="C13" s="38">
        <v>7</v>
      </c>
      <c r="D13" s="9" t="s">
        <v>153</v>
      </c>
      <c r="E13" s="38">
        <v>7</v>
      </c>
      <c r="F13" s="7">
        <v>686</v>
      </c>
      <c r="G13" s="7">
        <v>14146</v>
      </c>
      <c r="H13" s="8">
        <v>44746</v>
      </c>
      <c r="I13" s="50">
        <v>2075.9</v>
      </c>
      <c r="J13" s="59" t="s">
        <v>154</v>
      </c>
      <c r="K13" s="64" t="s">
        <v>155</v>
      </c>
      <c r="L13" s="51"/>
      <c r="M13" s="51"/>
      <c r="N13" s="51"/>
    </row>
    <row r="14" spans="1:14" x14ac:dyDescent="0.25">
      <c r="A14" s="24" t="s">
        <v>14</v>
      </c>
      <c r="B14" s="7">
        <v>2022</v>
      </c>
      <c r="C14" s="38">
        <v>7</v>
      </c>
      <c r="D14" s="9" t="s">
        <v>156</v>
      </c>
      <c r="E14" s="38">
        <v>7</v>
      </c>
      <c r="F14" s="7">
        <v>687</v>
      </c>
      <c r="G14" s="7">
        <v>14136</v>
      </c>
      <c r="H14" s="8">
        <v>44746</v>
      </c>
      <c r="I14" s="50">
        <v>6055</v>
      </c>
      <c r="J14" s="59" t="s">
        <v>157</v>
      </c>
      <c r="K14" s="64" t="s">
        <v>158</v>
      </c>
      <c r="L14" s="51"/>
      <c r="M14" s="51"/>
      <c r="N14" s="51"/>
    </row>
    <row r="15" spans="1:14" x14ac:dyDescent="0.25">
      <c r="A15" s="24" t="s">
        <v>14</v>
      </c>
      <c r="B15" s="7">
        <v>2022</v>
      </c>
      <c r="C15" s="38">
        <v>7</v>
      </c>
      <c r="D15" s="9" t="s">
        <v>159</v>
      </c>
      <c r="E15" s="38">
        <v>7</v>
      </c>
      <c r="F15" s="7">
        <v>688</v>
      </c>
      <c r="G15" s="7">
        <v>14137</v>
      </c>
      <c r="H15" s="8">
        <v>44746</v>
      </c>
      <c r="I15" s="50">
        <v>25239.1</v>
      </c>
      <c r="J15" s="59" t="s">
        <v>160</v>
      </c>
      <c r="K15" s="64" t="s">
        <v>158</v>
      </c>
      <c r="L15" s="51"/>
      <c r="M15" s="51"/>
      <c r="N15" s="51"/>
    </row>
    <row r="16" spans="1:14" x14ac:dyDescent="0.25">
      <c r="A16" s="24" t="s">
        <v>14</v>
      </c>
      <c r="B16" s="7">
        <v>2022</v>
      </c>
      <c r="C16" s="38">
        <v>7</v>
      </c>
      <c r="D16" s="9" t="s">
        <v>161</v>
      </c>
      <c r="E16" s="38">
        <v>7</v>
      </c>
      <c r="F16" s="7">
        <v>689</v>
      </c>
      <c r="G16" s="7">
        <v>14138</v>
      </c>
      <c r="H16" s="8">
        <v>44746</v>
      </c>
      <c r="I16" s="50">
        <v>22790</v>
      </c>
      <c r="J16" s="59" t="s">
        <v>162</v>
      </c>
      <c r="K16" s="64" t="s">
        <v>163</v>
      </c>
      <c r="L16" s="51"/>
      <c r="M16" s="51"/>
      <c r="N16" s="51"/>
    </row>
    <row r="17" spans="1:14" x14ac:dyDescent="0.25">
      <c r="A17" s="24" t="s">
        <v>14</v>
      </c>
      <c r="B17" s="7">
        <v>2022</v>
      </c>
      <c r="C17" s="38">
        <v>7</v>
      </c>
      <c r="D17" s="9" t="s">
        <v>164</v>
      </c>
      <c r="E17" s="38">
        <v>7</v>
      </c>
      <c r="F17" s="7">
        <v>690</v>
      </c>
      <c r="G17" s="7">
        <v>14145</v>
      </c>
      <c r="H17" s="8">
        <v>44746</v>
      </c>
      <c r="I17" s="50">
        <v>3266.4</v>
      </c>
      <c r="J17" s="59" t="s">
        <v>165</v>
      </c>
      <c r="K17" s="64" t="s">
        <v>166</v>
      </c>
      <c r="L17" s="51"/>
      <c r="M17" s="51"/>
      <c r="N17" s="51"/>
    </row>
    <row r="18" spans="1:14" ht="33" x14ac:dyDescent="0.25">
      <c r="A18" s="24" t="s">
        <v>14</v>
      </c>
      <c r="B18" s="7">
        <v>2022</v>
      </c>
      <c r="C18" s="38">
        <v>7</v>
      </c>
      <c r="D18" s="9" t="s">
        <v>167</v>
      </c>
      <c r="E18" s="38">
        <v>7</v>
      </c>
      <c r="F18" s="7">
        <v>691</v>
      </c>
      <c r="G18" s="7">
        <v>14156</v>
      </c>
      <c r="H18" s="8">
        <v>44746</v>
      </c>
      <c r="I18" s="50">
        <v>1595000</v>
      </c>
      <c r="J18" s="59" t="s">
        <v>168</v>
      </c>
      <c r="K18" s="64" t="s">
        <v>169</v>
      </c>
      <c r="L18" s="51"/>
      <c r="M18" s="51"/>
      <c r="N18" s="51"/>
    </row>
    <row r="19" spans="1:14" ht="33" x14ac:dyDescent="0.25">
      <c r="A19" s="24" t="s">
        <v>14</v>
      </c>
      <c r="B19" s="7">
        <v>2022</v>
      </c>
      <c r="C19" s="38">
        <v>7</v>
      </c>
      <c r="D19" s="9" t="s">
        <v>170</v>
      </c>
      <c r="E19" s="38">
        <v>7</v>
      </c>
      <c r="F19" s="7">
        <v>692</v>
      </c>
      <c r="G19" s="7">
        <v>14157</v>
      </c>
      <c r="H19" s="8">
        <v>44746</v>
      </c>
      <c r="I19" s="50">
        <v>4784000</v>
      </c>
      <c r="J19" s="59" t="s">
        <v>171</v>
      </c>
      <c r="K19" s="64" t="s">
        <v>172</v>
      </c>
      <c r="L19" s="51"/>
      <c r="M19" s="51"/>
      <c r="N19" s="51"/>
    </row>
    <row r="20" spans="1:14" ht="33" x14ac:dyDescent="0.25">
      <c r="A20" s="24" t="s">
        <v>14</v>
      </c>
      <c r="B20" s="7">
        <v>2022</v>
      </c>
      <c r="C20" s="38">
        <v>7</v>
      </c>
      <c r="D20" s="9" t="s">
        <v>173</v>
      </c>
      <c r="E20" s="38">
        <v>7</v>
      </c>
      <c r="F20" s="7">
        <v>693</v>
      </c>
      <c r="G20" s="7">
        <v>14158</v>
      </c>
      <c r="H20" s="8">
        <v>44746</v>
      </c>
      <c r="I20" s="50">
        <v>4662500</v>
      </c>
      <c r="J20" s="59" t="s">
        <v>174</v>
      </c>
      <c r="K20" s="64" t="s">
        <v>175</v>
      </c>
      <c r="L20" s="51"/>
      <c r="M20" s="51"/>
      <c r="N20" s="51"/>
    </row>
    <row r="21" spans="1:14" ht="33" x14ac:dyDescent="0.25">
      <c r="A21" s="24" t="s">
        <v>14</v>
      </c>
      <c r="B21" s="7">
        <v>2022</v>
      </c>
      <c r="C21" s="38">
        <v>7</v>
      </c>
      <c r="D21" s="9" t="s">
        <v>176</v>
      </c>
      <c r="E21" s="38">
        <v>7</v>
      </c>
      <c r="F21" s="7">
        <v>694</v>
      </c>
      <c r="G21" s="7">
        <v>14159</v>
      </c>
      <c r="H21" s="8">
        <v>44746</v>
      </c>
      <c r="I21" s="50">
        <v>1521000</v>
      </c>
      <c r="J21" s="59" t="s">
        <v>177</v>
      </c>
      <c r="K21" s="64" t="s">
        <v>178</v>
      </c>
      <c r="L21" s="51"/>
      <c r="M21" s="51"/>
      <c r="N21" s="51"/>
    </row>
    <row r="22" spans="1:14" ht="33" x14ac:dyDescent="0.25">
      <c r="A22" s="24" t="s">
        <v>14</v>
      </c>
      <c r="B22" s="7">
        <v>2022</v>
      </c>
      <c r="C22" s="38">
        <v>7</v>
      </c>
      <c r="D22" s="9" t="s">
        <v>179</v>
      </c>
      <c r="E22" s="38">
        <v>7</v>
      </c>
      <c r="F22" s="7">
        <v>695</v>
      </c>
      <c r="G22" s="7">
        <v>14160</v>
      </c>
      <c r="H22" s="8">
        <v>44746</v>
      </c>
      <c r="I22" s="50">
        <v>845000</v>
      </c>
      <c r="J22" s="59" t="s">
        <v>180</v>
      </c>
      <c r="K22" s="64" t="s">
        <v>181</v>
      </c>
      <c r="L22" s="51"/>
      <c r="M22" s="51"/>
      <c r="N22" s="51"/>
    </row>
    <row r="23" spans="1:14" x14ac:dyDescent="0.25">
      <c r="A23" s="24" t="s">
        <v>14</v>
      </c>
      <c r="B23" s="7">
        <v>2022</v>
      </c>
      <c r="C23" s="38">
        <v>7</v>
      </c>
      <c r="D23" s="9" t="s">
        <v>52</v>
      </c>
      <c r="E23" s="38">
        <v>7</v>
      </c>
      <c r="F23" s="7">
        <v>696</v>
      </c>
      <c r="G23" s="7">
        <v>14240</v>
      </c>
      <c r="H23" s="8">
        <v>44746</v>
      </c>
      <c r="I23" s="50">
        <v>31500</v>
      </c>
      <c r="J23" s="59" t="s">
        <v>53</v>
      </c>
      <c r="K23" s="64" t="s">
        <v>182</v>
      </c>
      <c r="L23" s="51"/>
      <c r="M23" s="51"/>
      <c r="N23" s="51"/>
    </row>
    <row r="24" spans="1:14" x14ac:dyDescent="0.25">
      <c r="A24" s="24" t="s">
        <v>14</v>
      </c>
      <c r="B24" s="7">
        <v>2022</v>
      </c>
      <c r="C24" s="38">
        <v>7</v>
      </c>
      <c r="D24" s="9" t="s">
        <v>183</v>
      </c>
      <c r="E24" s="38">
        <v>7</v>
      </c>
      <c r="F24" s="7">
        <v>697</v>
      </c>
      <c r="G24" s="7">
        <v>14197</v>
      </c>
      <c r="H24" s="8">
        <v>44747</v>
      </c>
      <c r="I24" s="50">
        <v>2549.98</v>
      </c>
      <c r="J24" s="59" t="s">
        <v>184</v>
      </c>
      <c r="K24" s="64" t="s">
        <v>185</v>
      </c>
      <c r="L24" s="51"/>
      <c r="M24" s="51"/>
      <c r="N24" s="51"/>
    </row>
    <row r="25" spans="1:14" ht="33" x14ac:dyDescent="0.25">
      <c r="A25" s="24" t="s">
        <v>14</v>
      </c>
      <c r="B25" s="7">
        <v>2022</v>
      </c>
      <c r="C25" s="38">
        <v>7</v>
      </c>
      <c r="D25" s="9" t="s">
        <v>186</v>
      </c>
      <c r="E25" s="38">
        <v>7</v>
      </c>
      <c r="F25" s="7">
        <v>698</v>
      </c>
      <c r="G25" s="7">
        <v>14204</v>
      </c>
      <c r="H25" s="8">
        <v>44747</v>
      </c>
      <c r="I25" s="50">
        <v>5300</v>
      </c>
      <c r="J25" s="59" t="s">
        <v>187</v>
      </c>
      <c r="K25" s="64" t="s">
        <v>188</v>
      </c>
      <c r="L25" s="51"/>
      <c r="M25" s="51"/>
      <c r="N25" s="51"/>
    </row>
    <row r="26" spans="1:14" x14ac:dyDescent="0.25">
      <c r="A26" s="24" t="s">
        <v>14</v>
      </c>
      <c r="B26" s="7">
        <v>2022</v>
      </c>
      <c r="C26" s="38">
        <v>7</v>
      </c>
      <c r="D26" s="9" t="s">
        <v>54</v>
      </c>
      <c r="E26" s="38">
        <v>7</v>
      </c>
      <c r="F26" s="7">
        <v>699</v>
      </c>
      <c r="G26" s="7">
        <v>14241</v>
      </c>
      <c r="H26" s="8">
        <v>44747</v>
      </c>
      <c r="I26" s="50">
        <v>394</v>
      </c>
      <c r="J26" s="59" t="s">
        <v>55</v>
      </c>
      <c r="K26" s="64" t="s">
        <v>2259</v>
      </c>
      <c r="L26" s="51"/>
      <c r="M26" s="51"/>
      <c r="N26" s="51"/>
    </row>
    <row r="27" spans="1:14" ht="33" x14ac:dyDescent="0.25">
      <c r="A27" s="24" t="s">
        <v>14</v>
      </c>
      <c r="B27" s="7">
        <v>2022</v>
      </c>
      <c r="C27" s="38">
        <v>7</v>
      </c>
      <c r="D27" s="9" t="s">
        <v>189</v>
      </c>
      <c r="E27" s="38">
        <v>7</v>
      </c>
      <c r="F27" s="7">
        <v>700</v>
      </c>
      <c r="G27" s="7">
        <v>14273</v>
      </c>
      <c r="H27" s="8">
        <v>44747</v>
      </c>
      <c r="I27" s="50">
        <v>1560</v>
      </c>
      <c r="J27" s="59" t="s">
        <v>190</v>
      </c>
      <c r="K27" s="64" t="s">
        <v>2260</v>
      </c>
      <c r="L27" s="51"/>
      <c r="M27" s="51"/>
      <c r="N27" s="51"/>
    </row>
    <row r="28" spans="1:14" ht="33" x14ac:dyDescent="0.25">
      <c r="A28" s="24" t="s">
        <v>14</v>
      </c>
      <c r="B28" s="7">
        <v>2022</v>
      </c>
      <c r="C28" s="38">
        <v>7</v>
      </c>
      <c r="D28" s="9" t="s">
        <v>191</v>
      </c>
      <c r="E28" s="38">
        <v>7</v>
      </c>
      <c r="F28" s="7">
        <v>701</v>
      </c>
      <c r="G28" s="7">
        <v>14267</v>
      </c>
      <c r="H28" s="8">
        <v>44748</v>
      </c>
      <c r="I28" s="50">
        <v>24267.5</v>
      </c>
      <c r="J28" s="59" t="s">
        <v>192</v>
      </c>
      <c r="K28" s="64" t="s">
        <v>193</v>
      </c>
      <c r="L28" s="51"/>
      <c r="M28" s="51"/>
      <c r="N28" s="51"/>
    </row>
    <row r="29" spans="1:14" ht="33" x14ac:dyDescent="0.25">
      <c r="A29" s="24" t="s">
        <v>14</v>
      </c>
      <c r="B29" s="7">
        <v>2022</v>
      </c>
      <c r="C29" s="38">
        <v>7</v>
      </c>
      <c r="D29" s="9" t="s">
        <v>191</v>
      </c>
      <c r="E29" s="38">
        <v>7</v>
      </c>
      <c r="F29" s="7">
        <v>702</v>
      </c>
      <c r="G29" s="7">
        <v>14268</v>
      </c>
      <c r="H29" s="8">
        <v>44748</v>
      </c>
      <c r="I29" s="50">
        <v>12730.5</v>
      </c>
      <c r="J29" s="59" t="s">
        <v>192</v>
      </c>
      <c r="K29" s="64" t="s">
        <v>193</v>
      </c>
      <c r="L29" s="51"/>
      <c r="M29" s="51"/>
      <c r="N29" s="51"/>
    </row>
    <row r="30" spans="1:14" ht="33" x14ac:dyDescent="0.25">
      <c r="A30" s="24" t="s">
        <v>14</v>
      </c>
      <c r="B30" s="7">
        <v>2022</v>
      </c>
      <c r="C30" s="38">
        <v>7</v>
      </c>
      <c r="D30" s="9" t="s">
        <v>194</v>
      </c>
      <c r="E30" s="38">
        <v>7</v>
      </c>
      <c r="F30" s="7">
        <v>703</v>
      </c>
      <c r="G30" s="7">
        <v>14269</v>
      </c>
      <c r="H30" s="8">
        <v>44748</v>
      </c>
      <c r="I30" s="50">
        <v>30860</v>
      </c>
      <c r="J30" s="59" t="s">
        <v>195</v>
      </c>
      <c r="K30" s="64" t="s">
        <v>193</v>
      </c>
      <c r="L30" s="51"/>
      <c r="M30" s="51"/>
      <c r="N30" s="51"/>
    </row>
    <row r="31" spans="1:14" x14ac:dyDescent="0.25">
      <c r="A31" s="24" t="s">
        <v>14</v>
      </c>
      <c r="B31" s="7">
        <v>2022</v>
      </c>
      <c r="C31" s="38">
        <v>7</v>
      </c>
      <c r="D31" s="9" t="s">
        <v>196</v>
      </c>
      <c r="E31" s="38">
        <v>7</v>
      </c>
      <c r="F31" s="7">
        <v>705</v>
      </c>
      <c r="G31" s="7">
        <v>14861</v>
      </c>
      <c r="H31" s="8">
        <v>44748</v>
      </c>
      <c r="I31" s="50">
        <v>5815</v>
      </c>
      <c r="J31" s="59" t="s">
        <v>197</v>
      </c>
      <c r="K31" s="64" t="s">
        <v>198</v>
      </c>
      <c r="L31" s="51"/>
      <c r="M31" s="51"/>
      <c r="N31" s="51"/>
    </row>
    <row r="32" spans="1:14" x14ac:dyDescent="0.25">
      <c r="A32" s="24" t="s">
        <v>14</v>
      </c>
      <c r="B32" s="7">
        <v>2022</v>
      </c>
      <c r="C32" s="38">
        <v>7</v>
      </c>
      <c r="D32" s="9" t="s">
        <v>25</v>
      </c>
      <c r="E32" s="38">
        <v>7</v>
      </c>
      <c r="F32" s="7">
        <v>706</v>
      </c>
      <c r="G32" s="7">
        <v>14376</v>
      </c>
      <c r="H32" s="8">
        <v>44748</v>
      </c>
      <c r="I32" s="50">
        <v>5356.8</v>
      </c>
      <c r="J32" s="59" t="s">
        <v>26</v>
      </c>
      <c r="K32" s="64" t="s">
        <v>199</v>
      </c>
      <c r="L32" s="51"/>
      <c r="M32" s="51"/>
      <c r="N32" s="51"/>
    </row>
    <row r="33" spans="1:14" x14ac:dyDescent="0.25">
      <c r="A33" s="24" t="s">
        <v>14</v>
      </c>
      <c r="B33" s="7">
        <v>2022</v>
      </c>
      <c r="C33" s="38">
        <v>7</v>
      </c>
      <c r="D33" s="9" t="s">
        <v>200</v>
      </c>
      <c r="E33" s="38">
        <v>7</v>
      </c>
      <c r="F33" s="7">
        <v>707</v>
      </c>
      <c r="G33" s="7">
        <v>14383</v>
      </c>
      <c r="H33" s="8">
        <v>44748</v>
      </c>
      <c r="I33" s="50">
        <v>1900</v>
      </c>
      <c r="J33" s="59" t="s">
        <v>201</v>
      </c>
      <c r="K33" s="64" t="s">
        <v>202</v>
      </c>
      <c r="L33" s="51"/>
      <c r="M33" s="51"/>
      <c r="N33" s="51"/>
    </row>
    <row r="34" spans="1:14" x14ac:dyDescent="0.25">
      <c r="A34" s="24" t="s">
        <v>14</v>
      </c>
      <c r="B34" s="7">
        <v>2022</v>
      </c>
      <c r="C34" s="38">
        <v>7</v>
      </c>
      <c r="D34" s="9" t="s">
        <v>203</v>
      </c>
      <c r="E34" s="38">
        <v>7</v>
      </c>
      <c r="F34" s="7">
        <v>708</v>
      </c>
      <c r="G34" s="7">
        <v>14483</v>
      </c>
      <c r="H34" s="8">
        <v>44750</v>
      </c>
      <c r="I34" s="50">
        <v>36000</v>
      </c>
      <c r="J34" s="59" t="s">
        <v>204</v>
      </c>
      <c r="K34" s="64" t="s">
        <v>22</v>
      </c>
      <c r="L34" s="51"/>
      <c r="M34" s="51"/>
      <c r="N34" s="51"/>
    </row>
    <row r="35" spans="1:14" x14ac:dyDescent="0.25">
      <c r="A35" s="24" t="s">
        <v>14</v>
      </c>
      <c r="B35" s="7">
        <v>2022</v>
      </c>
      <c r="C35" s="38">
        <v>7</v>
      </c>
      <c r="D35" s="9" t="s">
        <v>205</v>
      </c>
      <c r="E35" s="38">
        <v>7</v>
      </c>
      <c r="F35" s="7">
        <v>709</v>
      </c>
      <c r="G35" s="7">
        <v>14514</v>
      </c>
      <c r="H35" s="8">
        <v>44750</v>
      </c>
      <c r="I35" s="50">
        <v>118586.4</v>
      </c>
      <c r="J35" s="59" t="s">
        <v>206</v>
      </c>
      <c r="K35" s="64" t="s">
        <v>207</v>
      </c>
      <c r="L35" s="51"/>
      <c r="M35" s="51"/>
      <c r="N35" s="51"/>
    </row>
    <row r="36" spans="1:14" x14ac:dyDescent="0.25">
      <c r="A36" s="24" t="s">
        <v>14</v>
      </c>
      <c r="B36" s="7">
        <v>2022</v>
      </c>
      <c r="C36" s="38">
        <v>7</v>
      </c>
      <c r="D36" s="9" t="s">
        <v>208</v>
      </c>
      <c r="E36" s="38">
        <v>7</v>
      </c>
      <c r="F36" s="7">
        <v>710</v>
      </c>
      <c r="G36" s="7">
        <v>14520</v>
      </c>
      <c r="H36" s="8">
        <v>44750</v>
      </c>
      <c r="I36" s="50">
        <v>8354.4</v>
      </c>
      <c r="J36" s="59" t="s">
        <v>209</v>
      </c>
      <c r="K36" s="64" t="s">
        <v>210</v>
      </c>
      <c r="L36" s="51"/>
      <c r="M36" s="51"/>
      <c r="N36" s="51"/>
    </row>
    <row r="37" spans="1:14" ht="33" x14ac:dyDescent="0.25">
      <c r="A37" s="24" t="s">
        <v>14</v>
      </c>
      <c r="B37" s="7">
        <v>2022</v>
      </c>
      <c r="C37" s="38">
        <v>7</v>
      </c>
      <c r="D37" s="9" t="s">
        <v>211</v>
      </c>
      <c r="E37" s="38">
        <v>7</v>
      </c>
      <c r="F37" s="7">
        <v>711</v>
      </c>
      <c r="G37" s="7">
        <v>14831</v>
      </c>
      <c r="H37" s="8">
        <v>44750</v>
      </c>
      <c r="I37" s="50">
        <v>25902.799999999999</v>
      </c>
      <c r="J37" s="59" t="s">
        <v>212</v>
      </c>
      <c r="K37" s="64" t="s">
        <v>213</v>
      </c>
      <c r="L37" s="51"/>
      <c r="M37" s="51"/>
      <c r="N37" s="51"/>
    </row>
    <row r="38" spans="1:14" x14ac:dyDescent="0.25">
      <c r="A38" s="24" t="s">
        <v>14</v>
      </c>
      <c r="B38" s="7">
        <v>2022</v>
      </c>
      <c r="C38" s="38">
        <v>7</v>
      </c>
      <c r="D38" s="9" t="s">
        <v>32</v>
      </c>
      <c r="E38" s="38">
        <v>7</v>
      </c>
      <c r="F38" s="7">
        <v>712</v>
      </c>
      <c r="G38" s="7">
        <v>14832</v>
      </c>
      <c r="H38" s="8">
        <v>44750</v>
      </c>
      <c r="I38" s="50">
        <v>12700</v>
      </c>
      <c r="J38" s="59" t="s">
        <v>33</v>
      </c>
      <c r="K38" s="64" t="s">
        <v>214</v>
      </c>
      <c r="L38" s="51"/>
      <c r="M38" s="51"/>
      <c r="N38" s="51"/>
    </row>
    <row r="39" spans="1:14" x14ac:dyDescent="0.25">
      <c r="A39" s="24" t="s">
        <v>14</v>
      </c>
      <c r="B39" s="7">
        <v>2022</v>
      </c>
      <c r="C39" s="38">
        <v>7</v>
      </c>
      <c r="D39" s="9" t="s">
        <v>15</v>
      </c>
      <c r="E39" s="38">
        <v>7</v>
      </c>
      <c r="F39" s="7">
        <v>713</v>
      </c>
      <c r="G39" s="7">
        <v>14552</v>
      </c>
      <c r="H39" s="8">
        <v>44753</v>
      </c>
      <c r="I39" s="50">
        <v>1728</v>
      </c>
      <c r="J39" s="59" t="s">
        <v>16</v>
      </c>
      <c r="K39" s="64" t="s">
        <v>215</v>
      </c>
      <c r="L39" s="51"/>
      <c r="M39" s="51"/>
      <c r="N39" s="51"/>
    </row>
    <row r="40" spans="1:14" x14ac:dyDescent="0.25">
      <c r="A40" s="24" t="s">
        <v>14</v>
      </c>
      <c r="B40" s="7">
        <v>2022</v>
      </c>
      <c r="C40" s="38">
        <v>7</v>
      </c>
      <c r="D40" s="9" t="s">
        <v>41</v>
      </c>
      <c r="E40" s="38">
        <v>7</v>
      </c>
      <c r="F40" s="7">
        <v>714</v>
      </c>
      <c r="G40" s="7">
        <v>14562</v>
      </c>
      <c r="H40" s="8">
        <v>44753</v>
      </c>
      <c r="I40" s="50">
        <v>832</v>
      </c>
      <c r="J40" s="59" t="s">
        <v>42</v>
      </c>
      <c r="K40" s="64" t="s">
        <v>216</v>
      </c>
      <c r="L40" s="51"/>
      <c r="M40" s="51"/>
      <c r="N40" s="51"/>
    </row>
    <row r="41" spans="1:14" x14ac:dyDescent="0.25">
      <c r="A41" s="24" t="s">
        <v>14</v>
      </c>
      <c r="B41" s="7">
        <v>2022</v>
      </c>
      <c r="C41" s="38">
        <v>7</v>
      </c>
      <c r="D41" s="9" t="s">
        <v>23</v>
      </c>
      <c r="E41" s="38">
        <v>7</v>
      </c>
      <c r="F41" s="7">
        <v>715</v>
      </c>
      <c r="G41" s="7">
        <v>14570</v>
      </c>
      <c r="H41" s="8">
        <v>44753</v>
      </c>
      <c r="I41" s="50">
        <v>12000</v>
      </c>
      <c r="J41" s="59" t="s">
        <v>24</v>
      </c>
      <c r="K41" s="64" t="s">
        <v>217</v>
      </c>
      <c r="L41" s="51"/>
      <c r="M41" s="51"/>
      <c r="N41" s="51"/>
    </row>
    <row r="42" spans="1:14" x14ac:dyDescent="0.25">
      <c r="A42" s="24" t="s">
        <v>14</v>
      </c>
      <c r="B42" s="7">
        <v>2022</v>
      </c>
      <c r="C42" s="38">
        <v>7</v>
      </c>
      <c r="D42" s="9" t="s">
        <v>218</v>
      </c>
      <c r="E42" s="38">
        <v>7</v>
      </c>
      <c r="F42" s="7">
        <v>716</v>
      </c>
      <c r="G42" s="7">
        <v>14573</v>
      </c>
      <c r="H42" s="8">
        <v>44753</v>
      </c>
      <c r="I42" s="50">
        <v>2394.5</v>
      </c>
      <c r="J42" s="59" t="s">
        <v>219</v>
      </c>
      <c r="K42" s="64" t="s">
        <v>2261</v>
      </c>
      <c r="L42" s="51"/>
      <c r="M42" s="51"/>
      <c r="N42" s="51"/>
    </row>
    <row r="43" spans="1:14" x14ac:dyDescent="0.25">
      <c r="A43" s="24" t="s">
        <v>14</v>
      </c>
      <c r="B43" s="7">
        <v>2022</v>
      </c>
      <c r="C43" s="38">
        <v>7</v>
      </c>
      <c r="D43" s="9" t="s">
        <v>220</v>
      </c>
      <c r="E43" s="38">
        <v>7</v>
      </c>
      <c r="F43" s="7">
        <v>717</v>
      </c>
      <c r="G43" s="7">
        <v>14612</v>
      </c>
      <c r="H43" s="8">
        <v>44753</v>
      </c>
      <c r="I43" s="50">
        <v>4720</v>
      </c>
      <c r="J43" s="59" t="s">
        <v>221</v>
      </c>
      <c r="K43" s="64" t="s">
        <v>222</v>
      </c>
      <c r="L43" s="51"/>
      <c r="M43" s="51"/>
      <c r="N43" s="51"/>
    </row>
    <row r="44" spans="1:14" ht="33" x14ac:dyDescent="0.25">
      <c r="A44" s="24" t="s">
        <v>14</v>
      </c>
      <c r="B44" s="7">
        <v>2022</v>
      </c>
      <c r="C44" s="38">
        <v>7</v>
      </c>
      <c r="D44" s="9" t="s">
        <v>223</v>
      </c>
      <c r="E44" s="38">
        <v>7</v>
      </c>
      <c r="F44" s="7">
        <v>718</v>
      </c>
      <c r="G44" s="7">
        <v>14617</v>
      </c>
      <c r="H44" s="8">
        <v>44753</v>
      </c>
      <c r="I44" s="50">
        <v>9277.7999999999993</v>
      </c>
      <c r="J44" s="59" t="s">
        <v>224</v>
      </c>
      <c r="K44" s="64" t="s">
        <v>225</v>
      </c>
      <c r="L44" s="51"/>
      <c r="M44" s="51"/>
      <c r="N44" s="51"/>
    </row>
    <row r="45" spans="1:14" x14ac:dyDescent="0.25">
      <c r="A45" s="24" t="s">
        <v>14</v>
      </c>
      <c r="B45" s="7">
        <v>2022</v>
      </c>
      <c r="C45" s="38">
        <v>7</v>
      </c>
      <c r="D45" s="9" t="s">
        <v>69</v>
      </c>
      <c r="E45" s="38">
        <v>7</v>
      </c>
      <c r="F45" s="7">
        <v>719</v>
      </c>
      <c r="G45" s="7">
        <v>14784</v>
      </c>
      <c r="H45" s="8">
        <v>44754</v>
      </c>
      <c r="I45" s="50">
        <v>2240</v>
      </c>
      <c r="J45" s="59" t="s">
        <v>70</v>
      </c>
      <c r="K45" s="64" t="s">
        <v>226</v>
      </c>
      <c r="L45" s="51"/>
      <c r="M45" s="51"/>
      <c r="N45" s="51"/>
    </row>
    <row r="46" spans="1:14" x14ac:dyDescent="0.25">
      <c r="A46" s="24" t="s">
        <v>14</v>
      </c>
      <c r="B46" s="7">
        <v>2022</v>
      </c>
      <c r="C46" s="38">
        <v>7</v>
      </c>
      <c r="D46" s="9" t="s">
        <v>227</v>
      </c>
      <c r="E46" s="38">
        <v>7</v>
      </c>
      <c r="F46" s="7">
        <v>720</v>
      </c>
      <c r="G46" s="7">
        <v>14865</v>
      </c>
      <c r="H46" s="8">
        <v>44754</v>
      </c>
      <c r="I46" s="50">
        <v>2990</v>
      </c>
      <c r="J46" s="59" t="s">
        <v>228</v>
      </c>
      <c r="K46" s="64" t="s">
        <v>2262</v>
      </c>
      <c r="L46" s="51"/>
      <c r="M46" s="51"/>
      <c r="N46" s="51"/>
    </row>
    <row r="47" spans="1:14" x14ac:dyDescent="0.25">
      <c r="A47" s="24" t="s">
        <v>14</v>
      </c>
      <c r="B47" s="7">
        <v>2022</v>
      </c>
      <c r="C47" s="38">
        <v>7</v>
      </c>
      <c r="D47" s="9" t="s">
        <v>153</v>
      </c>
      <c r="E47" s="38">
        <v>7</v>
      </c>
      <c r="F47" s="7">
        <v>721</v>
      </c>
      <c r="G47" s="7">
        <v>14871</v>
      </c>
      <c r="H47" s="8">
        <v>44755</v>
      </c>
      <c r="I47" s="50">
        <v>12444.12</v>
      </c>
      <c r="J47" s="59" t="s">
        <v>154</v>
      </c>
      <c r="K47" s="64" t="s">
        <v>229</v>
      </c>
      <c r="L47" s="51"/>
      <c r="M47" s="51"/>
      <c r="N47" s="51"/>
    </row>
    <row r="48" spans="1:14" x14ac:dyDescent="0.25">
      <c r="A48" s="24" t="s">
        <v>14</v>
      </c>
      <c r="B48" s="7">
        <v>2022</v>
      </c>
      <c r="C48" s="38">
        <v>7</v>
      </c>
      <c r="D48" s="9" t="s">
        <v>230</v>
      </c>
      <c r="E48" s="38">
        <v>7</v>
      </c>
      <c r="F48" s="7">
        <v>722</v>
      </c>
      <c r="G48" s="7">
        <v>14867</v>
      </c>
      <c r="H48" s="8">
        <v>44755</v>
      </c>
      <c r="I48" s="50">
        <v>21190</v>
      </c>
      <c r="J48" s="59" t="s">
        <v>231</v>
      </c>
      <c r="K48" s="64" t="s">
        <v>232</v>
      </c>
      <c r="L48" s="51"/>
      <c r="M48" s="51"/>
      <c r="N48" s="51"/>
    </row>
    <row r="49" spans="1:14" ht="33" x14ac:dyDescent="0.25">
      <c r="A49" s="24" t="s">
        <v>14</v>
      </c>
      <c r="B49" s="7">
        <v>2022</v>
      </c>
      <c r="C49" s="38">
        <v>7</v>
      </c>
      <c r="D49" s="9" t="s">
        <v>233</v>
      </c>
      <c r="E49" s="38">
        <v>7</v>
      </c>
      <c r="F49" s="7">
        <v>723</v>
      </c>
      <c r="G49" s="7">
        <v>14888</v>
      </c>
      <c r="H49" s="8">
        <v>44755</v>
      </c>
      <c r="I49" s="50">
        <v>13924</v>
      </c>
      <c r="J49" s="59" t="s">
        <v>234</v>
      </c>
      <c r="K49" s="64" t="s">
        <v>2263</v>
      </c>
      <c r="L49" s="51"/>
      <c r="M49" s="51"/>
      <c r="N49" s="51"/>
    </row>
    <row r="50" spans="1:14" x14ac:dyDescent="0.25">
      <c r="A50" s="24" t="s">
        <v>14</v>
      </c>
      <c r="B50" s="7">
        <v>2022</v>
      </c>
      <c r="C50" s="38">
        <v>7</v>
      </c>
      <c r="D50" s="9" t="s">
        <v>25</v>
      </c>
      <c r="E50" s="38">
        <v>7</v>
      </c>
      <c r="F50" s="7">
        <v>724</v>
      </c>
      <c r="G50" s="7">
        <v>14936</v>
      </c>
      <c r="H50" s="8">
        <v>44755</v>
      </c>
      <c r="I50" s="50">
        <v>675</v>
      </c>
      <c r="J50" s="59" t="s">
        <v>26</v>
      </c>
      <c r="K50" s="64" t="s">
        <v>2264</v>
      </c>
      <c r="L50" s="51"/>
      <c r="M50" s="51"/>
      <c r="N50" s="51"/>
    </row>
    <row r="51" spans="1:14" x14ac:dyDescent="0.25">
      <c r="A51" s="24" t="s">
        <v>14</v>
      </c>
      <c r="B51" s="7">
        <v>2022</v>
      </c>
      <c r="C51" s="38">
        <v>7</v>
      </c>
      <c r="D51" s="9" t="s">
        <v>235</v>
      </c>
      <c r="E51" s="38">
        <v>7</v>
      </c>
      <c r="F51" s="7">
        <v>725</v>
      </c>
      <c r="G51" s="7">
        <v>14937</v>
      </c>
      <c r="H51" s="8">
        <v>44755</v>
      </c>
      <c r="I51" s="50">
        <v>7375</v>
      </c>
      <c r="J51" s="59" t="s">
        <v>236</v>
      </c>
      <c r="K51" s="64" t="s">
        <v>237</v>
      </c>
      <c r="L51" s="51"/>
      <c r="M51" s="51"/>
      <c r="N51" s="51"/>
    </row>
    <row r="52" spans="1:14" x14ac:dyDescent="0.25">
      <c r="A52" s="24" t="s">
        <v>14</v>
      </c>
      <c r="B52" s="7">
        <v>2022</v>
      </c>
      <c r="C52" s="38">
        <v>7</v>
      </c>
      <c r="D52" s="9" t="s">
        <v>34</v>
      </c>
      <c r="E52" s="38">
        <v>7</v>
      </c>
      <c r="F52" s="7">
        <v>726</v>
      </c>
      <c r="G52" s="7">
        <v>14966</v>
      </c>
      <c r="H52" s="8">
        <v>44755</v>
      </c>
      <c r="I52" s="50">
        <v>3464.05</v>
      </c>
      <c r="J52" s="59" t="s">
        <v>35</v>
      </c>
      <c r="K52" s="64" t="s">
        <v>238</v>
      </c>
      <c r="L52" s="51"/>
      <c r="M52" s="51"/>
      <c r="N52" s="51"/>
    </row>
    <row r="53" spans="1:14" x14ac:dyDescent="0.25">
      <c r="A53" s="24" t="s">
        <v>14</v>
      </c>
      <c r="B53" s="7">
        <v>2022</v>
      </c>
      <c r="C53" s="38">
        <v>7</v>
      </c>
      <c r="D53" s="9" t="s">
        <v>34</v>
      </c>
      <c r="E53" s="38">
        <v>7</v>
      </c>
      <c r="F53" s="7">
        <v>727</v>
      </c>
      <c r="G53" s="7">
        <v>14967</v>
      </c>
      <c r="H53" s="8">
        <v>44755</v>
      </c>
      <c r="I53" s="50">
        <v>3235.93</v>
      </c>
      <c r="J53" s="59" t="s">
        <v>35</v>
      </c>
      <c r="K53" s="64" t="s">
        <v>238</v>
      </c>
      <c r="L53" s="51"/>
      <c r="M53" s="51"/>
      <c r="N53" s="51"/>
    </row>
    <row r="54" spans="1:14" x14ac:dyDescent="0.25">
      <c r="A54" s="24" t="s">
        <v>14</v>
      </c>
      <c r="B54" s="7">
        <v>2022</v>
      </c>
      <c r="C54" s="38">
        <v>7</v>
      </c>
      <c r="D54" s="9" t="s">
        <v>34</v>
      </c>
      <c r="E54" s="38">
        <v>7</v>
      </c>
      <c r="F54" s="7">
        <v>728</v>
      </c>
      <c r="G54" s="7">
        <v>14968</v>
      </c>
      <c r="H54" s="8">
        <v>44755</v>
      </c>
      <c r="I54" s="50">
        <v>3149.14</v>
      </c>
      <c r="J54" s="59" t="s">
        <v>35</v>
      </c>
      <c r="K54" s="64" t="s">
        <v>238</v>
      </c>
      <c r="L54" s="51"/>
      <c r="M54" s="51"/>
      <c r="N54" s="51"/>
    </row>
    <row r="55" spans="1:14" x14ac:dyDescent="0.25">
      <c r="A55" s="24" t="s">
        <v>14</v>
      </c>
      <c r="B55" s="7">
        <v>2022</v>
      </c>
      <c r="C55" s="38">
        <v>7</v>
      </c>
      <c r="D55" s="9" t="s">
        <v>34</v>
      </c>
      <c r="E55" s="38">
        <v>7</v>
      </c>
      <c r="F55" s="7">
        <v>729</v>
      </c>
      <c r="G55" s="7">
        <v>14969</v>
      </c>
      <c r="H55" s="8">
        <v>44755</v>
      </c>
      <c r="I55" s="50">
        <v>2511.09</v>
      </c>
      <c r="J55" s="59" t="s">
        <v>35</v>
      </c>
      <c r="K55" s="64" t="s">
        <v>238</v>
      </c>
      <c r="L55" s="51"/>
      <c r="M55" s="51"/>
      <c r="N55" s="51"/>
    </row>
    <row r="56" spans="1:14" x14ac:dyDescent="0.25">
      <c r="A56" s="24" t="s">
        <v>14</v>
      </c>
      <c r="B56" s="7">
        <v>2022</v>
      </c>
      <c r="C56" s="38">
        <v>7</v>
      </c>
      <c r="D56" s="9" t="s">
        <v>239</v>
      </c>
      <c r="E56" s="38">
        <v>7</v>
      </c>
      <c r="F56" s="7">
        <v>730</v>
      </c>
      <c r="G56" s="7">
        <v>15002</v>
      </c>
      <c r="H56" s="8">
        <v>44756</v>
      </c>
      <c r="I56" s="50">
        <v>3993.12</v>
      </c>
      <c r="J56" s="59" t="s">
        <v>240</v>
      </c>
      <c r="K56" s="64" t="s">
        <v>241</v>
      </c>
      <c r="L56" s="51"/>
      <c r="M56" s="51"/>
      <c r="N56" s="51"/>
    </row>
    <row r="57" spans="1:14" x14ac:dyDescent="0.25">
      <c r="A57" s="24" t="s">
        <v>14</v>
      </c>
      <c r="B57" s="7">
        <v>2022</v>
      </c>
      <c r="C57" s="38">
        <v>7</v>
      </c>
      <c r="D57" s="9" t="s">
        <v>242</v>
      </c>
      <c r="E57" s="38">
        <v>7</v>
      </c>
      <c r="F57" s="7">
        <v>731</v>
      </c>
      <c r="G57" s="7">
        <v>15040</v>
      </c>
      <c r="H57" s="8">
        <v>44756</v>
      </c>
      <c r="I57" s="50">
        <v>199806</v>
      </c>
      <c r="J57" s="59" t="s">
        <v>243</v>
      </c>
      <c r="K57" s="64" t="s">
        <v>244</v>
      </c>
      <c r="L57" s="51"/>
      <c r="M57" s="51"/>
      <c r="N57" s="51"/>
    </row>
    <row r="58" spans="1:14" x14ac:dyDescent="0.25">
      <c r="A58" s="24" t="s">
        <v>14</v>
      </c>
      <c r="B58" s="7">
        <v>2022</v>
      </c>
      <c r="C58" s="38">
        <v>7</v>
      </c>
      <c r="D58" s="9" t="s">
        <v>245</v>
      </c>
      <c r="E58" s="38">
        <v>7</v>
      </c>
      <c r="F58" s="7">
        <v>732</v>
      </c>
      <c r="G58" s="7">
        <v>15041</v>
      </c>
      <c r="H58" s="8">
        <v>44757</v>
      </c>
      <c r="I58" s="50">
        <v>1646</v>
      </c>
      <c r="J58" s="59" t="s">
        <v>246</v>
      </c>
      <c r="K58" s="64" t="s">
        <v>247</v>
      </c>
      <c r="L58" s="51"/>
      <c r="M58" s="51"/>
      <c r="N58" s="51"/>
    </row>
    <row r="59" spans="1:14" x14ac:dyDescent="0.25">
      <c r="A59" s="24" t="s">
        <v>14</v>
      </c>
      <c r="B59" s="7">
        <v>2022</v>
      </c>
      <c r="C59" s="38">
        <v>7</v>
      </c>
      <c r="D59" s="9" t="s">
        <v>248</v>
      </c>
      <c r="E59" s="38">
        <v>7</v>
      </c>
      <c r="F59" s="7">
        <v>733</v>
      </c>
      <c r="G59" s="7">
        <v>15127</v>
      </c>
      <c r="H59" s="8">
        <v>44757</v>
      </c>
      <c r="I59" s="50">
        <v>1326</v>
      </c>
      <c r="J59" s="59" t="s">
        <v>249</v>
      </c>
      <c r="K59" s="64" t="s">
        <v>2265</v>
      </c>
      <c r="L59" s="51"/>
      <c r="M59" s="51"/>
      <c r="N59" s="51"/>
    </row>
    <row r="60" spans="1:14" x14ac:dyDescent="0.25">
      <c r="A60" s="24" t="s">
        <v>14</v>
      </c>
      <c r="B60" s="7">
        <v>2022</v>
      </c>
      <c r="C60" s="38">
        <v>7</v>
      </c>
      <c r="D60" s="9" t="s">
        <v>250</v>
      </c>
      <c r="E60" s="38">
        <v>7</v>
      </c>
      <c r="F60" s="7">
        <v>734</v>
      </c>
      <c r="G60" s="7">
        <v>15126</v>
      </c>
      <c r="H60" s="8">
        <v>44757</v>
      </c>
      <c r="I60" s="50">
        <v>28640</v>
      </c>
      <c r="J60" s="59" t="s">
        <v>251</v>
      </c>
      <c r="K60" s="64" t="s">
        <v>2266</v>
      </c>
      <c r="L60" s="51"/>
      <c r="M60" s="51"/>
      <c r="N60" s="51"/>
    </row>
    <row r="61" spans="1:14" x14ac:dyDescent="0.25">
      <c r="A61" s="24" t="s">
        <v>14</v>
      </c>
      <c r="B61" s="7">
        <v>2022</v>
      </c>
      <c r="C61" s="38">
        <v>7</v>
      </c>
      <c r="D61" s="9" t="s">
        <v>252</v>
      </c>
      <c r="E61" s="38">
        <v>7</v>
      </c>
      <c r="F61" s="7">
        <v>735</v>
      </c>
      <c r="G61" s="7">
        <v>15055</v>
      </c>
      <c r="H61" s="8">
        <v>44757</v>
      </c>
      <c r="I61" s="50">
        <v>4768</v>
      </c>
      <c r="J61" s="59" t="s">
        <v>253</v>
      </c>
      <c r="K61" s="64" t="s">
        <v>254</v>
      </c>
      <c r="L61" s="51"/>
      <c r="M61" s="51"/>
      <c r="N61" s="51"/>
    </row>
    <row r="62" spans="1:14" x14ac:dyDescent="0.25">
      <c r="A62" s="24" t="s">
        <v>14</v>
      </c>
      <c r="B62" s="7">
        <v>2022</v>
      </c>
      <c r="C62" s="38">
        <v>7</v>
      </c>
      <c r="D62" s="9" t="s">
        <v>255</v>
      </c>
      <c r="E62" s="38">
        <v>7</v>
      </c>
      <c r="F62" s="7">
        <v>736</v>
      </c>
      <c r="G62" s="7">
        <v>15062</v>
      </c>
      <c r="H62" s="8">
        <v>44757</v>
      </c>
      <c r="I62" s="50">
        <v>271.39999999999998</v>
      </c>
      <c r="J62" s="59" t="s">
        <v>256</v>
      </c>
      <c r="K62" s="64" t="s">
        <v>257</v>
      </c>
      <c r="L62" s="51"/>
      <c r="M62" s="51"/>
      <c r="N62" s="51"/>
    </row>
    <row r="63" spans="1:14" x14ac:dyDescent="0.25">
      <c r="A63" s="24" t="s">
        <v>14</v>
      </c>
      <c r="B63" s="7">
        <v>2022</v>
      </c>
      <c r="C63" s="38">
        <v>7</v>
      </c>
      <c r="D63" s="9" t="s">
        <v>258</v>
      </c>
      <c r="E63" s="38">
        <v>7</v>
      </c>
      <c r="F63" s="7">
        <v>737</v>
      </c>
      <c r="G63" s="7">
        <v>15063</v>
      </c>
      <c r="H63" s="8">
        <v>44757</v>
      </c>
      <c r="I63" s="50">
        <v>2070</v>
      </c>
      <c r="J63" s="59" t="s">
        <v>259</v>
      </c>
      <c r="K63" s="64" t="s">
        <v>260</v>
      </c>
      <c r="L63" s="51"/>
      <c r="M63" s="51"/>
      <c r="N63" s="51"/>
    </row>
    <row r="64" spans="1:14" x14ac:dyDescent="0.25">
      <c r="A64" s="24" t="s">
        <v>14</v>
      </c>
      <c r="B64" s="7">
        <v>2022</v>
      </c>
      <c r="C64" s="38">
        <v>7</v>
      </c>
      <c r="D64" s="9" t="s">
        <v>261</v>
      </c>
      <c r="E64" s="38">
        <v>7</v>
      </c>
      <c r="F64" s="7">
        <v>738</v>
      </c>
      <c r="G64" s="7">
        <v>15056</v>
      </c>
      <c r="H64" s="8">
        <v>44757</v>
      </c>
      <c r="I64" s="50">
        <v>2080</v>
      </c>
      <c r="J64" s="59" t="s">
        <v>262</v>
      </c>
      <c r="K64" s="64" t="s">
        <v>263</v>
      </c>
      <c r="L64" s="51"/>
      <c r="M64" s="51"/>
      <c r="N64" s="51"/>
    </row>
    <row r="65" spans="1:14" x14ac:dyDescent="0.25">
      <c r="A65" s="24" t="s">
        <v>14</v>
      </c>
      <c r="B65" s="7">
        <v>2022</v>
      </c>
      <c r="C65" s="38">
        <v>7</v>
      </c>
      <c r="D65" s="9" t="s">
        <v>194</v>
      </c>
      <c r="E65" s="38">
        <v>7</v>
      </c>
      <c r="F65" s="7">
        <v>739</v>
      </c>
      <c r="G65" s="7">
        <v>15069</v>
      </c>
      <c r="H65" s="8">
        <v>44757</v>
      </c>
      <c r="I65" s="50">
        <v>1620</v>
      </c>
      <c r="J65" s="59" t="s">
        <v>195</v>
      </c>
      <c r="K65" s="64" t="s">
        <v>264</v>
      </c>
      <c r="L65" s="51"/>
      <c r="M65" s="51"/>
      <c r="N65" s="51"/>
    </row>
    <row r="66" spans="1:14" x14ac:dyDescent="0.25">
      <c r="A66" s="24" t="s">
        <v>14</v>
      </c>
      <c r="B66" s="7">
        <v>2022</v>
      </c>
      <c r="C66" s="38">
        <v>7</v>
      </c>
      <c r="D66" s="9" t="s">
        <v>19</v>
      </c>
      <c r="E66" s="38">
        <v>7</v>
      </c>
      <c r="F66" s="7">
        <v>740</v>
      </c>
      <c r="G66" s="7">
        <v>15066</v>
      </c>
      <c r="H66" s="8">
        <v>44757</v>
      </c>
      <c r="I66" s="50">
        <v>33139.089999999997</v>
      </c>
      <c r="J66" s="59" t="s">
        <v>20</v>
      </c>
      <c r="K66" s="64" t="s">
        <v>21</v>
      </c>
      <c r="L66" s="51"/>
      <c r="M66" s="51"/>
      <c r="N66" s="51"/>
    </row>
    <row r="67" spans="1:14" x14ac:dyDescent="0.25">
      <c r="A67" s="24" t="s">
        <v>14</v>
      </c>
      <c r="B67" s="7">
        <v>2022</v>
      </c>
      <c r="C67" s="38">
        <v>7</v>
      </c>
      <c r="D67" s="9" t="s">
        <v>258</v>
      </c>
      <c r="E67" s="38">
        <v>7</v>
      </c>
      <c r="F67" s="7">
        <v>741</v>
      </c>
      <c r="G67" s="7">
        <v>15070</v>
      </c>
      <c r="H67" s="8">
        <v>44757</v>
      </c>
      <c r="I67" s="50">
        <v>15900</v>
      </c>
      <c r="J67" s="59" t="s">
        <v>259</v>
      </c>
      <c r="K67" s="64" t="s">
        <v>264</v>
      </c>
      <c r="L67" s="51"/>
      <c r="M67" s="51"/>
      <c r="N67" s="51"/>
    </row>
    <row r="68" spans="1:14" x14ac:dyDescent="0.25">
      <c r="A68" s="24" t="s">
        <v>14</v>
      </c>
      <c r="B68" s="7">
        <v>2022</v>
      </c>
      <c r="C68" s="38">
        <v>7</v>
      </c>
      <c r="D68" s="9" t="s">
        <v>161</v>
      </c>
      <c r="E68" s="38">
        <v>7</v>
      </c>
      <c r="F68" s="7">
        <v>742</v>
      </c>
      <c r="G68" s="7">
        <v>15167</v>
      </c>
      <c r="H68" s="8">
        <v>44757</v>
      </c>
      <c r="I68" s="50">
        <v>15580</v>
      </c>
      <c r="J68" s="59" t="s">
        <v>162</v>
      </c>
      <c r="K68" s="64" t="s">
        <v>265</v>
      </c>
      <c r="L68" s="51"/>
      <c r="M68" s="51"/>
      <c r="N68" s="51"/>
    </row>
    <row r="69" spans="1:14" x14ac:dyDescent="0.25">
      <c r="A69" s="24" t="s">
        <v>14</v>
      </c>
      <c r="B69" s="7">
        <v>2022</v>
      </c>
      <c r="C69" s="38">
        <v>7</v>
      </c>
      <c r="D69" s="9" t="s">
        <v>54</v>
      </c>
      <c r="E69" s="38">
        <v>7</v>
      </c>
      <c r="F69" s="7">
        <v>743</v>
      </c>
      <c r="G69" s="7">
        <v>15076</v>
      </c>
      <c r="H69" s="8">
        <v>44757</v>
      </c>
      <c r="I69" s="50">
        <v>3980</v>
      </c>
      <c r="J69" s="59" t="s">
        <v>55</v>
      </c>
      <c r="K69" s="64" t="s">
        <v>266</v>
      </c>
      <c r="L69" s="51"/>
      <c r="M69" s="51"/>
      <c r="N69" s="51"/>
    </row>
    <row r="70" spans="1:14" x14ac:dyDescent="0.25">
      <c r="A70" s="24" t="s">
        <v>14</v>
      </c>
      <c r="B70" s="7">
        <v>2022</v>
      </c>
      <c r="C70" s="38">
        <v>7</v>
      </c>
      <c r="D70" s="9" t="s">
        <v>267</v>
      </c>
      <c r="E70" s="38">
        <v>7</v>
      </c>
      <c r="F70" s="7">
        <v>744</v>
      </c>
      <c r="G70" s="7">
        <v>15124</v>
      </c>
      <c r="H70" s="8">
        <v>44757</v>
      </c>
      <c r="I70" s="50">
        <v>7140</v>
      </c>
      <c r="J70" s="59" t="s">
        <v>268</v>
      </c>
      <c r="K70" s="64" t="s">
        <v>264</v>
      </c>
      <c r="L70" s="51"/>
      <c r="M70" s="51"/>
      <c r="N70" s="51"/>
    </row>
    <row r="71" spans="1:14" ht="33" x14ac:dyDescent="0.25">
      <c r="A71" s="24" t="s">
        <v>14</v>
      </c>
      <c r="B71" s="7">
        <v>2022</v>
      </c>
      <c r="C71" s="38">
        <v>7</v>
      </c>
      <c r="D71" s="9" t="s">
        <v>269</v>
      </c>
      <c r="E71" s="38">
        <v>7</v>
      </c>
      <c r="F71" s="7">
        <v>745</v>
      </c>
      <c r="G71" s="7">
        <v>15131</v>
      </c>
      <c r="H71" s="8">
        <v>44757</v>
      </c>
      <c r="I71" s="50">
        <v>25687.42</v>
      </c>
      <c r="J71" s="59" t="s">
        <v>270</v>
      </c>
      <c r="K71" s="64" t="s">
        <v>271</v>
      </c>
      <c r="L71" s="51"/>
      <c r="M71" s="51"/>
      <c r="N71" s="51"/>
    </row>
    <row r="72" spans="1:14" x14ac:dyDescent="0.25">
      <c r="A72" s="24" t="s">
        <v>14</v>
      </c>
      <c r="B72" s="7">
        <v>2022</v>
      </c>
      <c r="C72" s="38">
        <v>7</v>
      </c>
      <c r="D72" s="9" t="s">
        <v>71</v>
      </c>
      <c r="E72" s="38">
        <v>7</v>
      </c>
      <c r="F72" s="7">
        <v>746</v>
      </c>
      <c r="G72" s="7">
        <v>15233</v>
      </c>
      <c r="H72" s="8">
        <v>44760</v>
      </c>
      <c r="I72" s="50">
        <v>1862</v>
      </c>
      <c r="J72" s="59" t="s">
        <v>72</v>
      </c>
      <c r="K72" s="64" t="s">
        <v>272</v>
      </c>
      <c r="L72" s="51"/>
      <c r="M72" s="51"/>
      <c r="N72" s="51"/>
    </row>
    <row r="73" spans="1:14" ht="33" x14ac:dyDescent="0.25">
      <c r="A73" s="24" t="s">
        <v>14</v>
      </c>
      <c r="B73" s="7">
        <v>2022</v>
      </c>
      <c r="C73" s="38">
        <v>7</v>
      </c>
      <c r="D73" s="9" t="s">
        <v>30</v>
      </c>
      <c r="E73" s="38">
        <v>7</v>
      </c>
      <c r="F73" s="7">
        <v>747</v>
      </c>
      <c r="G73" s="7">
        <v>15234</v>
      </c>
      <c r="H73" s="8">
        <v>44760</v>
      </c>
      <c r="I73" s="50">
        <v>1140</v>
      </c>
      <c r="J73" s="59" t="s">
        <v>31</v>
      </c>
      <c r="K73" s="64" t="s">
        <v>272</v>
      </c>
      <c r="L73" s="51"/>
      <c r="M73" s="51"/>
      <c r="N73" s="51"/>
    </row>
    <row r="74" spans="1:14" x14ac:dyDescent="0.25">
      <c r="A74" s="24" t="s">
        <v>14</v>
      </c>
      <c r="B74" s="7">
        <v>2022</v>
      </c>
      <c r="C74" s="38">
        <v>7</v>
      </c>
      <c r="D74" s="9" t="s">
        <v>142</v>
      </c>
      <c r="E74" s="38">
        <v>7</v>
      </c>
      <c r="F74" s="7">
        <v>748</v>
      </c>
      <c r="G74" s="7">
        <v>15235</v>
      </c>
      <c r="H74" s="8">
        <v>44760</v>
      </c>
      <c r="I74" s="50">
        <v>4439.45</v>
      </c>
      <c r="J74" s="59" t="s">
        <v>143</v>
      </c>
      <c r="K74" s="64" t="s">
        <v>272</v>
      </c>
      <c r="L74" s="51"/>
      <c r="M74" s="51"/>
      <c r="N74" s="51"/>
    </row>
    <row r="75" spans="1:14" x14ac:dyDescent="0.25">
      <c r="A75" s="24" t="s">
        <v>14</v>
      </c>
      <c r="B75" s="7">
        <v>2022</v>
      </c>
      <c r="C75" s="38">
        <v>7</v>
      </c>
      <c r="D75" s="9" t="s">
        <v>73</v>
      </c>
      <c r="E75" s="38">
        <v>7</v>
      </c>
      <c r="F75" s="7">
        <v>749</v>
      </c>
      <c r="G75" s="7">
        <v>15236</v>
      </c>
      <c r="H75" s="8">
        <v>44760</v>
      </c>
      <c r="I75" s="50">
        <v>2643.2</v>
      </c>
      <c r="J75" s="59" t="s">
        <v>74</v>
      </c>
      <c r="K75" s="64" t="s">
        <v>272</v>
      </c>
      <c r="L75" s="51"/>
      <c r="M75" s="51"/>
      <c r="N75" s="51"/>
    </row>
    <row r="76" spans="1:14" x14ac:dyDescent="0.25">
      <c r="A76" s="24" t="s">
        <v>14</v>
      </c>
      <c r="B76" s="7">
        <v>2022</v>
      </c>
      <c r="C76" s="38">
        <v>7</v>
      </c>
      <c r="D76" s="9" t="s">
        <v>156</v>
      </c>
      <c r="E76" s="38">
        <v>7</v>
      </c>
      <c r="F76" s="7">
        <v>750</v>
      </c>
      <c r="G76" s="7">
        <v>15237</v>
      </c>
      <c r="H76" s="8">
        <v>44760</v>
      </c>
      <c r="I76" s="50">
        <v>395</v>
      </c>
      <c r="J76" s="59" t="s">
        <v>157</v>
      </c>
      <c r="K76" s="64" t="s">
        <v>272</v>
      </c>
      <c r="L76" s="51"/>
      <c r="M76" s="51"/>
      <c r="N76" s="51"/>
    </row>
    <row r="77" spans="1:14" x14ac:dyDescent="0.25">
      <c r="A77" s="24" t="s">
        <v>14</v>
      </c>
      <c r="B77" s="7">
        <v>2022</v>
      </c>
      <c r="C77" s="38">
        <v>7</v>
      </c>
      <c r="D77" s="9" t="s">
        <v>56</v>
      </c>
      <c r="E77" s="38">
        <v>7</v>
      </c>
      <c r="F77" s="7">
        <v>751</v>
      </c>
      <c r="G77" s="7">
        <v>15281</v>
      </c>
      <c r="H77" s="8">
        <v>44760</v>
      </c>
      <c r="I77" s="50">
        <v>121900</v>
      </c>
      <c r="J77" s="59" t="s">
        <v>57</v>
      </c>
      <c r="K77" s="64" t="s">
        <v>273</v>
      </c>
      <c r="L77" s="51"/>
      <c r="M77" s="51"/>
      <c r="N77" s="51"/>
    </row>
    <row r="78" spans="1:14" x14ac:dyDescent="0.25">
      <c r="A78" s="24" t="s">
        <v>14</v>
      </c>
      <c r="B78" s="7">
        <v>2022</v>
      </c>
      <c r="C78" s="38">
        <v>7</v>
      </c>
      <c r="D78" s="9" t="s">
        <v>173</v>
      </c>
      <c r="E78" s="38">
        <v>7</v>
      </c>
      <c r="F78" s="7">
        <v>752</v>
      </c>
      <c r="G78" s="7">
        <v>15290</v>
      </c>
      <c r="H78" s="8">
        <v>44761</v>
      </c>
      <c r="I78" s="50">
        <v>373000</v>
      </c>
      <c r="J78" s="59" t="s">
        <v>174</v>
      </c>
      <c r="K78" s="64" t="s">
        <v>274</v>
      </c>
      <c r="L78" s="51"/>
      <c r="M78" s="51"/>
      <c r="N78" s="51"/>
    </row>
    <row r="79" spans="1:14" x14ac:dyDescent="0.25">
      <c r="A79" s="24" t="s">
        <v>14</v>
      </c>
      <c r="B79" s="7">
        <v>2022</v>
      </c>
      <c r="C79" s="38">
        <v>7</v>
      </c>
      <c r="D79" s="9" t="s">
        <v>34</v>
      </c>
      <c r="E79" s="38">
        <v>7</v>
      </c>
      <c r="F79" s="7">
        <v>753</v>
      </c>
      <c r="G79" s="7">
        <v>15294</v>
      </c>
      <c r="H79" s="8">
        <v>44761</v>
      </c>
      <c r="I79" s="50">
        <v>2804.77</v>
      </c>
      <c r="J79" s="59" t="s">
        <v>35</v>
      </c>
      <c r="K79" s="64" t="s">
        <v>37</v>
      </c>
      <c r="L79" s="51"/>
      <c r="M79" s="51"/>
      <c r="N79" s="51"/>
    </row>
    <row r="80" spans="1:14" ht="33" x14ac:dyDescent="0.25">
      <c r="A80" s="24" t="s">
        <v>14</v>
      </c>
      <c r="B80" s="7">
        <v>2022</v>
      </c>
      <c r="C80" s="38">
        <v>7</v>
      </c>
      <c r="D80" s="9" t="s">
        <v>275</v>
      </c>
      <c r="E80" s="38">
        <v>7</v>
      </c>
      <c r="F80" s="7">
        <v>754</v>
      </c>
      <c r="G80" s="7">
        <v>15282</v>
      </c>
      <c r="H80" s="8">
        <v>44761</v>
      </c>
      <c r="I80" s="50">
        <v>12900</v>
      </c>
      <c r="J80" s="59" t="s">
        <v>2290</v>
      </c>
      <c r="K80" s="64" t="s">
        <v>2267</v>
      </c>
      <c r="L80" s="51"/>
      <c r="M80" s="51"/>
      <c r="N80" s="51"/>
    </row>
    <row r="81" spans="1:14" ht="33" x14ac:dyDescent="0.25">
      <c r="A81" s="24" t="s">
        <v>14</v>
      </c>
      <c r="B81" s="7">
        <v>2022</v>
      </c>
      <c r="C81" s="38">
        <v>7</v>
      </c>
      <c r="D81" s="9" t="s">
        <v>276</v>
      </c>
      <c r="E81" s="38">
        <v>7</v>
      </c>
      <c r="F81" s="7">
        <v>755</v>
      </c>
      <c r="G81" s="7">
        <v>15383</v>
      </c>
      <c r="H81" s="8">
        <v>44761</v>
      </c>
      <c r="I81" s="50">
        <v>10974</v>
      </c>
      <c r="J81" s="59" t="s">
        <v>277</v>
      </c>
      <c r="K81" s="64" t="s">
        <v>278</v>
      </c>
      <c r="L81" s="51"/>
      <c r="M81" s="51"/>
      <c r="N81" s="51"/>
    </row>
    <row r="82" spans="1:14" x14ac:dyDescent="0.25">
      <c r="A82" s="24" t="s">
        <v>14</v>
      </c>
      <c r="B82" s="7">
        <v>2022</v>
      </c>
      <c r="C82" s="38">
        <v>7</v>
      </c>
      <c r="D82" s="9" t="s">
        <v>279</v>
      </c>
      <c r="E82" s="38">
        <v>7</v>
      </c>
      <c r="F82" s="7">
        <v>756</v>
      </c>
      <c r="G82" s="7">
        <v>15384</v>
      </c>
      <c r="H82" s="8">
        <v>44761</v>
      </c>
      <c r="I82" s="50">
        <v>13340</v>
      </c>
      <c r="J82" s="59" t="s">
        <v>280</v>
      </c>
      <c r="K82" s="64" t="s">
        <v>278</v>
      </c>
      <c r="L82" s="51"/>
      <c r="M82" s="51"/>
      <c r="N82" s="51"/>
    </row>
    <row r="83" spans="1:14" x14ac:dyDescent="0.25">
      <c r="A83" s="24" t="s">
        <v>14</v>
      </c>
      <c r="B83" s="7">
        <v>2022</v>
      </c>
      <c r="C83" s="38">
        <v>7</v>
      </c>
      <c r="D83" s="9" t="s">
        <v>34</v>
      </c>
      <c r="E83" s="38">
        <v>7</v>
      </c>
      <c r="F83" s="7">
        <v>757</v>
      </c>
      <c r="G83" s="7">
        <v>15291</v>
      </c>
      <c r="H83" s="8">
        <v>44761</v>
      </c>
      <c r="I83" s="50">
        <v>2565.7800000000002</v>
      </c>
      <c r="J83" s="59" t="s">
        <v>35</v>
      </c>
      <c r="K83" s="64" t="s">
        <v>37</v>
      </c>
      <c r="L83" s="51"/>
      <c r="M83" s="51"/>
      <c r="N83" s="51"/>
    </row>
    <row r="84" spans="1:14" x14ac:dyDescent="0.25">
      <c r="A84" s="24" t="s">
        <v>14</v>
      </c>
      <c r="B84" s="7">
        <v>2022</v>
      </c>
      <c r="C84" s="38">
        <v>7</v>
      </c>
      <c r="D84" s="9" t="s">
        <v>34</v>
      </c>
      <c r="E84" s="38">
        <v>7</v>
      </c>
      <c r="F84" s="7">
        <v>758</v>
      </c>
      <c r="G84" s="7">
        <v>15292</v>
      </c>
      <c r="H84" s="8">
        <v>44761</v>
      </c>
      <c r="I84" s="50">
        <v>3454.81</v>
      </c>
      <c r="J84" s="59" t="s">
        <v>35</v>
      </c>
      <c r="K84" s="64" t="s">
        <v>37</v>
      </c>
      <c r="L84" s="51"/>
      <c r="M84" s="51"/>
      <c r="N84" s="51"/>
    </row>
    <row r="85" spans="1:14" x14ac:dyDescent="0.25">
      <c r="A85" s="24" t="s">
        <v>14</v>
      </c>
      <c r="B85" s="7">
        <v>2022</v>
      </c>
      <c r="C85" s="38">
        <v>7</v>
      </c>
      <c r="D85" s="9" t="s">
        <v>34</v>
      </c>
      <c r="E85" s="38">
        <v>7</v>
      </c>
      <c r="F85" s="7">
        <v>759</v>
      </c>
      <c r="G85" s="7">
        <v>15293</v>
      </c>
      <c r="H85" s="8">
        <v>44761</v>
      </c>
      <c r="I85" s="50">
        <v>1383.03</v>
      </c>
      <c r="J85" s="59" t="s">
        <v>35</v>
      </c>
      <c r="K85" s="64" t="s">
        <v>37</v>
      </c>
      <c r="L85" s="51"/>
      <c r="M85" s="51"/>
      <c r="N85" s="51"/>
    </row>
    <row r="86" spans="1:14" x14ac:dyDescent="0.25">
      <c r="A86" s="24" t="s">
        <v>14</v>
      </c>
      <c r="B86" s="7">
        <v>2022</v>
      </c>
      <c r="C86" s="38">
        <v>7</v>
      </c>
      <c r="D86" s="9" t="s">
        <v>54</v>
      </c>
      <c r="E86" s="38">
        <v>7</v>
      </c>
      <c r="F86" s="7">
        <v>760</v>
      </c>
      <c r="G86" s="7">
        <v>15329</v>
      </c>
      <c r="H86" s="8">
        <v>44761</v>
      </c>
      <c r="I86" s="50">
        <v>3552.6</v>
      </c>
      <c r="J86" s="59" t="s">
        <v>55</v>
      </c>
      <c r="K86" s="64" t="s">
        <v>281</v>
      </c>
      <c r="L86" s="51"/>
      <c r="M86" s="51"/>
      <c r="N86" s="51"/>
    </row>
    <row r="87" spans="1:14" x14ac:dyDescent="0.25">
      <c r="A87" s="24" t="s">
        <v>14</v>
      </c>
      <c r="B87" s="7">
        <v>2022</v>
      </c>
      <c r="C87" s="38">
        <v>7</v>
      </c>
      <c r="D87" s="9" t="s">
        <v>282</v>
      </c>
      <c r="E87" s="38">
        <v>7</v>
      </c>
      <c r="F87" s="7">
        <v>761</v>
      </c>
      <c r="G87" s="7">
        <v>15330</v>
      </c>
      <c r="H87" s="8">
        <v>44761</v>
      </c>
      <c r="I87" s="50">
        <v>15800</v>
      </c>
      <c r="J87" s="59" t="s">
        <v>283</v>
      </c>
      <c r="K87" s="64" t="s">
        <v>284</v>
      </c>
      <c r="L87" s="51"/>
      <c r="M87" s="51"/>
      <c r="N87" s="51"/>
    </row>
    <row r="88" spans="1:14" x14ac:dyDescent="0.25">
      <c r="A88" s="24" t="s">
        <v>14</v>
      </c>
      <c r="B88" s="7">
        <v>2022</v>
      </c>
      <c r="C88" s="38">
        <v>7</v>
      </c>
      <c r="D88" s="9" t="s">
        <v>285</v>
      </c>
      <c r="E88" s="38">
        <v>7</v>
      </c>
      <c r="F88" s="7">
        <v>762</v>
      </c>
      <c r="G88" s="7">
        <v>15323</v>
      </c>
      <c r="H88" s="8">
        <v>44762</v>
      </c>
      <c r="I88" s="50">
        <v>1742.4</v>
      </c>
      <c r="J88" s="59" t="s">
        <v>286</v>
      </c>
      <c r="K88" s="64" t="s">
        <v>287</v>
      </c>
      <c r="L88" s="51"/>
      <c r="M88" s="51"/>
      <c r="N88" s="51"/>
    </row>
    <row r="89" spans="1:14" x14ac:dyDescent="0.25">
      <c r="A89" s="24" t="s">
        <v>14</v>
      </c>
      <c r="B89" s="7">
        <v>2022</v>
      </c>
      <c r="C89" s="38">
        <v>7</v>
      </c>
      <c r="D89" s="9" t="s">
        <v>288</v>
      </c>
      <c r="E89" s="38">
        <v>7</v>
      </c>
      <c r="F89" s="7">
        <v>763</v>
      </c>
      <c r="G89" s="7">
        <v>15370</v>
      </c>
      <c r="H89" s="8">
        <v>44762</v>
      </c>
      <c r="I89" s="50">
        <v>22656.31</v>
      </c>
      <c r="J89" s="59" t="s">
        <v>289</v>
      </c>
      <c r="K89" s="64" t="s">
        <v>290</v>
      </c>
      <c r="L89" s="51"/>
      <c r="M89" s="51"/>
      <c r="N89" s="51"/>
    </row>
    <row r="90" spans="1:14" x14ac:dyDescent="0.25">
      <c r="A90" s="24" t="s">
        <v>14</v>
      </c>
      <c r="B90" s="7">
        <v>2022</v>
      </c>
      <c r="C90" s="38">
        <v>7</v>
      </c>
      <c r="D90" s="9" t="s">
        <v>291</v>
      </c>
      <c r="E90" s="38">
        <v>7</v>
      </c>
      <c r="F90" s="7">
        <v>764</v>
      </c>
      <c r="G90" s="7">
        <v>15371</v>
      </c>
      <c r="H90" s="8">
        <v>44762</v>
      </c>
      <c r="I90" s="50">
        <v>62421.98</v>
      </c>
      <c r="J90" s="59" t="s">
        <v>292</v>
      </c>
      <c r="K90" s="64" t="s">
        <v>293</v>
      </c>
      <c r="L90" s="51"/>
      <c r="M90" s="51"/>
      <c r="N90" s="51"/>
    </row>
    <row r="91" spans="1:14" x14ac:dyDescent="0.25">
      <c r="A91" s="24" t="s">
        <v>14</v>
      </c>
      <c r="B91" s="7">
        <v>2022</v>
      </c>
      <c r="C91" s="38">
        <v>7</v>
      </c>
      <c r="D91" s="9" t="s">
        <v>75</v>
      </c>
      <c r="E91" s="38">
        <v>7</v>
      </c>
      <c r="F91" s="7">
        <v>765</v>
      </c>
      <c r="G91" s="7">
        <v>15392</v>
      </c>
      <c r="H91" s="8">
        <v>44762</v>
      </c>
      <c r="I91" s="50">
        <v>5500</v>
      </c>
      <c r="J91" s="59" t="s">
        <v>76</v>
      </c>
      <c r="K91" s="64" t="s">
        <v>294</v>
      </c>
      <c r="L91" s="51"/>
      <c r="M91" s="51"/>
      <c r="N91" s="51"/>
    </row>
    <row r="92" spans="1:14" x14ac:dyDescent="0.25">
      <c r="A92" s="24" t="s">
        <v>14</v>
      </c>
      <c r="B92" s="7">
        <v>2022</v>
      </c>
      <c r="C92" s="38">
        <v>7</v>
      </c>
      <c r="D92" s="9" t="s">
        <v>156</v>
      </c>
      <c r="E92" s="38">
        <v>7</v>
      </c>
      <c r="F92" s="7">
        <v>766</v>
      </c>
      <c r="G92" s="7">
        <v>15408</v>
      </c>
      <c r="H92" s="8">
        <v>44762</v>
      </c>
      <c r="I92" s="50">
        <v>1466</v>
      </c>
      <c r="J92" s="59" t="s">
        <v>157</v>
      </c>
      <c r="K92" s="64" t="s">
        <v>272</v>
      </c>
      <c r="L92" s="51"/>
      <c r="M92" s="51"/>
      <c r="N92" s="51"/>
    </row>
    <row r="93" spans="1:14" x14ac:dyDescent="0.25">
      <c r="A93" s="24" t="s">
        <v>14</v>
      </c>
      <c r="B93" s="7">
        <v>2022</v>
      </c>
      <c r="C93" s="38">
        <v>7</v>
      </c>
      <c r="D93" s="9" t="s">
        <v>295</v>
      </c>
      <c r="E93" s="38">
        <v>7</v>
      </c>
      <c r="F93" s="7">
        <v>767</v>
      </c>
      <c r="G93" s="7">
        <v>15409</v>
      </c>
      <c r="H93" s="8">
        <v>44762</v>
      </c>
      <c r="I93" s="50">
        <v>1932.84</v>
      </c>
      <c r="J93" s="59" t="s">
        <v>296</v>
      </c>
      <c r="K93" s="64" t="s">
        <v>297</v>
      </c>
      <c r="L93" s="51"/>
      <c r="M93" s="51"/>
      <c r="N93" s="51"/>
    </row>
    <row r="94" spans="1:14" x14ac:dyDescent="0.25">
      <c r="A94" s="24" t="s">
        <v>14</v>
      </c>
      <c r="B94" s="7">
        <v>2022</v>
      </c>
      <c r="C94" s="38">
        <v>7</v>
      </c>
      <c r="D94" s="9" t="s">
        <v>67</v>
      </c>
      <c r="E94" s="38">
        <v>7</v>
      </c>
      <c r="F94" s="7">
        <v>768</v>
      </c>
      <c r="G94" s="7">
        <v>15410</v>
      </c>
      <c r="H94" s="8">
        <v>44762</v>
      </c>
      <c r="I94" s="50">
        <v>18502.14</v>
      </c>
      <c r="J94" s="59" t="s">
        <v>68</v>
      </c>
      <c r="K94" s="64" t="s">
        <v>297</v>
      </c>
      <c r="L94" s="51"/>
      <c r="M94" s="51"/>
      <c r="N94" s="51"/>
    </row>
    <row r="95" spans="1:14" x14ac:dyDescent="0.25">
      <c r="A95" s="24" t="s">
        <v>14</v>
      </c>
      <c r="B95" s="7">
        <v>2022</v>
      </c>
      <c r="C95" s="38">
        <v>7</v>
      </c>
      <c r="D95" s="9" t="s">
        <v>298</v>
      </c>
      <c r="E95" s="38">
        <v>7</v>
      </c>
      <c r="F95" s="7">
        <v>769</v>
      </c>
      <c r="G95" s="7">
        <v>15422</v>
      </c>
      <c r="H95" s="8">
        <v>44763</v>
      </c>
      <c r="I95" s="50">
        <v>9400</v>
      </c>
      <c r="J95" s="59" t="s">
        <v>299</v>
      </c>
      <c r="K95" s="64" t="s">
        <v>300</v>
      </c>
      <c r="L95" s="51"/>
      <c r="M95" s="51"/>
      <c r="N95" s="51"/>
    </row>
    <row r="96" spans="1:14" x14ac:dyDescent="0.25">
      <c r="A96" s="24" t="s">
        <v>14</v>
      </c>
      <c r="B96" s="7">
        <v>2022</v>
      </c>
      <c r="C96" s="38">
        <v>7</v>
      </c>
      <c r="D96" s="9" t="s">
        <v>301</v>
      </c>
      <c r="E96" s="38">
        <v>7</v>
      </c>
      <c r="F96" s="7">
        <v>770</v>
      </c>
      <c r="G96" s="7">
        <v>15429</v>
      </c>
      <c r="H96" s="8">
        <v>44763</v>
      </c>
      <c r="I96" s="50">
        <v>877.9</v>
      </c>
      <c r="J96" s="59" t="s">
        <v>302</v>
      </c>
      <c r="K96" s="64" t="s">
        <v>303</v>
      </c>
      <c r="L96" s="51"/>
      <c r="M96" s="51"/>
      <c r="N96" s="51"/>
    </row>
    <row r="97" spans="1:14" x14ac:dyDescent="0.25">
      <c r="A97" s="24" t="s">
        <v>14</v>
      </c>
      <c r="B97" s="7">
        <v>2022</v>
      </c>
      <c r="C97" s="38">
        <v>7</v>
      </c>
      <c r="D97" s="9" t="s">
        <v>285</v>
      </c>
      <c r="E97" s="38">
        <v>7</v>
      </c>
      <c r="F97" s="7">
        <v>771</v>
      </c>
      <c r="G97" s="7">
        <v>15428</v>
      </c>
      <c r="H97" s="8">
        <v>44763</v>
      </c>
      <c r="I97" s="50">
        <v>656.56</v>
      </c>
      <c r="J97" s="59" t="s">
        <v>286</v>
      </c>
      <c r="K97" s="64" t="s">
        <v>304</v>
      </c>
      <c r="L97" s="51"/>
      <c r="M97" s="51"/>
      <c r="N97" s="51"/>
    </row>
    <row r="98" spans="1:14" x14ac:dyDescent="0.25">
      <c r="A98" s="24" t="s">
        <v>14</v>
      </c>
      <c r="B98" s="7">
        <v>2022</v>
      </c>
      <c r="C98" s="38">
        <v>7</v>
      </c>
      <c r="D98" s="9" t="s">
        <v>305</v>
      </c>
      <c r="E98" s="38">
        <v>7</v>
      </c>
      <c r="F98" s="7">
        <v>772</v>
      </c>
      <c r="G98" s="7">
        <v>15430</v>
      </c>
      <c r="H98" s="8">
        <v>44763</v>
      </c>
      <c r="I98" s="50">
        <v>24797.5</v>
      </c>
      <c r="J98" s="59" t="s">
        <v>306</v>
      </c>
      <c r="K98" s="64" t="s">
        <v>307</v>
      </c>
      <c r="L98" s="51"/>
      <c r="M98" s="51"/>
      <c r="N98" s="51"/>
    </row>
    <row r="99" spans="1:14" x14ac:dyDescent="0.25">
      <c r="A99" s="24" t="s">
        <v>14</v>
      </c>
      <c r="B99" s="7">
        <v>2022</v>
      </c>
      <c r="C99" s="38">
        <v>7</v>
      </c>
      <c r="D99" s="9" t="s">
        <v>285</v>
      </c>
      <c r="E99" s="38">
        <v>7</v>
      </c>
      <c r="F99" s="7">
        <v>773</v>
      </c>
      <c r="G99" s="7">
        <v>15431</v>
      </c>
      <c r="H99" s="8">
        <v>44763</v>
      </c>
      <c r="I99" s="50">
        <v>248.33</v>
      </c>
      <c r="J99" s="59" t="s">
        <v>286</v>
      </c>
      <c r="K99" s="64" t="s">
        <v>308</v>
      </c>
      <c r="L99" s="51"/>
      <c r="M99" s="51"/>
      <c r="N99" s="51"/>
    </row>
    <row r="100" spans="1:14" x14ac:dyDescent="0.25">
      <c r="A100" s="24" t="s">
        <v>14</v>
      </c>
      <c r="B100" s="7">
        <v>2022</v>
      </c>
      <c r="C100" s="38">
        <v>7</v>
      </c>
      <c r="D100" s="9" t="s">
        <v>153</v>
      </c>
      <c r="E100" s="38">
        <v>7</v>
      </c>
      <c r="F100" s="7">
        <v>774</v>
      </c>
      <c r="G100" s="7">
        <v>15434</v>
      </c>
      <c r="H100" s="8">
        <v>44763</v>
      </c>
      <c r="I100" s="50">
        <v>2258.37</v>
      </c>
      <c r="J100" s="59" t="s">
        <v>154</v>
      </c>
      <c r="K100" s="64" t="s">
        <v>309</v>
      </c>
      <c r="L100" s="51"/>
      <c r="M100" s="51"/>
      <c r="N100" s="51"/>
    </row>
    <row r="101" spans="1:14" x14ac:dyDescent="0.25">
      <c r="A101" s="24" t="s">
        <v>14</v>
      </c>
      <c r="B101" s="7">
        <v>2022</v>
      </c>
      <c r="C101" s="38">
        <v>7</v>
      </c>
      <c r="D101" s="9" t="s">
        <v>63</v>
      </c>
      <c r="E101" s="38">
        <v>7</v>
      </c>
      <c r="F101" s="7">
        <v>775</v>
      </c>
      <c r="G101" s="7">
        <v>15435</v>
      </c>
      <c r="H101" s="8">
        <v>44763</v>
      </c>
      <c r="I101" s="50">
        <v>1400</v>
      </c>
      <c r="J101" s="59" t="s">
        <v>64</v>
      </c>
      <c r="K101" s="64" t="s">
        <v>2268</v>
      </c>
      <c r="L101" s="51"/>
      <c r="M101" s="51"/>
      <c r="N101" s="51"/>
    </row>
    <row r="102" spans="1:14" x14ac:dyDescent="0.25">
      <c r="A102" s="24" t="s">
        <v>14</v>
      </c>
      <c r="B102" s="7">
        <v>2022</v>
      </c>
      <c r="C102" s="38">
        <v>7</v>
      </c>
      <c r="D102" s="9" t="s">
        <v>310</v>
      </c>
      <c r="E102" s="38">
        <v>7</v>
      </c>
      <c r="F102" s="7">
        <v>776</v>
      </c>
      <c r="G102" s="7">
        <v>15436</v>
      </c>
      <c r="H102" s="8">
        <v>44763</v>
      </c>
      <c r="I102" s="50">
        <v>9916</v>
      </c>
      <c r="J102" s="59" t="s">
        <v>311</v>
      </c>
      <c r="K102" s="64" t="s">
        <v>312</v>
      </c>
      <c r="L102" s="51"/>
      <c r="M102" s="51"/>
      <c r="N102" s="51"/>
    </row>
    <row r="103" spans="1:14" x14ac:dyDescent="0.25">
      <c r="A103" s="24" t="s">
        <v>14</v>
      </c>
      <c r="B103" s="7">
        <v>2022</v>
      </c>
      <c r="C103" s="38">
        <v>7</v>
      </c>
      <c r="D103" s="9" t="s">
        <v>313</v>
      </c>
      <c r="E103" s="38">
        <v>7</v>
      </c>
      <c r="F103" s="7">
        <v>777</v>
      </c>
      <c r="G103" s="7">
        <v>15457</v>
      </c>
      <c r="H103" s="8">
        <v>44763</v>
      </c>
      <c r="I103" s="50">
        <v>214.76</v>
      </c>
      <c r="J103" s="59" t="s">
        <v>314</v>
      </c>
      <c r="K103" s="64" t="s">
        <v>315</v>
      </c>
      <c r="L103" s="51"/>
      <c r="M103" s="51"/>
      <c r="N103" s="51"/>
    </row>
    <row r="104" spans="1:14" x14ac:dyDescent="0.25">
      <c r="A104" s="24" t="s">
        <v>14</v>
      </c>
      <c r="B104" s="7">
        <v>2022</v>
      </c>
      <c r="C104" s="38">
        <v>7</v>
      </c>
      <c r="D104" s="9" t="s">
        <v>285</v>
      </c>
      <c r="E104" s="38">
        <v>7</v>
      </c>
      <c r="F104" s="7">
        <v>778</v>
      </c>
      <c r="G104" s="7">
        <v>15458</v>
      </c>
      <c r="H104" s="8">
        <v>44763</v>
      </c>
      <c r="I104" s="50">
        <v>8663.08</v>
      </c>
      <c r="J104" s="59" t="s">
        <v>286</v>
      </c>
      <c r="K104" s="64" t="s">
        <v>316</v>
      </c>
      <c r="L104" s="51"/>
      <c r="M104" s="51"/>
      <c r="N104" s="51"/>
    </row>
    <row r="105" spans="1:14" x14ac:dyDescent="0.25">
      <c r="A105" s="24" t="s">
        <v>14</v>
      </c>
      <c r="B105" s="7">
        <v>2022</v>
      </c>
      <c r="C105" s="38">
        <v>7</v>
      </c>
      <c r="D105" s="9" t="s">
        <v>196</v>
      </c>
      <c r="E105" s="38">
        <v>7</v>
      </c>
      <c r="F105" s="7">
        <v>779</v>
      </c>
      <c r="G105" s="7">
        <v>15459</v>
      </c>
      <c r="H105" s="8">
        <v>44763</v>
      </c>
      <c r="I105" s="50">
        <v>155</v>
      </c>
      <c r="J105" s="59" t="s">
        <v>197</v>
      </c>
      <c r="K105" s="64" t="s">
        <v>317</v>
      </c>
      <c r="L105" s="51"/>
      <c r="M105" s="51"/>
      <c r="N105" s="51"/>
    </row>
    <row r="106" spans="1:14" x14ac:dyDescent="0.25">
      <c r="A106" s="24" t="s">
        <v>14</v>
      </c>
      <c r="B106" s="7">
        <v>2022</v>
      </c>
      <c r="C106" s="38">
        <v>7</v>
      </c>
      <c r="D106" s="9" t="s">
        <v>318</v>
      </c>
      <c r="E106" s="38">
        <v>7</v>
      </c>
      <c r="F106" s="7">
        <v>780</v>
      </c>
      <c r="G106" s="7">
        <v>15482</v>
      </c>
      <c r="H106" s="8">
        <v>44763</v>
      </c>
      <c r="I106" s="50">
        <v>32627.66</v>
      </c>
      <c r="J106" s="59" t="s">
        <v>319</v>
      </c>
      <c r="K106" s="64" t="s">
        <v>320</v>
      </c>
      <c r="L106" s="51"/>
      <c r="M106" s="51"/>
      <c r="N106" s="51"/>
    </row>
    <row r="107" spans="1:14" x14ac:dyDescent="0.25">
      <c r="A107" s="24" t="s">
        <v>14</v>
      </c>
      <c r="B107" s="7">
        <v>2022</v>
      </c>
      <c r="C107" s="38">
        <v>7</v>
      </c>
      <c r="D107" s="9" t="s">
        <v>34</v>
      </c>
      <c r="E107" s="38">
        <v>7</v>
      </c>
      <c r="F107" s="7">
        <v>781</v>
      </c>
      <c r="G107" s="7">
        <v>15500</v>
      </c>
      <c r="H107" s="8">
        <v>44763</v>
      </c>
      <c r="I107" s="50">
        <v>6094.42</v>
      </c>
      <c r="J107" s="59" t="s">
        <v>35</v>
      </c>
      <c r="K107" s="64" t="s">
        <v>38</v>
      </c>
      <c r="L107" s="51"/>
      <c r="M107" s="51"/>
      <c r="N107" s="51"/>
    </row>
    <row r="108" spans="1:14" x14ac:dyDescent="0.25">
      <c r="A108" s="24" t="s">
        <v>14</v>
      </c>
      <c r="B108" s="7">
        <v>2022</v>
      </c>
      <c r="C108" s="38">
        <v>7</v>
      </c>
      <c r="D108" s="9" t="s">
        <v>34</v>
      </c>
      <c r="E108" s="38">
        <v>7</v>
      </c>
      <c r="F108" s="7">
        <v>782</v>
      </c>
      <c r="G108" s="7">
        <v>15501</v>
      </c>
      <c r="H108" s="8">
        <v>44763</v>
      </c>
      <c r="I108" s="50">
        <v>5703.63</v>
      </c>
      <c r="J108" s="59" t="s">
        <v>35</v>
      </c>
      <c r="K108" s="64" t="s">
        <v>38</v>
      </c>
      <c r="L108" s="51"/>
      <c r="M108" s="51"/>
      <c r="N108" s="51"/>
    </row>
    <row r="109" spans="1:14" x14ac:dyDescent="0.25">
      <c r="A109" s="24" t="s">
        <v>14</v>
      </c>
      <c r="B109" s="7">
        <v>2022</v>
      </c>
      <c r="C109" s="38">
        <v>7</v>
      </c>
      <c r="D109" s="9" t="s">
        <v>34</v>
      </c>
      <c r="E109" s="38">
        <v>7</v>
      </c>
      <c r="F109" s="7">
        <v>783</v>
      </c>
      <c r="G109" s="7">
        <v>15502</v>
      </c>
      <c r="H109" s="8">
        <v>44763</v>
      </c>
      <c r="I109" s="50">
        <v>10545.2</v>
      </c>
      <c r="J109" s="59" t="s">
        <v>35</v>
      </c>
      <c r="K109" s="64" t="s">
        <v>38</v>
      </c>
      <c r="L109" s="51"/>
      <c r="M109" s="51"/>
      <c r="N109" s="51"/>
    </row>
    <row r="110" spans="1:14" x14ac:dyDescent="0.25">
      <c r="A110" s="24" t="s">
        <v>14</v>
      </c>
      <c r="B110" s="7">
        <v>2022</v>
      </c>
      <c r="C110" s="38">
        <v>7</v>
      </c>
      <c r="D110" s="9" t="s">
        <v>321</v>
      </c>
      <c r="E110" s="38">
        <v>7</v>
      </c>
      <c r="F110" s="7">
        <v>784</v>
      </c>
      <c r="G110" s="7">
        <v>15511</v>
      </c>
      <c r="H110" s="8">
        <v>44764</v>
      </c>
      <c r="I110" s="50">
        <v>1595</v>
      </c>
      <c r="J110" s="59" t="s">
        <v>322</v>
      </c>
      <c r="K110" s="64" t="s">
        <v>323</v>
      </c>
      <c r="L110" s="51"/>
      <c r="M110" s="51"/>
      <c r="N110" s="51"/>
    </row>
    <row r="111" spans="1:14" ht="33" x14ac:dyDescent="0.25">
      <c r="A111" s="24" t="s">
        <v>14</v>
      </c>
      <c r="B111" s="7">
        <v>2022</v>
      </c>
      <c r="C111" s="38">
        <v>7</v>
      </c>
      <c r="D111" s="9" t="s">
        <v>324</v>
      </c>
      <c r="E111" s="38">
        <v>7</v>
      </c>
      <c r="F111" s="7">
        <v>785</v>
      </c>
      <c r="G111" s="7">
        <v>15596</v>
      </c>
      <c r="H111" s="8">
        <v>44767</v>
      </c>
      <c r="I111" s="50">
        <v>3522.41</v>
      </c>
      <c r="J111" s="59" t="s">
        <v>325</v>
      </c>
      <c r="K111" s="64" t="s">
        <v>326</v>
      </c>
      <c r="L111" s="51"/>
      <c r="M111" s="51"/>
      <c r="N111" s="51"/>
    </row>
    <row r="112" spans="1:14" x14ac:dyDescent="0.25">
      <c r="A112" s="24" t="s">
        <v>14</v>
      </c>
      <c r="B112" s="7">
        <v>2022</v>
      </c>
      <c r="C112" s="38">
        <v>7</v>
      </c>
      <c r="D112" s="9" t="s">
        <v>34</v>
      </c>
      <c r="E112" s="38">
        <v>7</v>
      </c>
      <c r="F112" s="7">
        <v>786</v>
      </c>
      <c r="G112" s="7">
        <v>15592</v>
      </c>
      <c r="H112" s="8">
        <v>44767</v>
      </c>
      <c r="I112" s="50">
        <v>65.069999999999993</v>
      </c>
      <c r="J112" s="59" t="s">
        <v>35</v>
      </c>
      <c r="K112" s="64" t="s">
        <v>36</v>
      </c>
      <c r="L112" s="51"/>
      <c r="M112" s="51"/>
      <c r="N112" s="51"/>
    </row>
    <row r="113" spans="1:14" x14ac:dyDescent="0.25">
      <c r="A113" s="24" t="s">
        <v>14</v>
      </c>
      <c r="B113" s="7">
        <v>2022</v>
      </c>
      <c r="C113" s="38">
        <v>7</v>
      </c>
      <c r="D113" s="9" t="s">
        <v>58</v>
      </c>
      <c r="E113" s="38">
        <v>7</v>
      </c>
      <c r="F113" s="7">
        <v>787</v>
      </c>
      <c r="G113" s="7">
        <v>15604</v>
      </c>
      <c r="H113" s="8">
        <v>44767</v>
      </c>
      <c r="I113" s="50">
        <v>5385</v>
      </c>
      <c r="J113" s="59" t="s">
        <v>59</v>
      </c>
      <c r="K113" s="64" t="s">
        <v>2269</v>
      </c>
      <c r="L113" s="51"/>
      <c r="M113" s="51"/>
      <c r="N113" s="51"/>
    </row>
    <row r="114" spans="1:14" x14ac:dyDescent="0.25">
      <c r="A114" s="24" t="s">
        <v>14</v>
      </c>
      <c r="B114" s="7">
        <v>2022</v>
      </c>
      <c r="C114" s="38">
        <v>7</v>
      </c>
      <c r="D114" s="9" t="s">
        <v>327</v>
      </c>
      <c r="E114" s="38">
        <v>7</v>
      </c>
      <c r="F114" s="7">
        <v>788</v>
      </c>
      <c r="G114" s="7">
        <v>15616</v>
      </c>
      <c r="H114" s="8">
        <v>44767</v>
      </c>
      <c r="I114" s="50">
        <v>1472.17</v>
      </c>
      <c r="J114" s="59" t="s">
        <v>328</v>
      </c>
      <c r="K114" s="64" t="s">
        <v>329</v>
      </c>
      <c r="L114" s="51"/>
      <c r="M114" s="51"/>
      <c r="N114" s="51"/>
    </row>
    <row r="115" spans="1:14" x14ac:dyDescent="0.25">
      <c r="A115" s="24" t="s">
        <v>14</v>
      </c>
      <c r="B115" s="7">
        <v>2022</v>
      </c>
      <c r="C115" s="38">
        <v>7</v>
      </c>
      <c r="D115" s="9" t="s">
        <v>285</v>
      </c>
      <c r="E115" s="38">
        <v>7</v>
      </c>
      <c r="F115" s="7">
        <v>789</v>
      </c>
      <c r="G115" s="7">
        <v>15617</v>
      </c>
      <c r="H115" s="8">
        <v>44767</v>
      </c>
      <c r="I115" s="50">
        <v>883.82</v>
      </c>
      <c r="J115" s="59" t="s">
        <v>286</v>
      </c>
      <c r="K115" s="64" t="s">
        <v>330</v>
      </c>
      <c r="L115" s="51"/>
      <c r="M115" s="51"/>
      <c r="N115" s="51"/>
    </row>
    <row r="116" spans="1:14" x14ac:dyDescent="0.25">
      <c r="A116" s="24" t="s">
        <v>14</v>
      </c>
      <c r="B116" s="7">
        <v>2022</v>
      </c>
      <c r="C116" s="38">
        <v>7</v>
      </c>
      <c r="D116" s="9" t="s">
        <v>142</v>
      </c>
      <c r="E116" s="38">
        <v>7</v>
      </c>
      <c r="F116" s="7">
        <v>790</v>
      </c>
      <c r="G116" s="7">
        <v>15636</v>
      </c>
      <c r="H116" s="8">
        <v>44767</v>
      </c>
      <c r="I116" s="50">
        <v>2717.91</v>
      </c>
      <c r="J116" s="59" t="s">
        <v>143</v>
      </c>
      <c r="K116" s="64" t="s">
        <v>272</v>
      </c>
      <c r="L116" s="51"/>
      <c r="M116" s="51"/>
      <c r="N116" s="51"/>
    </row>
    <row r="117" spans="1:14" x14ac:dyDescent="0.25">
      <c r="A117" s="24" t="s">
        <v>14</v>
      </c>
      <c r="B117" s="7">
        <v>2022</v>
      </c>
      <c r="C117" s="38">
        <v>7</v>
      </c>
      <c r="D117" s="9" t="s">
        <v>69</v>
      </c>
      <c r="E117" s="38">
        <v>7</v>
      </c>
      <c r="F117" s="7">
        <v>791</v>
      </c>
      <c r="G117" s="7">
        <v>15653</v>
      </c>
      <c r="H117" s="8">
        <v>44767</v>
      </c>
      <c r="I117" s="50">
        <v>7720</v>
      </c>
      <c r="J117" s="59" t="s">
        <v>70</v>
      </c>
      <c r="K117" s="64" t="s">
        <v>331</v>
      </c>
      <c r="L117" s="51"/>
      <c r="M117" s="51"/>
      <c r="N117" s="51"/>
    </row>
    <row r="118" spans="1:14" x14ac:dyDescent="0.25">
      <c r="A118" s="24" t="s">
        <v>14</v>
      </c>
      <c r="B118" s="7">
        <v>2022</v>
      </c>
      <c r="C118" s="38">
        <v>7</v>
      </c>
      <c r="D118" s="9" t="s">
        <v>41</v>
      </c>
      <c r="E118" s="38">
        <v>7</v>
      </c>
      <c r="F118" s="7">
        <v>792</v>
      </c>
      <c r="G118" s="7">
        <v>15654</v>
      </c>
      <c r="H118" s="8">
        <v>44767</v>
      </c>
      <c r="I118" s="50">
        <v>9964.5</v>
      </c>
      <c r="J118" s="59" t="s">
        <v>42</v>
      </c>
      <c r="K118" s="64" t="s">
        <v>2270</v>
      </c>
      <c r="L118" s="51"/>
      <c r="M118" s="51"/>
      <c r="N118" s="51"/>
    </row>
    <row r="119" spans="1:14" x14ac:dyDescent="0.25">
      <c r="A119" s="34" t="s">
        <v>14</v>
      </c>
      <c r="B119" s="7">
        <v>2022</v>
      </c>
      <c r="C119" s="38">
        <v>7</v>
      </c>
      <c r="D119" s="7" t="s">
        <v>258</v>
      </c>
      <c r="E119" s="38">
        <v>7</v>
      </c>
      <c r="F119" s="7">
        <v>793</v>
      </c>
      <c r="G119" s="7">
        <v>15655</v>
      </c>
      <c r="H119" s="8">
        <v>44767</v>
      </c>
      <c r="I119" s="50">
        <v>10250</v>
      </c>
      <c r="J119" s="59" t="s">
        <v>259</v>
      </c>
      <c r="K119" s="64" t="s">
        <v>2271</v>
      </c>
      <c r="L119" s="51"/>
      <c r="M119" s="51"/>
      <c r="N119" s="51"/>
    </row>
    <row r="120" spans="1:14" x14ac:dyDescent="0.25">
      <c r="A120" s="34" t="s">
        <v>14</v>
      </c>
      <c r="B120" s="7">
        <v>2022</v>
      </c>
      <c r="C120" s="38">
        <v>7</v>
      </c>
      <c r="D120" s="7" t="s">
        <v>69</v>
      </c>
      <c r="E120" s="38">
        <v>7</v>
      </c>
      <c r="F120" s="7">
        <v>794</v>
      </c>
      <c r="G120" s="7">
        <v>15698</v>
      </c>
      <c r="H120" s="8">
        <v>44767</v>
      </c>
      <c r="I120" s="50">
        <v>4200</v>
      </c>
      <c r="J120" s="59" t="s">
        <v>70</v>
      </c>
      <c r="K120" s="64" t="s">
        <v>264</v>
      </c>
      <c r="L120" s="51"/>
      <c r="M120" s="51"/>
      <c r="N120" s="51"/>
    </row>
    <row r="121" spans="1:14" x14ac:dyDescent="0.25">
      <c r="A121" s="53" t="s">
        <v>14</v>
      </c>
      <c r="B121" s="42">
        <v>2022</v>
      </c>
      <c r="C121" s="44">
        <v>7</v>
      </c>
      <c r="D121" s="42" t="s">
        <v>142</v>
      </c>
      <c r="E121" s="44">
        <v>7</v>
      </c>
      <c r="F121" s="42">
        <v>795</v>
      </c>
      <c r="G121" s="42">
        <v>15682</v>
      </c>
      <c r="H121" s="54">
        <v>44768</v>
      </c>
      <c r="I121" s="70">
        <v>1398</v>
      </c>
      <c r="J121" s="61" t="s">
        <v>143</v>
      </c>
      <c r="K121" s="66" t="s">
        <v>332</v>
      </c>
      <c r="L121" s="51"/>
      <c r="M121" s="51"/>
      <c r="N121" s="51"/>
    </row>
    <row r="122" spans="1:14" x14ac:dyDescent="0.25">
      <c r="A122" s="34" t="s">
        <v>14</v>
      </c>
      <c r="B122" s="7">
        <v>2022</v>
      </c>
      <c r="C122" s="38">
        <v>7</v>
      </c>
      <c r="D122" s="7" t="s">
        <v>333</v>
      </c>
      <c r="E122" s="38">
        <v>7</v>
      </c>
      <c r="F122" s="7">
        <v>796</v>
      </c>
      <c r="G122" s="7">
        <v>15683</v>
      </c>
      <c r="H122" s="8">
        <v>44768</v>
      </c>
      <c r="I122" s="50">
        <v>16887.45</v>
      </c>
      <c r="J122" s="59" t="s">
        <v>334</v>
      </c>
      <c r="K122" s="64" t="s">
        <v>335</v>
      </c>
      <c r="L122" s="51"/>
      <c r="M122" s="51"/>
      <c r="N122" s="51"/>
    </row>
    <row r="123" spans="1:14" x14ac:dyDescent="0.25">
      <c r="A123" s="24" t="s">
        <v>14</v>
      </c>
      <c r="B123" s="7">
        <v>2022</v>
      </c>
      <c r="C123" s="38">
        <v>7</v>
      </c>
      <c r="D123" s="9" t="s">
        <v>336</v>
      </c>
      <c r="E123" s="38">
        <v>7</v>
      </c>
      <c r="F123" s="7">
        <v>797</v>
      </c>
      <c r="G123" s="7">
        <v>15771</v>
      </c>
      <c r="H123" s="8">
        <v>44769</v>
      </c>
      <c r="I123" s="50">
        <v>28940.11</v>
      </c>
      <c r="J123" s="59" t="s">
        <v>337</v>
      </c>
      <c r="K123" s="64" t="s">
        <v>338</v>
      </c>
      <c r="L123" s="51"/>
      <c r="M123" s="51"/>
      <c r="N123" s="51"/>
    </row>
    <row r="124" spans="1:14" x14ac:dyDescent="0.25">
      <c r="A124" s="24" t="s">
        <v>14</v>
      </c>
      <c r="B124" s="7">
        <v>2022</v>
      </c>
      <c r="C124" s="38">
        <v>7</v>
      </c>
      <c r="D124" s="9" t="s">
        <v>47</v>
      </c>
      <c r="E124" s="38">
        <v>7</v>
      </c>
      <c r="F124" s="7">
        <v>798</v>
      </c>
      <c r="G124" s="7">
        <v>15803</v>
      </c>
      <c r="H124" s="8">
        <v>44769</v>
      </c>
      <c r="I124" s="50">
        <v>35184</v>
      </c>
      <c r="J124" s="59" t="s">
        <v>48</v>
      </c>
      <c r="K124" s="64" t="s">
        <v>49</v>
      </c>
      <c r="L124" s="51"/>
      <c r="M124" s="51"/>
      <c r="N124" s="51"/>
    </row>
    <row r="125" spans="1:14" x14ac:dyDescent="0.25">
      <c r="A125" s="34" t="s">
        <v>14</v>
      </c>
      <c r="B125" s="7">
        <v>2022</v>
      </c>
      <c r="C125" s="38">
        <v>7</v>
      </c>
      <c r="D125" s="7" t="s">
        <v>339</v>
      </c>
      <c r="E125" s="38">
        <v>7</v>
      </c>
      <c r="F125" s="7">
        <v>799</v>
      </c>
      <c r="G125" s="7">
        <v>15814</v>
      </c>
      <c r="H125" s="8">
        <v>44769</v>
      </c>
      <c r="I125" s="50">
        <v>74173.38</v>
      </c>
      <c r="J125" s="59" t="s">
        <v>340</v>
      </c>
      <c r="K125" s="64" t="s">
        <v>341</v>
      </c>
      <c r="L125" s="51"/>
      <c r="M125" s="51"/>
      <c r="N125" s="51"/>
    </row>
    <row r="126" spans="1:14" x14ac:dyDescent="0.25">
      <c r="A126" s="24" t="s">
        <v>14</v>
      </c>
      <c r="B126" s="7">
        <v>2022</v>
      </c>
      <c r="C126" s="38">
        <v>7</v>
      </c>
      <c r="D126" s="9" t="s">
        <v>342</v>
      </c>
      <c r="E126" s="38">
        <v>7</v>
      </c>
      <c r="F126" s="7">
        <v>800</v>
      </c>
      <c r="G126" s="7">
        <v>15827</v>
      </c>
      <c r="H126" s="8">
        <v>44769</v>
      </c>
      <c r="I126" s="50">
        <v>335</v>
      </c>
      <c r="J126" s="59" t="s">
        <v>343</v>
      </c>
      <c r="K126" s="64" t="s">
        <v>344</v>
      </c>
      <c r="L126" s="51"/>
      <c r="M126" s="51"/>
      <c r="N126" s="51"/>
    </row>
    <row r="127" spans="1:14" x14ac:dyDescent="0.25">
      <c r="A127" s="53" t="s">
        <v>14</v>
      </c>
      <c r="B127" s="42">
        <v>2022</v>
      </c>
      <c r="C127" s="44">
        <v>7</v>
      </c>
      <c r="D127" s="42" t="s">
        <v>345</v>
      </c>
      <c r="E127" s="44">
        <v>7</v>
      </c>
      <c r="F127" s="42">
        <v>801</v>
      </c>
      <c r="G127" s="42">
        <v>15841</v>
      </c>
      <c r="H127" s="54">
        <v>44769</v>
      </c>
      <c r="I127" s="70">
        <v>15139.87</v>
      </c>
      <c r="J127" s="61" t="s">
        <v>346</v>
      </c>
      <c r="K127" s="66" t="s">
        <v>347</v>
      </c>
      <c r="L127" s="51"/>
      <c r="M127" s="51"/>
      <c r="N127" s="51"/>
    </row>
    <row r="128" spans="1:14" ht="33" x14ac:dyDescent="0.25">
      <c r="A128" s="24" t="s">
        <v>14</v>
      </c>
      <c r="B128" s="7">
        <v>2022</v>
      </c>
      <c r="C128" s="38">
        <v>7</v>
      </c>
      <c r="D128" s="9" t="s">
        <v>43</v>
      </c>
      <c r="E128" s="38">
        <v>7</v>
      </c>
      <c r="F128" s="7">
        <v>802</v>
      </c>
      <c r="G128" s="7">
        <v>15847</v>
      </c>
      <c r="H128" s="8">
        <v>44769</v>
      </c>
      <c r="I128" s="50">
        <v>6870</v>
      </c>
      <c r="J128" s="59" t="s">
        <v>44</v>
      </c>
      <c r="K128" s="64" t="s">
        <v>348</v>
      </c>
      <c r="L128" s="51"/>
      <c r="M128" s="51"/>
      <c r="N128" s="51"/>
    </row>
    <row r="129" spans="1:14" x14ac:dyDescent="0.25">
      <c r="A129" s="24" t="s">
        <v>14</v>
      </c>
      <c r="B129" s="7">
        <v>2022</v>
      </c>
      <c r="C129" s="38">
        <v>7</v>
      </c>
      <c r="D129" s="9" t="s">
        <v>60</v>
      </c>
      <c r="E129" s="38">
        <v>7</v>
      </c>
      <c r="F129" s="7">
        <v>803</v>
      </c>
      <c r="G129" s="7">
        <v>15826</v>
      </c>
      <c r="H129" s="8">
        <v>44769</v>
      </c>
      <c r="I129" s="50">
        <v>38148.85</v>
      </c>
      <c r="J129" s="59" t="s">
        <v>61</v>
      </c>
      <c r="K129" s="64" t="s">
        <v>62</v>
      </c>
      <c r="L129" s="51"/>
      <c r="M129" s="51"/>
      <c r="N129" s="51"/>
    </row>
    <row r="130" spans="1:14" x14ac:dyDescent="0.25">
      <c r="A130" s="53" t="s">
        <v>14</v>
      </c>
      <c r="B130" s="42">
        <v>2022</v>
      </c>
      <c r="C130" s="44">
        <v>7</v>
      </c>
      <c r="D130" s="42" t="s">
        <v>34</v>
      </c>
      <c r="E130" s="44">
        <v>7</v>
      </c>
      <c r="F130" s="42">
        <v>804</v>
      </c>
      <c r="G130" s="42">
        <v>15880</v>
      </c>
      <c r="H130" s="54">
        <v>44769</v>
      </c>
      <c r="I130" s="70">
        <v>4205.6499999999996</v>
      </c>
      <c r="J130" s="61" t="s">
        <v>35</v>
      </c>
      <c r="K130" s="66" t="s">
        <v>238</v>
      </c>
      <c r="L130" s="51"/>
      <c r="M130" s="51"/>
      <c r="N130" s="51"/>
    </row>
    <row r="131" spans="1:14" x14ac:dyDescent="0.25">
      <c r="A131" s="24" t="s">
        <v>14</v>
      </c>
      <c r="B131" s="7">
        <v>2022</v>
      </c>
      <c r="C131" s="38">
        <v>7</v>
      </c>
      <c r="D131" s="9" t="s">
        <v>34</v>
      </c>
      <c r="E131" s="38">
        <v>7</v>
      </c>
      <c r="F131" s="7">
        <v>805</v>
      </c>
      <c r="G131" s="7">
        <v>15881</v>
      </c>
      <c r="H131" s="8">
        <v>44769</v>
      </c>
      <c r="I131" s="50">
        <v>3084.43</v>
      </c>
      <c r="J131" s="59" t="s">
        <v>35</v>
      </c>
      <c r="K131" s="64" t="s">
        <v>238</v>
      </c>
      <c r="L131" s="51"/>
      <c r="M131" s="51"/>
      <c r="N131" s="51"/>
    </row>
    <row r="132" spans="1:14" x14ac:dyDescent="0.25">
      <c r="A132" s="24" t="s">
        <v>14</v>
      </c>
      <c r="B132" s="7">
        <v>2022</v>
      </c>
      <c r="C132" s="38">
        <v>7</v>
      </c>
      <c r="D132" s="9" t="s">
        <v>34</v>
      </c>
      <c r="E132" s="38">
        <v>7</v>
      </c>
      <c r="F132" s="7">
        <v>806</v>
      </c>
      <c r="G132" s="7">
        <v>15882</v>
      </c>
      <c r="H132" s="8">
        <v>44769</v>
      </c>
      <c r="I132" s="50">
        <v>7297.09</v>
      </c>
      <c r="J132" s="59" t="s">
        <v>35</v>
      </c>
      <c r="K132" s="64" t="s">
        <v>238</v>
      </c>
      <c r="L132" s="51"/>
      <c r="M132" s="51"/>
      <c r="N132" s="51"/>
    </row>
    <row r="133" spans="1:14" ht="33" x14ac:dyDescent="0.25">
      <c r="A133" s="24" t="s">
        <v>14</v>
      </c>
      <c r="B133" s="7">
        <v>2022</v>
      </c>
      <c r="C133" s="38">
        <v>7</v>
      </c>
      <c r="D133" s="9" t="s">
        <v>65</v>
      </c>
      <c r="E133" s="38">
        <v>7</v>
      </c>
      <c r="F133" s="7">
        <v>807</v>
      </c>
      <c r="G133" s="7">
        <v>15893</v>
      </c>
      <c r="H133" s="8">
        <v>44769</v>
      </c>
      <c r="I133" s="50">
        <v>334.1</v>
      </c>
      <c r="J133" s="59" t="s">
        <v>66</v>
      </c>
      <c r="K133" s="64" t="s">
        <v>349</v>
      </c>
      <c r="L133" s="51"/>
      <c r="M133" s="51"/>
      <c r="N133" s="51"/>
    </row>
    <row r="134" spans="1:14" x14ac:dyDescent="0.25">
      <c r="A134" s="34" t="s">
        <v>14</v>
      </c>
      <c r="B134" s="7">
        <v>2022</v>
      </c>
      <c r="C134" s="38">
        <v>7</v>
      </c>
      <c r="D134" s="7" t="s">
        <v>350</v>
      </c>
      <c r="E134" s="38">
        <v>7</v>
      </c>
      <c r="F134" s="7">
        <v>808</v>
      </c>
      <c r="G134" s="7">
        <v>15956</v>
      </c>
      <c r="H134" s="8">
        <v>44769</v>
      </c>
      <c r="I134" s="50">
        <v>30900</v>
      </c>
      <c r="J134" s="59" t="s">
        <v>351</v>
      </c>
      <c r="K134" s="64" t="s">
        <v>352</v>
      </c>
      <c r="L134" s="51"/>
      <c r="M134" s="51"/>
      <c r="N134" s="51"/>
    </row>
    <row r="135" spans="1:14" x14ac:dyDescent="0.25">
      <c r="A135" s="24" t="s">
        <v>14</v>
      </c>
      <c r="B135" s="7">
        <v>2022</v>
      </c>
      <c r="C135" s="38">
        <v>7</v>
      </c>
      <c r="D135" s="9" t="s">
        <v>353</v>
      </c>
      <c r="E135" s="38">
        <v>7</v>
      </c>
      <c r="F135" s="7">
        <v>809</v>
      </c>
      <c r="G135" s="7">
        <v>15957</v>
      </c>
      <c r="H135" s="8">
        <v>44769</v>
      </c>
      <c r="I135" s="50">
        <v>38345</v>
      </c>
      <c r="J135" s="59" t="s">
        <v>354</v>
      </c>
      <c r="K135" s="64" t="s">
        <v>352</v>
      </c>
      <c r="L135" s="51"/>
      <c r="M135" s="51"/>
      <c r="N135" s="51"/>
    </row>
    <row r="136" spans="1:14" x14ac:dyDescent="0.25">
      <c r="A136" s="34" t="s">
        <v>14</v>
      </c>
      <c r="B136" s="7">
        <v>2022</v>
      </c>
      <c r="C136" s="38">
        <v>7</v>
      </c>
      <c r="D136" s="7" t="s">
        <v>39</v>
      </c>
      <c r="E136" s="38">
        <v>7</v>
      </c>
      <c r="F136" s="7">
        <v>810</v>
      </c>
      <c r="G136" s="7">
        <v>16290</v>
      </c>
      <c r="H136" s="8">
        <v>44769</v>
      </c>
      <c r="I136" s="50">
        <v>1699.32</v>
      </c>
      <c r="J136" s="59" t="s">
        <v>40</v>
      </c>
      <c r="K136" s="64" t="s">
        <v>355</v>
      </c>
      <c r="L136" s="51"/>
      <c r="M136" s="51"/>
      <c r="N136" s="51"/>
    </row>
    <row r="137" spans="1:14" ht="33" x14ac:dyDescent="0.25">
      <c r="A137" s="53" t="s">
        <v>77</v>
      </c>
      <c r="B137" s="42">
        <v>2022</v>
      </c>
      <c r="C137" s="44">
        <v>7</v>
      </c>
      <c r="D137" s="42" t="s">
        <v>356</v>
      </c>
      <c r="E137" s="44">
        <v>7</v>
      </c>
      <c r="F137" s="42">
        <v>4744</v>
      </c>
      <c r="G137" s="42">
        <v>13898</v>
      </c>
      <c r="H137" s="54">
        <v>44743</v>
      </c>
      <c r="I137" s="70">
        <v>9000</v>
      </c>
      <c r="J137" s="61" t="s">
        <v>357</v>
      </c>
      <c r="K137" s="66" t="s">
        <v>358</v>
      </c>
      <c r="L137" s="51"/>
      <c r="M137" s="51"/>
      <c r="N137" s="51"/>
    </row>
    <row r="138" spans="1:14" ht="33" x14ac:dyDescent="0.25">
      <c r="A138" s="24" t="s">
        <v>77</v>
      </c>
      <c r="B138" s="7">
        <v>2022</v>
      </c>
      <c r="C138" s="38">
        <v>7</v>
      </c>
      <c r="D138" s="9" t="s">
        <v>359</v>
      </c>
      <c r="E138" s="38">
        <v>7</v>
      </c>
      <c r="F138" s="7">
        <v>4745</v>
      </c>
      <c r="G138" s="7">
        <v>13899</v>
      </c>
      <c r="H138" s="8">
        <v>44743</v>
      </c>
      <c r="I138" s="50">
        <v>10500</v>
      </c>
      <c r="J138" s="59" t="s">
        <v>360</v>
      </c>
      <c r="K138" s="64" t="s">
        <v>361</v>
      </c>
      <c r="L138" s="51"/>
      <c r="M138" s="51"/>
      <c r="N138" s="51"/>
    </row>
    <row r="139" spans="1:14" ht="33" x14ac:dyDescent="0.25">
      <c r="A139" s="24" t="s">
        <v>77</v>
      </c>
      <c r="B139" s="7">
        <v>2022</v>
      </c>
      <c r="C139" s="38">
        <v>7</v>
      </c>
      <c r="D139" s="9" t="s">
        <v>362</v>
      </c>
      <c r="E139" s="38">
        <v>7</v>
      </c>
      <c r="F139" s="7">
        <v>4746</v>
      </c>
      <c r="G139" s="7">
        <v>13900</v>
      </c>
      <c r="H139" s="8">
        <v>44743</v>
      </c>
      <c r="I139" s="50">
        <v>16500</v>
      </c>
      <c r="J139" s="59" t="s">
        <v>363</v>
      </c>
      <c r="K139" s="64" t="s">
        <v>364</v>
      </c>
      <c r="L139" s="51"/>
      <c r="M139" s="51"/>
      <c r="N139" s="51"/>
    </row>
    <row r="140" spans="1:14" ht="33" x14ac:dyDescent="0.25">
      <c r="A140" s="24" t="s">
        <v>77</v>
      </c>
      <c r="B140" s="7">
        <v>2022</v>
      </c>
      <c r="C140" s="38">
        <v>7</v>
      </c>
      <c r="D140" s="9" t="s">
        <v>365</v>
      </c>
      <c r="E140" s="38">
        <v>7</v>
      </c>
      <c r="F140" s="7">
        <v>4747</v>
      </c>
      <c r="G140" s="7">
        <v>14143</v>
      </c>
      <c r="H140" s="8">
        <v>44743</v>
      </c>
      <c r="I140" s="50">
        <v>30000</v>
      </c>
      <c r="J140" s="59" t="s">
        <v>366</v>
      </c>
      <c r="K140" s="64" t="s">
        <v>367</v>
      </c>
      <c r="L140" s="51"/>
      <c r="M140" s="51"/>
      <c r="N140" s="51"/>
    </row>
    <row r="141" spans="1:14" ht="33" x14ac:dyDescent="0.25">
      <c r="A141" s="34" t="s">
        <v>77</v>
      </c>
      <c r="B141" s="7">
        <v>2022</v>
      </c>
      <c r="C141" s="38">
        <v>7</v>
      </c>
      <c r="D141" s="7" t="s">
        <v>368</v>
      </c>
      <c r="E141" s="38">
        <v>7</v>
      </c>
      <c r="F141" s="7">
        <v>4748</v>
      </c>
      <c r="G141" s="7">
        <v>13901</v>
      </c>
      <c r="H141" s="8">
        <v>44743</v>
      </c>
      <c r="I141" s="50">
        <v>27000</v>
      </c>
      <c r="J141" s="59" t="s">
        <v>369</v>
      </c>
      <c r="K141" s="64" t="s">
        <v>370</v>
      </c>
      <c r="L141" s="51"/>
      <c r="M141" s="51"/>
      <c r="N141" s="51"/>
    </row>
    <row r="142" spans="1:14" x14ac:dyDescent="0.25">
      <c r="A142" s="24" t="s">
        <v>77</v>
      </c>
      <c r="B142" s="7">
        <v>2022</v>
      </c>
      <c r="C142" s="38">
        <v>7</v>
      </c>
      <c r="D142" s="9" t="s">
        <v>84</v>
      </c>
      <c r="E142" s="38">
        <v>7</v>
      </c>
      <c r="F142" s="7">
        <v>4749</v>
      </c>
      <c r="G142" s="7">
        <v>13903</v>
      </c>
      <c r="H142" s="8">
        <v>44743</v>
      </c>
      <c r="I142" s="50">
        <v>1800</v>
      </c>
      <c r="J142" s="59" t="s">
        <v>85</v>
      </c>
      <c r="K142" s="64" t="s">
        <v>371</v>
      </c>
      <c r="L142" s="51"/>
      <c r="M142" s="51"/>
      <c r="N142" s="51"/>
    </row>
    <row r="143" spans="1:14" ht="33" x14ac:dyDescent="0.25">
      <c r="A143" s="24" t="s">
        <v>77</v>
      </c>
      <c r="B143" s="7">
        <v>2022</v>
      </c>
      <c r="C143" s="38">
        <v>7</v>
      </c>
      <c r="D143" s="9" t="s">
        <v>372</v>
      </c>
      <c r="E143" s="38">
        <v>7</v>
      </c>
      <c r="F143" s="7">
        <v>4750</v>
      </c>
      <c r="G143" s="7">
        <v>14144</v>
      </c>
      <c r="H143" s="8">
        <v>44743</v>
      </c>
      <c r="I143" s="50">
        <v>15000</v>
      </c>
      <c r="J143" s="59" t="s">
        <v>373</v>
      </c>
      <c r="K143" s="64" t="s">
        <v>374</v>
      </c>
      <c r="L143" s="51"/>
      <c r="M143" s="51"/>
      <c r="N143" s="51"/>
    </row>
    <row r="144" spans="1:14" x14ac:dyDescent="0.25">
      <c r="A144" s="34" t="s">
        <v>77</v>
      </c>
      <c r="B144" s="7">
        <v>2022</v>
      </c>
      <c r="C144" s="38">
        <v>7</v>
      </c>
      <c r="D144" s="7" t="s">
        <v>375</v>
      </c>
      <c r="E144" s="38">
        <v>7</v>
      </c>
      <c r="F144" s="7">
        <v>4751</v>
      </c>
      <c r="G144" s="7">
        <v>13904</v>
      </c>
      <c r="H144" s="8">
        <v>44743</v>
      </c>
      <c r="I144" s="50">
        <v>36687.269999999997</v>
      </c>
      <c r="J144" s="59" t="s">
        <v>376</v>
      </c>
      <c r="K144" s="64" t="s">
        <v>377</v>
      </c>
      <c r="L144" s="51"/>
      <c r="M144" s="51"/>
      <c r="N144" s="51"/>
    </row>
    <row r="145" spans="1:14" ht="33" x14ac:dyDescent="0.25">
      <c r="A145" s="34" t="s">
        <v>77</v>
      </c>
      <c r="B145" s="7">
        <v>2022</v>
      </c>
      <c r="C145" s="38">
        <v>7</v>
      </c>
      <c r="D145" s="7" t="s">
        <v>378</v>
      </c>
      <c r="E145" s="38">
        <v>7</v>
      </c>
      <c r="F145" s="7">
        <v>4752</v>
      </c>
      <c r="G145" s="7">
        <v>14147</v>
      </c>
      <c r="H145" s="8">
        <v>44743</v>
      </c>
      <c r="I145" s="50">
        <v>18000</v>
      </c>
      <c r="J145" s="59" t="s">
        <v>379</v>
      </c>
      <c r="K145" s="64" t="s">
        <v>380</v>
      </c>
      <c r="L145" s="51"/>
      <c r="M145" s="51"/>
      <c r="N145" s="51"/>
    </row>
    <row r="146" spans="1:14" ht="33" x14ac:dyDescent="0.25">
      <c r="A146" s="24" t="s">
        <v>77</v>
      </c>
      <c r="B146" s="7">
        <v>2022</v>
      </c>
      <c r="C146" s="38">
        <v>7</v>
      </c>
      <c r="D146" s="9" t="s">
        <v>381</v>
      </c>
      <c r="E146" s="38">
        <v>7</v>
      </c>
      <c r="F146" s="7">
        <v>4753</v>
      </c>
      <c r="G146" s="7">
        <v>14148</v>
      </c>
      <c r="H146" s="8">
        <v>44743</v>
      </c>
      <c r="I146" s="50">
        <v>18000</v>
      </c>
      <c r="J146" s="59" t="s">
        <v>382</v>
      </c>
      <c r="K146" s="64" t="s">
        <v>380</v>
      </c>
      <c r="L146" s="51"/>
      <c r="M146" s="51"/>
      <c r="N146" s="51"/>
    </row>
    <row r="147" spans="1:14" ht="33" x14ac:dyDescent="0.25">
      <c r="A147" s="24" t="s">
        <v>77</v>
      </c>
      <c r="B147" s="7">
        <v>2022</v>
      </c>
      <c r="C147" s="38">
        <v>7</v>
      </c>
      <c r="D147" s="9" t="s">
        <v>383</v>
      </c>
      <c r="E147" s="38">
        <v>7</v>
      </c>
      <c r="F147" s="7">
        <v>4754</v>
      </c>
      <c r="G147" s="7">
        <v>14149</v>
      </c>
      <c r="H147" s="8">
        <v>44743</v>
      </c>
      <c r="I147" s="50">
        <v>18000</v>
      </c>
      <c r="J147" s="59" t="s">
        <v>384</v>
      </c>
      <c r="K147" s="64" t="s">
        <v>380</v>
      </c>
      <c r="L147" s="51"/>
      <c r="M147" s="51"/>
      <c r="N147" s="51"/>
    </row>
    <row r="148" spans="1:14" ht="33" x14ac:dyDescent="0.25">
      <c r="A148" s="53" t="s">
        <v>77</v>
      </c>
      <c r="B148" s="42">
        <v>2022</v>
      </c>
      <c r="C148" s="44">
        <v>7</v>
      </c>
      <c r="D148" s="42" t="s">
        <v>385</v>
      </c>
      <c r="E148" s="44">
        <v>7</v>
      </c>
      <c r="F148" s="42">
        <v>4755</v>
      </c>
      <c r="G148" s="42">
        <v>14112</v>
      </c>
      <c r="H148" s="54">
        <v>44743</v>
      </c>
      <c r="I148" s="70">
        <v>15000</v>
      </c>
      <c r="J148" s="61" t="s">
        <v>386</v>
      </c>
      <c r="K148" s="66" t="s">
        <v>387</v>
      </c>
      <c r="L148" s="51"/>
      <c r="M148" s="51"/>
      <c r="N148" s="51"/>
    </row>
    <row r="149" spans="1:14" ht="33" x14ac:dyDescent="0.25">
      <c r="A149" s="53" t="s">
        <v>77</v>
      </c>
      <c r="B149" s="42">
        <v>2022</v>
      </c>
      <c r="C149" s="44">
        <v>7</v>
      </c>
      <c r="D149" s="42" t="s">
        <v>388</v>
      </c>
      <c r="E149" s="44">
        <v>7</v>
      </c>
      <c r="F149" s="42">
        <v>4756</v>
      </c>
      <c r="G149" s="42">
        <v>14113</v>
      </c>
      <c r="H149" s="54">
        <v>44743</v>
      </c>
      <c r="I149" s="70">
        <v>15000</v>
      </c>
      <c r="J149" s="61" t="s">
        <v>389</v>
      </c>
      <c r="K149" s="66" t="s">
        <v>390</v>
      </c>
      <c r="L149" s="51"/>
      <c r="M149" s="51"/>
      <c r="N149" s="51"/>
    </row>
    <row r="150" spans="1:14" ht="33" x14ac:dyDescent="0.25">
      <c r="A150" s="53" t="s">
        <v>77</v>
      </c>
      <c r="B150" s="42">
        <v>2022</v>
      </c>
      <c r="C150" s="44">
        <v>7</v>
      </c>
      <c r="D150" s="42" t="s">
        <v>391</v>
      </c>
      <c r="E150" s="44">
        <v>7</v>
      </c>
      <c r="F150" s="42">
        <v>4757</v>
      </c>
      <c r="G150" s="42">
        <v>14114</v>
      </c>
      <c r="H150" s="54">
        <v>44743</v>
      </c>
      <c r="I150" s="70">
        <v>21000</v>
      </c>
      <c r="J150" s="61" t="s">
        <v>392</v>
      </c>
      <c r="K150" s="66" t="s">
        <v>393</v>
      </c>
      <c r="L150" s="51"/>
      <c r="M150" s="51"/>
      <c r="N150" s="51"/>
    </row>
    <row r="151" spans="1:14" ht="33" x14ac:dyDescent="0.25">
      <c r="A151" s="24" t="s">
        <v>77</v>
      </c>
      <c r="B151" s="7">
        <v>2022</v>
      </c>
      <c r="C151" s="38">
        <v>7</v>
      </c>
      <c r="D151" s="9" t="s">
        <v>394</v>
      </c>
      <c r="E151" s="38">
        <v>7</v>
      </c>
      <c r="F151" s="7">
        <v>4758</v>
      </c>
      <c r="G151" s="7">
        <v>14131</v>
      </c>
      <c r="H151" s="8">
        <v>44743</v>
      </c>
      <c r="I151" s="50">
        <v>24000</v>
      </c>
      <c r="J151" s="59" t="s">
        <v>395</v>
      </c>
      <c r="K151" s="64" t="s">
        <v>396</v>
      </c>
      <c r="L151" s="51"/>
      <c r="M151" s="51"/>
      <c r="N151" s="51"/>
    </row>
    <row r="152" spans="1:14" ht="33" x14ac:dyDescent="0.25">
      <c r="A152" s="24" t="s">
        <v>77</v>
      </c>
      <c r="B152" s="7">
        <v>2022</v>
      </c>
      <c r="C152" s="38">
        <v>7</v>
      </c>
      <c r="D152" s="9" t="s">
        <v>397</v>
      </c>
      <c r="E152" s="38">
        <v>7</v>
      </c>
      <c r="F152" s="7">
        <v>4759</v>
      </c>
      <c r="G152" s="7">
        <v>14115</v>
      </c>
      <c r="H152" s="8">
        <v>44743</v>
      </c>
      <c r="I152" s="50">
        <v>9000</v>
      </c>
      <c r="J152" s="59" t="s">
        <v>398</v>
      </c>
      <c r="K152" s="64" t="s">
        <v>399</v>
      </c>
      <c r="L152" s="51"/>
      <c r="M152" s="51"/>
      <c r="N152" s="51"/>
    </row>
    <row r="153" spans="1:14" ht="33" x14ac:dyDescent="0.25">
      <c r="A153" s="34" t="s">
        <v>77</v>
      </c>
      <c r="B153" s="7">
        <v>2022</v>
      </c>
      <c r="C153" s="38">
        <v>7</v>
      </c>
      <c r="D153" s="7" t="s">
        <v>400</v>
      </c>
      <c r="E153" s="38">
        <v>7</v>
      </c>
      <c r="F153" s="7">
        <v>4760</v>
      </c>
      <c r="G153" s="7">
        <v>14116</v>
      </c>
      <c r="H153" s="8">
        <v>44743</v>
      </c>
      <c r="I153" s="50">
        <v>7000</v>
      </c>
      <c r="J153" s="59" t="s">
        <v>401</v>
      </c>
      <c r="K153" s="64" t="s">
        <v>402</v>
      </c>
      <c r="L153" s="51"/>
      <c r="M153" s="51"/>
      <c r="N153" s="51"/>
    </row>
    <row r="154" spans="1:14" ht="33" x14ac:dyDescent="0.25">
      <c r="A154" s="24" t="s">
        <v>77</v>
      </c>
      <c r="B154" s="7">
        <v>2022</v>
      </c>
      <c r="C154" s="38">
        <v>7</v>
      </c>
      <c r="D154" s="9" t="s">
        <v>403</v>
      </c>
      <c r="E154" s="38">
        <v>7</v>
      </c>
      <c r="F154" s="7">
        <v>4761</v>
      </c>
      <c r="G154" s="7">
        <v>14132</v>
      </c>
      <c r="H154" s="8">
        <v>44743</v>
      </c>
      <c r="I154" s="50">
        <v>15000</v>
      </c>
      <c r="J154" s="59" t="s">
        <v>404</v>
      </c>
      <c r="K154" s="64" t="s">
        <v>405</v>
      </c>
      <c r="L154" s="51"/>
      <c r="M154" s="51"/>
      <c r="N154" s="51"/>
    </row>
    <row r="155" spans="1:14" ht="33" x14ac:dyDescent="0.25">
      <c r="A155" s="24" t="s">
        <v>77</v>
      </c>
      <c r="B155" s="7">
        <v>2022</v>
      </c>
      <c r="C155" s="38">
        <v>7</v>
      </c>
      <c r="D155" s="9" t="s">
        <v>406</v>
      </c>
      <c r="E155" s="38">
        <v>7</v>
      </c>
      <c r="F155" s="7">
        <v>4762</v>
      </c>
      <c r="G155" s="7">
        <v>14117</v>
      </c>
      <c r="H155" s="8">
        <v>44743</v>
      </c>
      <c r="I155" s="50">
        <v>16000</v>
      </c>
      <c r="J155" s="59" t="s">
        <v>407</v>
      </c>
      <c r="K155" s="64" t="s">
        <v>408</v>
      </c>
      <c r="L155" s="51"/>
      <c r="M155" s="51"/>
      <c r="N155" s="51"/>
    </row>
    <row r="156" spans="1:14" ht="33" x14ac:dyDescent="0.25">
      <c r="A156" s="53" t="s">
        <v>77</v>
      </c>
      <c r="B156" s="42">
        <v>2022</v>
      </c>
      <c r="C156" s="44">
        <v>7</v>
      </c>
      <c r="D156" s="42" t="s">
        <v>409</v>
      </c>
      <c r="E156" s="44">
        <v>7</v>
      </c>
      <c r="F156" s="42">
        <v>4763</v>
      </c>
      <c r="G156" s="42">
        <v>14120</v>
      </c>
      <c r="H156" s="54">
        <v>44743</v>
      </c>
      <c r="I156" s="70">
        <v>18000</v>
      </c>
      <c r="J156" s="61" t="s">
        <v>410</v>
      </c>
      <c r="K156" s="66" t="s">
        <v>411</v>
      </c>
      <c r="L156" s="51"/>
      <c r="M156" s="51"/>
      <c r="N156" s="51"/>
    </row>
    <row r="157" spans="1:14" ht="33" x14ac:dyDescent="0.25">
      <c r="A157" s="34" t="s">
        <v>77</v>
      </c>
      <c r="B157" s="7">
        <v>2022</v>
      </c>
      <c r="C157" s="38">
        <v>7</v>
      </c>
      <c r="D157" s="7" t="s">
        <v>412</v>
      </c>
      <c r="E157" s="38">
        <v>7</v>
      </c>
      <c r="F157" s="7">
        <v>4764</v>
      </c>
      <c r="G157" s="7">
        <v>14121</v>
      </c>
      <c r="H157" s="8">
        <v>44743</v>
      </c>
      <c r="I157" s="50">
        <v>18000</v>
      </c>
      <c r="J157" s="59" t="s">
        <v>413</v>
      </c>
      <c r="K157" s="64" t="s">
        <v>411</v>
      </c>
      <c r="L157" s="51"/>
      <c r="M157" s="51"/>
      <c r="N157" s="51"/>
    </row>
    <row r="158" spans="1:14" ht="33" x14ac:dyDescent="0.25">
      <c r="A158" s="24" t="s">
        <v>77</v>
      </c>
      <c r="B158" s="7">
        <v>2022</v>
      </c>
      <c r="C158" s="38">
        <v>7</v>
      </c>
      <c r="D158" s="9" t="s">
        <v>414</v>
      </c>
      <c r="E158" s="38">
        <v>7</v>
      </c>
      <c r="F158" s="7">
        <v>4765</v>
      </c>
      <c r="G158" s="7">
        <v>14122</v>
      </c>
      <c r="H158" s="8">
        <v>44743</v>
      </c>
      <c r="I158" s="50">
        <v>18000</v>
      </c>
      <c r="J158" s="59" t="s">
        <v>415</v>
      </c>
      <c r="K158" s="64" t="s">
        <v>411</v>
      </c>
      <c r="L158" s="51"/>
      <c r="M158" s="51"/>
      <c r="N158" s="51"/>
    </row>
    <row r="159" spans="1:14" ht="33" x14ac:dyDescent="0.25">
      <c r="A159" s="24" t="s">
        <v>77</v>
      </c>
      <c r="B159" s="7">
        <v>2022</v>
      </c>
      <c r="C159" s="38">
        <v>7</v>
      </c>
      <c r="D159" s="9" t="s">
        <v>416</v>
      </c>
      <c r="E159" s="38">
        <v>7</v>
      </c>
      <c r="F159" s="7">
        <v>4766</v>
      </c>
      <c r="G159" s="7">
        <v>14123</v>
      </c>
      <c r="H159" s="8">
        <v>44743</v>
      </c>
      <c r="I159" s="50">
        <v>12000</v>
      </c>
      <c r="J159" s="59" t="s">
        <v>417</v>
      </c>
      <c r="K159" s="64" t="s">
        <v>411</v>
      </c>
      <c r="L159" s="51"/>
      <c r="M159" s="51"/>
      <c r="N159" s="51"/>
    </row>
    <row r="160" spans="1:14" ht="33" x14ac:dyDescent="0.25">
      <c r="A160" s="34" t="s">
        <v>77</v>
      </c>
      <c r="B160" s="7">
        <v>2022</v>
      </c>
      <c r="C160" s="38">
        <v>7</v>
      </c>
      <c r="D160" s="7" t="s">
        <v>418</v>
      </c>
      <c r="E160" s="38">
        <v>7</v>
      </c>
      <c r="F160" s="7">
        <v>4767</v>
      </c>
      <c r="G160" s="7">
        <v>14124</v>
      </c>
      <c r="H160" s="8">
        <v>44743</v>
      </c>
      <c r="I160" s="50">
        <v>12000</v>
      </c>
      <c r="J160" s="59" t="s">
        <v>419</v>
      </c>
      <c r="K160" s="64" t="s">
        <v>411</v>
      </c>
      <c r="L160" s="51"/>
      <c r="M160" s="51"/>
      <c r="N160" s="51"/>
    </row>
    <row r="161" spans="1:14" ht="33" x14ac:dyDescent="0.25">
      <c r="A161" s="34" t="s">
        <v>77</v>
      </c>
      <c r="B161" s="7">
        <v>2022</v>
      </c>
      <c r="C161" s="38">
        <v>7</v>
      </c>
      <c r="D161" s="7" t="s">
        <v>420</v>
      </c>
      <c r="E161" s="38">
        <v>7</v>
      </c>
      <c r="F161" s="7">
        <v>4768</v>
      </c>
      <c r="G161" s="7">
        <v>14125</v>
      </c>
      <c r="H161" s="8">
        <v>44743</v>
      </c>
      <c r="I161" s="50">
        <v>12000</v>
      </c>
      <c r="J161" s="59" t="s">
        <v>421</v>
      </c>
      <c r="K161" s="64" t="s">
        <v>411</v>
      </c>
      <c r="L161" s="51"/>
      <c r="M161" s="51"/>
      <c r="N161" s="51"/>
    </row>
    <row r="162" spans="1:14" ht="33" x14ac:dyDescent="0.25">
      <c r="A162" s="24" t="s">
        <v>77</v>
      </c>
      <c r="B162" s="7">
        <v>2022</v>
      </c>
      <c r="C162" s="38">
        <v>7</v>
      </c>
      <c r="D162" s="9" t="s">
        <v>422</v>
      </c>
      <c r="E162" s="38">
        <v>7</v>
      </c>
      <c r="F162" s="7">
        <v>4769</v>
      </c>
      <c r="G162" s="7">
        <v>14133</v>
      </c>
      <c r="H162" s="8">
        <v>44743</v>
      </c>
      <c r="I162" s="50">
        <v>11000</v>
      </c>
      <c r="J162" s="59" t="s">
        <v>423</v>
      </c>
      <c r="K162" s="64" t="s">
        <v>424</v>
      </c>
      <c r="L162" s="51"/>
      <c r="M162" s="51"/>
      <c r="N162" s="51"/>
    </row>
    <row r="163" spans="1:14" ht="33" x14ac:dyDescent="0.25">
      <c r="A163" s="53" t="s">
        <v>77</v>
      </c>
      <c r="B163" s="42">
        <v>2022</v>
      </c>
      <c r="C163" s="44">
        <v>7</v>
      </c>
      <c r="D163" s="42" t="s">
        <v>425</v>
      </c>
      <c r="E163" s="44">
        <v>7</v>
      </c>
      <c r="F163" s="42">
        <v>4770</v>
      </c>
      <c r="G163" s="42">
        <v>14134</v>
      </c>
      <c r="H163" s="54">
        <v>44743</v>
      </c>
      <c r="I163" s="70">
        <v>18000</v>
      </c>
      <c r="J163" s="61" t="s">
        <v>426</v>
      </c>
      <c r="K163" s="66" t="s">
        <v>427</v>
      </c>
      <c r="L163" s="51"/>
      <c r="M163" s="51"/>
      <c r="N163" s="51"/>
    </row>
    <row r="164" spans="1:14" ht="33" x14ac:dyDescent="0.25">
      <c r="A164" s="24" t="s">
        <v>77</v>
      </c>
      <c r="B164" s="7">
        <v>2022</v>
      </c>
      <c r="C164" s="38">
        <v>7</v>
      </c>
      <c r="D164" s="9" t="s">
        <v>428</v>
      </c>
      <c r="E164" s="38">
        <v>7</v>
      </c>
      <c r="F164" s="7">
        <v>4771</v>
      </c>
      <c r="G164" s="7">
        <v>14205</v>
      </c>
      <c r="H164" s="8">
        <v>44743</v>
      </c>
      <c r="I164" s="50">
        <v>27000</v>
      </c>
      <c r="J164" s="59" t="s">
        <v>429</v>
      </c>
      <c r="K164" s="64" t="s">
        <v>430</v>
      </c>
      <c r="L164" s="51"/>
      <c r="M164" s="51"/>
      <c r="N164" s="51"/>
    </row>
    <row r="165" spans="1:14" ht="33" x14ac:dyDescent="0.25">
      <c r="A165" s="24" t="s">
        <v>77</v>
      </c>
      <c r="B165" s="7">
        <v>2022</v>
      </c>
      <c r="C165" s="38">
        <v>7</v>
      </c>
      <c r="D165" s="9" t="s">
        <v>431</v>
      </c>
      <c r="E165" s="38">
        <v>7</v>
      </c>
      <c r="F165" s="7">
        <v>4772</v>
      </c>
      <c r="G165" s="7">
        <v>14274</v>
      </c>
      <c r="H165" s="8">
        <v>44743</v>
      </c>
      <c r="I165" s="50">
        <v>30000</v>
      </c>
      <c r="J165" s="59" t="s">
        <v>432</v>
      </c>
      <c r="K165" s="64" t="s">
        <v>433</v>
      </c>
      <c r="L165" s="51"/>
      <c r="M165" s="51"/>
      <c r="N165" s="51"/>
    </row>
    <row r="166" spans="1:14" ht="33" x14ac:dyDescent="0.25">
      <c r="A166" s="24" t="s">
        <v>77</v>
      </c>
      <c r="B166" s="7">
        <v>2022</v>
      </c>
      <c r="C166" s="38">
        <v>7</v>
      </c>
      <c r="D166" s="9" t="s">
        <v>434</v>
      </c>
      <c r="E166" s="38">
        <v>7</v>
      </c>
      <c r="F166" s="7">
        <v>4773</v>
      </c>
      <c r="G166" s="7">
        <v>14275</v>
      </c>
      <c r="H166" s="8">
        <v>44743</v>
      </c>
      <c r="I166" s="50">
        <v>21000</v>
      </c>
      <c r="J166" s="59" t="s">
        <v>435</v>
      </c>
      <c r="K166" s="64" t="s">
        <v>436</v>
      </c>
      <c r="L166" s="51"/>
      <c r="M166" s="51"/>
      <c r="N166" s="51"/>
    </row>
    <row r="167" spans="1:14" ht="33" x14ac:dyDescent="0.25">
      <c r="A167" s="24" t="s">
        <v>77</v>
      </c>
      <c r="B167" s="7">
        <v>2022</v>
      </c>
      <c r="C167" s="38">
        <v>7</v>
      </c>
      <c r="D167" s="9" t="s">
        <v>437</v>
      </c>
      <c r="E167" s="38">
        <v>7</v>
      </c>
      <c r="F167" s="7">
        <v>4774</v>
      </c>
      <c r="G167" s="7">
        <v>14206</v>
      </c>
      <c r="H167" s="8">
        <v>44743</v>
      </c>
      <c r="I167" s="50">
        <v>21000</v>
      </c>
      <c r="J167" s="59" t="s">
        <v>438</v>
      </c>
      <c r="K167" s="64" t="s">
        <v>439</v>
      </c>
      <c r="L167" s="51"/>
      <c r="M167" s="51"/>
      <c r="N167" s="51"/>
    </row>
    <row r="168" spans="1:14" ht="33" x14ac:dyDescent="0.25">
      <c r="A168" s="24" t="s">
        <v>77</v>
      </c>
      <c r="B168" s="7">
        <v>2022</v>
      </c>
      <c r="C168" s="38">
        <v>7</v>
      </c>
      <c r="D168" s="9" t="s">
        <v>440</v>
      </c>
      <c r="E168" s="38">
        <v>7</v>
      </c>
      <c r="F168" s="7">
        <v>4775</v>
      </c>
      <c r="G168" s="7">
        <v>14207</v>
      </c>
      <c r="H168" s="8">
        <v>44743</v>
      </c>
      <c r="I168" s="50">
        <v>36000</v>
      </c>
      <c r="J168" s="59" t="s">
        <v>441</v>
      </c>
      <c r="K168" s="64" t="s">
        <v>442</v>
      </c>
      <c r="L168" s="51"/>
      <c r="M168" s="51"/>
      <c r="N168" s="51"/>
    </row>
    <row r="169" spans="1:14" ht="33" x14ac:dyDescent="0.25">
      <c r="A169" s="24" t="s">
        <v>77</v>
      </c>
      <c r="B169" s="7">
        <v>2022</v>
      </c>
      <c r="C169" s="38">
        <v>7</v>
      </c>
      <c r="D169" s="9" t="s">
        <v>443</v>
      </c>
      <c r="E169" s="38">
        <v>7</v>
      </c>
      <c r="F169" s="7">
        <v>4776</v>
      </c>
      <c r="G169" s="7">
        <v>14208</v>
      </c>
      <c r="H169" s="8">
        <v>44743</v>
      </c>
      <c r="I169" s="50">
        <v>18000</v>
      </c>
      <c r="J169" s="59" t="s">
        <v>444</v>
      </c>
      <c r="K169" s="64" t="s">
        <v>445</v>
      </c>
      <c r="L169" s="51"/>
      <c r="M169" s="51"/>
      <c r="N169" s="51"/>
    </row>
    <row r="170" spans="1:14" ht="33" x14ac:dyDescent="0.25">
      <c r="A170" s="34" t="s">
        <v>77</v>
      </c>
      <c r="B170" s="7">
        <v>2022</v>
      </c>
      <c r="C170" s="38">
        <v>7</v>
      </c>
      <c r="D170" s="7" t="s">
        <v>446</v>
      </c>
      <c r="E170" s="38">
        <v>7</v>
      </c>
      <c r="F170" s="7">
        <v>4777</v>
      </c>
      <c r="G170" s="7">
        <v>14209</v>
      </c>
      <c r="H170" s="8">
        <v>44743</v>
      </c>
      <c r="I170" s="50">
        <v>30000</v>
      </c>
      <c r="J170" s="59" t="s">
        <v>447</v>
      </c>
      <c r="K170" s="64" t="s">
        <v>448</v>
      </c>
      <c r="L170" s="51"/>
      <c r="M170" s="51"/>
      <c r="N170" s="51"/>
    </row>
    <row r="171" spans="1:14" ht="33" x14ac:dyDescent="0.25">
      <c r="A171" s="24" t="s">
        <v>77</v>
      </c>
      <c r="B171" s="7">
        <v>2022</v>
      </c>
      <c r="C171" s="38">
        <v>7</v>
      </c>
      <c r="D171" s="9" t="s">
        <v>449</v>
      </c>
      <c r="E171" s="38">
        <v>7</v>
      </c>
      <c r="F171" s="7">
        <v>4778</v>
      </c>
      <c r="G171" s="7">
        <v>14210</v>
      </c>
      <c r="H171" s="8">
        <v>44743</v>
      </c>
      <c r="I171" s="50">
        <v>33000</v>
      </c>
      <c r="J171" s="59" t="s">
        <v>450</v>
      </c>
      <c r="K171" s="64" t="s">
        <v>451</v>
      </c>
      <c r="L171" s="51"/>
      <c r="M171" s="51"/>
      <c r="N171" s="51"/>
    </row>
    <row r="172" spans="1:14" ht="33" x14ac:dyDescent="0.25">
      <c r="A172" s="53" t="s">
        <v>77</v>
      </c>
      <c r="B172" s="42">
        <v>2022</v>
      </c>
      <c r="C172" s="44">
        <v>7</v>
      </c>
      <c r="D172" s="42" t="s">
        <v>452</v>
      </c>
      <c r="E172" s="44">
        <v>7</v>
      </c>
      <c r="F172" s="42">
        <v>4779</v>
      </c>
      <c r="G172" s="42">
        <v>14211</v>
      </c>
      <c r="H172" s="54">
        <v>44743</v>
      </c>
      <c r="I172" s="70">
        <v>30000</v>
      </c>
      <c r="J172" s="61" t="s">
        <v>453</v>
      </c>
      <c r="K172" s="66" t="s">
        <v>454</v>
      </c>
      <c r="L172" s="51"/>
      <c r="M172" s="51"/>
      <c r="N172" s="51"/>
    </row>
    <row r="173" spans="1:14" ht="33" x14ac:dyDescent="0.25">
      <c r="A173" s="24" t="s">
        <v>77</v>
      </c>
      <c r="B173" s="7">
        <v>2022</v>
      </c>
      <c r="C173" s="38">
        <v>7</v>
      </c>
      <c r="D173" s="9" t="s">
        <v>455</v>
      </c>
      <c r="E173" s="38">
        <v>7</v>
      </c>
      <c r="F173" s="7">
        <v>4780</v>
      </c>
      <c r="G173" s="7">
        <v>14212</v>
      </c>
      <c r="H173" s="8">
        <v>44743</v>
      </c>
      <c r="I173" s="50">
        <v>30000</v>
      </c>
      <c r="J173" s="59" t="s">
        <v>456</v>
      </c>
      <c r="K173" s="64" t="s">
        <v>457</v>
      </c>
      <c r="L173" s="51"/>
      <c r="M173" s="51"/>
      <c r="N173" s="51"/>
    </row>
    <row r="174" spans="1:14" ht="33" x14ac:dyDescent="0.25">
      <c r="A174" s="34" t="s">
        <v>77</v>
      </c>
      <c r="B174" s="7">
        <v>2022</v>
      </c>
      <c r="C174" s="38">
        <v>7</v>
      </c>
      <c r="D174" s="7" t="s">
        <v>458</v>
      </c>
      <c r="E174" s="38">
        <v>7</v>
      </c>
      <c r="F174" s="7">
        <v>4781</v>
      </c>
      <c r="G174" s="7">
        <v>14213</v>
      </c>
      <c r="H174" s="8">
        <v>44743</v>
      </c>
      <c r="I174" s="50">
        <v>24000</v>
      </c>
      <c r="J174" s="59" t="s">
        <v>459</v>
      </c>
      <c r="K174" s="64" t="s">
        <v>460</v>
      </c>
      <c r="L174" s="51"/>
      <c r="M174" s="51"/>
      <c r="N174" s="51"/>
    </row>
    <row r="175" spans="1:14" ht="33" x14ac:dyDescent="0.25">
      <c r="A175" s="24" t="s">
        <v>77</v>
      </c>
      <c r="B175" s="7">
        <v>2022</v>
      </c>
      <c r="C175" s="38">
        <v>7</v>
      </c>
      <c r="D175" s="9" t="s">
        <v>461</v>
      </c>
      <c r="E175" s="38">
        <v>7</v>
      </c>
      <c r="F175" s="7">
        <v>4782</v>
      </c>
      <c r="G175" s="7">
        <v>14214</v>
      </c>
      <c r="H175" s="8">
        <v>44743</v>
      </c>
      <c r="I175" s="50">
        <v>7500</v>
      </c>
      <c r="J175" s="59" t="s">
        <v>462</v>
      </c>
      <c r="K175" s="64" t="s">
        <v>463</v>
      </c>
      <c r="L175" s="51"/>
      <c r="M175" s="51"/>
      <c r="N175" s="51"/>
    </row>
    <row r="176" spans="1:14" ht="33" x14ac:dyDescent="0.25">
      <c r="A176" s="24" t="s">
        <v>77</v>
      </c>
      <c r="B176" s="7">
        <v>2022</v>
      </c>
      <c r="C176" s="38">
        <v>7</v>
      </c>
      <c r="D176" s="9" t="s">
        <v>464</v>
      </c>
      <c r="E176" s="38">
        <v>7</v>
      </c>
      <c r="F176" s="7">
        <v>4783</v>
      </c>
      <c r="G176" s="7">
        <v>14276</v>
      </c>
      <c r="H176" s="8">
        <v>44743</v>
      </c>
      <c r="I176" s="50">
        <v>30000</v>
      </c>
      <c r="J176" s="59" t="s">
        <v>465</v>
      </c>
      <c r="K176" s="64" t="s">
        <v>466</v>
      </c>
      <c r="L176" s="51"/>
      <c r="M176" s="51"/>
      <c r="N176" s="51"/>
    </row>
    <row r="177" spans="1:14" ht="33" x14ac:dyDescent="0.25">
      <c r="A177" s="53" t="s">
        <v>77</v>
      </c>
      <c r="B177" s="42">
        <v>2022</v>
      </c>
      <c r="C177" s="44">
        <v>7</v>
      </c>
      <c r="D177" s="42" t="s">
        <v>467</v>
      </c>
      <c r="E177" s="44">
        <v>7</v>
      </c>
      <c r="F177" s="42">
        <v>4784</v>
      </c>
      <c r="G177" s="42">
        <v>14277</v>
      </c>
      <c r="H177" s="54">
        <v>44743</v>
      </c>
      <c r="I177" s="70">
        <v>30000</v>
      </c>
      <c r="J177" s="61" t="s">
        <v>468</v>
      </c>
      <c r="K177" s="66" t="s">
        <v>469</v>
      </c>
      <c r="L177" s="51"/>
      <c r="M177" s="51"/>
      <c r="N177" s="51"/>
    </row>
    <row r="178" spans="1:14" ht="33" x14ac:dyDescent="0.25">
      <c r="A178" s="24" t="s">
        <v>77</v>
      </c>
      <c r="B178" s="7">
        <v>2022</v>
      </c>
      <c r="C178" s="38">
        <v>7</v>
      </c>
      <c r="D178" s="9" t="s">
        <v>470</v>
      </c>
      <c r="E178" s="38">
        <v>7</v>
      </c>
      <c r="F178" s="7">
        <v>4785</v>
      </c>
      <c r="G178" s="7">
        <v>14630</v>
      </c>
      <c r="H178" s="8">
        <v>44743</v>
      </c>
      <c r="I178" s="50">
        <v>30000</v>
      </c>
      <c r="J178" s="59" t="s">
        <v>471</v>
      </c>
      <c r="K178" s="64" t="s">
        <v>472</v>
      </c>
      <c r="L178" s="51"/>
      <c r="M178" s="51"/>
      <c r="N178" s="51"/>
    </row>
    <row r="179" spans="1:14" ht="33" x14ac:dyDescent="0.25">
      <c r="A179" s="34" t="s">
        <v>77</v>
      </c>
      <c r="B179" s="7">
        <v>2022</v>
      </c>
      <c r="C179" s="38">
        <v>7</v>
      </c>
      <c r="D179" s="7" t="s">
        <v>473</v>
      </c>
      <c r="E179" s="38">
        <v>7</v>
      </c>
      <c r="F179" s="7">
        <v>4786</v>
      </c>
      <c r="G179" s="7">
        <v>14215</v>
      </c>
      <c r="H179" s="8">
        <v>44743</v>
      </c>
      <c r="I179" s="50">
        <v>30000</v>
      </c>
      <c r="J179" s="59" t="s">
        <v>474</v>
      </c>
      <c r="K179" s="64" t="s">
        <v>475</v>
      </c>
      <c r="L179" s="51"/>
      <c r="M179" s="51"/>
      <c r="N179" s="51"/>
    </row>
    <row r="180" spans="1:14" ht="33" x14ac:dyDescent="0.25">
      <c r="A180" s="24" t="s">
        <v>77</v>
      </c>
      <c r="B180" s="7">
        <v>2022</v>
      </c>
      <c r="C180" s="38">
        <v>7</v>
      </c>
      <c r="D180" s="9" t="s">
        <v>476</v>
      </c>
      <c r="E180" s="38">
        <v>7</v>
      </c>
      <c r="F180" s="7">
        <v>4787</v>
      </c>
      <c r="G180" s="7">
        <v>14216</v>
      </c>
      <c r="H180" s="8">
        <v>44743</v>
      </c>
      <c r="I180" s="50">
        <v>36000</v>
      </c>
      <c r="J180" s="59" t="s">
        <v>477</v>
      </c>
      <c r="K180" s="64" t="s">
        <v>478</v>
      </c>
      <c r="L180" s="51"/>
      <c r="M180" s="51"/>
      <c r="N180" s="51"/>
    </row>
    <row r="181" spans="1:14" ht="33" x14ac:dyDescent="0.25">
      <c r="A181" s="24" t="s">
        <v>77</v>
      </c>
      <c r="B181" s="7">
        <v>2022</v>
      </c>
      <c r="C181" s="38">
        <v>7</v>
      </c>
      <c r="D181" s="9" t="s">
        <v>479</v>
      </c>
      <c r="E181" s="38">
        <v>7</v>
      </c>
      <c r="F181" s="7">
        <v>4788</v>
      </c>
      <c r="G181" s="7">
        <v>14217</v>
      </c>
      <c r="H181" s="8">
        <v>44743</v>
      </c>
      <c r="I181" s="50">
        <v>36000</v>
      </c>
      <c r="J181" s="59" t="s">
        <v>480</v>
      </c>
      <c r="K181" s="64" t="s">
        <v>481</v>
      </c>
      <c r="L181" s="51"/>
      <c r="M181" s="51"/>
      <c r="N181" s="51"/>
    </row>
    <row r="182" spans="1:14" ht="33" x14ac:dyDescent="0.25">
      <c r="A182" s="24" t="s">
        <v>77</v>
      </c>
      <c r="B182" s="7">
        <v>2022</v>
      </c>
      <c r="C182" s="38">
        <v>7</v>
      </c>
      <c r="D182" s="9" t="s">
        <v>482</v>
      </c>
      <c r="E182" s="38">
        <v>7</v>
      </c>
      <c r="F182" s="7">
        <v>4789</v>
      </c>
      <c r="G182" s="7">
        <v>14305</v>
      </c>
      <c r="H182" s="8">
        <v>44743</v>
      </c>
      <c r="I182" s="50">
        <v>36000</v>
      </c>
      <c r="J182" s="59" t="s">
        <v>483</v>
      </c>
      <c r="K182" s="64" t="s">
        <v>484</v>
      </c>
      <c r="L182" s="51"/>
      <c r="M182" s="51"/>
      <c r="N182" s="51"/>
    </row>
    <row r="183" spans="1:14" ht="33" x14ac:dyDescent="0.25">
      <c r="A183" s="53" t="s">
        <v>77</v>
      </c>
      <c r="B183" s="42">
        <v>2022</v>
      </c>
      <c r="C183" s="44">
        <v>7</v>
      </c>
      <c r="D183" s="42" t="s">
        <v>485</v>
      </c>
      <c r="E183" s="44">
        <v>7</v>
      </c>
      <c r="F183" s="42">
        <v>4790</v>
      </c>
      <c r="G183" s="42">
        <v>14242</v>
      </c>
      <c r="H183" s="54">
        <v>44743</v>
      </c>
      <c r="I183" s="70">
        <v>33000</v>
      </c>
      <c r="J183" s="61" t="s">
        <v>486</v>
      </c>
      <c r="K183" s="66" t="s">
        <v>487</v>
      </c>
      <c r="L183" s="51"/>
      <c r="M183" s="51"/>
      <c r="N183" s="51"/>
    </row>
    <row r="184" spans="1:14" ht="33" x14ac:dyDescent="0.25">
      <c r="A184" s="53" t="s">
        <v>77</v>
      </c>
      <c r="B184" s="42">
        <v>2022</v>
      </c>
      <c r="C184" s="44">
        <v>7</v>
      </c>
      <c r="D184" s="42" t="s">
        <v>488</v>
      </c>
      <c r="E184" s="44">
        <v>7</v>
      </c>
      <c r="F184" s="42">
        <v>4791</v>
      </c>
      <c r="G184" s="42">
        <v>14259</v>
      </c>
      <c r="H184" s="54">
        <v>44743</v>
      </c>
      <c r="I184" s="70">
        <v>30000</v>
      </c>
      <c r="J184" s="61" t="s">
        <v>489</v>
      </c>
      <c r="K184" s="66" t="s">
        <v>490</v>
      </c>
      <c r="L184" s="51"/>
      <c r="M184" s="51"/>
      <c r="N184" s="51"/>
    </row>
    <row r="185" spans="1:14" ht="33" x14ac:dyDescent="0.25">
      <c r="A185" s="34" t="s">
        <v>77</v>
      </c>
      <c r="B185" s="7">
        <v>2022</v>
      </c>
      <c r="C185" s="38">
        <v>7</v>
      </c>
      <c r="D185" s="7" t="s">
        <v>491</v>
      </c>
      <c r="E185" s="38">
        <v>7</v>
      </c>
      <c r="F185" s="7">
        <v>4792</v>
      </c>
      <c r="G185" s="7">
        <v>14224</v>
      </c>
      <c r="H185" s="8">
        <v>44743</v>
      </c>
      <c r="I185" s="50">
        <v>27000</v>
      </c>
      <c r="J185" s="59" t="s">
        <v>492</v>
      </c>
      <c r="K185" s="64" t="s">
        <v>493</v>
      </c>
      <c r="L185" s="51"/>
      <c r="M185" s="51"/>
      <c r="N185" s="51"/>
    </row>
    <row r="186" spans="1:14" ht="33" x14ac:dyDescent="0.25">
      <c r="A186" s="24" t="s">
        <v>77</v>
      </c>
      <c r="B186" s="7">
        <v>2022</v>
      </c>
      <c r="C186" s="38">
        <v>7</v>
      </c>
      <c r="D186" s="9" t="s">
        <v>494</v>
      </c>
      <c r="E186" s="38">
        <v>7</v>
      </c>
      <c r="F186" s="7">
        <v>4793</v>
      </c>
      <c r="G186" s="7">
        <v>14292</v>
      </c>
      <c r="H186" s="8">
        <v>44743</v>
      </c>
      <c r="I186" s="50">
        <v>10000</v>
      </c>
      <c r="J186" s="59" t="s">
        <v>495</v>
      </c>
      <c r="K186" s="64" t="s">
        <v>2289</v>
      </c>
      <c r="L186" s="51"/>
      <c r="M186" s="51"/>
      <c r="N186" s="51"/>
    </row>
    <row r="187" spans="1:14" ht="33" x14ac:dyDescent="0.25">
      <c r="A187" s="53" t="s">
        <v>77</v>
      </c>
      <c r="B187" s="42">
        <v>2022</v>
      </c>
      <c r="C187" s="44">
        <v>7</v>
      </c>
      <c r="D187" s="42" t="s">
        <v>496</v>
      </c>
      <c r="E187" s="44">
        <v>7</v>
      </c>
      <c r="F187" s="42">
        <v>4794</v>
      </c>
      <c r="G187" s="42">
        <v>14293</v>
      </c>
      <c r="H187" s="54">
        <v>44743</v>
      </c>
      <c r="I187" s="70">
        <v>30000</v>
      </c>
      <c r="J187" s="61" t="s">
        <v>497</v>
      </c>
      <c r="K187" s="66" t="s">
        <v>498</v>
      </c>
      <c r="L187" s="51"/>
      <c r="M187" s="51"/>
      <c r="N187" s="51"/>
    </row>
    <row r="188" spans="1:14" ht="33" x14ac:dyDescent="0.25">
      <c r="A188" s="53" t="s">
        <v>77</v>
      </c>
      <c r="B188" s="42">
        <v>2022</v>
      </c>
      <c r="C188" s="44">
        <v>7</v>
      </c>
      <c r="D188" s="42" t="s">
        <v>499</v>
      </c>
      <c r="E188" s="44">
        <v>7</v>
      </c>
      <c r="F188" s="42">
        <v>4795</v>
      </c>
      <c r="G188" s="42">
        <v>14294</v>
      </c>
      <c r="H188" s="54">
        <v>44743</v>
      </c>
      <c r="I188" s="70">
        <v>6500</v>
      </c>
      <c r="J188" s="61" t="s">
        <v>500</v>
      </c>
      <c r="K188" s="66" t="s">
        <v>501</v>
      </c>
      <c r="L188" s="51"/>
      <c r="M188" s="51"/>
      <c r="N188" s="51"/>
    </row>
    <row r="189" spans="1:14" ht="33" x14ac:dyDescent="0.25">
      <c r="A189" s="34" t="s">
        <v>77</v>
      </c>
      <c r="B189" s="7">
        <v>2022</v>
      </c>
      <c r="C189" s="38">
        <v>7</v>
      </c>
      <c r="D189" s="7" t="s">
        <v>502</v>
      </c>
      <c r="E189" s="38">
        <v>7</v>
      </c>
      <c r="F189" s="7">
        <v>4796</v>
      </c>
      <c r="G189" s="7">
        <v>14295</v>
      </c>
      <c r="H189" s="8">
        <v>44743</v>
      </c>
      <c r="I189" s="50">
        <v>10000</v>
      </c>
      <c r="J189" s="59" t="s">
        <v>503</v>
      </c>
      <c r="K189" s="64" t="s">
        <v>504</v>
      </c>
      <c r="L189" s="51"/>
      <c r="M189" s="51"/>
      <c r="N189" s="51"/>
    </row>
    <row r="190" spans="1:14" ht="33" x14ac:dyDescent="0.25">
      <c r="A190" s="34" t="s">
        <v>77</v>
      </c>
      <c r="B190" s="7">
        <v>2022</v>
      </c>
      <c r="C190" s="38">
        <v>7</v>
      </c>
      <c r="D190" s="7" t="s">
        <v>505</v>
      </c>
      <c r="E190" s="38">
        <v>7</v>
      </c>
      <c r="F190" s="7">
        <v>4797</v>
      </c>
      <c r="G190" s="7">
        <v>14304</v>
      </c>
      <c r="H190" s="8">
        <v>44743</v>
      </c>
      <c r="I190" s="50">
        <v>10000</v>
      </c>
      <c r="J190" s="59" t="s">
        <v>506</v>
      </c>
      <c r="K190" s="64" t="s">
        <v>507</v>
      </c>
      <c r="L190" s="51"/>
      <c r="M190" s="51"/>
      <c r="N190" s="51"/>
    </row>
    <row r="191" spans="1:14" ht="33" x14ac:dyDescent="0.25">
      <c r="A191" s="24" t="s">
        <v>77</v>
      </c>
      <c r="B191" s="7">
        <v>2022</v>
      </c>
      <c r="C191" s="38">
        <v>7</v>
      </c>
      <c r="D191" s="9" t="s">
        <v>508</v>
      </c>
      <c r="E191" s="38">
        <v>7</v>
      </c>
      <c r="F191" s="7">
        <v>4798</v>
      </c>
      <c r="G191" s="7">
        <v>14243</v>
      </c>
      <c r="H191" s="8">
        <v>44743</v>
      </c>
      <c r="I191" s="50">
        <v>21000</v>
      </c>
      <c r="J191" s="59" t="s">
        <v>509</v>
      </c>
      <c r="K191" s="64" t="s">
        <v>510</v>
      </c>
      <c r="L191" s="51"/>
      <c r="M191" s="51"/>
      <c r="N191" s="51"/>
    </row>
    <row r="192" spans="1:14" ht="33" x14ac:dyDescent="0.25">
      <c r="A192" s="53" t="s">
        <v>77</v>
      </c>
      <c r="B192" s="42">
        <v>2022</v>
      </c>
      <c r="C192" s="44">
        <v>7</v>
      </c>
      <c r="D192" s="42" t="s">
        <v>511</v>
      </c>
      <c r="E192" s="44">
        <v>7</v>
      </c>
      <c r="F192" s="42">
        <v>4799</v>
      </c>
      <c r="G192" s="42">
        <v>14332</v>
      </c>
      <c r="H192" s="54">
        <v>44743</v>
      </c>
      <c r="I192" s="70">
        <v>30000</v>
      </c>
      <c r="J192" s="61" t="s">
        <v>512</v>
      </c>
      <c r="K192" s="66" t="s">
        <v>513</v>
      </c>
      <c r="L192" s="51"/>
      <c r="M192" s="51"/>
      <c r="N192" s="51"/>
    </row>
    <row r="193" spans="1:14" ht="33" x14ac:dyDescent="0.25">
      <c r="A193" s="53" t="s">
        <v>77</v>
      </c>
      <c r="B193" s="42">
        <v>2022</v>
      </c>
      <c r="C193" s="44">
        <v>7</v>
      </c>
      <c r="D193" s="42" t="s">
        <v>514</v>
      </c>
      <c r="E193" s="44">
        <v>7</v>
      </c>
      <c r="F193" s="42">
        <v>4801</v>
      </c>
      <c r="G193" s="42">
        <v>14218</v>
      </c>
      <c r="H193" s="54">
        <v>44743</v>
      </c>
      <c r="I193" s="70">
        <v>36000</v>
      </c>
      <c r="J193" s="61" t="s">
        <v>515</v>
      </c>
      <c r="K193" s="66" t="s">
        <v>516</v>
      </c>
      <c r="L193" s="51"/>
      <c r="M193" s="51"/>
      <c r="N193" s="51"/>
    </row>
    <row r="194" spans="1:14" ht="33" x14ac:dyDescent="0.25">
      <c r="A194" s="24" t="s">
        <v>77</v>
      </c>
      <c r="B194" s="7">
        <v>2022</v>
      </c>
      <c r="C194" s="38">
        <v>7</v>
      </c>
      <c r="D194" s="9" t="s">
        <v>517</v>
      </c>
      <c r="E194" s="38">
        <v>7</v>
      </c>
      <c r="F194" s="7">
        <v>4802</v>
      </c>
      <c r="G194" s="7">
        <v>14219</v>
      </c>
      <c r="H194" s="8">
        <v>44743</v>
      </c>
      <c r="I194" s="50">
        <v>30000</v>
      </c>
      <c r="J194" s="59" t="s">
        <v>518</v>
      </c>
      <c r="K194" s="64" t="s">
        <v>519</v>
      </c>
      <c r="L194" s="51"/>
      <c r="M194" s="51"/>
      <c r="N194" s="51"/>
    </row>
    <row r="195" spans="1:14" ht="33" x14ac:dyDescent="0.25">
      <c r="A195" s="24" t="s">
        <v>77</v>
      </c>
      <c r="B195" s="7">
        <v>2022</v>
      </c>
      <c r="C195" s="38">
        <v>7</v>
      </c>
      <c r="D195" s="9" t="s">
        <v>520</v>
      </c>
      <c r="E195" s="38">
        <v>7</v>
      </c>
      <c r="F195" s="7">
        <v>4803</v>
      </c>
      <c r="G195" s="7">
        <v>14220</v>
      </c>
      <c r="H195" s="8">
        <v>44743</v>
      </c>
      <c r="I195" s="50">
        <v>27000</v>
      </c>
      <c r="J195" s="59" t="s">
        <v>521</v>
      </c>
      <c r="K195" s="64" t="s">
        <v>522</v>
      </c>
      <c r="L195" s="51"/>
      <c r="M195" s="51"/>
      <c r="N195" s="51"/>
    </row>
    <row r="196" spans="1:14" ht="33" x14ac:dyDescent="0.25">
      <c r="A196" s="34" t="s">
        <v>77</v>
      </c>
      <c r="B196" s="7">
        <v>2022</v>
      </c>
      <c r="C196" s="38">
        <v>7</v>
      </c>
      <c r="D196" s="7" t="s">
        <v>523</v>
      </c>
      <c r="E196" s="38">
        <v>7</v>
      </c>
      <c r="F196" s="7">
        <v>4804</v>
      </c>
      <c r="G196" s="7">
        <v>14296</v>
      </c>
      <c r="H196" s="8">
        <v>44743</v>
      </c>
      <c r="I196" s="50">
        <v>27000</v>
      </c>
      <c r="J196" s="59" t="s">
        <v>524</v>
      </c>
      <c r="K196" s="64" t="s">
        <v>525</v>
      </c>
      <c r="L196" s="51"/>
      <c r="M196" s="51"/>
      <c r="N196" s="51"/>
    </row>
    <row r="197" spans="1:14" ht="33" x14ac:dyDescent="0.25">
      <c r="A197" s="53" t="s">
        <v>77</v>
      </c>
      <c r="B197" s="42">
        <v>2022</v>
      </c>
      <c r="C197" s="44">
        <v>7</v>
      </c>
      <c r="D197" s="42" t="s">
        <v>526</v>
      </c>
      <c r="E197" s="44">
        <v>7</v>
      </c>
      <c r="F197" s="42">
        <v>4805</v>
      </c>
      <c r="G197" s="42">
        <v>14605</v>
      </c>
      <c r="H197" s="54">
        <v>44743</v>
      </c>
      <c r="I197" s="70">
        <v>30000</v>
      </c>
      <c r="J197" s="61" t="s">
        <v>527</v>
      </c>
      <c r="K197" s="66" t="s">
        <v>528</v>
      </c>
      <c r="L197" s="51"/>
      <c r="M197" s="51"/>
      <c r="N197" s="51"/>
    </row>
    <row r="198" spans="1:14" ht="33" x14ac:dyDescent="0.25">
      <c r="A198" s="53" t="s">
        <v>77</v>
      </c>
      <c r="B198" s="42">
        <v>2022</v>
      </c>
      <c r="C198" s="44">
        <v>7</v>
      </c>
      <c r="D198" s="42" t="s">
        <v>529</v>
      </c>
      <c r="E198" s="44">
        <v>7</v>
      </c>
      <c r="F198" s="42">
        <v>4806</v>
      </c>
      <c r="G198" s="42">
        <v>14380</v>
      </c>
      <c r="H198" s="54">
        <v>44743</v>
      </c>
      <c r="I198" s="70">
        <v>24000</v>
      </c>
      <c r="J198" s="61" t="s">
        <v>530</v>
      </c>
      <c r="K198" s="66" t="s">
        <v>531</v>
      </c>
      <c r="L198" s="51"/>
      <c r="M198" s="51"/>
      <c r="N198" s="51"/>
    </row>
    <row r="199" spans="1:14" ht="33" x14ac:dyDescent="0.25">
      <c r="A199" s="34" t="s">
        <v>77</v>
      </c>
      <c r="B199" s="7">
        <v>2022</v>
      </c>
      <c r="C199" s="38">
        <v>7</v>
      </c>
      <c r="D199" s="7" t="s">
        <v>532</v>
      </c>
      <c r="E199" s="38">
        <v>7</v>
      </c>
      <c r="F199" s="7">
        <v>4807</v>
      </c>
      <c r="G199" s="7">
        <v>14484</v>
      </c>
      <c r="H199" s="8">
        <v>44743</v>
      </c>
      <c r="I199" s="50">
        <v>21000</v>
      </c>
      <c r="J199" s="59" t="s">
        <v>533</v>
      </c>
      <c r="K199" s="64" t="s">
        <v>534</v>
      </c>
      <c r="L199" s="51"/>
      <c r="M199" s="51"/>
      <c r="N199" s="51"/>
    </row>
    <row r="200" spans="1:14" x14ac:dyDescent="0.25">
      <c r="A200" s="53" t="s">
        <v>77</v>
      </c>
      <c r="B200" s="42">
        <v>2022</v>
      </c>
      <c r="C200" s="44">
        <v>7</v>
      </c>
      <c r="D200" s="42" t="s">
        <v>535</v>
      </c>
      <c r="E200" s="44">
        <v>7</v>
      </c>
      <c r="F200" s="42">
        <v>4808</v>
      </c>
      <c r="G200" s="42">
        <v>14606</v>
      </c>
      <c r="H200" s="54">
        <v>44743</v>
      </c>
      <c r="I200" s="70">
        <v>20000</v>
      </c>
      <c r="J200" s="61" t="s">
        <v>536</v>
      </c>
      <c r="K200" s="66" t="s">
        <v>537</v>
      </c>
      <c r="L200" s="51"/>
      <c r="M200" s="51"/>
      <c r="N200" s="51"/>
    </row>
    <row r="201" spans="1:14" x14ac:dyDescent="0.25">
      <c r="A201" s="34" t="s">
        <v>77</v>
      </c>
      <c r="B201" s="7">
        <v>2022</v>
      </c>
      <c r="C201" s="38">
        <v>7</v>
      </c>
      <c r="D201" s="7" t="s">
        <v>538</v>
      </c>
      <c r="E201" s="38">
        <v>7</v>
      </c>
      <c r="F201" s="7">
        <v>4809</v>
      </c>
      <c r="G201" s="7">
        <v>14607</v>
      </c>
      <c r="H201" s="8">
        <v>44743</v>
      </c>
      <c r="I201" s="50">
        <v>9000</v>
      </c>
      <c r="J201" s="59" t="s">
        <v>539</v>
      </c>
      <c r="K201" s="64" t="s">
        <v>540</v>
      </c>
      <c r="L201" s="51"/>
      <c r="M201" s="51"/>
      <c r="N201" s="51"/>
    </row>
    <row r="202" spans="1:14" ht="33" x14ac:dyDescent="0.25">
      <c r="A202" s="53" t="s">
        <v>77</v>
      </c>
      <c r="B202" s="42">
        <v>2022</v>
      </c>
      <c r="C202" s="44">
        <v>7</v>
      </c>
      <c r="D202" s="42" t="s">
        <v>541</v>
      </c>
      <c r="E202" s="44">
        <v>7</v>
      </c>
      <c r="F202" s="42">
        <v>4810</v>
      </c>
      <c r="G202" s="42">
        <v>14609</v>
      </c>
      <c r="H202" s="54">
        <v>44743</v>
      </c>
      <c r="I202" s="70">
        <v>24000</v>
      </c>
      <c r="J202" s="61" t="s">
        <v>542</v>
      </c>
      <c r="K202" s="66" t="s">
        <v>543</v>
      </c>
      <c r="L202" s="51"/>
      <c r="M202" s="51"/>
      <c r="N202" s="51"/>
    </row>
    <row r="203" spans="1:14" ht="49.5" x14ac:dyDescent="0.25">
      <c r="A203" s="24" t="s">
        <v>77</v>
      </c>
      <c r="B203" s="7">
        <v>2022</v>
      </c>
      <c r="C203" s="38">
        <v>7</v>
      </c>
      <c r="D203" s="9" t="s">
        <v>544</v>
      </c>
      <c r="E203" s="38">
        <v>7</v>
      </c>
      <c r="F203" s="7">
        <v>4816</v>
      </c>
      <c r="G203" s="7">
        <v>14249</v>
      </c>
      <c r="H203" s="8">
        <v>44743</v>
      </c>
      <c r="I203" s="50">
        <v>21000</v>
      </c>
      <c r="J203" s="59" t="s">
        <v>545</v>
      </c>
      <c r="K203" s="64" t="s">
        <v>546</v>
      </c>
      <c r="L203" s="51"/>
      <c r="M203" s="51"/>
      <c r="N203" s="51"/>
    </row>
    <row r="204" spans="1:14" ht="33" x14ac:dyDescent="0.25">
      <c r="A204" s="53" t="s">
        <v>77</v>
      </c>
      <c r="B204" s="42">
        <v>2022</v>
      </c>
      <c r="C204" s="44">
        <v>7</v>
      </c>
      <c r="D204" s="42" t="s">
        <v>547</v>
      </c>
      <c r="E204" s="44">
        <v>7</v>
      </c>
      <c r="F204" s="42">
        <v>4817</v>
      </c>
      <c r="G204" s="42">
        <v>14250</v>
      </c>
      <c r="H204" s="54">
        <v>44743</v>
      </c>
      <c r="I204" s="70">
        <v>10000</v>
      </c>
      <c r="J204" s="61" t="s">
        <v>548</v>
      </c>
      <c r="K204" s="66" t="s">
        <v>549</v>
      </c>
      <c r="L204" s="51"/>
      <c r="M204" s="51"/>
      <c r="N204" s="51"/>
    </row>
    <row r="205" spans="1:14" ht="33" x14ac:dyDescent="0.25">
      <c r="A205" s="24" t="s">
        <v>77</v>
      </c>
      <c r="B205" s="7">
        <v>2022</v>
      </c>
      <c r="C205" s="38">
        <v>7</v>
      </c>
      <c r="D205" s="9" t="s">
        <v>550</v>
      </c>
      <c r="E205" s="38">
        <v>7</v>
      </c>
      <c r="F205" s="7">
        <v>4818</v>
      </c>
      <c r="G205" s="7">
        <v>14251</v>
      </c>
      <c r="H205" s="8">
        <v>44743</v>
      </c>
      <c r="I205" s="50">
        <v>8000</v>
      </c>
      <c r="J205" s="59" t="s">
        <v>551</v>
      </c>
      <c r="K205" s="64" t="s">
        <v>552</v>
      </c>
      <c r="L205" s="51"/>
      <c r="M205" s="51"/>
      <c r="N205" s="51"/>
    </row>
    <row r="206" spans="1:14" ht="33" x14ac:dyDescent="0.25">
      <c r="A206" s="24" t="s">
        <v>77</v>
      </c>
      <c r="B206" s="7">
        <v>2022</v>
      </c>
      <c r="C206" s="38">
        <v>7</v>
      </c>
      <c r="D206" s="9" t="s">
        <v>553</v>
      </c>
      <c r="E206" s="38">
        <v>7</v>
      </c>
      <c r="F206" s="7">
        <v>4819</v>
      </c>
      <c r="G206" s="7">
        <v>14252</v>
      </c>
      <c r="H206" s="8">
        <v>44743</v>
      </c>
      <c r="I206" s="50">
        <v>15000</v>
      </c>
      <c r="J206" s="59" t="s">
        <v>554</v>
      </c>
      <c r="K206" s="64" t="s">
        <v>555</v>
      </c>
      <c r="L206" s="51"/>
      <c r="M206" s="51"/>
      <c r="N206" s="51"/>
    </row>
    <row r="207" spans="1:14" ht="33" x14ac:dyDescent="0.25">
      <c r="A207" s="34" t="s">
        <v>77</v>
      </c>
      <c r="B207" s="7">
        <v>2022</v>
      </c>
      <c r="C207" s="38">
        <v>7</v>
      </c>
      <c r="D207" s="7" t="s">
        <v>556</v>
      </c>
      <c r="E207" s="38">
        <v>7</v>
      </c>
      <c r="F207" s="7">
        <v>4820</v>
      </c>
      <c r="G207" s="7">
        <v>14278</v>
      </c>
      <c r="H207" s="8">
        <v>44743</v>
      </c>
      <c r="I207" s="50">
        <v>15000</v>
      </c>
      <c r="J207" s="59" t="s">
        <v>557</v>
      </c>
      <c r="K207" s="64" t="s">
        <v>558</v>
      </c>
      <c r="L207" s="51"/>
      <c r="M207" s="51"/>
      <c r="N207" s="51"/>
    </row>
    <row r="208" spans="1:14" ht="33" x14ac:dyDescent="0.25">
      <c r="A208" s="53" t="s">
        <v>77</v>
      </c>
      <c r="B208" s="42">
        <v>2022</v>
      </c>
      <c r="C208" s="44">
        <v>7</v>
      </c>
      <c r="D208" s="42" t="s">
        <v>559</v>
      </c>
      <c r="E208" s="44">
        <v>7</v>
      </c>
      <c r="F208" s="42">
        <v>4821</v>
      </c>
      <c r="G208" s="42">
        <v>14279</v>
      </c>
      <c r="H208" s="54">
        <v>44743</v>
      </c>
      <c r="I208" s="70">
        <v>15000</v>
      </c>
      <c r="J208" s="61" t="s">
        <v>560</v>
      </c>
      <c r="K208" s="66" t="s">
        <v>558</v>
      </c>
      <c r="L208" s="51"/>
      <c r="M208" s="51"/>
      <c r="N208" s="51"/>
    </row>
    <row r="209" spans="1:14" ht="33" x14ac:dyDescent="0.25">
      <c r="A209" s="53" t="s">
        <v>77</v>
      </c>
      <c r="B209" s="42">
        <v>2022</v>
      </c>
      <c r="C209" s="44">
        <v>7</v>
      </c>
      <c r="D209" s="42" t="s">
        <v>561</v>
      </c>
      <c r="E209" s="44">
        <v>7</v>
      </c>
      <c r="F209" s="42">
        <v>4822</v>
      </c>
      <c r="G209" s="42">
        <v>14280</v>
      </c>
      <c r="H209" s="54">
        <v>44743</v>
      </c>
      <c r="I209" s="70">
        <v>15000</v>
      </c>
      <c r="J209" s="61" t="s">
        <v>562</v>
      </c>
      <c r="K209" s="66" t="s">
        <v>558</v>
      </c>
      <c r="L209" s="51"/>
      <c r="M209" s="51"/>
      <c r="N209" s="51"/>
    </row>
    <row r="210" spans="1:14" ht="33" x14ac:dyDescent="0.25">
      <c r="A210" s="53" t="s">
        <v>77</v>
      </c>
      <c r="B210" s="42">
        <v>2022</v>
      </c>
      <c r="C210" s="44">
        <v>7</v>
      </c>
      <c r="D210" s="42" t="s">
        <v>563</v>
      </c>
      <c r="E210" s="44">
        <v>7</v>
      </c>
      <c r="F210" s="42">
        <v>4823</v>
      </c>
      <c r="G210" s="42">
        <v>14281</v>
      </c>
      <c r="H210" s="54">
        <v>44743</v>
      </c>
      <c r="I210" s="70">
        <v>9000</v>
      </c>
      <c r="J210" s="61" t="s">
        <v>564</v>
      </c>
      <c r="K210" s="66" t="s">
        <v>565</v>
      </c>
      <c r="L210" s="51"/>
      <c r="M210" s="51"/>
      <c r="N210" s="51"/>
    </row>
    <row r="211" spans="1:14" ht="33" x14ac:dyDescent="0.25">
      <c r="A211" s="53" t="s">
        <v>77</v>
      </c>
      <c r="B211" s="42">
        <v>2022</v>
      </c>
      <c r="C211" s="44">
        <v>7</v>
      </c>
      <c r="D211" s="42" t="s">
        <v>566</v>
      </c>
      <c r="E211" s="44">
        <v>7</v>
      </c>
      <c r="F211" s="42">
        <v>4824</v>
      </c>
      <c r="G211" s="42">
        <v>14282</v>
      </c>
      <c r="H211" s="54">
        <v>44743</v>
      </c>
      <c r="I211" s="70">
        <v>21000</v>
      </c>
      <c r="J211" s="61" t="s">
        <v>567</v>
      </c>
      <c r="K211" s="66" t="s">
        <v>568</v>
      </c>
      <c r="L211" s="51"/>
      <c r="M211" s="51"/>
      <c r="N211" s="51"/>
    </row>
    <row r="212" spans="1:14" x14ac:dyDescent="0.25">
      <c r="A212" s="24" t="s">
        <v>77</v>
      </c>
      <c r="B212" s="7">
        <v>2022</v>
      </c>
      <c r="C212" s="38">
        <v>7</v>
      </c>
      <c r="D212" s="9" t="s">
        <v>116</v>
      </c>
      <c r="E212" s="38">
        <v>7</v>
      </c>
      <c r="F212" s="7">
        <v>4825</v>
      </c>
      <c r="G212" s="7">
        <v>14126</v>
      </c>
      <c r="H212" s="8">
        <v>44746</v>
      </c>
      <c r="I212" s="50">
        <v>6978</v>
      </c>
      <c r="J212" s="59" t="s">
        <v>117</v>
      </c>
      <c r="K212" s="64" t="s">
        <v>569</v>
      </c>
      <c r="L212" s="51"/>
      <c r="M212" s="51"/>
      <c r="N212" s="51"/>
    </row>
    <row r="213" spans="1:14" ht="33" x14ac:dyDescent="0.25">
      <c r="A213" s="24" t="s">
        <v>77</v>
      </c>
      <c r="B213" s="7">
        <v>2022</v>
      </c>
      <c r="C213" s="38">
        <v>7</v>
      </c>
      <c r="D213" s="9" t="s">
        <v>570</v>
      </c>
      <c r="E213" s="38">
        <v>7</v>
      </c>
      <c r="F213" s="7">
        <v>4826</v>
      </c>
      <c r="G213" s="7">
        <v>14127</v>
      </c>
      <c r="H213" s="8">
        <v>44746</v>
      </c>
      <c r="I213" s="50">
        <v>6680</v>
      </c>
      <c r="J213" s="59" t="s">
        <v>571</v>
      </c>
      <c r="K213" s="64" t="s">
        <v>572</v>
      </c>
      <c r="L213" s="51"/>
      <c r="M213" s="51"/>
      <c r="N213" s="51"/>
    </row>
    <row r="214" spans="1:14" ht="33" x14ac:dyDescent="0.25">
      <c r="A214" s="53" t="s">
        <v>77</v>
      </c>
      <c r="B214" s="42">
        <v>2022</v>
      </c>
      <c r="C214" s="44">
        <v>7</v>
      </c>
      <c r="D214" s="42" t="s">
        <v>573</v>
      </c>
      <c r="E214" s="44">
        <v>7</v>
      </c>
      <c r="F214" s="42">
        <v>4827</v>
      </c>
      <c r="G214" s="42">
        <v>14135</v>
      </c>
      <c r="H214" s="54">
        <v>44746</v>
      </c>
      <c r="I214" s="70">
        <v>16000</v>
      </c>
      <c r="J214" s="61" t="s">
        <v>574</v>
      </c>
      <c r="K214" s="66" t="s">
        <v>575</v>
      </c>
      <c r="L214" s="51"/>
      <c r="M214" s="51"/>
      <c r="N214" s="51"/>
    </row>
    <row r="215" spans="1:14" ht="33" x14ac:dyDescent="0.25">
      <c r="A215" s="24" t="s">
        <v>77</v>
      </c>
      <c r="B215" s="7">
        <v>2022</v>
      </c>
      <c r="C215" s="38">
        <v>7</v>
      </c>
      <c r="D215" s="9" t="s">
        <v>576</v>
      </c>
      <c r="E215" s="38">
        <v>7</v>
      </c>
      <c r="F215" s="7">
        <v>4828</v>
      </c>
      <c r="G215" s="7">
        <v>14150</v>
      </c>
      <c r="H215" s="8">
        <v>44746</v>
      </c>
      <c r="I215" s="50">
        <v>36800</v>
      </c>
      <c r="J215" s="59" t="s">
        <v>2288</v>
      </c>
      <c r="K215" s="64" t="s">
        <v>577</v>
      </c>
      <c r="L215" s="51"/>
      <c r="M215" s="51"/>
      <c r="N215" s="51"/>
    </row>
    <row r="216" spans="1:14" x14ac:dyDescent="0.25">
      <c r="A216" s="53" t="s">
        <v>77</v>
      </c>
      <c r="B216" s="42">
        <v>2022</v>
      </c>
      <c r="C216" s="44">
        <v>7</v>
      </c>
      <c r="D216" s="42" t="s">
        <v>132</v>
      </c>
      <c r="E216" s="44">
        <v>7</v>
      </c>
      <c r="F216" s="42">
        <v>4829</v>
      </c>
      <c r="G216" s="42">
        <v>14188</v>
      </c>
      <c r="H216" s="54">
        <v>44746</v>
      </c>
      <c r="I216" s="70">
        <v>9050.6</v>
      </c>
      <c r="J216" s="61" t="s">
        <v>133</v>
      </c>
      <c r="K216" s="66" t="s">
        <v>578</v>
      </c>
      <c r="L216" s="51"/>
      <c r="M216" s="51"/>
      <c r="N216" s="51"/>
    </row>
    <row r="217" spans="1:14" x14ac:dyDescent="0.25">
      <c r="A217" s="34" t="s">
        <v>77</v>
      </c>
      <c r="B217" s="7">
        <v>2022</v>
      </c>
      <c r="C217" s="38">
        <v>7</v>
      </c>
      <c r="D217" s="7" t="s">
        <v>579</v>
      </c>
      <c r="E217" s="38">
        <v>7</v>
      </c>
      <c r="F217" s="7">
        <v>4830</v>
      </c>
      <c r="G217" s="7">
        <v>14187</v>
      </c>
      <c r="H217" s="8">
        <v>44746</v>
      </c>
      <c r="I217" s="50">
        <v>2656.18</v>
      </c>
      <c r="J217" s="59" t="s">
        <v>580</v>
      </c>
      <c r="K217" s="64" t="s">
        <v>581</v>
      </c>
      <c r="L217" s="51"/>
      <c r="M217" s="51"/>
      <c r="N217" s="51"/>
    </row>
    <row r="218" spans="1:14" ht="33" x14ac:dyDescent="0.25">
      <c r="A218" s="34" t="s">
        <v>77</v>
      </c>
      <c r="B218" s="7">
        <v>2022</v>
      </c>
      <c r="C218" s="38">
        <v>7</v>
      </c>
      <c r="D218" s="7" t="s">
        <v>52</v>
      </c>
      <c r="E218" s="38">
        <v>7</v>
      </c>
      <c r="F218" s="7">
        <v>4832</v>
      </c>
      <c r="G218" s="7">
        <v>14244</v>
      </c>
      <c r="H218" s="8">
        <v>44746</v>
      </c>
      <c r="I218" s="50">
        <v>2250</v>
      </c>
      <c r="J218" s="59" t="s">
        <v>53</v>
      </c>
      <c r="K218" s="64" t="s">
        <v>582</v>
      </c>
      <c r="L218" s="51"/>
      <c r="M218" s="51"/>
      <c r="N218" s="51"/>
    </row>
    <row r="219" spans="1:14" x14ac:dyDescent="0.25">
      <c r="A219" s="53" t="s">
        <v>77</v>
      </c>
      <c r="B219" s="42">
        <v>2022</v>
      </c>
      <c r="C219" s="44">
        <v>7</v>
      </c>
      <c r="D219" s="42" t="s">
        <v>112</v>
      </c>
      <c r="E219" s="44">
        <v>7</v>
      </c>
      <c r="F219" s="42">
        <v>4833</v>
      </c>
      <c r="G219" s="42">
        <v>14192</v>
      </c>
      <c r="H219" s="54">
        <v>44746</v>
      </c>
      <c r="I219" s="70">
        <v>34971.839999999997</v>
      </c>
      <c r="J219" s="61" t="s">
        <v>113</v>
      </c>
      <c r="K219" s="66" t="s">
        <v>106</v>
      </c>
      <c r="L219" s="51"/>
      <c r="M219" s="51"/>
      <c r="N219" s="51"/>
    </row>
    <row r="220" spans="1:14" x14ac:dyDescent="0.25">
      <c r="A220" s="53" t="s">
        <v>77</v>
      </c>
      <c r="B220" s="42">
        <v>2022</v>
      </c>
      <c r="C220" s="44">
        <v>7</v>
      </c>
      <c r="D220" s="42" t="s">
        <v>130</v>
      </c>
      <c r="E220" s="44">
        <v>7</v>
      </c>
      <c r="F220" s="42">
        <v>4834</v>
      </c>
      <c r="G220" s="42">
        <v>14193</v>
      </c>
      <c r="H220" s="54">
        <v>44746</v>
      </c>
      <c r="I220" s="70">
        <v>2420.2800000000002</v>
      </c>
      <c r="J220" s="61" t="s">
        <v>131</v>
      </c>
      <c r="K220" s="66" t="s">
        <v>106</v>
      </c>
      <c r="L220" s="51"/>
      <c r="M220" s="51"/>
      <c r="N220" s="51"/>
    </row>
    <row r="221" spans="1:14" x14ac:dyDescent="0.25">
      <c r="A221" s="53" t="s">
        <v>77</v>
      </c>
      <c r="B221" s="42">
        <v>2022</v>
      </c>
      <c r="C221" s="44">
        <v>7</v>
      </c>
      <c r="D221" s="42" t="s">
        <v>136</v>
      </c>
      <c r="E221" s="44">
        <v>7</v>
      </c>
      <c r="F221" s="42">
        <v>4835</v>
      </c>
      <c r="G221" s="42">
        <v>14194</v>
      </c>
      <c r="H221" s="54">
        <v>44746</v>
      </c>
      <c r="I221" s="70">
        <v>5170.71</v>
      </c>
      <c r="J221" s="61" t="s">
        <v>137</v>
      </c>
      <c r="K221" s="66" t="s">
        <v>106</v>
      </c>
      <c r="L221" s="51"/>
      <c r="M221" s="51"/>
      <c r="N221" s="51"/>
    </row>
    <row r="222" spans="1:14" x14ac:dyDescent="0.25">
      <c r="A222" s="34" t="s">
        <v>77</v>
      </c>
      <c r="B222" s="7">
        <v>2022</v>
      </c>
      <c r="C222" s="38">
        <v>7</v>
      </c>
      <c r="D222" s="7" t="s">
        <v>104</v>
      </c>
      <c r="E222" s="38">
        <v>7</v>
      </c>
      <c r="F222" s="7">
        <v>4836</v>
      </c>
      <c r="G222" s="7">
        <v>14195</v>
      </c>
      <c r="H222" s="8">
        <v>44746</v>
      </c>
      <c r="I222" s="50">
        <v>535.5</v>
      </c>
      <c r="J222" s="59" t="s">
        <v>105</v>
      </c>
      <c r="K222" s="64" t="s">
        <v>106</v>
      </c>
      <c r="L222" s="51"/>
      <c r="M222" s="51"/>
      <c r="N222" s="51"/>
    </row>
    <row r="223" spans="1:14" x14ac:dyDescent="0.25">
      <c r="A223" s="34" t="s">
        <v>77</v>
      </c>
      <c r="B223" s="7">
        <v>2022</v>
      </c>
      <c r="C223" s="38">
        <v>7</v>
      </c>
      <c r="D223" s="7" t="s">
        <v>104</v>
      </c>
      <c r="E223" s="38">
        <v>7</v>
      </c>
      <c r="F223" s="7">
        <v>4837</v>
      </c>
      <c r="G223" s="7">
        <v>14196</v>
      </c>
      <c r="H223" s="8">
        <v>44746</v>
      </c>
      <c r="I223" s="50">
        <v>311.5</v>
      </c>
      <c r="J223" s="59" t="s">
        <v>105</v>
      </c>
      <c r="K223" s="64" t="s">
        <v>106</v>
      </c>
      <c r="L223" s="51"/>
      <c r="M223" s="51"/>
      <c r="N223" s="51"/>
    </row>
    <row r="224" spans="1:14" ht="33" x14ac:dyDescent="0.25">
      <c r="A224" s="53" t="s">
        <v>77</v>
      </c>
      <c r="B224" s="42">
        <v>2022</v>
      </c>
      <c r="C224" s="44">
        <v>7</v>
      </c>
      <c r="D224" s="42" t="s">
        <v>583</v>
      </c>
      <c r="E224" s="44">
        <v>7</v>
      </c>
      <c r="F224" s="42">
        <v>4838</v>
      </c>
      <c r="G224" s="42">
        <v>14286</v>
      </c>
      <c r="H224" s="54">
        <v>44746</v>
      </c>
      <c r="I224" s="70">
        <v>30000</v>
      </c>
      <c r="J224" s="61" t="s">
        <v>584</v>
      </c>
      <c r="K224" s="66" t="s">
        <v>585</v>
      </c>
      <c r="L224" s="51"/>
      <c r="M224" s="51"/>
      <c r="N224" s="51"/>
    </row>
    <row r="225" spans="1:14" ht="33" x14ac:dyDescent="0.25">
      <c r="A225" s="53" t="s">
        <v>77</v>
      </c>
      <c r="B225" s="42">
        <v>2022</v>
      </c>
      <c r="C225" s="44">
        <v>7</v>
      </c>
      <c r="D225" s="42" t="s">
        <v>586</v>
      </c>
      <c r="E225" s="44">
        <v>7</v>
      </c>
      <c r="F225" s="42">
        <v>4839</v>
      </c>
      <c r="G225" s="42">
        <v>14283</v>
      </c>
      <c r="H225" s="54">
        <v>44746</v>
      </c>
      <c r="I225" s="70">
        <v>30000</v>
      </c>
      <c r="J225" s="61" t="s">
        <v>587</v>
      </c>
      <c r="K225" s="66" t="s">
        <v>588</v>
      </c>
      <c r="L225" s="51"/>
      <c r="M225" s="51"/>
      <c r="N225" s="51"/>
    </row>
    <row r="226" spans="1:14" ht="33" x14ac:dyDescent="0.25">
      <c r="A226" s="53" t="s">
        <v>77</v>
      </c>
      <c r="B226" s="42">
        <v>2022</v>
      </c>
      <c r="C226" s="44">
        <v>7</v>
      </c>
      <c r="D226" s="42" t="s">
        <v>589</v>
      </c>
      <c r="E226" s="44">
        <v>7</v>
      </c>
      <c r="F226" s="42">
        <v>4840</v>
      </c>
      <c r="G226" s="42">
        <v>14284</v>
      </c>
      <c r="H226" s="54">
        <v>44746</v>
      </c>
      <c r="I226" s="70">
        <v>27000</v>
      </c>
      <c r="J226" s="61" t="s">
        <v>590</v>
      </c>
      <c r="K226" s="66" t="s">
        <v>591</v>
      </c>
      <c r="L226" s="51"/>
      <c r="M226" s="51"/>
      <c r="N226" s="51"/>
    </row>
    <row r="227" spans="1:14" x14ac:dyDescent="0.25">
      <c r="A227" s="24" t="s">
        <v>77</v>
      </c>
      <c r="B227" s="7">
        <v>2022</v>
      </c>
      <c r="C227" s="38">
        <v>7</v>
      </c>
      <c r="D227" s="9" t="s">
        <v>128</v>
      </c>
      <c r="E227" s="38">
        <v>7</v>
      </c>
      <c r="F227" s="7">
        <v>4841</v>
      </c>
      <c r="G227" s="7">
        <v>14270</v>
      </c>
      <c r="H227" s="8">
        <v>44746</v>
      </c>
      <c r="I227" s="50">
        <v>87918.54</v>
      </c>
      <c r="J227" s="59" t="s">
        <v>129</v>
      </c>
      <c r="K227" s="64" t="s">
        <v>592</v>
      </c>
      <c r="L227" s="51"/>
      <c r="M227" s="51"/>
      <c r="N227" s="51"/>
    </row>
    <row r="228" spans="1:14" ht="33" x14ac:dyDescent="0.25">
      <c r="A228" s="53" t="s">
        <v>77</v>
      </c>
      <c r="B228" s="42">
        <v>2022</v>
      </c>
      <c r="C228" s="44">
        <v>7</v>
      </c>
      <c r="D228" s="42" t="s">
        <v>593</v>
      </c>
      <c r="E228" s="44">
        <v>7</v>
      </c>
      <c r="F228" s="42">
        <v>4842</v>
      </c>
      <c r="G228" s="42">
        <v>14359</v>
      </c>
      <c r="H228" s="54">
        <v>44746</v>
      </c>
      <c r="I228" s="70">
        <v>28000</v>
      </c>
      <c r="J228" s="61" t="s">
        <v>594</v>
      </c>
      <c r="K228" s="66" t="s">
        <v>595</v>
      </c>
      <c r="L228" s="51"/>
      <c r="M228" s="51"/>
      <c r="N228" s="51"/>
    </row>
    <row r="229" spans="1:14" ht="33" x14ac:dyDescent="0.25">
      <c r="A229" s="24" t="s">
        <v>77</v>
      </c>
      <c r="B229" s="7">
        <v>2022</v>
      </c>
      <c r="C229" s="38">
        <v>7</v>
      </c>
      <c r="D229" s="9" t="s">
        <v>596</v>
      </c>
      <c r="E229" s="38">
        <v>7</v>
      </c>
      <c r="F229" s="7">
        <v>4843</v>
      </c>
      <c r="G229" s="7">
        <v>14416</v>
      </c>
      <c r="H229" s="8">
        <v>44746</v>
      </c>
      <c r="I229" s="50">
        <v>18000</v>
      </c>
      <c r="J229" s="59" t="s">
        <v>597</v>
      </c>
      <c r="K229" s="64" t="s">
        <v>598</v>
      </c>
      <c r="L229" s="51"/>
      <c r="M229" s="51"/>
      <c r="N229" s="51"/>
    </row>
    <row r="230" spans="1:14" ht="33" x14ac:dyDescent="0.25">
      <c r="A230" s="34" t="s">
        <v>77</v>
      </c>
      <c r="B230" s="7">
        <v>2022</v>
      </c>
      <c r="C230" s="38">
        <v>7</v>
      </c>
      <c r="D230" s="7" t="s">
        <v>599</v>
      </c>
      <c r="E230" s="38">
        <v>7</v>
      </c>
      <c r="F230" s="7">
        <v>4844</v>
      </c>
      <c r="G230" s="7">
        <v>14417</v>
      </c>
      <c r="H230" s="8">
        <v>44746</v>
      </c>
      <c r="I230" s="50">
        <v>18000</v>
      </c>
      <c r="J230" s="59" t="s">
        <v>600</v>
      </c>
      <c r="K230" s="64" t="s">
        <v>598</v>
      </c>
      <c r="L230" s="51"/>
      <c r="M230" s="51"/>
      <c r="N230" s="51"/>
    </row>
    <row r="231" spans="1:14" ht="33" x14ac:dyDescent="0.25">
      <c r="A231" s="24" t="s">
        <v>77</v>
      </c>
      <c r="B231" s="7">
        <v>2022</v>
      </c>
      <c r="C231" s="38">
        <v>7</v>
      </c>
      <c r="D231" s="9" t="s">
        <v>601</v>
      </c>
      <c r="E231" s="38">
        <v>7</v>
      </c>
      <c r="F231" s="7">
        <v>4845</v>
      </c>
      <c r="G231" s="7">
        <v>14418</v>
      </c>
      <c r="H231" s="8">
        <v>44746</v>
      </c>
      <c r="I231" s="50">
        <v>22500</v>
      </c>
      <c r="J231" s="59" t="s">
        <v>602</v>
      </c>
      <c r="K231" s="64" t="s">
        <v>598</v>
      </c>
      <c r="L231" s="51"/>
      <c r="M231" s="51"/>
      <c r="N231" s="51"/>
    </row>
    <row r="232" spans="1:14" ht="33" x14ac:dyDescent="0.25">
      <c r="A232" s="34" t="s">
        <v>77</v>
      </c>
      <c r="B232" s="7">
        <v>2022</v>
      </c>
      <c r="C232" s="38">
        <v>7</v>
      </c>
      <c r="D232" s="7" t="s">
        <v>603</v>
      </c>
      <c r="E232" s="38">
        <v>7</v>
      </c>
      <c r="F232" s="7">
        <v>4846</v>
      </c>
      <c r="G232" s="7">
        <v>14360</v>
      </c>
      <c r="H232" s="8">
        <v>44746</v>
      </c>
      <c r="I232" s="50">
        <v>18000</v>
      </c>
      <c r="J232" s="59" t="s">
        <v>604</v>
      </c>
      <c r="K232" s="64" t="s">
        <v>598</v>
      </c>
      <c r="L232" s="51"/>
      <c r="M232" s="51"/>
      <c r="N232" s="51"/>
    </row>
    <row r="233" spans="1:14" ht="33" x14ac:dyDescent="0.25">
      <c r="A233" s="53" t="s">
        <v>77</v>
      </c>
      <c r="B233" s="42">
        <v>2022</v>
      </c>
      <c r="C233" s="44">
        <v>7</v>
      </c>
      <c r="D233" s="42" t="s">
        <v>605</v>
      </c>
      <c r="E233" s="44">
        <v>7</v>
      </c>
      <c r="F233" s="42">
        <v>4847</v>
      </c>
      <c r="G233" s="42">
        <v>14361</v>
      </c>
      <c r="H233" s="54">
        <v>44746</v>
      </c>
      <c r="I233" s="70">
        <v>18000</v>
      </c>
      <c r="J233" s="61" t="s">
        <v>606</v>
      </c>
      <c r="K233" s="66" t="s">
        <v>607</v>
      </c>
      <c r="L233" s="51"/>
      <c r="M233" s="51"/>
      <c r="N233" s="51"/>
    </row>
    <row r="234" spans="1:14" ht="33" x14ac:dyDescent="0.25">
      <c r="A234" s="34" t="s">
        <v>77</v>
      </c>
      <c r="B234" s="7">
        <v>2022</v>
      </c>
      <c r="C234" s="38">
        <v>7</v>
      </c>
      <c r="D234" s="7" t="s">
        <v>608</v>
      </c>
      <c r="E234" s="38">
        <v>7</v>
      </c>
      <c r="F234" s="7">
        <v>4849</v>
      </c>
      <c r="G234" s="7">
        <v>14362</v>
      </c>
      <c r="H234" s="8">
        <v>44746</v>
      </c>
      <c r="I234" s="50">
        <v>30000</v>
      </c>
      <c r="J234" s="59" t="s">
        <v>609</v>
      </c>
      <c r="K234" s="64" t="s">
        <v>610</v>
      </c>
      <c r="L234" s="51"/>
      <c r="M234" s="51"/>
      <c r="N234" s="51"/>
    </row>
    <row r="235" spans="1:14" ht="33" x14ac:dyDescent="0.25">
      <c r="A235" s="24" t="s">
        <v>77</v>
      </c>
      <c r="B235" s="7">
        <v>2022</v>
      </c>
      <c r="C235" s="38">
        <v>7</v>
      </c>
      <c r="D235" s="9" t="s">
        <v>611</v>
      </c>
      <c r="E235" s="38">
        <v>7</v>
      </c>
      <c r="F235" s="7">
        <v>4850</v>
      </c>
      <c r="G235" s="7">
        <v>14314</v>
      </c>
      <c r="H235" s="8">
        <v>44746</v>
      </c>
      <c r="I235" s="50">
        <v>5000</v>
      </c>
      <c r="J235" s="59" t="s">
        <v>612</v>
      </c>
      <c r="K235" s="64" t="s">
        <v>613</v>
      </c>
      <c r="L235" s="51"/>
      <c r="M235" s="51"/>
      <c r="N235" s="51"/>
    </row>
    <row r="236" spans="1:14" x14ac:dyDescent="0.25">
      <c r="A236" s="24" t="s">
        <v>77</v>
      </c>
      <c r="B236" s="7">
        <v>2022</v>
      </c>
      <c r="C236" s="38">
        <v>7</v>
      </c>
      <c r="D236" s="9" t="s">
        <v>614</v>
      </c>
      <c r="E236" s="38">
        <v>7</v>
      </c>
      <c r="F236" s="7">
        <v>4852</v>
      </c>
      <c r="G236" s="7">
        <v>14485</v>
      </c>
      <c r="H236" s="8">
        <v>44746</v>
      </c>
      <c r="I236" s="50">
        <v>12000</v>
      </c>
      <c r="J236" s="59" t="s">
        <v>615</v>
      </c>
      <c r="K236" s="64" t="s">
        <v>616</v>
      </c>
      <c r="L236" s="51"/>
      <c r="M236" s="51"/>
      <c r="N236" s="51"/>
    </row>
    <row r="237" spans="1:14" ht="33" x14ac:dyDescent="0.25">
      <c r="A237" s="53" t="s">
        <v>77</v>
      </c>
      <c r="B237" s="42">
        <v>2022</v>
      </c>
      <c r="C237" s="44">
        <v>7</v>
      </c>
      <c r="D237" s="42" t="s">
        <v>617</v>
      </c>
      <c r="E237" s="44">
        <v>7</v>
      </c>
      <c r="F237" s="42">
        <v>4853</v>
      </c>
      <c r="G237" s="42">
        <v>14486</v>
      </c>
      <c r="H237" s="54">
        <v>44746</v>
      </c>
      <c r="I237" s="70">
        <v>33000</v>
      </c>
      <c r="J237" s="61" t="s">
        <v>618</v>
      </c>
      <c r="K237" s="66" t="s">
        <v>619</v>
      </c>
      <c r="L237" s="51"/>
      <c r="M237" s="51"/>
      <c r="N237" s="51"/>
    </row>
    <row r="238" spans="1:14" ht="33" x14ac:dyDescent="0.25">
      <c r="A238" s="24" t="s">
        <v>77</v>
      </c>
      <c r="B238" s="7">
        <v>2022</v>
      </c>
      <c r="C238" s="38">
        <v>7</v>
      </c>
      <c r="D238" s="9" t="s">
        <v>620</v>
      </c>
      <c r="E238" s="38">
        <v>7</v>
      </c>
      <c r="F238" s="7">
        <v>4854</v>
      </c>
      <c r="G238" s="7">
        <v>14487</v>
      </c>
      <c r="H238" s="8">
        <v>44746</v>
      </c>
      <c r="I238" s="50">
        <v>24000</v>
      </c>
      <c r="J238" s="59" t="s">
        <v>621</v>
      </c>
      <c r="K238" s="64" t="s">
        <v>622</v>
      </c>
      <c r="L238" s="51"/>
      <c r="M238" s="51"/>
      <c r="N238" s="51"/>
    </row>
    <row r="239" spans="1:14" ht="33" x14ac:dyDescent="0.25">
      <c r="A239" s="24" t="s">
        <v>77</v>
      </c>
      <c r="B239" s="7">
        <v>2022</v>
      </c>
      <c r="C239" s="38">
        <v>7</v>
      </c>
      <c r="D239" s="9" t="s">
        <v>623</v>
      </c>
      <c r="E239" s="38">
        <v>7</v>
      </c>
      <c r="F239" s="7">
        <v>4856</v>
      </c>
      <c r="G239" s="7">
        <v>14464</v>
      </c>
      <c r="H239" s="8">
        <v>44746</v>
      </c>
      <c r="I239" s="50">
        <v>21000</v>
      </c>
      <c r="J239" s="59" t="s">
        <v>624</v>
      </c>
      <c r="K239" s="64" t="s">
        <v>625</v>
      </c>
      <c r="L239" s="51"/>
      <c r="M239" s="51"/>
      <c r="N239" s="51"/>
    </row>
    <row r="240" spans="1:14" ht="33" x14ac:dyDescent="0.25">
      <c r="A240" s="24" t="s">
        <v>77</v>
      </c>
      <c r="B240" s="7">
        <v>2022</v>
      </c>
      <c r="C240" s="38">
        <v>7</v>
      </c>
      <c r="D240" s="9" t="s">
        <v>626</v>
      </c>
      <c r="E240" s="38">
        <v>7</v>
      </c>
      <c r="F240" s="7">
        <v>4857</v>
      </c>
      <c r="G240" s="7">
        <v>14437</v>
      </c>
      <c r="H240" s="8">
        <v>44746</v>
      </c>
      <c r="I240" s="50">
        <v>15000</v>
      </c>
      <c r="J240" s="59" t="s">
        <v>627</v>
      </c>
      <c r="K240" s="64" t="s">
        <v>628</v>
      </c>
      <c r="L240" s="51"/>
      <c r="M240" s="51"/>
      <c r="N240" s="51"/>
    </row>
    <row r="241" spans="1:14" ht="33" x14ac:dyDescent="0.25">
      <c r="A241" s="34" t="s">
        <v>77</v>
      </c>
      <c r="B241" s="7">
        <v>2022</v>
      </c>
      <c r="C241" s="38">
        <v>7</v>
      </c>
      <c r="D241" s="7" t="s">
        <v>629</v>
      </c>
      <c r="E241" s="38">
        <v>7</v>
      </c>
      <c r="F241" s="7">
        <v>4858</v>
      </c>
      <c r="G241" s="7">
        <v>14465</v>
      </c>
      <c r="H241" s="8">
        <v>44746</v>
      </c>
      <c r="I241" s="50">
        <v>21000</v>
      </c>
      <c r="J241" s="59" t="s">
        <v>630</v>
      </c>
      <c r="K241" s="64" t="s">
        <v>625</v>
      </c>
      <c r="L241" s="51"/>
      <c r="M241" s="51"/>
      <c r="N241" s="51"/>
    </row>
    <row r="242" spans="1:14" ht="33" x14ac:dyDescent="0.25">
      <c r="A242" s="53" t="s">
        <v>77</v>
      </c>
      <c r="B242" s="42">
        <v>2022</v>
      </c>
      <c r="C242" s="44">
        <v>7</v>
      </c>
      <c r="D242" s="42" t="s">
        <v>631</v>
      </c>
      <c r="E242" s="44">
        <v>7</v>
      </c>
      <c r="F242" s="42">
        <v>4859</v>
      </c>
      <c r="G242" s="42">
        <v>14466</v>
      </c>
      <c r="H242" s="54">
        <v>44746</v>
      </c>
      <c r="I242" s="70">
        <v>21000</v>
      </c>
      <c r="J242" s="61" t="s">
        <v>632</v>
      </c>
      <c r="K242" s="66" t="s">
        <v>625</v>
      </c>
      <c r="L242" s="51"/>
      <c r="M242" s="51"/>
      <c r="N242" s="51"/>
    </row>
    <row r="243" spans="1:14" ht="33" x14ac:dyDescent="0.25">
      <c r="A243" s="34" t="s">
        <v>77</v>
      </c>
      <c r="B243" s="7">
        <v>2022</v>
      </c>
      <c r="C243" s="38">
        <v>7</v>
      </c>
      <c r="D243" s="7" t="s">
        <v>633</v>
      </c>
      <c r="E243" s="38">
        <v>7</v>
      </c>
      <c r="F243" s="7">
        <v>4860</v>
      </c>
      <c r="G243" s="7">
        <v>14518</v>
      </c>
      <c r="H243" s="8">
        <v>44746</v>
      </c>
      <c r="I243" s="50">
        <v>18000</v>
      </c>
      <c r="J243" s="59" t="s">
        <v>634</v>
      </c>
      <c r="K243" s="64" t="s">
        <v>635</v>
      </c>
      <c r="L243" s="51"/>
      <c r="M243" s="51"/>
      <c r="N243" s="51"/>
    </row>
    <row r="244" spans="1:14" ht="33" x14ac:dyDescent="0.25">
      <c r="A244" s="34" t="s">
        <v>77</v>
      </c>
      <c r="B244" s="7">
        <v>2022</v>
      </c>
      <c r="C244" s="38">
        <v>7</v>
      </c>
      <c r="D244" s="7" t="s">
        <v>636</v>
      </c>
      <c r="E244" s="38">
        <v>7</v>
      </c>
      <c r="F244" s="7">
        <v>4861</v>
      </c>
      <c r="G244" s="7">
        <v>14521</v>
      </c>
      <c r="H244" s="8">
        <v>44746</v>
      </c>
      <c r="I244" s="50">
        <v>10500</v>
      </c>
      <c r="J244" s="59" t="s">
        <v>637</v>
      </c>
      <c r="K244" s="64" t="s">
        <v>638</v>
      </c>
      <c r="L244" s="51"/>
      <c r="M244" s="51"/>
      <c r="N244" s="51"/>
    </row>
    <row r="245" spans="1:14" ht="33" x14ac:dyDescent="0.25">
      <c r="A245" s="34" t="s">
        <v>77</v>
      </c>
      <c r="B245" s="7">
        <v>2022</v>
      </c>
      <c r="C245" s="38">
        <v>7</v>
      </c>
      <c r="D245" s="7" t="s">
        <v>639</v>
      </c>
      <c r="E245" s="38">
        <v>7</v>
      </c>
      <c r="F245" s="7">
        <v>4862</v>
      </c>
      <c r="G245" s="7">
        <v>14519</v>
      </c>
      <c r="H245" s="8">
        <v>44746</v>
      </c>
      <c r="I245" s="50">
        <v>14000</v>
      </c>
      <c r="J245" s="59" t="s">
        <v>640</v>
      </c>
      <c r="K245" s="64" t="s">
        <v>641</v>
      </c>
      <c r="L245" s="51"/>
      <c r="M245" s="51"/>
      <c r="N245" s="51"/>
    </row>
    <row r="246" spans="1:14" ht="33" x14ac:dyDescent="0.25">
      <c r="A246" s="24" t="s">
        <v>77</v>
      </c>
      <c r="B246" s="7">
        <v>2022</v>
      </c>
      <c r="C246" s="38">
        <v>7</v>
      </c>
      <c r="D246" s="9" t="s">
        <v>642</v>
      </c>
      <c r="E246" s="38">
        <v>7</v>
      </c>
      <c r="F246" s="7">
        <v>4863</v>
      </c>
      <c r="G246" s="7">
        <v>14503</v>
      </c>
      <c r="H246" s="8">
        <v>44746</v>
      </c>
      <c r="I246" s="50">
        <v>9000</v>
      </c>
      <c r="J246" s="59" t="s">
        <v>643</v>
      </c>
      <c r="K246" s="64" t="s">
        <v>644</v>
      </c>
      <c r="L246" s="51"/>
      <c r="M246" s="51"/>
      <c r="N246" s="51"/>
    </row>
    <row r="247" spans="1:14" ht="33" x14ac:dyDescent="0.25">
      <c r="A247" s="24" t="s">
        <v>77</v>
      </c>
      <c r="B247" s="7">
        <v>2022</v>
      </c>
      <c r="C247" s="38">
        <v>7</v>
      </c>
      <c r="D247" s="9" t="s">
        <v>645</v>
      </c>
      <c r="E247" s="38">
        <v>7</v>
      </c>
      <c r="F247" s="7">
        <v>4864</v>
      </c>
      <c r="G247" s="7">
        <v>14438</v>
      </c>
      <c r="H247" s="8">
        <v>44746</v>
      </c>
      <c r="I247" s="50">
        <v>14000</v>
      </c>
      <c r="J247" s="59" t="s">
        <v>646</v>
      </c>
      <c r="K247" s="64" t="s">
        <v>647</v>
      </c>
      <c r="L247" s="51"/>
      <c r="M247" s="51"/>
      <c r="N247" s="51"/>
    </row>
    <row r="248" spans="1:14" x14ac:dyDescent="0.25">
      <c r="A248" s="53" t="s">
        <v>77</v>
      </c>
      <c r="B248" s="42">
        <v>2022</v>
      </c>
      <c r="C248" s="44">
        <v>7</v>
      </c>
      <c r="D248" s="42" t="s">
        <v>648</v>
      </c>
      <c r="E248" s="44">
        <v>7</v>
      </c>
      <c r="F248" s="42">
        <v>4865</v>
      </c>
      <c r="G248" s="42">
        <v>14439</v>
      </c>
      <c r="H248" s="54">
        <v>44746</v>
      </c>
      <c r="I248" s="70">
        <v>16000</v>
      </c>
      <c r="J248" s="61" t="s">
        <v>649</v>
      </c>
      <c r="K248" s="66" t="s">
        <v>650</v>
      </c>
      <c r="L248" s="51"/>
      <c r="M248" s="51"/>
      <c r="N248" s="51"/>
    </row>
    <row r="249" spans="1:14" ht="33" x14ac:dyDescent="0.25">
      <c r="A249" s="24" t="s">
        <v>77</v>
      </c>
      <c r="B249" s="7">
        <v>2022</v>
      </c>
      <c r="C249" s="38">
        <v>7</v>
      </c>
      <c r="D249" s="9" t="s">
        <v>651</v>
      </c>
      <c r="E249" s="38">
        <v>7</v>
      </c>
      <c r="F249" s="7">
        <v>4867</v>
      </c>
      <c r="G249" s="7">
        <v>14440</v>
      </c>
      <c r="H249" s="8">
        <v>44746</v>
      </c>
      <c r="I249" s="50">
        <v>14000</v>
      </c>
      <c r="J249" s="59" t="s">
        <v>652</v>
      </c>
      <c r="K249" s="64" t="s">
        <v>653</v>
      </c>
      <c r="L249" s="51"/>
      <c r="M249" s="51"/>
      <c r="N249" s="51"/>
    </row>
    <row r="250" spans="1:14" ht="33" x14ac:dyDescent="0.25">
      <c r="A250" s="34" t="s">
        <v>77</v>
      </c>
      <c r="B250" s="7">
        <v>2022</v>
      </c>
      <c r="C250" s="38">
        <v>7</v>
      </c>
      <c r="D250" s="7" t="s">
        <v>654</v>
      </c>
      <c r="E250" s="38">
        <v>7</v>
      </c>
      <c r="F250" s="7">
        <v>4868</v>
      </c>
      <c r="G250" s="7">
        <v>14421</v>
      </c>
      <c r="H250" s="8">
        <v>44746</v>
      </c>
      <c r="I250" s="50">
        <v>10000</v>
      </c>
      <c r="J250" s="59" t="s">
        <v>655</v>
      </c>
      <c r="K250" s="64" t="s">
        <v>656</v>
      </c>
      <c r="L250" s="51"/>
      <c r="M250" s="51"/>
      <c r="N250" s="51"/>
    </row>
    <row r="251" spans="1:14" ht="33" x14ac:dyDescent="0.25">
      <c r="A251" s="24" t="s">
        <v>77</v>
      </c>
      <c r="B251" s="7">
        <v>2022</v>
      </c>
      <c r="C251" s="38">
        <v>7</v>
      </c>
      <c r="D251" s="9" t="s">
        <v>657</v>
      </c>
      <c r="E251" s="38">
        <v>7</v>
      </c>
      <c r="F251" s="7">
        <v>4869</v>
      </c>
      <c r="G251" s="7">
        <v>14467</v>
      </c>
      <c r="H251" s="8">
        <v>44746</v>
      </c>
      <c r="I251" s="50">
        <v>21000</v>
      </c>
      <c r="J251" s="59" t="s">
        <v>658</v>
      </c>
      <c r="K251" s="64" t="s">
        <v>625</v>
      </c>
      <c r="L251" s="51"/>
      <c r="M251" s="51"/>
      <c r="N251" s="51"/>
    </row>
    <row r="252" spans="1:14" ht="33" x14ac:dyDescent="0.25">
      <c r="A252" s="34" t="s">
        <v>77</v>
      </c>
      <c r="B252" s="7">
        <v>2022</v>
      </c>
      <c r="C252" s="38">
        <v>7</v>
      </c>
      <c r="D252" s="7" t="s">
        <v>659</v>
      </c>
      <c r="E252" s="38">
        <v>7</v>
      </c>
      <c r="F252" s="7">
        <v>4870</v>
      </c>
      <c r="G252" s="7">
        <v>14441</v>
      </c>
      <c r="H252" s="8">
        <v>44746</v>
      </c>
      <c r="I252" s="50">
        <v>14000</v>
      </c>
      <c r="J252" s="59" t="s">
        <v>660</v>
      </c>
      <c r="K252" s="64" t="s">
        <v>661</v>
      </c>
      <c r="L252" s="51"/>
      <c r="M252" s="51"/>
      <c r="N252" s="51"/>
    </row>
    <row r="253" spans="1:14" ht="33" x14ac:dyDescent="0.25">
      <c r="A253" s="24" t="s">
        <v>77</v>
      </c>
      <c r="B253" s="7">
        <v>2022</v>
      </c>
      <c r="C253" s="38">
        <v>7</v>
      </c>
      <c r="D253" s="9" t="s">
        <v>662</v>
      </c>
      <c r="E253" s="38">
        <v>7</v>
      </c>
      <c r="F253" s="7">
        <v>4871</v>
      </c>
      <c r="G253" s="7">
        <v>14504</v>
      </c>
      <c r="H253" s="8">
        <v>44746</v>
      </c>
      <c r="I253" s="50">
        <v>18000</v>
      </c>
      <c r="J253" s="59" t="s">
        <v>663</v>
      </c>
      <c r="K253" s="64" t="s">
        <v>664</v>
      </c>
      <c r="L253" s="51"/>
      <c r="M253" s="51"/>
      <c r="N253" s="51"/>
    </row>
    <row r="254" spans="1:14" ht="33" x14ac:dyDescent="0.25">
      <c r="A254" s="53" t="s">
        <v>77</v>
      </c>
      <c r="B254" s="42">
        <v>2022</v>
      </c>
      <c r="C254" s="44">
        <v>7</v>
      </c>
      <c r="D254" s="42" t="s">
        <v>665</v>
      </c>
      <c r="E254" s="44">
        <v>7</v>
      </c>
      <c r="F254" s="42">
        <v>4872</v>
      </c>
      <c r="G254" s="42">
        <v>14442</v>
      </c>
      <c r="H254" s="54">
        <v>44746</v>
      </c>
      <c r="I254" s="70">
        <v>6000</v>
      </c>
      <c r="J254" s="61" t="s">
        <v>666</v>
      </c>
      <c r="K254" s="66" t="s">
        <v>667</v>
      </c>
      <c r="L254" s="51"/>
      <c r="M254" s="51"/>
      <c r="N254" s="51"/>
    </row>
    <row r="255" spans="1:14" ht="49.5" x14ac:dyDescent="0.25">
      <c r="A255" s="53" t="s">
        <v>77</v>
      </c>
      <c r="B255" s="42">
        <v>2022</v>
      </c>
      <c r="C255" s="44">
        <v>7</v>
      </c>
      <c r="D255" s="42" t="s">
        <v>668</v>
      </c>
      <c r="E255" s="44">
        <v>7</v>
      </c>
      <c r="F255" s="42">
        <v>4873</v>
      </c>
      <c r="G255" s="42">
        <v>14443</v>
      </c>
      <c r="H255" s="54">
        <v>44746</v>
      </c>
      <c r="I255" s="70">
        <v>32000</v>
      </c>
      <c r="J255" s="61" t="s">
        <v>669</v>
      </c>
      <c r="K255" s="66" t="s">
        <v>670</v>
      </c>
      <c r="L255" s="51"/>
      <c r="M255" s="51"/>
      <c r="N255" s="51"/>
    </row>
    <row r="256" spans="1:14" ht="33" x14ac:dyDescent="0.25">
      <c r="A256" s="24" t="s">
        <v>77</v>
      </c>
      <c r="B256" s="7">
        <v>2022</v>
      </c>
      <c r="C256" s="38">
        <v>7</v>
      </c>
      <c r="D256" s="9" t="s">
        <v>671</v>
      </c>
      <c r="E256" s="38">
        <v>7</v>
      </c>
      <c r="F256" s="7">
        <v>4874</v>
      </c>
      <c r="G256" s="7">
        <v>14363</v>
      </c>
      <c r="H256" s="8">
        <v>44746</v>
      </c>
      <c r="I256" s="50">
        <v>10500</v>
      </c>
      <c r="J256" s="59" t="s">
        <v>672</v>
      </c>
      <c r="K256" s="64" t="s">
        <v>673</v>
      </c>
      <c r="L256" s="51"/>
      <c r="M256" s="51"/>
      <c r="N256" s="51"/>
    </row>
    <row r="257" spans="1:14" ht="33" x14ac:dyDescent="0.25">
      <c r="A257" s="24" t="s">
        <v>77</v>
      </c>
      <c r="B257" s="7">
        <v>2022</v>
      </c>
      <c r="C257" s="38">
        <v>7</v>
      </c>
      <c r="D257" s="9" t="s">
        <v>674</v>
      </c>
      <c r="E257" s="38">
        <v>7</v>
      </c>
      <c r="F257" s="7">
        <v>4875</v>
      </c>
      <c r="G257" s="7">
        <v>14444</v>
      </c>
      <c r="H257" s="8">
        <v>44746</v>
      </c>
      <c r="I257" s="50">
        <v>32000</v>
      </c>
      <c r="J257" s="59" t="s">
        <v>675</v>
      </c>
      <c r="K257" s="64" t="s">
        <v>676</v>
      </c>
      <c r="L257" s="51"/>
      <c r="M257" s="51"/>
      <c r="N257" s="51"/>
    </row>
    <row r="258" spans="1:14" ht="33" x14ac:dyDescent="0.25">
      <c r="A258" s="24" t="s">
        <v>77</v>
      </c>
      <c r="B258" s="7">
        <v>2022</v>
      </c>
      <c r="C258" s="38">
        <v>7</v>
      </c>
      <c r="D258" s="9" t="s">
        <v>677</v>
      </c>
      <c r="E258" s="38">
        <v>7</v>
      </c>
      <c r="F258" s="7">
        <v>4876</v>
      </c>
      <c r="G258" s="7">
        <v>14419</v>
      </c>
      <c r="H258" s="8">
        <v>44746</v>
      </c>
      <c r="I258" s="50">
        <v>32000</v>
      </c>
      <c r="J258" s="59" t="s">
        <v>678</v>
      </c>
      <c r="K258" s="64" t="s">
        <v>679</v>
      </c>
      <c r="L258" s="51"/>
      <c r="M258" s="51"/>
      <c r="N258" s="51"/>
    </row>
    <row r="259" spans="1:14" ht="33" x14ac:dyDescent="0.25">
      <c r="A259" s="34" t="s">
        <v>77</v>
      </c>
      <c r="B259" s="7">
        <v>2022</v>
      </c>
      <c r="C259" s="38">
        <v>7</v>
      </c>
      <c r="D259" s="7" t="s">
        <v>680</v>
      </c>
      <c r="E259" s="38">
        <v>7</v>
      </c>
      <c r="F259" s="7">
        <v>4877</v>
      </c>
      <c r="G259" s="7">
        <v>14420</v>
      </c>
      <c r="H259" s="8">
        <v>44746</v>
      </c>
      <c r="I259" s="50">
        <v>32000</v>
      </c>
      <c r="J259" s="59" t="s">
        <v>681</v>
      </c>
      <c r="K259" s="64" t="s">
        <v>682</v>
      </c>
      <c r="L259" s="51"/>
      <c r="M259" s="51"/>
      <c r="N259" s="51"/>
    </row>
    <row r="260" spans="1:14" ht="33" x14ac:dyDescent="0.25">
      <c r="A260" s="34" t="s">
        <v>77</v>
      </c>
      <c r="B260" s="7">
        <v>2022</v>
      </c>
      <c r="C260" s="38">
        <v>7</v>
      </c>
      <c r="D260" s="7" t="s">
        <v>683</v>
      </c>
      <c r="E260" s="38">
        <v>7</v>
      </c>
      <c r="F260" s="7">
        <v>4878</v>
      </c>
      <c r="G260" s="7">
        <v>14423</v>
      </c>
      <c r="H260" s="8">
        <v>44746</v>
      </c>
      <c r="I260" s="50">
        <v>18000</v>
      </c>
      <c r="J260" s="59" t="s">
        <v>684</v>
      </c>
      <c r="K260" s="64" t="s">
        <v>685</v>
      </c>
      <c r="L260" s="51"/>
      <c r="M260" s="51"/>
      <c r="N260" s="51"/>
    </row>
    <row r="261" spans="1:14" x14ac:dyDescent="0.25">
      <c r="A261" s="34" t="s">
        <v>77</v>
      </c>
      <c r="B261" s="7">
        <v>2022</v>
      </c>
      <c r="C261" s="38">
        <v>7</v>
      </c>
      <c r="D261" s="7" t="s">
        <v>686</v>
      </c>
      <c r="E261" s="38">
        <v>7</v>
      </c>
      <c r="F261" s="7">
        <v>4880</v>
      </c>
      <c r="G261" s="7">
        <v>14308</v>
      </c>
      <c r="H261" s="8">
        <v>44746</v>
      </c>
      <c r="I261" s="50">
        <v>338700</v>
      </c>
      <c r="J261" s="59" t="s">
        <v>687</v>
      </c>
      <c r="K261" s="64" t="s">
        <v>688</v>
      </c>
      <c r="L261" s="51"/>
      <c r="M261" s="51"/>
      <c r="N261" s="51"/>
    </row>
    <row r="262" spans="1:14" ht="33" x14ac:dyDescent="0.25">
      <c r="A262" s="34" t="s">
        <v>77</v>
      </c>
      <c r="B262" s="7">
        <v>2022</v>
      </c>
      <c r="C262" s="38">
        <v>7</v>
      </c>
      <c r="D262" s="7" t="s">
        <v>689</v>
      </c>
      <c r="E262" s="38">
        <v>7</v>
      </c>
      <c r="F262" s="7">
        <v>4881</v>
      </c>
      <c r="G262" s="7">
        <v>14313</v>
      </c>
      <c r="H262" s="8">
        <v>44748</v>
      </c>
      <c r="I262" s="50">
        <v>34000</v>
      </c>
      <c r="J262" s="59" t="s">
        <v>690</v>
      </c>
      <c r="K262" s="64" t="s">
        <v>691</v>
      </c>
      <c r="L262" s="51"/>
      <c r="M262" s="51"/>
      <c r="N262" s="51"/>
    </row>
    <row r="263" spans="1:14" x14ac:dyDescent="0.25">
      <c r="A263" s="34" t="s">
        <v>77</v>
      </c>
      <c r="B263" s="7">
        <v>2022</v>
      </c>
      <c r="C263" s="38">
        <v>7</v>
      </c>
      <c r="D263" s="7" t="s">
        <v>692</v>
      </c>
      <c r="E263" s="38">
        <v>7</v>
      </c>
      <c r="F263" s="7">
        <v>4882</v>
      </c>
      <c r="G263" s="7">
        <v>14377</v>
      </c>
      <c r="H263" s="8">
        <v>44748</v>
      </c>
      <c r="I263" s="50">
        <v>18000</v>
      </c>
      <c r="J263" s="59" t="s">
        <v>693</v>
      </c>
      <c r="K263" s="64" t="s">
        <v>694</v>
      </c>
      <c r="L263" s="51"/>
      <c r="M263" s="51"/>
      <c r="N263" s="51"/>
    </row>
    <row r="264" spans="1:14" x14ac:dyDescent="0.25">
      <c r="A264" s="24" t="s">
        <v>77</v>
      </c>
      <c r="B264" s="7">
        <v>2022</v>
      </c>
      <c r="C264" s="38">
        <v>7</v>
      </c>
      <c r="D264" s="9" t="s">
        <v>695</v>
      </c>
      <c r="E264" s="38">
        <v>7</v>
      </c>
      <c r="F264" s="7">
        <v>4883</v>
      </c>
      <c r="G264" s="7">
        <v>14378</v>
      </c>
      <c r="H264" s="8">
        <v>44748</v>
      </c>
      <c r="I264" s="50">
        <v>5600</v>
      </c>
      <c r="J264" s="59" t="s">
        <v>696</v>
      </c>
      <c r="K264" s="64" t="s">
        <v>697</v>
      </c>
      <c r="L264" s="51"/>
      <c r="M264" s="51"/>
      <c r="N264" s="51"/>
    </row>
    <row r="265" spans="1:14" ht="33" x14ac:dyDescent="0.25">
      <c r="A265" s="34" t="s">
        <v>77</v>
      </c>
      <c r="B265" s="7">
        <v>2022</v>
      </c>
      <c r="C265" s="38">
        <v>7</v>
      </c>
      <c r="D265" s="7" t="s">
        <v>698</v>
      </c>
      <c r="E265" s="38">
        <v>7</v>
      </c>
      <c r="F265" s="7">
        <v>4884</v>
      </c>
      <c r="G265" s="7">
        <v>14389</v>
      </c>
      <c r="H265" s="8">
        <v>44748</v>
      </c>
      <c r="I265" s="50">
        <v>24000</v>
      </c>
      <c r="J265" s="59" t="s">
        <v>699</v>
      </c>
      <c r="K265" s="64" t="s">
        <v>700</v>
      </c>
      <c r="L265" s="51"/>
      <c r="M265" s="51"/>
      <c r="N265" s="51"/>
    </row>
    <row r="266" spans="1:14" ht="33" x14ac:dyDescent="0.25">
      <c r="A266" s="34" t="s">
        <v>77</v>
      </c>
      <c r="B266" s="7">
        <v>2022</v>
      </c>
      <c r="C266" s="38">
        <v>7</v>
      </c>
      <c r="D266" s="7" t="s">
        <v>701</v>
      </c>
      <c r="E266" s="38">
        <v>7</v>
      </c>
      <c r="F266" s="7">
        <v>4885</v>
      </c>
      <c r="G266" s="7">
        <v>14315</v>
      </c>
      <c r="H266" s="8">
        <v>44748</v>
      </c>
      <c r="I266" s="50">
        <v>22200</v>
      </c>
      <c r="J266" s="59" t="s">
        <v>702</v>
      </c>
      <c r="K266" s="64" t="s">
        <v>703</v>
      </c>
      <c r="L266" s="51"/>
      <c r="M266" s="51"/>
      <c r="N266" s="51"/>
    </row>
    <row r="267" spans="1:14" ht="33" x14ac:dyDescent="0.25">
      <c r="A267" s="53" t="s">
        <v>77</v>
      </c>
      <c r="B267" s="42">
        <v>2022</v>
      </c>
      <c r="C267" s="44">
        <v>7</v>
      </c>
      <c r="D267" s="42" t="s">
        <v>704</v>
      </c>
      <c r="E267" s="44">
        <v>7</v>
      </c>
      <c r="F267" s="42">
        <v>4886</v>
      </c>
      <c r="G267" s="42">
        <v>14318</v>
      </c>
      <c r="H267" s="54">
        <v>44748</v>
      </c>
      <c r="I267" s="70">
        <v>19500</v>
      </c>
      <c r="J267" s="61" t="s">
        <v>705</v>
      </c>
      <c r="K267" s="66" t="s">
        <v>706</v>
      </c>
      <c r="L267" s="51"/>
      <c r="M267" s="51"/>
      <c r="N267" s="51"/>
    </row>
    <row r="268" spans="1:14" ht="33" x14ac:dyDescent="0.25">
      <c r="A268" s="53" t="s">
        <v>77</v>
      </c>
      <c r="B268" s="42">
        <v>2022</v>
      </c>
      <c r="C268" s="44">
        <v>7</v>
      </c>
      <c r="D268" s="42" t="s">
        <v>707</v>
      </c>
      <c r="E268" s="44">
        <v>7</v>
      </c>
      <c r="F268" s="42">
        <v>4887</v>
      </c>
      <c r="G268" s="42">
        <v>14364</v>
      </c>
      <c r="H268" s="54">
        <v>44748</v>
      </c>
      <c r="I268" s="70">
        <v>15000</v>
      </c>
      <c r="J268" s="61" t="s">
        <v>708</v>
      </c>
      <c r="K268" s="66" t="s">
        <v>709</v>
      </c>
      <c r="L268" s="51"/>
      <c r="M268" s="51"/>
      <c r="N268" s="51"/>
    </row>
    <row r="269" spans="1:14" ht="33" x14ac:dyDescent="0.25">
      <c r="A269" s="34" t="s">
        <v>77</v>
      </c>
      <c r="B269" s="7">
        <v>2022</v>
      </c>
      <c r="C269" s="38">
        <v>7</v>
      </c>
      <c r="D269" s="7" t="s">
        <v>710</v>
      </c>
      <c r="E269" s="38">
        <v>7</v>
      </c>
      <c r="F269" s="7">
        <v>4888</v>
      </c>
      <c r="G269" s="7">
        <v>14505</v>
      </c>
      <c r="H269" s="8">
        <v>44748</v>
      </c>
      <c r="I269" s="50">
        <v>18000</v>
      </c>
      <c r="J269" s="59" t="s">
        <v>711</v>
      </c>
      <c r="K269" s="64" t="s">
        <v>712</v>
      </c>
      <c r="L269" s="51"/>
      <c r="M269" s="51"/>
      <c r="N269" s="51"/>
    </row>
    <row r="270" spans="1:14" x14ac:dyDescent="0.25">
      <c r="A270" s="24" t="s">
        <v>77</v>
      </c>
      <c r="B270" s="7">
        <v>2022</v>
      </c>
      <c r="C270" s="38">
        <v>7</v>
      </c>
      <c r="D270" s="9" t="s">
        <v>713</v>
      </c>
      <c r="E270" s="38">
        <v>7</v>
      </c>
      <c r="F270" s="7">
        <v>4889</v>
      </c>
      <c r="G270" s="7">
        <v>14372</v>
      </c>
      <c r="H270" s="8">
        <v>44749</v>
      </c>
      <c r="I270" s="50">
        <v>5800</v>
      </c>
      <c r="J270" s="59" t="s">
        <v>714</v>
      </c>
      <c r="K270" s="64" t="s">
        <v>715</v>
      </c>
      <c r="L270" s="51"/>
      <c r="M270" s="51"/>
      <c r="N270" s="51"/>
    </row>
    <row r="271" spans="1:14" x14ac:dyDescent="0.25">
      <c r="A271" s="53" t="s">
        <v>77</v>
      </c>
      <c r="B271" s="42">
        <v>2022</v>
      </c>
      <c r="C271" s="44">
        <v>7</v>
      </c>
      <c r="D271" s="42" t="s">
        <v>716</v>
      </c>
      <c r="E271" s="44">
        <v>7</v>
      </c>
      <c r="F271" s="42">
        <v>4890</v>
      </c>
      <c r="G271" s="42">
        <v>14365</v>
      </c>
      <c r="H271" s="54">
        <v>44749</v>
      </c>
      <c r="I271" s="70">
        <v>35900</v>
      </c>
      <c r="J271" s="61" t="s">
        <v>717</v>
      </c>
      <c r="K271" s="66" t="s">
        <v>718</v>
      </c>
      <c r="L271" s="51"/>
      <c r="M271" s="51"/>
      <c r="N271" s="51"/>
    </row>
    <row r="272" spans="1:14" ht="33" x14ac:dyDescent="0.25">
      <c r="A272" s="24" t="s">
        <v>77</v>
      </c>
      <c r="B272" s="7">
        <v>2022</v>
      </c>
      <c r="C272" s="38">
        <v>7</v>
      </c>
      <c r="D272" s="9" t="s">
        <v>719</v>
      </c>
      <c r="E272" s="38">
        <v>7</v>
      </c>
      <c r="F272" s="7">
        <v>4891</v>
      </c>
      <c r="G272" s="7">
        <v>14379</v>
      </c>
      <c r="H272" s="8">
        <v>44749</v>
      </c>
      <c r="I272" s="50">
        <v>6996</v>
      </c>
      <c r="J272" s="59" t="s">
        <v>720</v>
      </c>
      <c r="K272" s="64" t="s">
        <v>721</v>
      </c>
      <c r="L272" s="51"/>
      <c r="M272" s="51"/>
      <c r="N272" s="51"/>
    </row>
    <row r="273" spans="1:14" ht="33" x14ac:dyDescent="0.25">
      <c r="A273" s="34" t="s">
        <v>77</v>
      </c>
      <c r="B273" s="7">
        <v>2022</v>
      </c>
      <c r="C273" s="38">
        <v>7</v>
      </c>
      <c r="D273" s="7" t="s">
        <v>719</v>
      </c>
      <c r="E273" s="38">
        <v>7</v>
      </c>
      <c r="F273" s="7">
        <v>4892</v>
      </c>
      <c r="G273" s="7">
        <v>14390</v>
      </c>
      <c r="H273" s="8">
        <v>44749</v>
      </c>
      <c r="I273" s="50">
        <v>2000</v>
      </c>
      <c r="J273" s="59" t="s">
        <v>720</v>
      </c>
      <c r="K273" s="64" t="s">
        <v>722</v>
      </c>
      <c r="L273" s="51"/>
      <c r="M273" s="51"/>
      <c r="N273" s="51"/>
    </row>
    <row r="274" spans="1:14" x14ac:dyDescent="0.25">
      <c r="A274" s="34" t="s">
        <v>77</v>
      </c>
      <c r="B274" s="7">
        <v>2022</v>
      </c>
      <c r="C274" s="38">
        <v>7</v>
      </c>
      <c r="D274" s="7" t="s">
        <v>118</v>
      </c>
      <c r="E274" s="38">
        <v>7</v>
      </c>
      <c r="F274" s="7">
        <v>4893</v>
      </c>
      <c r="G274" s="7">
        <v>14391</v>
      </c>
      <c r="H274" s="8">
        <v>44749</v>
      </c>
      <c r="I274" s="50">
        <v>6600</v>
      </c>
      <c r="J274" s="59" t="s">
        <v>119</v>
      </c>
      <c r="K274" s="64" t="s">
        <v>723</v>
      </c>
      <c r="L274" s="51"/>
      <c r="M274" s="51"/>
      <c r="N274" s="51"/>
    </row>
    <row r="275" spans="1:14" x14ac:dyDescent="0.25">
      <c r="A275" s="24" t="s">
        <v>77</v>
      </c>
      <c r="B275" s="7">
        <v>2022</v>
      </c>
      <c r="C275" s="38">
        <v>7</v>
      </c>
      <c r="D275" s="9" t="s">
        <v>724</v>
      </c>
      <c r="E275" s="38">
        <v>7</v>
      </c>
      <c r="F275" s="7">
        <v>4894</v>
      </c>
      <c r="G275" s="7">
        <v>14392</v>
      </c>
      <c r="H275" s="8">
        <v>44749</v>
      </c>
      <c r="I275" s="50">
        <v>6265.5</v>
      </c>
      <c r="J275" s="59" t="s">
        <v>725</v>
      </c>
      <c r="K275" s="64" t="s">
        <v>726</v>
      </c>
      <c r="L275" s="51"/>
      <c r="M275" s="51"/>
      <c r="N275" s="51"/>
    </row>
    <row r="276" spans="1:14" ht="33" x14ac:dyDescent="0.25">
      <c r="A276" s="24" t="s">
        <v>77</v>
      </c>
      <c r="B276" s="7">
        <v>2022</v>
      </c>
      <c r="C276" s="38">
        <v>7</v>
      </c>
      <c r="D276" s="9" t="s">
        <v>727</v>
      </c>
      <c r="E276" s="38">
        <v>7</v>
      </c>
      <c r="F276" s="7">
        <v>4895</v>
      </c>
      <c r="G276" s="7">
        <v>14445</v>
      </c>
      <c r="H276" s="8">
        <v>44749</v>
      </c>
      <c r="I276" s="50">
        <v>18000</v>
      </c>
      <c r="J276" s="59" t="s">
        <v>728</v>
      </c>
      <c r="K276" s="64" t="s">
        <v>729</v>
      </c>
      <c r="L276" s="51"/>
      <c r="M276" s="51"/>
      <c r="N276" s="51"/>
    </row>
    <row r="277" spans="1:14" x14ac:dyDescent="0.25">
      <c r="A277" s="34" t="s">
        <v>77</v>
      </c>
      <c r="B277" s="7">
        <v>2022</v>
      </c>
      <c r="C277" s="38">
        <v>7</v>
      </c>
      <c r="D277" s="7" t="s">
        <v>730</v>
      </c>
      <c r="E277" s="38">
        <v>7</v>
      </c>
      <c r="F277" s="7">
        <v>4896</v>
      </c>
      <c r="G277" s="7">
        <v>14402</v>
      </c>
      <c r="H277" s="8">
        <v>44749</v>
      </c>
      <c r="I277" s="50">
        <v>97200</v>
      </c>
      <c r="J277" s="59" t="s">
        <v>731</v>
      </c>
      <c r="K277" s="64" t="s">
        <v>732</v>
      </c>
      <c r="L277" s="51"/>
      <c r="M277" s="51"/>
      <c r="N277" s="51"/>
    </row>
    <row r="278" spans="1:14" ht="33" x14ac:dyDescent="0.25">
      <c r="A278" s="24" t="s">
        <v>77</v>
      </c>
      <c r="B278" s="7">
        <v>2022</v>
      </c>
      <c r="C278" s="38">
        <v>7</v>
      </c>
      <c r="D278" s="9" t="s">
        <v>733</v>
      </c>
      <c r="E278" s="38">
        <v>7</v>
      </c>
      <c r="F278" s="7">
        <v>4897</v>
      </c>
      <c r="G278" s="7">
        <v>14422</v>
      </c>
      <c r="H278" s="8">
        <v>44749</v>
      </c>
      <c r="I278" s="50">
        <v>13200</v>
      </c>
      <c r="J278" s="59" t="s">
        <v>734</v>
      </c>
      <c r="K278" s="64" t="s">
        <v>735</v>
      </c>
      <c r="L278" s="51"/>
      <c r="M278" s="51"/>
      <c r="N278" s="51"/>
    </row>
    <row r="279" spans="1:14" ht="33" x14ac:dyDescent="0.25">
      <c r="A279" s="34" t="s">
        <v>77</v>
      </c>
      <c r="B279" s="7">
        <v>2022</v>
      </c>
      <c r="C279" s="38">
        <v>7</v>
      </c>
      <c r="D279" s="7" t="s">
        <v>736</v>
      </c>
      <c r="E279" s="38">
        <v>7</v>
      </c>
      <c r="F279" s="7">
        <v>4898</v>
      </c>
      <c r="G279" s="7">
        <v>14446</v>
      </c>
      <c r="H279" s="8">
        <v>44749</v>
      </c>
      <c r="I279" s="50">
        <v>33000</v>
      </c>
      <c r="J279" s="59" t="s">
        <v>737</v>
      </c>
      <c r="K279" s="64" t="s">
        <v>738</v>
      </c>
      <c r="L279" s="51"/>
      <c r="M279" s="51"/>
      <c r="N279" s="51"/>
    </row>
    <row r="280" spans="1:14" ht="33" x14ac:dyDescent="0.25">
      <c r="A280" s="24" t="s">
        <v>77</v>
      </c>
      <c r="B280" s="7">
        <v>2022</v>
      </c>
      <c r="C280" s="38">
        <v>7</v>
      </c>
      <c r="D280" s="9" t="s">
        <v>739</v>
      </c>
      <c r="E280" s="38">
        <v>7</v>
      </c>
      <c r="F280" s="7">
        <v>4899</v>
      </c>
      <c r="G280" s="7">
        <v>14447</v>
      </c>
      <c r="H280" s="8">
        <v>44749</v>
      </c>
      <c r="I280" s="50">
        <v>18000</v>
      </c>
      <c r="J280" s="59" t="s">
        <v>740</v>
      </c>
      <c r="K280" s="64" t="s">
        <v>741</v>
      </c>
      <c r="L280" s="51"/>
      <c r="M280" s="51"/>
      <c r="N280" s="51"/>
    </row>
    <row r="281" spans="1:14" x14ac:dyDescent="0.25">
      <c r="A281" s="34" t="s">
        <v>77</v>
      </c>
      <c r="B281" s="7">
        <v>2022</v>
      </c>
      <c r="C281" s="38">
        <v>7</v>
      </c>
      <c r="D281" s="7" t="s">
        <v>742</v>
      </c>
      <c r="E281" s="38">
        <v>7</v>
      </c>
      <c r="F281" s="7">
        <v>4900</v>
      </c>
      <c r="G281" s="7">
        <v>14448</v>
      </c>
      <c r="H281" s="8">
        <v>44749</v>
      </c>
      <c r="I281" s="50">
        <v>5000</v>
      </c>
      <c r="J281" s="59" t="s">
        <v>743</v>
      </c>
      <c r="K281" s="64" t="s">
        <v>744</v>
      </c>
      <c r="L281" s="51"/>
      <c r="M281" s="51"/>
      <c r="N281" s="51"/>
    </row>
    <row r="282" spans="1:14" ht="33" x14ac:dyDescent="0.25">
      <c r="A282" s="34" t="s">
        <v>77</v>
      </c>
      <c r="B282" s="7">
        <v>2022</v>
      </c>
      <c r="C282" s="38">
        <v>7</v>
      </c>
      <c r="D282" s="7" t="s">
        <v>745</v>
      </c>
      <c r="E282" s="38">
        <v>7</v>
      </c>
      <c r="F282" s="7">
        <v>4901</v>
      </c>
      <c r="G282" s="7">
        <v>14449</v>
      </c>
      <c r="H282" s="8">
        <v>44749</v>
      </c>
      <c r="I282" s="50">
        <v>18000</v>
      </c>
      <c r="J282" s="59" t="s">
        <v>746</v>
      </c>
      <c r="K282" s="64" t="s">
        <v>747</v>
      </c>
      <c r="L282" s="51"/>
      <c r="M282" s="51"/>
      <c r="N282" s="51"/>
    </row>
    <row r="283" spans="1:14" ht="33" x14ac:dyDescent="0.25">
      <c r="A283" s="34" t="s">
        <v>77</v>
      </c>
      <c r="B283" s="7">
        <v>2022</v>
      </c>
      <c r="C283" s="38">
        <v>7</v>
      </c>
      <c r="D283" s="7" t="s">
        <v>748</v>
      </c>
      <c r="E283" s="38">
        <v>7</v>
      </c>
      <c r="F283" s="7">
        <v>4902</v>
      </c>
      <c r="G283" s="7">
        <v>14425</v>
      </c>
      <c r="H283" s="8">
        <v>44749</v>
      </c>
      <c r="I283" s="50">
        <v>21000</v>
      </c>
      <c r="J283" s="59" t="s">
        <v>749</v>
      </c>
      <c r="K283" s="64" t="s">
        <v>750</v>
      </c>
      <c r="L283" s="51"/>
      <c r="M283" s="51"/>
      <c r="N283" s="51"/>
    </row>
    <row r="284" spans="1:14" x14ac:dyDescent="0.25">
      <c r="A284" s="24" t="s">
        <v>77</v>
      </c>
      <c r="B284" s="7">
        <v>2022</v>
      </c>
      <c r="C284" s="38">
        <v>7</v>
      </c>
      <c r="D284" s="9" t="s">
        <v>751</v>
      </c>
      <c r="E284" s="38">
        <v>7</v>
      </c>
      <c r="F284" s="7">
        <v>4903</v>
      </c>
      <c r="G284" s="7">
        <v>14426</v>
      </c>
      <c r="H284" s="8">
        <v>44749</v>
      </c>
      <c r="I284" s="50">
        <v>4295</v>
      </c>
      <c r="J284" s="59" t="s">
        <v>752</v>
      </c>
      <c r="K284" s="64" t="s">
        <v>753</v>
      </c>
      <c r="L284" s="51"/>
      <c r="M284" s="51"/>
      <c r="N284" s="51"/>
    </row>
    <row r="285" spans="1:14" x14ac:dyDescent="0.25">
      <c r="A285" s="53" t="s">
        <v>77</v>
      </c>
      <c r="B285" s="42">
        <v>2022</v>
      </c>
      <c r="C285" s="44">
        <v>7</v>
      </c>
      <c r="D285" s="42" t="s">
        <v>754</v>
      </c>
      <c r="E285" s="44">
        <v>7</v>
      </c>
      <c r="F285" s="42">
        <v>4904</v>
      </c>
      <c r="G285" s="42">
        <v>14506</v>
      </c>
      <c r="H285" s="54">
        <v>44749</v>
      </c>
      <c r="I285" s="70">
        <v>9000</v>
      </c>
      <c r="J285" s="61" t="s">
        <v>755</v>
      </c>
      <c r="K285" s="66" t="s">
        <v>756</v>
      </c>
      <c r="L285" s="51"/>
      <c r="M285" s="51"/>
      <c r="N285" s="51"/>
    </row>
    <row r="286" spans="1:14" ht="33" x14ac:dyDescent="0.25">
      <c r="A286" s="34" t="s">
        <v>77</v>
      </c>
      <c r="B286" s="7">
        <v>2022</v>
      </c>
      <c r="C286" s="38">
        <v>7</v>
      </c>
      <c r="D286" s="7" t="s">
        <v>757</v>
      </c>
      <c r="E286" s="38">
        <v>7</v>
      </c>
      <c r="F286" s="7">
        <v>4905</v>
      </c>
      <c r="G286" s="7">
        <v>14450</v>
      </c>
      <c r="H286" s="8">
        <v>44749</v>
      </c>
      <c r="I286" s="50">
        <v>18000</v>
      </c>
      <c r="J286" s="59" t="s">
        <v>758</v>
      </c>
      <c r="K286" s="64" t="s">
        <v>747</v>
      </c>
      <c r="L286" s="51"/>
      <c r="M286" s="51"/>
      <c r="N286" s="51"/>
    </row>
    <row r="287" spans="1:14" ht="33" x14ac:dyDescent="0.25">
      <c r="A287" s="24" t="s">
        <v>77</v>
      </c>
      <c r="B287" s="7">
        <v>2022</v>
      </c>
      <c r="C287" s="38">
        <v>7</v>
      </c>
      <c r="D287" s="9" t="s">
        <v>759</v>
      </c>
      <c r="E287" s="38">
        <v>7</v>
      </c>
      <c r="F287" s="7">
        <v>4906</v>
      </c>
      <c r="G287" s="7">
        <v>14451</v>
      </c>
      <c r="H287" s="8">
        <v>44749</v>
      </c>
      <c r="I287" s="50">
        <v>18000</v>
      </c>
      <c r="J287" s="59" t="s">
        <v>760</v>
      </c>
      <c r="K287" s="64" t="s">
        <v>747</v>
      </c>
      <c r="L287" s="51"/>
      <c r="M287" s="51"/>
      <c r="N287" s="51"/>
    </row>
    <row r="288" spans="1:14" ht="33" x14ac:dyDescent="0.25">
      <c r="A288" s="24" t="s">
        <v>77</v>
      </c>
      <c r="B288" s="7">
        <v>2022</v>
      </c>
      <c r="C288" s="38">
        <v>7</v>
      </c>
      <c r="D288" s="9" t="s">
        <v>761</v>
      </c>
      <c r="E288" s="38">
        <v>7</v>
      </c>
      <c r="F288" s="7">
        <v>4907</v>
      </c>
      <c r="G288" s="7">
        <v>14452</v>
      </c>
      <c r="H288" s="8">
        <v>44749</v>
      </c>
      <c r="I288" s="50">
        <v>7500</v>
      </c>
      <c r="J288" s="59" t="s">
        <v>762</v>
      </c>
      <c r="K288" s="64" t="s">
        <v>763</v>
      </c>
      <c r="L288" s="51"/>
      <c r="M288" s="51"/>
      <c r="N288" s="51"/>
    </row>
    <row r="289" spans="1:14" ht="33" x14ac:dyDescent="0.25">
      <c r="A289" s="34" t="s">
        <v>77</v>
      </c>
      <c r="B289" s="7">
        <v>2022</v>
      </c>
      <c r="C289" s="38">
        <v>7</v>
      </c>
      <c r="D289" s="7" t="s">
        <v>764</v>
      </c>
      <c r="E289" s="38">
        <v>7</v>
      </c>
      <c r="F289" s="7">
        <v>4908</v>
      </c>
      <c r="G289" s="7">
        <v>14453</v>
      </c>
      <c r="H289" s="8">
        <v>44749</v>
      </c>
      <c r="I289" s="50">
        <v>6000</v>
      </c>
      <c r="J289" s="59" t="s">
        <v>765</v>
      </c>
      <c r="K289" s="64" t="s">
        <v>766</v>
      </c>
      <c r="L289" s="51"/>
      <c r="M289" s="51"/>
      <c r="N289" s="51"/>
    </row>
    <row r="290" spans="1:14" ht="33" x14ac:dyDescent="0.25">
      <c r="A290" s="24" t="s">
        <v>77</v>
      </c>
      <c r="B290" s="7">
        <v>2022</v>
      </c>
      <c r="C290" s="38">
        <v>7</v>
      </c>
      <c r="D290" s="9" t="s">
        <v>767</v>
      </c>
      <c r="E290" s="38">
        <v>7</v>
      </c>
      <c r="F290" s="7">
        <v>4909</v>
      </c>
      <c r="G290" s="7">
        <v>14454</v>
      </c>
      <c r="H290" s="8">
        <v>44749</v>
      </c>
      <c r="I290" s="50">
        <v>14000</v>
      </c>
      <c r="J290" s="59" t="s">
        <v>768</v>
      </c>
      <c r="K290" s="64" t="s">
        <v>769</v>
      </c>
      <c r="L290" s="51"/>
      <c r="M290" s="51"/>
      <c r="N290" s="51"/>
    </row>
    <row r="291" spans="1:14" ht="33" x14ac:dyDescent="0.25">
      <c r="A291" s="53" t="s">
        <v>77</v>
      </c>
      <c r="B291" s="42">
        <v>2022</v>
      </c>
      <c r="C291" s="44">
        <v>7</v>
      </c>
      <c r="D291" s="42" t="s">
        <v>770</v>
      </c>
      <c r="E291" s="44">
        <v>7</v>
      </c>
      <c r="F291" s="42">
        <v>4910</v>
      </c>
      <c r="G291" s="42">
        <v>14455</v>
      </c>
      <c r="H291" s="54">
        <v>44749</v>
      </c>
      <c r="I291" s="70">
        <v>14000</v>
      </c>
      <c r="J291" s="61" t="s">
        <v>771</v>
      </c>
      <c r="K291" s="66" t="s">
        <v>769</v>
      </c>
      <c r="L291" s="51"/>
      <c r="M291" s="51"/>
      <c r="N291" s="51"/>
    </row>
    <row r="292" spans="1:14" x14ac:dyDescent="0.25">
      <c r="A292" s="24" t="s">
        <v>77</v>
      </c>
      <c r="B292" s="7">
        <v>2022</v>
      </c>
      <c r="C292" s="38">
        <v>7</v>
      </c>
      <c r="D292" s="9" t="s">
        <v>772</v>
      </c>
      <c r="E292" s="38">
        <v>7</v>
      </c>
      <c r="F292" s="7">
        <v>4911</v>
      </c>
      <c r="G292" s="7">
        <v>14456</v>
      </c>
      <c r="H292" s="8">
        <v>44749</v>
      </c>
      <c r="I292" s="50">
        <v>18000</v>
      </c>
      <c r="J292" s="59" t="s">
        <v>773</v>
      </c>
      <c r="K292" s="64" t="s">
        <v>774</v>
      </c>
      <c r="L292" s="51"/>
      <c r="M292" s="51"/>
      <c r="N292" s="51"/>
    </row>
    <row r="293" spans="1:14" ht="33" x14ac:dyDescent="0.25">
      <c r="A293" s="34" t="s">
        <v>77</v>
      </c>
      <c r="B293" s="7">
        <v>2022</v>
      </c>
      <c r="C293" s="38">
        <v>7</v>
      </c>
      <c r="D293" s="7" t="s">
        <v>775</v>
      </c>
      <c r="E293" s="38">
        <v>7</v>
      </c>
      <c r="F293" s="7">
        <v>4912</v>
      </c>
      <c r="G293" s="7">
        <v>14457</v>
      </c>
      <c r="H293" s="8">
        <v>44749</v>
      </c>
      <c r="I293" s="50">
        <v>21000</v>
      </c>
      <c r="J293" s="59" t="s">
        <v>776</v>
      </c>
      <c r="K293" s="64" t="s">
        <v>777</v>
      </c>
      <c r="L293" s="51"/>
      <c r="M293" s="51"/>
      <c r="N293" s="51"/>
    </row>
    <row r="294" spans="1:14" x14ac:dyDescent="0.25">
      <c r="A294" s="24" t="s">
        <v>77</v>
      </c>
      <c r="B294" s="7">
        <v>2022</v>
      </c>
      <c r="C294" s="38">
        <v>7</v>
      </c>
      <c r="D294" s="9" t="s">
        <v>778</v>
      </c>
      <c r="E294" s="38">
        <v>7</v>
      </c>
      <c r="F294" s="7">
        <v>4913</v>
      </c>
      <c r="G294" s="7">
        <v>14458</v>
      </c>
      <c r="H294" s="8">
        <v>44749</v>
      </c>
      <c r="I294" s="50">
        <v>12760</v>
      </c>
      <c r="J294" s="59" t="s">
        <v>779</v>
      </c>
      <c r="K294" s="64" t="s">
        <v>780</v>
      </c>
      <c r="L294" s="51"/>
      <c r="M294" s="51"/>
      <c r="N294" s="51"/>
    </row>
    <row r="295" spans="1:14" x14ac:dyDescent="0.25">
      <c r="A295" s="24" t="s">
        <v>77</v>
      </c>
      <c r="B295" s="7">
        <v>2022</v>
      </c>
      <c r="C295" s="38">
        <v>7</v>
      </c>
      <c r="D295" s="9" t="s">
        <v>781</v>
      </c>
      <c r="E295" s="38">
        <v>7</v>
      </c>
      <c r="F295" s="7">
        <v>4914</v>
      </c>
      <c r="G295" s="7">
        <v>14459</v>
      </c>
      <c r="H295" s="8">
        <v>44749</v>
      </c>
      <c r="I295" s="50">
        <v>17280</v>
      </c>
      <c r="J295" s="59" t="s">
        <v>782</v>
      </c>
      <c r="K295" s="64" t="s">
        <v>2272</v>
      </c>
      <c r="L295" s="51"/>
      <c r="M295" s="51"/>
      <c r="N295" s="51"/>
    </row>
    <row r="296" spans="1:14" ht="33" x14ac:dyDescent="0.25">
      <c r="A296" s="53" t="s">
        <v>77</v>
      </c>
      <c r="B296" s="42">
        <v>2022</v>
      </c>
      <c r="C296" s="44">
        <v>7</v>
      </c>
      <c r="D296" s="42" t="s">
        <v>783</v>
      </c>
      <c r="E296" s="44">
        <v>7</v>
      </c>
      <c r="F296" s="42">
        <v>4915</v>
      </c>
      <c r="G296" s="42">
        <v>14460</v>
      </c>
      <c r="H296" s="54">
        <v>44749</v>
      </c>
      <c r="I296" s="70">
        <v>27000</v>
      </c>
      <c r="J296" s="61" t="s">
        <v>784</v>
      </c>
      <c r="K296" s="66" t="s">
        <v>785</v>
      </c>
      <c r="L296" s="51"/>
      <c r="M296" s="51"/>
      <c r="N296" s="51"/>
    </row>
    <row r="297" spans="1:14" ht="33" x14ac:dyDescent="0.25">
      <c r="A297" s="24" t="s">
        <v>77</v>
      </c>
      <c r="B297" s="7">
        <v>2022</v>
      </c>
      <c r="C297" s="38">
        <v>7</v>
      </c>
      <c r="D297" s="9" t="s">
        <v>786</v>
      </c>
      <c r="E297" s="38">
        <v>7</v>
      </c>
      <c r="F297" s="7">
        <v>4916</v>
      </c>
      <c r="G297" s="7">
        <v>14461</v>
      </c>
      <c r="H297" s="8">
        <v>44749</v>
      </c>
      <c r="I297" s="50">
        <v>21000</v>
      </c>
      <c r="J297" s="59" t="s">
        <v>787</v>
      </c>
      <c r="K297" s="64" t="s">
        <v>788</v>
      </c>
      <c r="L297" s="51"/>
      <c r="M297" s="51"/>
      <c r="N297" s="51"/>
    </row>
    <row r="298" spans="1:14" ht="33" x14ac:dyDescent="0.25">
      <c r="A298" s="24" t="s">
        <v>77</v>
      </c>
      <c r="B298" s="7">
        <v>2022</v>
      </c>
      <c r="C298" s="38">
        <v>7</v>
      </c>
      <c r="D298" s="9" t="s">
        <v>789</v>
      </c>
      <c r="E298" s="38">
        <v>7</v>
      </c>
      <c r="F298" s="7">
        <v>4917</v>
      </c>
      <c r="G298" s="7">
        <v>14462</v>
      </c>
      <c r="H298" s="8">
        <v>44749</v>
      </c>
      <c r="I298" s="50">
        <v>21000</v>
      </c>
      <c r="J298" s="59" t="s">
        <v>790</v>
      </c>
      <c r="K298" s="64" t="s">
        <v>788</v>
      </c>
      <c r="L298" s="51"/>
      <c r="M298" s="51"/>
      <c r="N298" s="51"/>
    </row>
    <row r="299" spans="1:14" ht="33" x14ac:dyDescent="0.25">
      <c r="A299" s="24" t="s">
        <v>77</v>
      </c>
      <c r="B299" s="7">
        <v>2022</v>
      </c>
      <c r="C299" s="38">
        <v>7</v>
      </c>
      <c r="D299" s="9" t="s">
        <v>791</v>
      </c>
      <c r="E299" s="38">
        <v>7</v>
      </c>
      <c r="F299" s="7">
        <v>4918</v>
      </c>
      <c r="G299" s="7">
        <v>14463</v>
      </c>
      <c r="H299" s="8">
        <v>44749</v>
      </c>
      <c r="I299" s="50">
        <v>21000</v>
      </c>
      <c r="J299" s="59" t="s">
        <v>792</v>
      </c>
      <c r="K299" s="64" t="s">
        <v>793</v>
      </c>
      <c r="L299" s="51"/>
      <c r="M299" s="51"/>
      <c r="N299" s="51"/>
    </row>
    <row r="300" spans="1:14" ht="33" x14ac:dyDescent="0.25">
      <c r="A300" s="34" t="s">
        <v>77</v>
      </c>
      <c r="B300" s="7">
        <v>2022</v>
      </c>
      <c r="C300" s="38">
        <v>7</v>
      </c>
      <c r="D300" s="7" t="s">
        <v>794</v>
      </c>
      <c r="E300" s="38">
        <v>7</v>
      </c>
      <c r="F300" s="7">
        <v>4919</v>
      </c>
      <c r="G300" s="7">
        <v>14468</v>
      </c>
      <c r="H300" s="8">
        <v>44749</v>
      </c>
      <c r="I300" s="50">
        <v>21000</v>
      </c>
      <c r="J300" s="59" t="s">
        <v>795</v>
      </c>
      <c r="K300" s="64" t="s">
        <v>796</v>
      </c>
      <c r="L300" s="51"/>
      <c r="M300" s="51"/>
      <c r="N300" s="51"/>
    </row>
    <row r="301" spans="1:14" ht="33" x14ac:dyDescent="0.25">
      <c r="A301" s="34" t="s">
        <v>77</v>
      </c>
      <c r="B301" s="7">
        <v>2022</v>
      </c>
      <c r="C301" s="38">
        <v>7</v>
      </c>
      <c r="D301" s="7" t="s">
        <v>797</v>
      </c>
      <c r="E301" s="38">
        <v>7</v>
      </c>
      <c r="F301" s="7">
        <v>4920</v>
      </c>
      <c r="G301" s="7">
        <v>14469</v>
      </c>
      <c r="H301" s="8">
        <v>44749</v>
      </c>
      <c r="I301" s="50">
        <v>21000</v>
      </c>
      <c r="J301" s="59" t="s">
        <v>798</v>
      </c>
      <c r="K301" s="64" t="s">
        <v>799</v>
      </c>
      <c r="L301" s="51"/>
      <c r="M301" s="51"/>
      <c r="N301" s="51"/>
    </row>
    <row r="302" spans="1:14" ht="33" x14ac:dyDescent="0.25">
      <c r="A302" s="34" t="s">
        <v>77</v>
      </c>
      <c r="B302" s="7">
        <v>2022</v>
      </c>
      <c r="C302" s="38">
        <v>7</v>
      </c>
      <c r="D302" s="7" t="s">
        <v>78</v>
      </c>
      <c r="E302" s="38">
        <v>7</v>
      </c>
      <c r="F302" s="7">
        <v>4921</v>
      </c>
      <c r="G302" s="7">
        <v>14470</v>
      </c>
      <c r="H302" s="8">
        <v>44749</v>
      </c>
      <c r="I302" s="50">
        <v>21000</v>
      </c>
      <c r="J302" s="59" t="s">
        <v>79</v>
      </c>
      <c r="K302" s="64" t="s">
        <v>796</v>
      </c>
      <c r="L302" s="51"/>
      <c r="M302" s="51"/>
      <c r="N302" s="51"/>
    </row>
    <row r="303" spans="1:14" ht="33" x14ac:dyDescent="0.25">
      <c r="A303" s="53" t="s">
        <v>77</v>
      </c>
      <c r="B303" s="42">
        <v>2022</v>
      </c>
      <c r="C303" s="44">
        <v>7</v>
      </c>
      <c r="D303" s="42" t="s">
        <v>800</v>
      </c>
      <c r="E303" s="44">
        <v>7</v>
      </c>
      <c r="F303" s="42">
        <v>4922</v>
      </c>
      <c r="G303" s="42">
        <v>14488</v>
      </c>
      <c r="H303" s="54">
        <v>44749</v>
      </c>
      <c r="I303" s="70">
        <v>21000</v>
      </c>
      <c r="J303" s="61" t="s">
        <v>801</v>
      </c>
      <c r="K303" s="66" t="s">
        <v>802</v>
      </c>
      <c r="L303" s="51"/>
      <c r="M303" s="51"/>
      <c r="N303" s="51"/>
    </row>
    <row r="304" spans="1:14" ht="33" x14ac:dyDescent="0.25">
      <c r="A304" s="24" t="s">
        <v>77</v>
      </c>
      <c r="B304" s="7">
        <v>2022</v>
      </c>
      <c r="C304" s="38">
        <v>7</v>
      </c>
      <c r="D304" s="9" t="s">
        <v>803</v>
      </c>
      <c r="E304" s="38">
        <v>7</v>
      </c>
      <c r="F304" s="7">
        <v>4923</v>
      </c>
      <c r="G304" s="7">
        <v>14489</v>
      </c>
      <c r="H304" s="8">
        <v>44749</v>
      </c>
      <c r="I304" s="50">
        <v>6000</v>
      </c>
      <c r="J304" s="59" t="s">
        <v>804</v>
      </c>
      <c r="K304" s="64" t="s">
        <v>805</v>
      </c>
      <c r="L304" s="51"/>
      <c r="M304" s="51"/>
      <c r="N304" s="51"/>
    </row>
    <row r="305" spans="1:14" ht="33" x14ac:dyDescent="0.25">
      <c r="A305" s="24" t="s">
        <v>77</v>
      </c>
      <c r="B305" s="7">
        <v>2022</v>
      </c>
      <c r="C305" s="38">
        <v>7</v>
      </c>
      <c r="D305" s="9" t="s">
        <v>806</v>
      </c>
      <c r="E305" s="38">
        <v>7</v>
      </c>
      <c r="F305" s="9">
        <v>4924</v>
      </c>
      <c r="G305" s="9">
        <v>14471</v>
      </c>
      <c r="H305" s="8">
        <v>44749</v>
      </c>
      <c r="I305" s="50">
        <v>930</v>
      </c>
      <c r="J305" s="59" t="s">
        <v>807</v>
      </c>
      <c r="K305" s="64" t="s">
        <v>808</v>
      </c>
      <c r="L305" s="51"/>
      <c r="M305" s="51"/>
      <c r="N305" s="51"/>
    </row>
    <row r="306" spans="1:14" ht="33" x14ac:dyDescent="0.25">
      <c r="A306" s="34" t="s">
        <v>77</v>
      </c>
      <c r="B306" s="7">
        <v>2022</v>
      </c>
      <c r="C306" s="38">
        <v>7</v>
      </c>
      <c r="D306" s="7" t="s">
        <v>809</v>
      </c>
      <c r="E306" s="38">
        <v>7</v>
      </c>
      <c r="F306" s="7">
        <v>4925</v>
      </c>
      <c r="G306" s="7">
        <v>14490</v>
      </c>
      <c r="H306" s="8">
        <v>44749</v>
      </c>
      <c r="I306" s="50">
        <v>15000</v>
      </c>
      <c r="J306" s="59" t="s">
        <v>810</v>
      </c>
      <c r="K306" s="64" t="s">
        <v>796</v>
      </c>
      <c r="L306" s="51"/>
      <c r="M306" s="51"/>
      <c r="N306" s="51"/>
    </row>
    <row r="307" spans="1:14" ht="33" x14ac:dyDescent="0.25">
      <c r="A307" s="24" t="s">
        <v>77</v>
      </c>
      <c r="B307" s="7">
        <v>2022</v>
      </c>
      <c r="C307" s="38">
        <v>7</v>
      </c>
      <c r="D307" s="9" t="s">
        <v>811</v>
      </c>
      <c r="E307" s="38">
        <v>7</v>
      </c>
      <c r="F307" s="7">
        <v>4926</v>
      </c>
      <c r="G307" s="7">
        <v>14491</v>
      </c>
      <c r="H307" s="8">
        <v>44749</v>
      </c>
      <c r="I307" s="50">
        <v>15000</v>
      </c>
      <c r="J307" s="59" t="s">
        <v>812</v>
      </c>
      <c r="K307" s="64" t="s">
        <v>796</v>
      </c>
      <c r="L307" s="51"/>
      <c r="M307" s="51"/>
      <c r="N307" s="51"/>
    </row>
    <row r="308" spans="1:14" ht="33" x14ac:dyDescent="0.25">
      <c r="A308" s="24" t="s">
        <v>77</v>
      </c>
      <c r="B308" s="7">
        <v>2022</v>
      </c>
      <c r="C308" s="38">
        <v>7</v>
      </c>
      <c r="D308" s="9" t="s">
        <v>813</v>
      </c>
      <c r="E308" s="38">
        <v>7</v>
      </c>
      <c r="F308" s="7">
        <v>4927</v>
      </c>
      <c r="G308" s="7">
        <v>14492</v>
      </c>
      <c r="H308" s="8">
        <v>44749</v>
      </c>
      <c r="I308" s="50">
        <v>15000</v>
      </c>
      <c r="J308" s="59" t="s">
        <v>814</v>
      </c>
      <c r="K308" s="64" t="s">
        <v>796</v>
      </c>
      <c r="L308" s="51"/>
      <c r="M308" s="51"/>
      <c r="N308" s="51"/>
    </row>
    <row r="309" spans="1:14" ht="33" x14ac:dyDescent="0.25">
      <c r="A309" s="24" t="s">
        <v>77</v>
      </c>
      <c r="B309" s="7">
        <v>2022</v>
      </c>
      <c r="C309" s="38">
        <v>7</v>
      </c>
      <c r="D309" s="9" t="s">
        <v>815</v>
      </c>
      <c r="E309" s="38">
        <v>7</v>
      </c>
      <c r="F309" s="7">
        <v>4928</v>
      </c>
      <c r="G309" s="7">
        <v>14493</v>
      </c>
      <c r="H309" s="8">
        <v>44749</v>
      </c>
      <c r="I309" s="50">
        <v>15000</v>
      </c>
      <c r="J309" s="59" t="s">
        <v>816</v>
      </c>
      <c r="K309" s="64" t="s">
        <v>796</v>
      </c>
      <c r="L309" s="51"/>
      <c r="M309" s="51"/>
      <c r="N309" s="51"/>
    </row>
    <row r="310" spans="1:14" ht="33" x14ac:dyDescent="0.25">
      <c r="A310" s="34" t="s">
        <v>77</v>
      </c>
      <c r="B310" s="7">
        <v>2022</v>
      </c>
      <c r="C310" s="38">
        <v>7</v>
      </c>
      <c r="D310" s="7" t="s">
        <v>817</v>
      </c>
      <c r="E310" s="38">
        <v>7</v>
      </c>
      <c r="F310" s="7">
        <v>4929</v>
      </c>
      <c r="G310" s="7">
        <v>14494</v>
      </c>
      <c r="H310" s="8">
        <v>44749</v>
      </c>
      <c r="I310" s="50">
        <v>15000</v>
      </c>
      <c r="J310" s="59" t="s">
        <v>818</v>
      </c>
      <c r="K310" s="64" t="s">
        <v>796</v>
      </c>
      <c r="L310" s="51"/>
      <c r="M310" s="51"/>
      <c r="N310" s="51"/>
    </row>
    <row r="311" spans="1:14" ht="33" x14ac:dyDescent="0.25">
      <c r="A311" s="34" t="s">
        <v>77</v>
      </c>
      <c r="B311" s="7">
        <v>2022</v>
      </c>
      <c r="C311" s="38">
        <v>7</v>
      </c>
      <c r="D311" s="7" t="s">
        <v>819</v>
      </c>
      <c r="E311" s="38">
        <v>7</v>
      </c>
      <c r="F311" s="7">
        <v>4930</v>
      </c>
      <c r="G311" s="7">
        <v>14495</v>
      </c>
      <c r="H311" s="8">
        <v>44749</v>
      </c>
      <c r="I311" s="50">
        <v>21000</v>
      </c>
      <c r="J311" s="59" t="s">
        <v>820</v>
      </c>
      <c r="K311" s="64" t="s">
        <v>796</v>
      </c>
      <c r="L311" s="51"/>
      <c r="M311" s="51"/>
      <c r="N311" s="51"/>
    </row>
    <row r="312" spans="1:14" ht="33" x14ac:dyDescent="0.25">
      <c r="A312" s="24" t="s">
        <v>77</v>
      </c>
      <c r="B312" s="7">
        <v>2022</v>
      </c>
      <c r="C312" s="38">
        <v>7</v>
      </c>
      <c r="D312" s="9" t="s">
        <v>821</v>
      </c>
      <c r="E312" s="38">
        <v>7</v>
      </c>
      <c r="F312" s="7">
        <v>4931</v>
      </c>
      <c r="G312" s="7">
        <v>14496</v>
      </c>
      <c r="H312" s="8">
        <v>44749</v>
      </c>
      <c r="I312" s="50">
        <v>21000</v>
      </c>
      <c r="J312" s="59" t="s">
        <v>822</v>
      </c>
      <c r="K312" s="64" t="s">
        <v>796</v>
      </c>
      <c r="L312" s="51"/>
      <c r="M312" s="51"/>
      <c r="N312" s="51"/>
    </row>
    <row r="313" spans="1:14" ht="33" x14ac:dyDescent="0.25">
      <c r="A313" s="24" t="s">
        <v>77</v>
      </c>
      <c r="B313" s="7">
        <v>2022</v>
      </c>
      <c r="C313" s="38">
        <v>7</v>
      </c>
      <c r="D313" s="9" t="s">
        <v>823</v>
      </c>
      <c r="E313" s="38">
        <v>7</v>
      </c>
      <c r="F313" s="7">
        <v>4932</v>
      </c>
      <c r="G313" s="7">
        <v>14497</v>
      </c>
      <c r="H313" s="8">
        <v>44749</v>
      </c>
      <c r="I313" s="50">
        <v>21000</v>
      </c>
      <c r="J313" s="59" t="s">
        <v>824</v>
      </c>
      <c r="K313" s="64" t="s">
        <v>796</v>
      </c>
      <c r="L313" s="51"/>
      <c r="M313" s="51"/>
      <c r="N313" s="51"/>
    </row>
    <row r="314" spans="1:14" ht="33" x14ac:dyDescent="0.25">
      <c r="A314" s="34" t="s">
        <v>77</v>
      </c>
      <c r="B314" s="7">
        <v>2022</v>
      </c>
      <c r="C314" s="38">
        <v>7</v>
      </c>
      <c r="D314" s="7" t="s">
        <v>95</v>
      </c>
      <c r="E314" s="38">
        <v>7</v>
      </c>
      <c r="F314" s="7">
        <v>4933</v>
      </c>
      <c r="G314" s="7">
        <v>14553</v>
      </c>
      <c r="H314" s="8">
        <v>44749</v>
      </c>
      <c r="I314" s="50">
        <v>8000</v>
      </c>
      <c r="J314" s="59" t="s">
        <v>96</v>
      </c>
      <c r="K314" s="64" t="s">
        <v>825</v>
      </c>
      <c r="L314" s="51"/>
      <c r="M314" s="51"/>
      <c r="N314" s="51"/>
    </row>
    <row r="315" spans="1:14" ht="49.5" x14ac:dyDescent="0.25">
      <c r="A315" s="34" t="s">
        <v>77</v>
      </c>
      <c r="B315" s="7">
        <v>2022</v>
      </c>
      <c r="C315" s="38">
        <v>7</v>
      </c>
      <c r="D315" s="7" t="s">
        <v>826</v>
      </c>
      <c r="E315" s="38">
        <v>7</v>
      </c>
      <c r="F315" s="7">
        <v>4934</v>
      </c>
      <c r="G315" s="7">
        <v>14554</v>
      </c>
      <c r="H315" s="8">
        <v>44749</v>
      </c>
      <c r="I315" s="50">
        <v>25000</v>
      </c>
      <c r="J315" s="59" t="s">
        <v>827</v>
      </c>
      <c r="K315" s="64" t="s">
        <v>828</v>
      </c>
      <c r="L315" s="51"/>
      <c r="M315" s="51"/>
      <c r="N315" s="51"/>
    </row>
    <row r="316" spans="1:14" ht="33" x14ac:dyDescent="0.25">
      <c r="A316" s="34" t="s">
        <v>77</v>
      </c>
      <c r="B316" s="7">
        <v>2022</v>
      </c>
      <c r="C316" s="38">
        <v>7</v>
      </c>
      <c r="D316" s="7" t="s">
        <v>829</v>
      </c>
      <c r="E316" s="38">
        <v>7</v>
      </c>
      <c r="F316" s="7">
        <v>4935</v>
      </c>
      <c r="G316" s="7">
        <v>14555</v>
      </c>
      <c r="H316" s="8">
        <v>44749</v>
      </c>
      <c r="I316" s="50">
        <v>18000</v>
      </c>
      <c r="J316" s="59" t="s">
        <v>830</v>
      </c>
      <c r="K316" s="64" t="s">
        <v>831</v>
      </c>
      <c r="L316" s="51"/>
      <c r="M316" s="51"/>
      <c r="N316" s="51"/>
    </row>
    <row r="317" spans="1:14" ht="33" x14ac:dyDescent="0.25">
      <c r="A317" s="34" t="s">
        <v>77</v>
      </c>
      <c r="B317" s="7">
        <v>2022</v>
      </c>
      <c r="C317" s="38">
        <v>7</v>
      </c>
      <c r="D317" s="7" t="s">
        <v>832</v>
      </c>
      <c r="E317" s="38">
        <v>7</v>
      </c>
      <c r="F317" s="7">
        <v>4936</v>
      </c>
      <c r="G317" s="7">
        <v>14556</v>
      </c>
      <c r="H317" s="8">
        <v>44749</v>
      </c>
      <c r="I317" s="50">
        <v>13500</v>
      </c>
      <c r="J317" s="59" t="s">
        <v>833</v>
      </c>
      <c r="K317" s="64" t="s">
        <v>834</v>
      </c>
      <c r="L317" s="51"/>
      <c r="M317" s="51"/>
      <c r="N317" s="51"/>
    </row>
    <row r="318" spans="1:14" x14ac:dyDescent="0.25">
      <c r="A318" s="24" t="s">
        <v>77</v>
      </c>
      <c r="B318" s="7">
        <v>2022</v>
      </c>
      <c r="C318" s="38">
        <v>7</v>
      </c>
      <c r="D318" s="9" t="s">
        <v>835</v>
      </c>
      <c r="E318" s="38">
        <v>7</v>
      </c>
      <c r="F318" s="7">
        <v>4937</v>
      </c>
      <c r="G318" s="7">
        <v>14557</v>
      </c>
      <c r="H318" s="8">
        <v>44749</v>
      </c>
      <c r="I318" s="50">
        <v>24000</v>
      </c>
      <c r="J318" s="59" t="s">
        <v>836</v>
      </c>
      <c r="K318" s="64" t="s">
        <v>837</v>
      </c>
      <c r="L318" s="51"/>
      <c r="M318" s="51"/>
      <c r="N318" s="51"/>
    </row>
    <row r="319" spans="1:14" ht="33" x14ac:dyDescent="0.25">
      <c r="A319" s="24" t="s">
        <v>77</v>
      </c>
      <c r="B319" s="7">
        <v>2022</v>
      </c>
      <c r="C319" s="38">
        <v>7</v>
      </c>
      <c r="D319" s="9" t="s">
        <v>838</v>
      </c>
      <c r="E319" s="38">
        <v>7</v>
      </c>
      <c r="F319" s="7">
        <v>4940</v>
      </c>
      <c r="G319" s="7">
        <v>14833</v>
      </c>
      <c r="H319" s="8">
        <v>44750</v>
      </c>
      <c r="I319" s="50">
        <v>1720.44</v>
      </c>
      <c r="J319" s="59" t="s">
        <v>839</v>
      </c>
      <c r="K319" s="64" t="s">
        <v>840</v>
      </c>
      <c r="L319" s="51"/>
      <c r="M319" s="51"/>
      <c r="N319" s="51"/>
    </row>
    <row r="320" spans="1:14" x14ac:dyDescent="0.25">
      <c r="A320" s="34" t="s">
        <v>77</v>
      </c>
      <c r="B320" s="7">
        <v>2022</v>
      </c>
      <c r="C320" s="38">
        <v>7</v>
      </c>
      <c r="D320" s="7" t="s">
        <v>841</v>
      </c>
      <c r="E320" s="38">
        <v>7</v>
      </c>
      <c r="F320" s="7">
        <v>4941</v>
      </c>
      <c r="G320" s="7">
        <v>14834</v>
      </c>
      <c r="H320" s="8">
        <v>44750</v>
      </c>
      <c r="I320" s="50">
        <v>19690</v>
      </c>
      <c r="J320" s="59" t="s">
        <v>842</v>
      </c>
      <c r="K320" s="64" t="s">
        <v>843</v>
      </c>
      <c r="L320" s="51"/>
      <c r="M320" s="51"/>
      <c r="N320" s="51"/>
    </row>
    <row r="321" spans="1:14" ht="33" x14ac:dyDescent="0.25">
      <c r="A321" s="53" t="s">
        <v>77</v>
      </c>
      <c r="B321" s="42">
        <v>2022</v>
      </c>
      <c r="C321" s="44">
        <v>7</v>
      </c>
      <c r="D321" s="42" t="s">
        <v>844</v>
      </c>
      <c r="E321" s="44">
        <v>7</v>
      </c>
      <c r="F321" s="42">
        <v>4942</v>
      </c>
      <c r="G321" s="42">
        <v>14529</v>
      </c>
      <c r="H321" s="54">
        <v>44750</v>
      </c>
      <c r="I321" s="70">
        <v>18000</v>
      </c>
      <c r="J321" s="61" t="s">
        <v>845</v>
      </c>
      <c r="K321" s="66" t="s">
        <v>846</v>
      </c>
      <c r="L321" s="51"/>
      <c r="M321" s="51"/>
      <c r="N321" s="51"/>
    </row>
    <row r="322" spans="1:14" ht="33" x14ac:dyDescent="0.25">
      <c r="A322" s="53" t="s">
        <v>77</v>
      </c>
      <c r="B322" s="42">
        <v>2022</v>
      </c>
      <c r="C322" s="44">
        <v>7</v>
      </c>
      <c r="D322" s="42" t="s">
        <v>847</v>
      </c>
      <c r="E322" s="44">
        <v>7</v>
      </c>
      <c r="F322" s="42">
        <v>4943</v>
      </c>
      <c r="G322" s="42">
        <v>14785</v>
      </c>
      <c r="H322" s="54">
        <v>44750</v>
      </c>
      <c r="I322" s="70">
        <v>13900</v>
      </c>
      <c r="J322" s="61" t="s">
        <v>848</v>
      </c>
      <c r="K322" s="66" t="s">
        <v>849</v>
      </c>
      <c r="L322" s="51"/>
      <c r="M322" s="51"/>
      <c r="N322" s="51"/>
    </row>
    <row r="323" spans="1:14" ht="33" x14ac:dyDescent="0.25">
      <c r="A323" s="24" t="s">
        <v>77</v>
      </c>
      <c r="B323" s="7">
        <v>2022</v>
      </c>
      <c r="C323" s="38">
        <v>7</v>
      </c>
      <c r="D323" s="9" t="s">
        <v>850</v>
      </c>
      <c r="E323" s="38">
        <v>7</v>
      </c>
      <c r="F323" s="7">
        <v>4944</v>
      </c>
      <c r="G323" s="7">
        <v>14786</v>
      </c>
      <c r="H323" s="8">
        <v>44750</v>
      </c>
      <c r="I323" s="50">
        <v>30000</v>
      </c>
      <c r="J323" s="59" t="s">
        <v>851</v>
      </c>
      <c r="K323" s="64" t="s">
        <v>852</v>
      </c>
      <c r="L323" s="51"/>
      <c r="M323" s="51"/>
      <c r="N323" s="51"/>
    </row>
    <row r="324" spans="1:14" ht="33" x14ac:dyDescent="0.25">
      <c r="A324" s="53" t="s">
        <v>77</v>
      </c>
      <c r="B324" s="42">
        <v>2022</v>
      </c>
      <c r="C324" s="44">
        <v>7</v>
      </c>
      <c r="D324" s="42" t="s">
        <v>853</v>
      </c>
      <c r="E324" s="44">
        <v>7</v>
      </c>
      <c r="F324" s="42">
        <v>4945</v>
      </c>
      <c r="G324" s="42">
        <v>14561</v>
      </c>
      <c r="H324" s="54">
        <v>44750</v>
      </c>
      <c r="I324" s="70">
        <v>24000</v>
      </c>
      <c r="J324" s="61" t="s">
        <v>854</v>
      </c>
      <c r="K324" s="66" t="s">
        <v>855</v>
      </c>
      <c r="L324" s="51"/>
      <c r="M324" s="51"/>
      <c r="N324" s="51"/>
    </row>
    <row r="325" spans="1:14" x14ac:dyDescent="0.25">
      <c r="A325" s="24" t="s">
        <v>77</v>
      </c>
      <c r="B325" s="7">
        <v>2022</v>
      </c>
      <c r="C325" s="38">
        <v>7</v>
      </c>
      <c r="D325" s="9" t="s">
        <v>856</v>
      </c>
      <c r="E325" s="38">
        <v>7</v>
      </c>
      <c r="F325" s="7">
        <v>4946</v>
      </c>
      <c r="G325" s="7">
        <v>14586</v>
      </c>
      <c r="H325" s="8">
        <v>44750</v>
      </c>
      <c r="I325" s="50">
        <v>16000</v>
      </c>
      <c r="J325" s="59" t="s">
        <v>857</v>
      </c>
      <c r="K325" s="64" t="s">
        <v>858</v>
      </c>
      <c r="L325" s="51"/>
      <c r="M325" s="51"/>
      <c r="N325" s="51"/>
    </row>
    <row r="326" spans="1:14" ht="33" x14ac:dyDescent="0.25">
      <c r="A326" s="53" t="s">
        <v>77</v>
      </c>
      <c r="B326" s="42">
        <v>2022</v>
      </c>
      <c r="C326" s="44">
        <v>7</v>
      </c>
      <c r="D326" s="42" t="s">
        <v>859</v>
      </c>
      <c r="E326" s="44">
        <v>7</v>
      </c>
      <c r="F326" s="42">
        <v>4947</v>
      </c>
      <c r="G326" s="42">
        <v>14587</v>
      </c>
      <c r="H326" s="54">
        <v>44750</v>
      </c>
      <c r="I326" s="70">
        <v>12000</v>
      </c>
      <c r="J326" s="61" t="s">
        <v>860</v>
      </c>
      <c r="K326" s="66" t="s">
        <v>861</v>
      </c>
      <c r="L326" s="51"/>
      <c r="M326" s="51"/>
      <c r="N326" s="51"/>
    </row>
    <row r="327" spans="1:14" x14ac:dyDescent="0.25">
      <c r="A327" s="53" t="s">
        <v>77</v>
      </c>
      <c r="B327" s="42">
        <v>2022</v>
      </c>
      <c r="C327" s="44">
        <v>7</v>
      </c>
      <c r="D327" s="42" t="s">
        <v>862</v>
      </c>
      <c r="E327" s="44">
        <v>7</v>
      </c>
      <c r="F327" s="42">
        <v>4948</v>
      </c>
      <c r="G327" s="42">
        <v>14588</v>
      </c>
      <c r="H327" s="54">
        <v>44750</v>
      </c>
      <c r="I327" s="70">
        <v>7500</v>
      </c>
      <c r="J327" s="61" t="s">
        <v>863</v>
      </c>
      <c r="K327" s="66" t="s">
        <v>864</v>
      </c>
      <c r="L327" s="51"/>
      <c r="M327" s="51"/>
      <c r="N327" s="51"/>
    </row>
    <row r="328" spans="1:14" x14ac:dyDescent="0.25">
      <c r="A328" s="34" t="s">
        <v>77</v>
      </c>
      <c r="B328" s="7">
        <v>2022</v>
      </c>
      <c r="C328" s="38">
        <v>7</v>
      </c>
      <c r="D328" s="7" t="s">
        <v>865</v>
      </c>
      <c r="E328" s="38">
        <v>7</v>
      </c>
      <c r="F328" s="7">
        <v>4949</v>
      </c>
      <c r="G328" s="7">
        <v>14589</v>
      </c>
      <c r="H328" s="8">
        <v>44750</v>
      </c>
      <c r="I328" s="50">
        <v>24000</v>
      </c>
      <c r="J328" s="59" t="s">
        <v>866</v>
      </c>
      <c r="K328" s="64" t="s">
        <v>867</v>
      </c>
      <c r="L328" s="51"/>
      <c r="M328" s="51"/>
      <c r="N328" s="51"/>
    </row>
    <row r="329" spans="1:14" ht="33" x14ac:dyDescent="0.25">
      <c r="A329" s="53" t="s">
        <v>77</v>
      </c>
      <c r="B329" s="42">
        <v>2022</v>
      </c>
      <c r="C329" s="44">
        <v>7</v>
      </c>
      <c r="D329" s="42" t="s">
        <v>868</v>
      </c>
      <c r="E329" s="44">
        <v>7</v>
      </c>
      <c r="F329" s="42">
        <v>4950</v>
      </c>
      <c r="G329" s="42">
        <v>14590</v>
      </c>
      <c r="H329" s="54">
        <v>44750</v>
      </c>
      <c r="I329" s="70">
        <v>18000</v>
      </c>
      <c r="J329" s="61" t="s">
        <v>869</v>
      </c>
      <c r="K329" s="66" t="s">
        <v>870</v>
      </c>
      <c r="L329" s="51"/>
      <c r="M329" s="51"/>
      <c r="N329" s="51"/>
    </row>
    <row r="330" spans="1:14" ht="33" x14ac:dyDescent="0.25">
      <c r="A330" s="34" t="s">
        <v>77</v>
      </c>
      <c r="B330" s="7">
        <v>2022</v>
      </c>
      <c r="C330" s="38">
        <v>7</v>
      </c>
      <c r="D330" s="7" t="s">
        <v>871</v>
      </c>
      <c r="E330" s="38">
        <v>7</v>
      </c>
      <c r="F330" s="7">
        <v>4951</v>
      </c>
      <c r="G330" s="7">
        <v>14591</v>
      </c>
      <c r="H330" s="8">
        <v>44750</v>
      </c>
      <c r="I330" s="50">
        <v>15000</v>
      </c>
      <c r="J330" s="59" t="s">
        <v>872</v>
      </c>
      <c r="K330" s="64" t="s">
        <v>873</v>
      </c>
      <c r="L330" s="51"/>
      <c r="M330" s="51"/>
      <c r="N330" s="51"/>
    </row>
    <row r="331" spans="1:14" ht="33" x14ac:dyDescent="0.25">
      <c r="A331" s="24" t="s">
        <v>77</v>
      </c>
      <c r="B331" s="7">
        <v>2022</v>
      </c>
      <c r="C331" s="38">
        <v>7</v>
      </c>
      <c r="D331" s="9" t="s">
        <v>874</v>
      </c>
      <c r="E331" s="38">
        <v>7</v>
      </c>
      <c r="F331" s="7">
        <v>4952</v>
      </c>
      <c r="G331" s="7">
        <v>14592</v>
      </c>
      <c r="H331" s="8">
        <v>44750</v>
      </c>
      <c r="I331" s="50">
        <v>18000</v>
      </c>
      <c r="J331" s="59" t="s">
        <v>875</v>
      </c>
      <c r="K331" s="64" t="s">
        <v>876</v>
      </c>
      <c r="L331" s="51"/>
      <c r="M331" s="51"/>
      <c r="N331" s="51"/>
    </row>
    <row r="332" spans="1:14" ht="33" x14ac:dyDescent="0.25">
      <c r="A332" s="34" t="s">
        <v>77</v>
      </c>
      <c r="B332" s="7">
        <v>2022</v>
      </c>
      <c r="C332" s="38">
        <v>7</v>
      </c>
      <c r="D332" s="7" t="s">
        <v>100</v>
      </c>
      <c r="E332" s="38">
        <v>7</v>
      </c>
      <c r="F332" s="7">
        <v>4953</v>
      </c>
      <c r="G332" s="7">
        <v>14593</v>
      </c>
      <c r="H332" s="8">
        <v>44750</v>
      </c>
      <c r="I332" s="50">
        <v>21000</v>
      </c>
      <c r="J332" s="59" t="s">
        <v>101</v>
      </c>
      <c r="K332" s="64" t="s">
        <v>877</v>
      </c>
      <c r="L332" s="51"/>
      <c r="M332" s="51"/>
      <c r="N332" s="51"/>
    </row>
    <row r="333" spans="1:14" ht="33" x14ac:dyDescent="0.25">
      <c r="A333" s="24" t="s">
        <v>77</v>
      </c>
      <c r="B333" s="7">
        <v>2022</v>
      </c>
      <c r="C333" s="38">
        <v>7</v>
      </c>
      <c r="D333" s="9" t="s">
        <v>878</v>
      </c>
      <c r="E333" s="38">
        <v>7</v>
      </c>
      <c r="F333" s="7">
        <v>4954</v>
      </c>
      <c r="G333" s="7">
        <v>14800</v>
      </c>
      <c r="H333" s="8">
        <v>44750</v>
      </c>
      <c r="I333" s="50">
        <v>21000</v>
      </c>
      <c r="J333" s="59" t="s">
        <v>879</v>
      </c>
      <c r="K333" s="64" t="s">
        <v>796</v>
      </c>
      <c r="L333" s="51"/>
      <c r="M333" s="51"/>
      <c r="N333" s="51"/>
    </row>
    <row r="334" spans="1:14" x14ac:dyDescent="0.25">
      <c r="A334" s="24" t="s">
        <v>77</v>
      </c>
      <c r="B334" s="7">
        <v>2022</v>
      </c>
      <c r="C334" s="38">
        <v>7</v>
      </c>
      <c r="D334" s="9" t="s">
        <v>132</v>
      </c>
      <c r="E334" s="38">
        <v>7</v>
      </c>
      <c r="F334" s="7">
        <v>4955</v>
      </c>
      <c r="G334" s="7">
        <v>14571</v>
      </c>
      <c r="H334" s="8">
        <v>44753</v>
      </c>
      <c r="I334" s="50">
        <v>4525.3</v>
      </c>
      <c r="J334" s="59" t="s">
        <v>133</v>
      </c>
      <c r="K334" s="64" t="s">
        <v>880</v>
      </c>
      <c r="L334" s="51"/>
      <c r="M334" s="51"/>
      <c r="N334" s="51"/>
    </row>
    <row r="335" spans="1:14" ht="33" x14ac:dyDescent="0.25">
      <c r="A335" s="34" t="s">
        <v>77</v>
      </c>
      <c r="B335" s="7">
        <v>2022</v>
      </c>
      <c r="C335" s="38">
        <v>7</v>
      </c>
      <c r="D335" s="7" t="s">
        <v>881</v>
      </c>
      <c r="E335" s="38">
        <v>7</v>
      </c>
      <c r="F335" s="7">
        <v>4956</v>
      </c>
      <c r="G335" s="7">
        <v>14594</v>
      </c>
      <c r="H335" s="8">
        <v>44753</v>
      </c>
      <c r="I335" s="50">
        <v>15000</v>
      </c>
      <c r="J335" s="59" t="s">
        <v>882</v>
      </c>
      <c r="K335" s="64" t="s">
        <v>883</v>
      </c>
      <c r="L335" s="51"/>
      <c r="M335" s="51"/>
      <c r="N335" s="51"/>
    </row>
    <row r="336" spans="1:14" x14ac:dyDescent="0.25">
      <c r="A336" s="24" t="s">
        <v>77</v>
      </c>
      <c r="B336" s="7">
        <v>2022</v>
      </c>
      <c r="C336" s="38">
        <v>7</v>
      </c>
      <c r="D336" s="9" t="s">
        <v>118</v>
      </c>
      <c r="E336" s="38">
        <v>7</v>
      </c>
      <c r="F336" s="7">
        <v>4957</v>
      </c>
      <c r="G336" s="7">
        <v>14572</v>
      </c>
      <c r="H336" s="8">
        <v>44753</v>
      </c>
      <c r="I336" s="50">
        <v>6150</v>
      </c>
      <c r="J336" s="59" t="s">
        <v>119</v>
      </c>
      <c r="K336" s="64" t="s">
        <v>884</v>
      </c>
      <c r="L336" s="51"/>
      <c r="M336" s="51"/>
      <c r="N336" s="51"/>
    </row>
    <row r="337" spans="1:14" x14ac:dyDescent="0.25">
      <c r="A337" s="24" t="s">
        <v>77</v>
      </c>
      <c r="B337" s="7">
        <v>2022</v>
      </c>
      <c r="C337" s="38">
        <v>7</v>
      </c>
      <c r="D337" s="9" t="s">
        <v>885</v>
      </c>
      <c r="E337" s="38">
        <v>7</v>
      </c>
      <c r="F337" s="7">
        <v>4958</v>
      </c>
      <c r="G337" s="7">
        <v>14595</v>
      </c>
      <c r="H337" s="8">
        <v>44753</v>
      </c>
      <c r="I337" s="50">
        <v>16800</v>
      </c>
      <c r="J337" s="59" t="s">
        <v>886</v>
      </c>
      <c r="K337" s="64" t="s">
        <v>887</v>
      </c>
      <c r="L337" s="51"/>
      <c r="M337" s="51"/>
      <c r="N337" s="51"/>
    </row>
    <row r="338" spans="1:14" ht="33" x14ac:dyDescent="0.25">
      <c r="A338" s="24" t="s">
        <v>77</v>
      </c>
      <c r="B338" s="7">
        <v>2022</v>
      </c>
      <c r="C338" s="38">
        <v>7</v>
      </c>
      <c r="D338" s="9" t="s">
        <v>888</v>
      </c>
      <c r="E338" s="38">
        <v>7</v>
      </c>
      <c r="F338" s="7">
        <v>4959</v>
      </c>
      <c r="G338" s="7">
        <v>14596</v>
      </c>
      <c r="H338" s="8">
        <v>44753</v>
      </c>
      <c r="I338" s="50">
        <v>24000</v>
      </c>
      <c r="J338" s="59" t="s">
        <v>889</v>
      </c>
      <c r="K338" s="64" t="s">
        <v>890</v>
      </c>
      <c r="L338" s="51"/>
      <c r="M338" s="51"/>
      <c r="N338" s="51"/>
    </row>
    <row r="339" spans="1:14" x14ac:dyDescent="0.25">
      <c r="A339" s="34" t="s">
        <v>77</v>
      </c>
      <c r="B339" s="7">
        <v>2022</v>
      </c>
      <c r="C339" s="38">
        <v>7</v>
      </c>
      <c r="D339" s="7" t="s">
        <v>891</v>
      </c>
      <c r="E339" s="38">
        <v>7</v>
      </c>
      <c r="F339" s="7">
        <v>4960</v>
      </c>
      <c r="G339" s="7">
        <v>14608</v>
      </c>
      <c r="H339" s="8">
        <v>44753</v>
      </c>
      <c r="I339" s="50">
        <v>16800</v>
      </c>
      <c r="J339" s="59" t="s">
        <v>892</v>
      </c>
      <c r="K339" s="64" t="s">
        <v>893</v>
      </c>
      <c r="L339" s="51"/>
      <c r="M339" s="51"/>
      <c r="N339" s="51"/>
    </row>
    <row r="340" spans="1:14" ht="33" x14ac:dyDescent="0.25">
      <c r="A340" s="34" t="s">
        <v>77</v>
      </c>
      <c r="B340" s="7">
        <v>2022</v>
      </c>
      <c r="C340" s="38">
        <v>7</v>
      </c>
      <c r="D340" s="7" t="s">
        <v>894</v>
      </c>
      <c r="E340" s="38">
        <v>7</v>
      </c>
      <c r="F340" s="7">
        <v>4961</v>
      </c>
      <c r="G340" s="7">
        <v>14787</v>
      </c>
      <c r="H340" s="8">
        <v>44753</v>
      </c>
      <c r="I340" s="50">
        <v>21000</v>
      </c>
      <c r="J340" s="59" t="s">
        <v>895</v>
      </c>
      <c r="K340" s="64" t="s">
        <v>896</v>
      </c>
      <c r="L340" s="51"/>
      <c r="M340" s="51"/>
      <c r="N340" s="51"/>
    </row>
    <row r="341" spans="1:14" x14ac:dyDescent="0.25">
      <c r="A341" s="34" t="s">
        <v>77</v>
      </c>
      <c r="B341" s="7">
        <v>2022</v>
      </c>
      <c r="C341" s="38">
        <v>7</v>
      </c>
      <c r="D341" s="7" t="s">
        <v>897</v>
      </c>
      <c r="E341" s="38">
        <v>7</v>
      </c>
      <c r="F341" s="7">
        <v>4962</v>
      </c>
      <c r="G341" s="7">
        <v>14597</v>
      </c>
      <c r="H341" s="8">
        <v>44753</v>
      </c>
      <c r="I341" s="50">
        <v>16800</v>
      </c>
      <c r="J341" s="59" t="s">
        <v>898</v>
      </c>
      <c r="K341" s="64" t="s">
        <v>887</v>
      </c>
      <c r="L341" s="51"/>
      <c r="M341" s="51"/>
      <c r="N341" s="51"/>
    </row>
    <row r="342" spans="1:14" ht="33" x14ac:dyDescent="0.25">
      <c r="A342" s="34" t="s">
        <v>77</v>
      </c>
      <c r="B342" s="7">
        <v>2022</v>
      </c>
      <c r="C342" s="38">
        <v>7</v>
      </c>
      <c r="D342" s="7" t="s">
        <v>899</v>
      </c>
      <c r="E342" s="38">
        <v>7</v>
      </c>
      <c r="F342" s="7">
        <v>4963</v>
      </c>
      <c r="G342" s="7">
        <v>14788</v>
      </c>
      <c r="H342" s="8">
        <v>44753</v>
      </c>
      <c r="I342" s="50">
        <v>7000</v>
      </c>
      <c r="J342" s="59" t="s">
        <v>900</v>
      </c>
      <c r="K342" s="64" t="s">
        <v>901</v>
      </c>
      <c r="L342" s="51"/>
      <c r="M342" s="51"/>
      <c r="N342" s="51"/>
    </row>
    <row r="343" spans="1:14" ht="33" x14ac:dyDescent="0.25">
      <c r="A343" s="24" t="s">
        <v>77</v>
      </c>
      <c r="B343" s="7">
        <v>2022</v>
      </c>
      <c r="C343" s="38">
        <v>7</v>
      </c>
      <c r="D343" s="9" t="s">
        <v>902</v>
      </c>
      <c r="E343" s="38">
        <v>7</v>
      </c>
      <c r="F343" s="7">
        <v>4964</v>
      </c>
      <c r="G343" s="7">
        <v>14610</v>
      </c>
      <c r="H343" s="8">
        <v>44753</v>
      </c>
      <c r="I343" s="50">
        <v>17400</v>
      </c>
      <c r="J343" s="59" t="s">
        <v>903</v>
      </c>
      <c r="K343" s="64" t="s">
        <v>904</v>
      </c>
      <c r="L343" s="51"/>
      <c r="M343" s="51"/>
      <c r="N343" s="51"/>
    </row>
    <row r="344" spans="1:14" ht="33" x14ac:dyDescent="0.25">
      <c r="A344" s="34" t="s">
        <v>77</v>
      </c>
      <c r="B344" s="7">
        <v>2022</v>
      </c>
      <c r="C344" s="38">
        <v>7</v>
      </c>
      <c r="D344" s="7" t="s">
        <v>905</v>
      </c>
      <c r="E344" s="38">
        <v>7</v>
      </c>
      <c r="F344" s="7">
        <v>4965</v>
      </c>
      <c r="G344" s="7">
        <v>14611</v>
      </c>
      <c r="H344" s="8">
        <v>44753</v>
      </c>
      <c r="I344" s="50">
        <v>15000</v>
      </c>
      <c r="J344" s="59" t="s">
        <v>906</v>
      </c>
      <c r="K344" s="64" t="s">
        <v>907</v>
      </c>
      <c r="L344" s="51"/>
      <c r="M344" s="51"/>
      <c r="N344" s="51"/>
    </row>
    <row r="345" spans="1:14" ht="33" x14ac:dyDescent="0.25">
      <c r="A345" s="24" t="s">
        <v>77</v>
      </c>
      <c r="B345" s="7">
        <v>2022</v>
      </c>
      <c r="C345" s="38">
        <v>7</v>
      </c>
      <c r="D345" s="9" t="s">
        <v>908</v>
      </c>
      <c r="E345" s="38">
        <v>7</v>
      </c>
      <c r="F345" s="7">
        <v>4966</v>
      </c>
      <c r="G345" s="7">
        <v>14613</v>
      </c>
      <c r="H345" s="8">
        <v>44753</v>
      </c>
      <c r="I345" s="50">
        <v>19200</v>
      </c>
      <c r="J345" s="59" t="s">
        <v>909</v>
      </c>
      <c r="K345" s="64" t="s">
        <v>910</v>
      </c>
      <c r="L345" s="51"/>
      <c r="M345" s="51"/>
      <c r="N345" s="51"/>
    </row>
    <row r="346" spans="1:14" ht="33" x14ac:dyDescent="0.25">
      <c r="A346" s="34" t="s">
        <v>77</v>
      </c>
      <c r="B346" s="7">
        <v>2022</v>
      </c>
      <c r="C346" s="38">
        <v>7</v>
      </c>
      <c r="D346" s="7" t="s">
        <v>911</v>
      </c>
      <c r="E346" s="38">
        <v>7</v>
      </c>
      <c r="F346" s="7">
        <v>4967</v>
      </c>
      <c r="G346" s="7">
        <v>14620</v>
      </c>
      <c r="H346" s="8">
        <v>44753</v>
      </c>
      <c r="I346" s="50">
        <v>16800</v>
      </c>
      <c r="J346" s="59" t="s">
        <v>912</v>
      </c>
      <c r="K346" s="64" t="s">
        <v>913</v>
      </c>
      <c r="L346" s="51"/>
      <c r="M346" s="51"/>
      <c r="N346" s="51"/>
    </row>
    <row r="347" spans="1:14" ht="33" x14ac:dyDescent="0.25">
      <c r="A347" s="34" t="s">
        <v>77</v>
      </c>
      <c r="B347" s="7">
        <v>2022</v>
      </c>
      <c r="C347" s="38">
        <v>7</v>
      </c>
      <c r="D347" s="7" t="s">
        <v>914</v>
      </c>
      <c r="E347" s="38">
        <v>7</v>
      </c>
      <c r="F347" s="7">
        <v>4968</v>
      </c>
      <c r="G347" s="7">
        <v>14621</v>
      </c>
      <c r="H347" s="8">
        <v>44753</v>
      </c>
      <c r="I347" s="50">
        <v>20000</v>
      </c>
      <c r="J347" s="59" t="s">
        <v>915</v>
      </c>
      <c r="K347" s="64" t="s">
        <v>916</v>
      </c>
      <c r="L347" s="51"/>
      <c r="M347" s="51"/>
      <c r="N347" s="51"/>
    </row>
    <row r="348" spans="1:14" ht="33" x14ac:dyDescent="0.25">
      <c r="A348" s="24" t="s">
        <v>77</v>
      </c>
      <c r="B348" s="7">
        <v>2022</v>
      </c>
      <c r="C348" s="38">
        <v>7</v>
      </c>
      <c r="D348" s="9" t="s">
        <v>917</v>
      </c>
      <c r="E348" s="38">
        <v>7</v>
      </c>
      <c r="F348" s="7">
        <v>4969</v>
      </c>
      <c r="G348" s="7">
        <v>14623</v>
      </c>
      <c r="H348" s="8">
        <v>44753</v>
      </c>
      <c r="I348" s="50">
        <v>10500</v>
      </c>
      <c r="J348" s="59" t="s">
        <v>918</v>
      </c>
      <c r="K348" s="64" t="s">
        <v>919</v>
      </c>
      <c r="L348" s="51"/>
      <c r="M348" s="51"/>
      <c r="N348" s="51"/>
    </row>
    <row r="349" spans="1:14" x14ac:dyDescent="0.25">
      <c r="A349" s="24" t="s">
        <v>77</v>
      </c>
      <c r="B349" s="7">
        <v>2022</v>
      </c>
      <c r="C349" s="38">
        <v>7</v>
      </c>
      <c r="D349" s="9" t="s">
        <v>134</v>
      </c>
      <c r="E349" s="38">
        <v>7</v>
      </c>
      <c r="F349" s="7">
        <v>4970</v>
      </c>
      <c r="G349" s="7">
        <v>14622</v>
      </c>
      <c r="H349" s="8">
        <v>44753</v>
      </c>
      <c r="I349" s="50">
        <v>236</v>
      </c>
      <c r="J349" s="59" t="s">
        <v>135</v>
      </c>
      <c r="K349" s="64" t="s">
        <v>920</v>
      </c>
      <c r="L349" s="51"/>
      <c r="M349" s="51"/>
      <c r="N349" s="51"/>
    </row>
    <row r="350" spans="1:14" ht="33" x14ac:dyDescent="0.25">
      <c r="A350" s="34" t="s">
        <v>77</v>
      </c>
      <c r="B350" s="7">
        <v>2022</v>
      </c>
      <c r="C350" s="38">
        <v>7</v>
      </c>
      <c r="D350" s="7" t="s">
        <v>921</v>
      </c>
      <c r="E350" s="38">
        <v>7</v>
      </c>
      <c r="F350" s="7">
        <v>4971</v>
      </c>
      <c r="G350" s="7">
        <v>14789</v>
      </c>
      <c r="H350" s="8">
        <v>44753</v>
      </c>
      <c r="I350" s="50">
        <v>24000</v>
      </c>
      <c r="J350" s="59" t="s">
        <v>922</v>
      </c>
      <c r="K350" s="64" t="s">
        <v>923</v>
      </c>
      <c r="L350" s="51"/>
      <c r="M350" s="51"/>
      <c r="N350" s="51"/>
    </row>
    <row r="351" spans="1:14" ht="33" x14ac:dyDescent="0.25">
      <c r="A351" s="24" t="s">
        <v>77</v>
      </c>
      <c r="B351" s="7">
        <v>2022</v>
      </c>
      <c r="C351" s="38">
        <v>7</v>
      </c>
      <c r="D351" s="9" t="s">
        <v>924</v>
      </c>
      <c r="E351" s="38">
        <v>7</v>
      </c>
      <c r="F351" s="7">
        <v>4972</v>
      </c>
      <c r="G351" s="7">
        <v>14801</v>
      </c>
      <c r="H351" s="8">
        <v>44753</v>
      </c>
      <c r="I351" s="50">
        <v>30000</v>
      </c>
      <c r="J351" s="59" t="s">
        <v>925</v>
      </c>
      <c r="K351" s="64" t="s">
        <v>926</v>
      </c>
      <c r="L351" s="51"/>
      <c r="M351" s="51"/>
      <c r="N351" s="51"/>
    </row>
    <row r="352" spans="1:14" ht="33" x14ac:dyDescent="0.25">
      <c r="A352" s="34" t="s">
        <v>77</v>
      </c>
      <c r="B352" s="7">
        <v>2022</v>
      </c>
      <c r="C352" s="38">
        <v>7</v>
      </c>
      <c r="D352" s="7" t="s">
        <v>927</v>
      </c>
      <c r="E352" s="38">
        <v>7</v>
      </c>
      <c r="F352" s="7">
        <v>4973</v>
      </c>
      <c r="G352" s="7">
        <v>14802</v>
      </c>
      <c r="H352" s="8">
        <v>44753</v>
      </c>
      <c r="I352" s="50">
        <v>24000</v>
      </c>
      <c r="J352" s="59" t="s">
        <v>928</v>
      </c>
      <c r="K352" s="64" t="s">
        <v>929</v>
      </c>
      <c r="L352" s="51"/>
      <c r="M352" s="51"/>
      <c r="N352" s="51"/>
    </row>
    <row r="353" spans="1:14" ht="33" x14ac:dyDescent="0.25">
      <c r="A353" s="34" t="s">
        <v>77</v>
      </c>
      <c r="B353" s="7">
        <v>2022</v>
      </c>
      <c r="C353" s="38">
        <v>7</v>
      </c>
      <c r="D353" s="7" t="s">
        <v>930</v>
      </c>
      <c r="E353" s="38">
        <v>7</v>
      </c>
      <c r="F353" s="7">
        <v>4974</v>
      </c>
      <c r="G353" s="7">
        <v>14938</v>
      </c>
      <c r="H353" s="8">
        <v>44753</v>
      </c>
      <c r="I353" s="50">
        <v>21000</v>
      </c>
      <c r="J353" s="59" t="s">
        <v>931</v>
      </c>
      <c r="K353" s="64" t="s">
        <v>932</v>
      </c>
      <c r="L353" s="51"/>
      <c r="M353" s="51"/>
      <c r="N353" s="51"/>
    </row>
    <row r="354" spans="1:14" ht="33" x14ac:dyDescent="0.25">
      <c r="A354" s="24" t="s">
        <v>77</v>
      </c>
      <c r="B354" s="7">
        <v>2022</v>
      </c>
      <c r="C354" s="38">
        <v>7</v>
      </c>
      <c r="D354" s="9" t="s">
        <v>933</v>
      </c>
      <c r="E354" s="38">
        <v>7</v>
      </c>
      <c r="F354" s="7">
        <v>4975</v>
      </c>
      <c r="G354" s="7">
        <v>14939</v>
      </c>
      <c r="H354" s="8">
        <v>44753</v>
      </c>
      <c r="I354" s="50">
        <v>21000</v>
      </c>
      <c r="J354" s="59" t="s">
        <v>934</v>
      </c>
      <c r="K354" s="64" t="s">
        <v>932</v>
      </c>
      <c r="L354" s="51"/>
      <c r="M354" s="51"/>
      <c r="N354" s="51"/>
    </row>
    <row r="355" spans="1:14" ht="33" x14ac:dyDescent="0.25">
      <c r="A355" s="24" t="s">
        <v>77</v>
      </c>
      <c r="B355" s="7">
        <v>2022</v>
      </c>
      <c r="C355" s="38">
        <v>7</v>
      </c>
      <c r="D355" s="9" t="s">
        <v>935</v>
      </c>
      <c r="E355" s="38">
        <v>7</v>
      </c>
      <c r="F355" s="7">
        <v>4977</v>
      </c>
      <c r="G355" s="7">
        <v>14790</v>
      </c>
      <c r="H355" s="8">
        <v>44753</v>
      </c>
      <c r="I355" s="50">
        <v>27000</v>
      </c>
      <c r="J355" s="59" t="s">
        <v>936</v>
      </c>
      <c r="K355" s="64" t="s">
        <v>788</v>
      </c>
      <c r="L355" s="51"/>
      <c r="M355" s="51"/>
      <c r="N355" s="51"/>
    </row>
    <row r="356" spans="1:14" ht="33" x14ac:dyDescent="0.25">
      <c r="A356" s="34" t="s">
        <v>77</v>
      </c>
      <c r="B356" s="7">
        <v>2022</v>
      </c>
      <c r="C356" s="38">
        <v>7</v>
      </c>
      <c r="D356" s="7" t="s">
        <v>937</v>
      </c>
      <c r="E356" s="38">
        <v>7</v>
      </c>
      <c r="F356" s="7">
        <v>4978</v>
      </c>
      <c r="G356" s="7">
        <v>14791</v>
      </c>
      <c r="H356" s="8">
        <v>44753</v>
      </c>
      <c r="I356" s="50">
        <v>27000</v>
      </c>
      <c r="J356" s="59" t="s">
        <v>938</v>
      </c>
      <c r="K356" s="64" t="s">
        <v>788</v>
      </c>
      <c r="L356" s="51"/>
      <c r="M356" s="51"/>
      <c r="N356" s="51"/>
    </row>
    <row r="357" spans="1:14" ht="33" x14ac:dyDescent="0.25">
      <c r="A357" s="53" t="s">
        <v>77</v>
      </c>
      <c r="B357" s="42">
        <v>2022</v>
      </c>
      <c r="C357" s="44">
        <v>7</v>
      </c>
      <c r="D357" s="42" t="s">
        <v>939</v>
      </c>
      <c r="E357" s="44">
        <v>7</v>
      </c>
      <c r="F357" s="42">
        <v>4979</v>
      </c>
      <c r="G357" s="42">
        <v>14940</v>
      </c>
      <c r="H357" s="54">
        <v>44753</v>
      </c>
      <c r="I357" s="70">
        <v>21000</v>
      </c>
      <c r="J357" s="61" t="s">
        <v>940</v>
      </c>
      <c r="K357" s="66" t="s">
        <v>932</v>
      </c>
      <c r="L357" s="51"/>
      <c r="M357" s="51"/>
      <c r="N357" s="51"/>
    </row>
    <row r="358" spans="1:14" ht="33" x14ac:dyDescent="0.25">
      <c r="A358" s="24" t="s">
        <v>77</v>
      </c>
      <c r="B358" s="7">
        <v>2022</v>
      </c>
      <c r="C358" s="38">
        <v>7</v>
      </c>
      <c r="D358" s="9" t="s">
        <v>941</v>
      </c>
      <c r="E358" s="38">
        <v>7</v>
      </c>
      <c r="F358" s="7">
        <v>4980</v>
      </c>
      <c r="G358" s="7">
        <v>14792</v>
      </c>
      <c r="H358" s="8">
        <v>44753</v>
      </c>
      <c r="I358" s="50">
        <v>5000</v>
      </c>
      <c r="J358" s="59" t="s">
        <v>942</v>
      </c>
      <c r="K358" s="64" t="s">
        <v>943</v>
      </c>
      <c r="L358" s="51"/>
      <c r="M358" s="51"/>
      <c r="N358" s="51"/>
    </row>
    <row r="359" spans="1:14" ht="33" x14ac:dyDescent="0.25">
      <c r="A359" s="24" t="s">
        <v>77</v>
      </c>
      <c r="B359" s="7">
        <v>2022</v>
      </c>
      <c r="C359" s="38">
        <v>7</v>
      </c>
      <c r="D359" s="9" t="s">
        <v>944</v>
      </c>
      <c r="E359" s="38">
        <v>7</v>
      </c>
      <c r="F359" s="7">
        <v>4981</v>
      </c>
      <c r="G359" s="7">
        <v>14891</v>
      </c>
      <c r="H359" s="8">
        <v>44753</v>
      </c>
      <c r="I359" s="50">
        <v>21000</v>
      </c>
      <c r="J359" s="59" t="s">
        <v>945</v>
      </c>
      <c r="K359" s="64" t="s">
        <v>932</v>
      </c>
      <c r="L359" s="51"/>
      <c r="M359" s="51"/>
      <c r="N359" s="51"/>
    </row>
    <row r="360" spans="1:14" ht="33" x14ac:dyDescent="0.25">
      <c r="A360" s="24" t="s">
        <v>77</v>
      </c>
      <c r="B360" s="7">
        <v>2022</v>
      </c>
      <c r="C360" s="38">
        <v>7</v>
      </c>
      <c r="D360" s="9" t="s">
        <v>946</v>
      </c>
      <c r="E360" s="38">
        <v>7</v>
      </c>
      <c r="F360" s="7">
        <v>4982</v>
      </c>
      <c r="G360" s="7">
        <v>14941</v>
      </c>
      <c r="H360" s="8">
        <v>44753</v>
      </c>
      <c r="I360" s="50">
        <v>21000</v>
      </c>
      <c r="J360" s="59" t="s">
        <v>947</v>
      </c>
      <c r="K360" s="64" t="s">
        <v>932</v>
      </c>
      <c r="L360" s="51"/>
      <c r="M360" s="51"/>
      <c r="N360" s="51"/>
    </row>
    <row r="361" spans="1:14" ht="33" x14ac:dyDescent="0.25">
      <c r="A361" s="24" t="s">
        <v>77</v>
      </c>
      <c r="B361" s="7">
        <v>2022</v>
      </c>
      <c r="C361" s="38">
        <v>7</v>
      </c>
      <c r="D361" s="9" t="s">
        <v>948</v>
      </c>
      <c r="E361" s="38">
        <v>7</v>
      </c>
      <c r="F361" s="7">
        <v>4983</v>
      </c>
      <c r="G361" s="7">
        <v>14942</v>
      </c>
      <c r="H361" s="8">
        <v>44753</v>
      </c>
      <c r="I361" s="50">
        <v>21000</v>
      </c>
      <c r="J361" s="59" t="s">
        <v>949</v>
      </c>
      <c r="K361" s="64" t="s">
        <v>932</v>
      </c>
      <c r="L361" s="51"/>
      <c r="M361" s="51"/>
      <c r="N361" s="51"/>
    </row>
    <row r="362" spans="1:14" ht="33" x14ac:dyDescent="0.25">
      <c r="A362" s="34" t="s">
        <v>77</v>
      </c>
      <c r="B362" s="7">
        <v>2022</v>
      </c>
      <c r="C362" s="38">
        <v>7</v>
      </c>
      <c r="D362" s="7" t="s">
        <v>950</v>
      </c>
      <c r="E362" s="38">
        <v>7</v>
      </c>
      <c r="F362" s="7">
        <v>4984</v>
      </c>
      <c r="G362" s="7">
        <v>14943</v>
      </c>
      <c r="H362" s="8">
        <v>44753</v>
      </c>
      <c r="I362" s="50">
        <v>21000</v>
      </c>
      <c r="J362" s="59" t="s">
        <v>951</v>
      </c>
      <c r="K362" s="64" t="s">
        <v>932</v>
      </c>
      <c r="L362" s="51"/>
      <c r="M362" s="51"/>
      <c r="N362" s="51"/>
    </row>
    <row r="363" spans="1:14" ht="33" x14ac:dyDescent="0.25">
      <c r="A363" s="34" t="s">
        <v>77</v>
      </c>
      <c r="B363" s="7">
        <v>2022</v>
      </c>
      <c r="C363" s="38">
        <v>7</v>
      </c>
      <c r="D363" s="7" t="s">
        <v>952</v>
      </c>
      <c r="E363" s="38">
        <v>7</v>
      </c>
      <c r="F363" s="7">
        <v>4985</v>
      </c>
      <c r="G363" s="7">
        <v>14803</v>
      </c>
      <c r="H363" s="8">
        <v>44753</v>
      </c>
      <c r="I363" s="50">
        <v>15000</v>
      </c>
      <c r="J363" s="59" t="s">
        <v>953</v>
      </c>
      <c r="K363" s="64" t="s">
        <v>954</v>
      </c>
      <c r="L363" s="51"/>
      <c r="M363" s="51"/>
      <c r="N363" s="51"/>
    </row>
    <row r="364" spans="1:14" ht="33" x14ac:dyDescent="0.25">
      <c r="A364" s="24" t="s">
        <v>77</v>
      </c>
      <c r="B364" s="7">
        <v>2022</v>
      </c>
      <c r="C364" s="38">
        <v>7</v>
      </c>
      <c r="D364" s="9" t="s">
        <v>955</v>
      </c>
      <c r="E364" s="38">
        <v>7</v>
      </c>
      <c r="F364" s="7">
        <v>4986</v>
      </c>
      <c r="G364" s="7">
        <v>14804</v>
      </c>
      <c r="H364" s="8">
        <v>44753</v>
      </c>
      <c r="I364" s="50">
        <v>15000</v>
      </c>
      <c r="J364" s="59" t="s">
        <v>956</v>
      </c>
      <c r="K364" s="64" t="s">
        <v>957</v>
      </c>
      <c r="L364" s="51"/>
      <c r="M364" s="51"/>
      <c r="N364" s="51"/>
    </row>
    <row r="365" spans="1:14" ht="33" x14ac:dyDescent="0.25">
      <c r="A365" s="34" t="s">
        <v>77</v>
      </c>
      <c r="B365" s="7">
        <v>2022</v>
      </c>
      <c r="C365" s="38">
        <v>7</v>
      </c>
      <c r="D365" s="7" t="s">
        <v>958</v>
      </c>
      <c r="E365" s="38">
        <v>7</v>
      </c>
      <c r="F365" s="7">
        <v>4987</v>
      </c>
      <c r="G365" s="7">
        <v>14805</v>
      </c>
      <c r="H365" s="8">
        <v>44753</v>
      </c>
      <c r="I365" s="50">
        <v>15000</v>
      </c>
      <c r="J365" s="59" t="s">
        <v>959</v>
      </c>
      <c r="K365" s="64" t="s">
        <v>960</v>
      </c>
      <c r="L365" s="51"/>
      <c r="M365" s="51"/>
      <c r="N365" s="51"/>
    </row>
    <row r="366" spans="1:14" ht="33" x14ac:dyDescent="0.25">
      <c r="A366" s="34" t="s">
        <v>77</v>
      </c>
      <c r="B366" s="7">
        <v>2022</v>
      </c>
      <c r="C366" s="38">
        <v>7</v>
      </c>
      <c r="D366" s="7" t="s">
        <v>961</v>
      </c>
      <c r="E366" s="38">
        <v>7</v>
      </c>
      <c r="F366" s="7">
        <v>4988</v>
      </c>
      <c r="G366" s="7">
        <v>14806</v>
      </c>
      <c r="H366" s="8">
        <v>44753</v>
      </c>
      <c r="I366" s="50">
        <v>21000</v>
      </c>
      <c r="J366" s="59" t="s">
        <v>962</v>
      </c>
      <c r="K366" s="64" t="s">
        <v>963</v>
      </c>
      <c r="L366" s="51"/>
      <c r="M366" s="51"/>
      <c r="N366" s="51"/>
    </row>
    <row r="367" spans="1:14" ht="33" x14ac:dyDescent="0.25">
      <c r="A367" s="34" t="s">
        <v>77</v>
      </c>
      <c r="B367" s="7">
        <v>2022</v>
      </c>
      <c r="C367" s="38">
        <v>7</v>
      </c>
      <c r="D367" s="7" t="s">
        <v>964</v>
      </c>
      <c r="E367" s="38">
        <v>7</v>
      </c>
      <c r="F367" s="7">
        <v>4989</v>
      </c>
      <c r="G367" s="7">
        <v>14807</v>
      </c>
      <c r="H367" s="8">
        <v>44753</v>
      </c>
      <c r="I367" s="50">
        <v>15000</v>
      </c>
      <c r="J367" s="59" t="s">
        <v>965</v>
      </c>
      <c r="K367" s="64" t="s">
        <v>966</v>
      </c>
      <c r="L367" s="51"/>
      <c r="M367" s="51"/>
      <c r="N367" s="51"/>
    </row>
    <row r="368" spans="1:14" ht="33" x14ac:dyDescent="0.25">
      <c r="A368" s="53" t="s">
        <v>77</v>
      </c>
      <c r="B368" s="42">
        <v>2022</v>
      </c>
      <c r="C368" s="44">
        <v>7</v>
      </c>
      <c r="D368" s="42" t="s">
        <v>967</v>
      </c>
      <c r="E368" s="44">
        <v>7</v>
      </c>
      <c r="F368" s="42">
        <v>4990</v>
      </c>
      <c r="G368" s="42">
        <v>14808</v>
      </c>
      <c r="H368" s="54">
        <v>44753</v>
      </c>
      <c r="I368" s="70">
        <v>15000</v>
      </c>
      <c r="J368" s="61" t="s">
        <v>968</v>
      </c>
      <c r="K368" s="66" t="s">
        <v>969</v>
      </c>
      <c r="L368" s="51"/>
      <c r="M368" s="51"/>
      <c r="N368" s="51"/>
    </row>
    <row r="369" spans="1:14" ht="33" x14ac:dyDescent="0.25">
      <c r="A369" s="53" t="s">
        <v>77</v>
      </c>
      <c r="B369" s="42">
        <v>2022</v>
      </c>
      <c r="C369" s="44">
        <v>7</v>
      </c>
      <c r="D369" s="42" t="s">
        <v>970</v>
      </c>
      <c r="E369" s="44">
        <v>7</v>
      </c>
      <c r="F369" s="42">
        <v>4991</v>
      </c>
      <c r="G369" s="42">
        <v>14809</v>
      </c>
      <c r="H369" s="54">
        <v>44753</v>
      </c>
      <c r="I369" s="70">
        <v>15000</v>
      </c>
      <c r="J369" s="61" t="s">
        <v>971</v>
      </c>
      <c r="K369" s="66" t="s">
        <v>972</v>
      </c>
      <c r="L369" s="51"/>
      <c r="M369" s="51"/>
      <c r="N369" s="51"/>
    </row>
    <row r="370" spans="1:14" ht="33" x14ac:dyDescent="0.25">
      <c r="A370" s="24" t="s">
        <v>77</v>
      </c>
      <c r="B370" s="7">
        <v>2022</v>
      </c>
      <c r="C370" s="38">
        <v>7</v>
      </c>
      <c r="D370" s="9" t="s">
        <v>973</v>
      </c>
      <c r="E370" s="38">
        <v>7</v>
      </c>
      <c r="F370" s="7">
        <v>4992</v>
      </c>
      <c r="G370" s="7">
        <v>14810</v>
      </c>
      <c r="H370" s="8">
        <v>44753</v>
      </c>
      <c r="I370" s="50">
        <v>21000</v>
      </c>
      <c r="J370" s="59" t="s">
        <v>974</v>
      </c>
      <c r="K370" s="64" t="s">
        <v>975</v>
      </c>
      <c r="L370" s="51"/>
      <c r="M370" s="51"/>
      <c r="N370" s="51"/>
    </row>
    <row r="371" spans="1:14" ht="33" x14ac:dyDescent="0.25">
      <c r="A371" s="24" t="s">
        <v>77</v>
      </c>
      <c r="B371" s="7">
        <v>2022</v>
      </c>
      <c r="C371" s="38">
        <v>7</v>
      </c>
      <c r="D371" s="9" t="s">
        <v>976</v>
      </c>
      <c r="E371" s="38">
        <v>7</v>
      </c>
      <c r="F371" s="7">
        <v>4993</v>
      </c>
      <c r="G371" s="7">
        <v>14811</v>
      </c>
      <c r="H371" s="8">
        <v>44753</v>
      </c>
      <c r="I371" s="50">
        <v>15000</v>
      </c>
      <c r="J371" s="59" t="s">
        <v>977</v>
      </c>
      <c r="K371" s="64" t="s">
        <v>978</v>
      </c>
      <c r="L371" s="51"/>
      <c r="M371" s="51"/>
      <c r="N371" s="51"/>
    </row>
    <row r="372" spans="1:14" ht="33" x14ac:dyDescent="0.25">
      <c r="A372" s="53" t="s">
        <v>77</v>
      </c>
      <c r="B372" s="42">
        <v>2022</v>
      </c>
      <c r="C372" s="44">
        <v>7</v>
      </c>
      <c r="D372" s="42" t="s">
        <v>93</v>
      </c>
      <c r="E372" s="44">
        <v>7</v>
      </c>
      <c r="F372" s="42">
        <v>4994</v>
      </c>
      <c r="G372" s="42">
        <v>14812</v>
      </c>
      <c r="H372" s="54">
        <v>44753</v>
      </c>
      <c r="I372" s="70">
        <v>15000</v>
      </c>
      <c r="J372" s="61" t="s">
        <v>94</v>
      </c>
      <c r="K372" s="66" t="s">
        <v>979</v>
      </c>
      <c r="L372" s="51"/>
      <c r="M372" s="51"/>
      <c r="N372" s="51"/>
    </row>
    <row r="373" spans="1:14" ht="33" x14ac:dyDescent="0.25">
      <c r="A373" s="27" t="s">
        <v>77</v>
      </c>
      <c r="B373" s="18">
        <v>2022</v>
      </c>
      <c r="C373" s="41">
        <v>7</v>
      </c>
      <c r="D373" s="28" t="s">
        <v>980</v>
      </c>
      <c r="E373" s="38">
        <v>7</v>
      </c>
      <c r="F373" s="18">
        <v>4995</v>
      </c>
      <c r="G373" s="18">
        <v>14813</v>
      </c>
      <c r="H373" s="19">
        <v>44753</v>
      </c>
      <c r="I373" s="55">
        <v>15000</v>
      </c>
      <c r="J373" s="59" t="s">
        <v>981</v>
      </c>
      <c r="K373" s="64" t="s">
        <v>982</v>
      </c>
      <c r="L373" s="51"/>
      <c r="M373" s="51"/>
      <c r="N373" s="51"/>
    </row>
    <row r="374" spans="1:14" ht="33" x14ac:dyDescent="0.25">
      <c r="A374" s="24" t="s">
        <v>77</v>
      </c>
      <c r="B374" s="7">
        <v>2022</v>
      </c>
      <c r="C374" s="38">
        <v>7</v>
      </c>
      <c r="D374" s="9" t="s">
        <v>983</v>
      </c>
      <c r="E374" s="38">
        <v>7</v>
      </c>
      <c r="F374" s="7">
        <v>4996</v>
      </c>
      <c r="G374" s="7">
        <v>14814</v>
      </c>
      <c r="H374" s="8">
        <v>44753</v>
      </c>
      <c r="I374" s="50">
        <v>15000</v>
      </c>
      <c r="J374" s="59" t="s">
        <v>984</v>
      </c>
      <c r="K374" s="64" t="s">
        <v>985</v>
      </c>
      <c r="L374" s="51"/>
      <c r="M374" s="51"/>
      <c r="N374" s="51"/>
    </row>
    <row r="375" spans="1:14" ht="33" x14ac:dyDescent="0.25">
      <c r="A375" s="34" t="s">
        <v>77</v>
      </c>
      <c r="B375" s="7">
        <v>2022</v>
      </c>
      <c r="C375" s="38">
        <v>7</v>
      </c>
      <c r="D375" s="7" t="s">
        <v>98</v>
      </c>
      <c r="E375" s="38">
        <v>7</v>
      </c>
      <c r="F375" s="7">
        <v>4997</v>
      </c>
      <c r="G375" s="7">
        <v>14815</v>
      </c>
      <c r="H375" s="8">
        <v>44753</v>
      </c>
      <c r="I375" s="50">
        <v>15000</v>
      </c>
      <c r="J375" s="59" t="s">
        <v>99</v>
      </c>
      <c r="K375" s="64" t="s">
        <v>986</v>
      </c>
      <c r="L375" s="51"/>
      <c r="M375" s="51"/>
      <c r="N375" s="51"/>
    </row>
    <row r="376" spans="1:14" ht="33" x14ac:dyDescent="0.25">
      <c r="A376" s="53" t="s">
        <v>77</v>
      </c>
      <c r="B376" s="42">
        <v>2022</v>
      </c>
      <c r="C376" s="44">
        <v>7</v>
      </c>
      <c r="D376" s="42" t="s">
        <v>987</v>
      </c>
      <c r="E376" s="44">
        <v>7</v>
      </c>
      <c r="F376" s="42">
        <v>4998</v>
      </c>
      <c r="G376" s="42">
        <v>14816</v>
      </c>
      <c r="H376" s="54">
        <v>44753</v>
      </c>
      <c r="I376" s="70">
        <v>15000</v>
      </c>
      <c r="J376" s="61" t="s">
        <v>988</v>
      </c>
      <c r="K376" s="66" t="s">
        <v>989</v>
      </c>
      <c r="L376" s="51"/>
      <c r="M376" s="51"/>
      <c r="N376" s="51"/>
    </row>
    <row r="377" spans="1:14" ht="33" x14ac:dyDescent="0.25">
      <c r="A377" s="24" t="s">
        <v>77</v>
      </c>
      <c r="B377" s="7">
        <v>2022</v>
      </c>
      <c r="C377" s="38">
        <v>7</v>
      </c>
      <c r="D377" s="9" t="s">
        <v>990</v>
      </c>
      <c r="E377" s="38">
        <v>7</v>
      </c>
      <c r="F377" s="7">
        <v>4999</v>
      </c>
      <c r="G377" s="7">
        <v>14817</v>
      </c>
      <c r="H377" s="8">
        <v>44753</v>
      </c>
      <c r="I377" s="50">
        <v>21000</v>
      </c>
      <c r="J377" s="59" t="s">
        <v>991</v>
      </c>
      <c r="K377" s="64" t="s">
        <v>992</v>
      </c>
      <c r="L377" s="51"/>
      <c r="M377" s="51"/>
      <c r="N377" s="51"/>
    </row>
    <row r="378" spans="1:14" ht="33" x14ac:dyDescent="0.25">
      <c r="A378" s="34" t="s">
        <v>77</v>
      </c>
      <c r="B378" s="7">
        <v>2022</v>
      </c>
      <c r="C378" s="38">
        <v>7</v>
      </c>
      <c r="D378" s="7" t="s">
        <v>993</v>
      </c>
      <c r="E378" s="38">
        <v>7</v>
      </c>
      <c r="F378" s="7">
        <v>5000</v>
      </c>
      <c r="G378" s="7">
        <v>14818</v>
      </c>
      <c r="H378" s="8">
        <v>44753</v>
      </c>
      <c r="I378" s="50">
        <v>21000</v>
      </c>
      <c r="J378" s="59" t="s">
        <v>994</v>
      </c>
      <c r="K378" s="64" t="s">
        <v>995</v>
      </c>
      <c r="L378" s="51"/>
      <c r="M378" s="51"/>
      <c r="N378" s="51"/>
    </row>
    <row r="379" spans="1:14" ht="33" x14ac:dyDescent="0.25">
      <c r="A379" s="53" t="s">
        <v>77</v>
      </c>
      <c r="B379" s="42">
        <v>2022</v>
      </c>
      <c r="C379" s="44">
        <v>7</v>
      </c>
      <c r="D379" s="42" t="s">
        <v>996</v>
      </c>
      <c r="E379" s="44">
        <v>7</v>
      </c>
      <c r="F379" s="42">
        <v>5001</v>
      </c>
      <c r="G379" s="42">
        <v>14819</v>
      </c>
      <c r="H379" s="54">
        <v>44753</v>
      </c>
      <c r="I379" s="70">
        <v>15000</v>
      </c>
      <c r="J379" s="61" t="s">
        <v>997</v>
      </c>
      <c r="K379" s="66" t="s">
        <v>998</v>
      </c>
      <c r="L379" s="51"/>
      <c r="M379" s="51"/>
      <c r="N379" s="51"/>
    </row>
    <row r="380" spans="1:14" ht="33" x14ac:dyDescent="0.25">
      <c r="A380" s="53" t="s">
        <v>77</v>
      </c>
      <c r="B380" s="42">
        <v>2022</v>
      </c>
      <c r="C380" s="44">
        <v>7</v>
      </c>
      <c r="D380" s="42" t="s">
        <v>999</v>
      </c>
      <c r="E380" s="44">
        <v>7</v>
      </c>
      <c r="F380" s="42">
        <v>5002</v>
      </c>
      <c r="G380" s="42">
        <v>14793</v>
      </c>
      <c r="H380" s="54">
        <v>44753</v>
      </c>
      <c r="I380" s="70">
        <v>33000</v>
      </c>
      <c r="J380" s="61" t="s">
        <v>1000</v>
      </c>
      <c r="K380" s="66" t="s">
        <v>1001</v>
      </c>
      <c r="L380" s="51"/>
      <c r="M380" s="51"/>
      <c r="N380" s="51"/>
    </row>
    <row r="381" spans="1:14" ht="33" x14ac:dyDescent="0.25">
      <c r="A381" s="34" t="s">
        <v>77</v>
      </c>
      <c r="B381" s="7">
        <v>2022</v>
      </c>
      <c r="C381" s="38">
        <v>7</v>
      </c>
      <c r="D381" s="7" t="s">
        <v>1002</v>
      </c>
      <c r="E381" s="38">
        <v>7</v>
      </c>
      <c r="F381" s="7">
        <v>5003</v>
      </c>
      <c r="G381" s="7">
        <v>14944</v>
      </c>
      <c r="H381" s="8">
        <v>44753</v>
      </c>
      <c r="I381" s="50">
        <v>15000</v>
      </c>
      <c r="J381" s="59" t="s">
        <v>1003</v>
      </c>
      <c r="K381" s="64" t="s">
        <v>932</v>
      </c>
      <c r="L381" s="51"/>
      <c r="M381" s="51"/>
      <c r="N381" s="51"/>
    </row>
    <row r="382" spans="1:14" ht="33" x14ac:dyDescent="0.25">
      <c r="A382" s="34" t="s">
        <v>77</v>
      </c>
      <c r="B382" s="7">
        <v>2022</v>
      </c>
      <c r="C382" s="38">
        <v>7</v>
      </c>
      <c r="D382" s="7" t="s">
        <v>1004</v>
      </c>
      <c r="E382" s="38">
        <v>7</v>
      </c>
      <c r="F382" s="7">
        <v>5004</v>
      </c>
      <c r="G382" s="7">
        <v>14945</v>
      </c>
      <c r="H382" s="8">
        <v>44753</v>
      </c>
      <c r="I382" s="50">
        <v>21000</v>
      </c>
      <c r="J382" s="59" t="s">
        <v>1005</v>
      </c>
      <c r="K382" s="64" t="s">
        <v>932</v>
      </c>
      <c r="L382" s="51"/>
      <c r="M382" s="51"/>
      <c r="N382" s="51"/>
    </row>
    <row r="383" spans="1:14" ht="33" x14ac:dyDescent="0.25">
      <c r="A383" s="34" t="s">
        <v>77</v>
      </c>
      <c r="B383" s="7">
        <v>2022</v>
      </c>
      <c r="C383" s="38">
        <v>7</v>
      </c>
      <c r="D383" s="7" t="s">
        <v>1006</v>
      </c>
      <c r="E383" s="38">
        <v>7</v>
      </c>
      <c r="F383" s="7">
        <v>5005</v>
      </c>
      <c r="G383" s="7">
        <v>14892</v>
      </c>
      <c r="H383" s="8">
        <v>44753</v>
      </c>
      <c r="I383" s="50">
        <v>21000</v>
      </c>
      <c r="J383" s="59" t="s">
        <v>1007</v>
      </c>
      <c r="K383" s="64" t="s">
        <v>932</v>
      </c>
      <c r="L383" s="51"/>
      <c r="M383" s="51"/>
      <c r="N383" s="51"/>
    </row>
    <row r="384" spans="1:14" ht="33" x14ac:dyDescent="0.25">
      <c r="A384" s="24" t="s">
        <v>77</v>
      </c>
      <c r="B384" s="7">
        <v>2022</v>
      </c>
      <c r="C384" s="38">
        <v>7</v>
      </c>
      <c r="D384" s="9" t="s">
        <v>1008</v>
      </c>
      <c r="E384" s="38">
        <v>7</v>
      </c>
      <c r="F384" s="7">
        <v>5006</v>
      </c>
      <c r="G384" s="7">
        <v>14946</v>
      </c>
      <c r="H384" s="8">
        <v>44753</v>
      </c>
      <c r="I384" s="50">
        <v>21000</v>
      </c>
      <c r="J384" s="59" t="s">
        <v>1009</v>
      </c>
      <c r="K384" s="64" t="s">
        <v>932</v>
      </c>
      <c r="L384" s="51"/>
      <c r="M384" s="51"/>
      <c r="N384" s="51"/>
    </row>
    <row r="385" spans="1:14" ht="33" x14ac:dyDescent="0.25">
      <c r="A385" s="24" t="s">
        <v>77</v>
      </c>
      <c r="B385" s="7">
        <v>2022</v>
      </c>
      <c r="C385" s="38">
        <v>7</v>
      </c>
      <c r="D385" s="9" t="s">
        <v>1010</v>
      </c>
      <c r="E385" s="38">
        <v>7</v>
      </c>
      <c r="F385" s="7">
        <v>5007</v>
      </c>
      <c r="G385" s="7">
        <v>14947</v>
      </c>
      <c r="H385" s="8">
        <v>44753</v>
      </c>
      <c r="I385" s="50">
        <v>21000</v>
      </c>
      <c r="J385" s="59" t="s">
        <v>1011</v>
      </c>
      <c r="K385" s="64" t="s">
        <v>932</v>
      </c>
      <c r="L385" s="51"/>
      <c r="M385" s="51"/>
      <c r="N385" s="51"/>
    </row>
    <row r="386" spans="1:14" ht="33" x14ac:dyDescent="0.25">
      <c r="A386" s="24" t="s">
        <v>77</v>
      </c>
      <c r="B386" s="7">
        <v>2022</v>
      </c>
      <c r="C386" s="38">
        <v>7</v>
      </c>
      <c r="D386" s="9" t="s">
        <v>1012</v>
      </c>
      <c r="E386" s="38">
        <v>7</v>
      </c>
      <c r="F386" s="7">
        <v>5008</v>
      </c>
      <c r="G386" s="7">
        <v>14909</v>
      </c>
      <c r="H386" s="8">
        <v>44753</v>
      </c>
      <c r="I386" s="50">
        <v>21000</v>
      </c>
      <c r="J386" s="59" t="s">
        <v>1013</v>
      </c>
      <c r="K386" s="64" t="s">
        <v>932</v>
      </c>
      <c r="L386" s="51"/>
      <c r="M386" s="51"/>
      <c r="N386" s="51"/>
    </row>
    <row r="387" spans="1:14" ht="33" x14ac:dyDescent="0.25">
      <c r="A387" s="34" t="s">
        <v>77</v>
      </c>
      <c r="B387" s="7">
        <v>2022</v>
      </c>
      <c r="C387" s="38">
        <v>7</v>
      </c>
      <c r="D387" s="7" t="s">
        <v>1014</v>
      </c>
      <c r="E387" s="38">
        <v>7</v>
      </c>
      <c r="F387" s="7">
        <v>5009</v>
      </c>
      <c r="G387" s="7">
        <v>14893</v>
      </c>
      <c r="H387" s="8">
        <v>44753</v>
      </c>
      <c r="I387" s="50">
        <v>21000</v>
      </c>
      <c r="J387" s="59" t="s">
        <v>1015</v>
      </c>
      <c r="K387" s="64" t="s">
        <v>932</v>
      </c>
      <c r="L387" s="51"/>
      <c r="M387" s="51"/>
      <c r="N387" s="51"/>
    </row>
    <row r="388" spans="1:14" ht="33" x14ac:dyDescent="0.25">
      <c r="A388" s="53" t="s">
        <v>77</v>
      </c>
      <c r="B388" s="42">
        <v>2022</v>
      </c>
      <c r="C388" s="44">
        <v>7</v>
      </c>
      <c r="D388" s="42" t="s">
        <v>1016</v>
      </c>
      <c r="E388" s="44">
        <v>7</v>
      </c>
      <c r="F388" s="42">
        <v>5010</v>
      </c>
      <c r="G388" s="42">
        <v>14948</v>
      </c>
      <c r="H388" s="54">
        <v>44753</v>
      </c>
      <c r="I388" s="70">
        <v>27000</v>
      </c>
      <c r="J388" s="61" t="s">
        <v>1017</v>
      </c>
      <c r="K388" s="66" t="s">
        <v>932</v>
      </c>
      <c r="L388" s="51"/>
      <c r="M388" s="51"/>
      <c r="N388" s="51"/>
    </row>
    <row r="389" spans="1:14" ht="33" x14ac:dyDescent="0.25">
      <c r="A389" s="53" t="s">
        <v>77</v>
      </c>
      <c r="B389" s="42">
        <v>2022</v>
      </c>
      <c r="C389" s="44">
        <v>7</v>
      </c>
      <c r="D389" s="42" t="s">
        <v>1018</v>
      </c>
      <c r="E389" s="44">
        <v>7</v>
      </c>
      <c r="F389" s="42">
        <v>5011</v>
      </c>
      <c r="G389" s="42">
        <v>14894</v>
      </c>
      <c r="H389" s="54">
        <v>44753</v>
      </c>
      <c r="I389" s="70">
        <v>21000</v>
      </c>
      <c r="J389" s="61" t="s">
        <v>1019</v>
      </c>
      <c r="K389" s="66" t="s">
        <v>932</v>
      </c>
      <c r="L389" s="51"/>
      <c r="M389" s="51"/>
      <c r="N389" s="51"/>
    </row>
    <row r="390" spans="1:14" ht="33" x14ac:dyDescent="0.25">
      <c r="A390" s="34" t="s">
        <v>77</v>
      </c>
      <c r="B390" s="7">
        <v>2022</v>
      </c>
      <c r="C390" s="38">
        <v>7</v>
      </c>
      <c r="D390" s="7" t="s">
        <v>1020</v>
      </c>
      <c r="E390" s="38">
        <v>7</v>
      </c>
      <c r="F390" s="7">
        <v>5012</v>
      </c>
      <c r="G390" s="7">
        <v>14895</v>
      </c>
      <c r="H390" s="8">
        <v>44753</v>
      </c>
      <c r="I390" s="50">
        <v>21000</v>
      </c>
      <c r="J390" s="59" t="s">
        <v>1021</v>
      </c>
      <c r="K390" s="64" t="s">
        <v>1022</v>
      </c>
      <c r="L390" s="51"/>
      <c r="M390" s="51"/>
      <c r="N390" s="51"/>
    </row>
    <row r="391" spans="1:14" x14ac:dyDescent="0.25">
      <c r="A391" s="34" t="s">
        <v>77</v>
      </c>
      <c r="B391" s="7">
        <v>2022</v>
      </c>
      <c r="C391" s="38">
        <v>7</v>
      </c>
      <c r="D391" s="7" t="s">
        <v>1023</v>
      </c>
      <c r="E391" s="38">
        <v>7</v>
      </c>
      <c r="F391" s="7">
        <v>5013</v>
      </c>
      <c r="G391" s="7">
        <v>14820</v>
      </c>
      <c r="H391" s="8">
        <v>44753</v>
      </c>
      <c r="I391" s="50">
        <v>14000</v>
      </c>
      <c r="J391" s="59" t="s">
        <v>1024</v>
      </c>
      <c r="K391" s="64" t="s">
        <v>1025</v>
      </c>
      <c r="L391" s="51"/>
      <c r="M391" s="51"/>
      <c r="N391" s="51"/>
    </row>
    <row r="392" spans="1:14" x14ac:dyDescent="0.25">
      <c r="A392" s="24" t="s">
        <v>77</v>
      </c>
      <c r="B392" s="7">
        <v>2022</v>
      </c>
      <c r="C392" s="38">
        <v>7</v>
      </c>
      <c r="D392" s="9" t="s">
        <v>112</v>
      </c>
      <c r="E392" s="38">
        <v>7</v>
      </c>
      <c r="F392" s="7">
        <v>5014</v>
      </c>
      <c r="G392" s="7">
        <v>14829</v>
      </c>
      <c r="H392" s="8">
        <v>44753</v>
      </c>
      <c r="I392" s="50">
        <v>12037</v>
      </c>
      <c r="J392" s="59" t="s">
        <v>113</v>
      </c>
      <c r="K392" s="64" t="s">
        <v>1026</v>
      </c>
      <c r="L392" s="51"/>
      <c r="M392" s="51"/>
      <c r="N392" s="51"/>
    </row>
    <row r="393" spans="1:14" x14ac:dyDescent="0.25">
      <c r="A393" s="24" t="s">
        <v>77</v>
      </c>
      <c r="B393" s="7">
        <v>2022</v>
      </c>
      <c r="C393" s="38">
        <v>7</v>
      </c>
      <c r="D393" s="9" t="s">
        <v>112</v>
      </c>
      <c r="E393" s="38">
        <v>7</v>
      </c>
      <c r="F393" s="7">
        <v>5015</v>
      </c>
      <c r="G393" s="7">
        <v>14830</v>
      </c>
      <c r="H393" s="8">
        <v>44753</v>
      </c>
      <c r="I393" s="50">
        <v>12390.62</v>
      </c>
      <c r="J393" s="59" t="s">
        <v>113</v>
      </c>
      <c r="K393" s="64" t="s">
        <v>1027</v>
      </c>
      <c r="L393" s="51"/>
      <c r="M393" s="51"/>
      <c r="N393" s="51"/>
    </row>
    <row r="394" spans="1:14" x14ac:dyDescent="0.25">
      <c r="A394" s="24" t="s">
        <v>77</v>
      </c>
      <c r="B394" s="7">
        <v>2022</v>
      </c>
      <c r="C394" s="38">
        <v>7</v>
      </c>
      <c r="D394" s="9" t="s">
        <v>114</v>
      </c>
      <c r="E394" s="38">
        <v>7</v>
      </c>
      <c r="F394" s="7">
        <v>5016</v>
      </c>
      <c r="G394" s="7">
        <v>14822</v>
      </c>
      <c r="H394" s="8">
        <v>44753</v>
      </c>
      <c r="I394" s="50">
        <v>9918.67</v>
      </c>
      <c r="J394" s="59" t="s">
        <v>115</v>
      </c>
      <c r="K394" s="64" t="s">
        <v>106</v>
      </c>
      <c r="L394" s="51"/>
      <c r="M394" s="51"/>
      <c r="N394" s="51"/>
    </row>
    <row r="395" spans="1:14" x14ac:dyDescent="0.25">
      <c r="A395" s="24" t="s">
        <v>77</v>
      </c>
      <c r="B395" s="7">
        <v>2022</v>
      </c>
      <c r="C395" s="38">
        <v>7</v>
      </c>
      <c r="D395" s="9" t="s">
        <v>114</v>
      </c>
      <c r="E395" s="38">
        <v>7</v>
      </c>
      <c r="F395" s="7">
        <v>5017</v>
      </c>
      <c r="G395" s="7">
        <v>14823</v>
      </c>
      <c r="H395" s="8">
        <v>44753</v>
      </c>
      <c r="I395" s="50">
        <v>4931.8999999999996</v>
      </c>
      <c r="J395" s="59" t="s">
        <v>115</v>
      </c>
      <c r="K395" s="64" t="s">
        <v>106</v>
      </c>
      <c r="L395" s="51"/>
      <c r="M395" s="51"/>
      <c r="N395" s="51"/>
    </row>
    <row r="396" spans="1:14" x14ac:dyDescent="0.25">
      <c r="A396" s="24" t="s">
        <v>77</v>
      </c>
      <c r="B396" s="7">
        <v>2022</v>
      </c>
      <c r="C396" s="38">
        <v>7</v>
      </c>
      <c r="D396" s="9" t="s">
        <v>136</v>
      </c>
      <c r="E396" s="38">
        <v>7</v>
      </c>
      <c r="F396" s="7">
        <v>5018</v>
      </c>
      <c r="G396" s="7">
        <v>14824</v>
      </c>
      <c r="H396" s="8">
        <v>44753</v>
      </c>
      <c r="I396" s="50">
        <v>12392.46</v>
      </c>
      <c r="J396" s="59" t="s">
        <v>137</v>
      </c>
      <c r="K396" s="64" t="s">
        <v>106</v>
      </c>
      <c r="L396" s="51"/>
      <c r="M396" s="51"/>
      <c r="N396" s="51"/>
    </row>
    <row r="397" spans="1:14" x14ac:dyDescent="0.25">
      <c r="A397" s="34" t="s">
        <v>77</v>
      </c>
      <c r="B397" s="7">
        <v>2022</v>
      </c>
      <c r="C397" s="38">
        <v>7</v>
      </c>
      <c r="D397" s="7" t="s">
        <v>136</v>
      </c>
      <c r="E397" s="38">
        <v>7</v>
      </c>
      <c r="F397" s="7">
        <v>5019</v>
      </c>
      <c r="G397" s="7">
        <v>14825</v>
      </c>
      <c r="H397" s="8">
        <v>44753</v>
      </c>
      <c r="I397" s="50">
        <v>7025.57</v>
      </c>
      <c r="J397" s="59" t="s">
        <v>137</v>
      </c>
      <c r="K397" s="64" t="s">
        <v>106</v>
      </c>
      <c r="L397" s="51"/>
      <c r="M397" s="51"/>
      <c r="N397" s="51"/>
    </row>
    <row r="398" spans="1:14" x14ac:dyDescent="0.25">
      <c r="A398" s="34" t="s">
        <v>77</v>
      </c>
      <c r="B398" s="7">
        <v>2022</v>
      </c>
      <c r="C398" s="38">
        <v>7</v>
      </c>
      <c r="D398" s="7" t="s">
        <v>136</v>
      </c>
      <c r="E398" s="38">
        <v>7</v>
      </c>
      <c r="F398" s="7">
        <v>5020</v>
      </c>
      <c r="G398" s="7">
        <v>14826</v>
      </c>
      <c r="H398" s="8">
        <v>44753</v>
      </c>
      <c r="I398" s="50">
        <v>9529.74</v>
      </c>
      <c r="J398" s="59" t="s">
        <v>137</v>
      </c>
      <c r="K398" s="64" t="s">
        <v>106</v>
      </c>
      <c r="L398" s="51"/>
      <c r="M398" s="51"/>
      <c r="N398" s="51"/>
    </row>
    <row r="399" spans="1:14" ht="33" x14ac:dyDescent="0.25">
      <c r="A399" s="53" t="s">
        <v>77</v>
      </c>
      <c r="B399" s="42">
        <v>2022</v>
      </c>
      <c r="C399" s="44">
        <v>7</v>
      </c>
      <c r="D399" s="42" t="s">
        <v>1028</v>
      </c>
      <c r="E399" s="44">
        <v>7</v>
      </c>
      <c r="F399" s="42">
        <v>5021</v>
      </c>
      <c r="G399" s="42">
        <v>14821</v>
      </c>
      <c r="H399" s="54">
        <v>44753</v>
      </c>
      <c r="I399" s="70">
        <v>18000</v>
      </c>
      <c r="J399" s="61" t="s">
        <v>1029</v>
      </c>
      <c r="K399" s="66" t="s">
        <v>1030</v>
      </c>
      <c r="L399" s="51"/>
      <c r="M399" s="51"/>
      <c r="N399" s="51"/>
    </row>
    <row r="400" spans="1:14" ht="33" x14ac:dyDescent="0.25">
      <c r="A400" s="24" t="s">
        <v>77</v>
      </c>
      <c r="B400" s="7">
        <v>2022</v>
      </c>
      <c r="C400" s="38">
        <v>7</v>
      </c>
      <c r="D400" s="9" t="s">
        <v>1031</v>
      </c>
      <c r="E400" s="38">
        <v>7</v>
      </c>
      <c r="F400" s="7">
        <v>5022</v>
      </c>
      <c r="G400" s="7">
        <v>14843</v>
      </c>
      <c r="H400" s="8">
        <v>44754</v>
      </c>
      <c r="I400" s="50">
        <v>10500</v>
      </c>
      <c r="J400" s="59" t="s">
        <v>1032</v>
      </c>
      <c r="K400" s="64" t="s">
        <v>1033</v>
      </c>
      <c r="L400" s="51"/>
      <c r="M400" s="51"/>
      <c r="N400" s="51"/>
    </row>
    <row r="401" spans="1:14" ht="33" x14ac:dyDescent="0.25">
      <c r="A401" s="24" t="s">
        <v>77</v>
      </c>
      <c r="B401" s="7">
        <v>2022</v>
      </c>
      <c r="C401" s="38">
        <v>7</v>
      </c>
      <c r="D401" s="9" t="s">
        <v>1034</v>
      </c>
      <c r="E401" s="38">
        <v>7</v>
      </c>
      <c r="F401" s="7">
        <v>5023</v>
      </c>
      <c r="G401" s="7">
        <v>14844</v>
      </c>
      <c r="H401" s="8">
        <v>44754</v>
      </c>
      <c r="I401" s="50">
        <v>2627.86</v>
      </c>
      <c r="J401" s="59" t="s">
        <v>1035</v>
      </c>
      <c r="K401" s="64" t="s">
        <v>1036</v>
      </c>
      <c r="L401" s="51"/>
      <c r="M401" s="51"/>
      <c r="N401" s="51"/>
    </row>
    <row r="402" spans="1:14" ht="33" x14ac:dyDescent="0.25">
      <c r="A402" s="53" t="s">
        <v>77</v>
      </c>
      <c r="B402" s="42">
        <v>2022</v>
      </c>
      <c r="C402" s="44">
        <v>7</v>
      </c>
      <c r="D402" s="42" t="s">
        <v>1037</v>
      </c>
      <c r="E402" s="44">
        <v>7</v>
      </c>
      <c r="F402" s="42">
        <v>5024</v>
      </c>
      <c r="G402" s="42">
        <v>14904</v>
      </c>
      <c r="H402" s="54">
        <v>44754</v>
      </c>
      <c r="I402" s="70">
        <v>5000</v>
      </c>
      <c r="J402" s="61" t="s">
        <v>1038</v>
      </c>
      <c r="K402" s="66" t="s">
        <v>1039</v>
      </c>
      <c r="L402" s="51"/>
      <c r="M402" s="51"/>
      <c r="N402" s="51"/>
    </row>
    <row r="403" spans="1:14" ht="49.5" x14ac:dyDescent="0.25">
      <c r="A403" s="34" t="s">
        <v>77</v>
      </c>
      <c r="B403" s="7">
        <v>2022</v>
      </c>
      <c r="C403" s="38">
        <v>7</v>
      </c>
      <c r="D403" s="7" t="s">
        <v>1040</v>
      </c>
      <c r="E403" s="38">
        <v>7</v>
      </c>
      <c r="F403" s="7">
        <v>5025</v>
      </c>
      <c r="G403" s="7">
        <v>14846</v>
      </c>
      <c r="H403" s="8">
        <v>44754</v>
      </c>
      <c r="I403" s="50">
        <v>15000</v>
      </c>
      <c r="J403" s="59" t="s">
        <v>1041</v>
      </c>
      <c r="K403" s="64" t="s">
        <v>1042</v>
      </c>
      <c r="L403" s="51"/>
      <c r="M403" s="51"/>
      <c r="N403" s="51"/>
    </row>
    <row r="404" spans="1:14" x14ac:dyDescent="0.25">
      <c r="A404" s="24" t="s">
        <v>77</v>
      </c>
      <c r="B404" s="7">
        <v>2022</v>
      </c>
      <c r="C404" s="38">
        <v>7</v>
      </c>
      <c r="D404" s="9" t="s">
        <v>1043</v>
      </c>
      <c r="E404" s="38">
        <v>7</v>
      </c>
      <c r="F404" s="7">
        <v>5026</v>
      </c>
      <c r="G404" s="7">
        <v>14849</v>
      </c>
      <c r="H404" s="8">
        <v>44754</v>
      </c>
      <c r="I404" s="50">
        <v>2467</v>
      </c>
      <c r="J404" s="59" t="s">
        <v>1044</v>
      </c>
      <c r="K404" s="64" t="s">
        <v>1045</v>
      </c>
      <c r="L404" s="51"/>
      <c r="M404" s="51"/>
      <c r="N404" s="51"/>
    </row>
    <row r="405" spans="1:14" ht="33" x14ac:dyDescent="0.25">
      <c r="A405" s="24" t="s">
        <v>77</v>
      </c>
      <c r="B405" s="7">
        <v>2022</v>
      </c>
      <c r="C405" s="38">
        <v>7</v>
      </c>
      <c r="D405" s="9" t="s">
        <v>1046</v>
      </c>
      <c r="E405" s="38">
        <v>7</v>
      </c>
      <c r="F405" s="7">
        <v>5027</v>
      </c>
      <c r="G405" s="7">
        <v>14862</v>
      </c>
      <c r="H405" s="8">
        <v>44754</v>
      </c>
      <c r="I405" s="50">
        <v>12000</v>
      </c>
      <c r="J405" s="59" t="s">
        <v>1047</v>
      </c>
      <c r="K405" s="64" t="s">
        <v>1048</v>
      </c>
      <c r="L405" s="51"/>
      <c r="M405" s="51"/>
      <c r="N405" s="51"/>
    </row>
    <row r="406" spans="1:14" ht="33" x14ac:dyDescent="0.25">
      <c r="A406" s="24" t="s">
        <v>77</v>
      </c>
      <c r="B406" s="7">
        <v>2022</v>
      </c>
      <c r="C406" s="38">
        <v>7</v>
      </c>
      <c r="D406" s="9" t="s">
        <v>122</v>
      </c>
      <c r="E406" s="38">
        <v>7</v>
      </c>
      <c r="F406" s="7">
        <v>5028</v>
      </c>
      <c r="G406" s="7">
        <v>14863</v>
      </c>
      <c r="H406" s="8">
        <v>44754</v>
      </c>
      <c r="I406" s="50">
        <v>25000</v>
      </c>
      <c r="J406" s="59" t="s">
        <v>123</v>
      </c>
      <c r="K406" s="64" t="s">
        <v>1049</v>
      </c>
      <c r="L406" s="51"/>
      <c r="M406" s="51"/>
      <c r="N406" s="51"/>
    </row>
    <row r="407" spans="1:14" ht="33" x14ac:dyDescent="0.25">
      <c r="A407" s="34" t="s">
        <v>77</v>
      </c>
      <c r="B407" s="7">
        <v>2022</v>
      </c>
      <c r="C407" s="38">
        <v>7</v>
      </c>
      <c r="D407" s="7" t="s">
        <v>102</v>
      </c>
      <c r="E407" s="38">
        <v>7</v>
      </c>
      <c r="F407" s="7">
        <v>5029</v>
      </c>
      <c r="G407" s="7">
        <v>14864</v>
      </c>
      <c r="H407" s="8">
        <v>44754</v>
      </c>
      <c r="I407" s="50">
        <v>13000</v>
      </c>
      <c r="J407" s="59" t="s">
        <v>103</v>
      </c>
      <c r="K407" s="64" t="s">
        <v>1050</v>
      </c>
      <c r="L407" s="51"/>
      <c r="M407" s="51"/>
      <c r="N407" s="51"/>
    </row>
    <row r="408" spans="1:14" ht="33" x14ac:dyDescent="0.25">
      <c r="A408" s="24" t="s">
        <v>77</v>
      </c>
      <c r="B408" s="7">
        <v>2022</v>
      </c>
      <c r="C408" s="38">
        <v>7</v>
      </c>
      <c r="D408" s="9" t="s">
        <v>1051</v>
      </c>
      <c r="E408" s="38">
        <v>7</v>
      </c>
      <c r="F408" s="7">
        <v>5030</v>
      </c>
      <c r="G408" s="7">
        <v>14872</v>
      </c>
      <c r="H408" s="8">
        <v>44754</v>
      </c>
      <c r="I408" s="50">
        <v>24000</v>
      </c>
      <c r="J408" s="59" t="s">
        <v>1052</v>
      </c>
      <c r="K408" s="64" t="s">
        <v>1053</v>
      </c>
      <c r="L408" s="51"/>
      <c r="M408" s="51"/>
      <c r="N408" s="51"/>
    </row>
    <row r="409" spans="1:14" ht="33" x14ac:dyDescent="0.25">
      <c r="A409" s="24" t="s">
        <v>77</v>
      </c>
      <c r="B409" s="7">
        <v>2022</v>
      </c>
      <c r="C409" s="38">
        <v>7</v>
      </c>
      <c r="D409" s="9" t="s">
        <v>1054</v>
      </c>
      <c r="E409" s="38">
        <v>7</v>
      </c>
      <c r="F409" s="7">
        <v>5031</v>
      </c>
      <c r="G409" s="7">
        <v>14873</v>
      </c>
      <c r="H409" s="8">
        <v>44754</v>
      </c>
      <c r="I409" s="50">
        <v>24000</v>
      </c>
      <c r="J409" s="59" t="s">
        <v>1055</v>
      </c>
      <c r="K409" s="64" t="s">
        <v>1056</v>
      </c>
      <c r="L409" s="51"/>
      <c r="M409" s="51"/>
      <c r="N409" s="51"/>
    </row>
    <row r="410" spans="1:14" ht="33" x14ac:dyDescent="0.25">
      <c r="A410" s="24" t="s">
        <v>77</v>
      </c>
      <c r="B410" s="7">
        <v>2022</v>
      </c>
      <c r="C410" s="38">
        <v>7</v>
      </c>
      <c r="D410" s="9" t="s">
        <v>1057</v>
      </c>
      <c r="E410" s="38">
        <v>7</v>
      </c>
      <c r="F410" s="7">
        <v>5032</v>
      </c>
      <c r="G410" s="7">
        <v>14875</v>
      </c>
      <c r="H410" s="8">
        <v>44754</v>
      </c>
      <c r="I410" s="50">
        <v>5000</v>
      </c>
      <c r="J410" s="59" t="s">
        <v>1058</v>
      </c>
      <c r="K410" s="64" t="s">
        <v>1059</v>
      </c>
      <c r="L410" s="51"/>
      <c r="M410" s="51"/>
      <c r="N410" s="51"/>
    </row>
    <row r="411" spans="1:14" ht="33" x14ac:dyDescent="0.25">
      <c r="A411" s="24" t="s">
        <v>77</v>
      </c>
      <c r="B411" s="7">
        <v>2022</v>
      </c>
      <c r="C411" s="38">
        <v>7</v>
      </c>
      <c r="D411" s="9" t="s">
        <v>1060</v>
      </c>
      <c r="E411" s="38">
        <v>7</v>
      </c>
      <c r="F411" s="7">
        <v>5033</v>
      </c>
      <c r="G411" s="7">
        <v>14874</v>
      </c>
      <c r="H411" s="8">
        <v>44754</v>
      </c>
      <c r="I411" s="50">
        <v>5000</v>
      </c>
      <c r="J411" s="59" t="s">
        <v>1061</v>
      </c>
      <c r="K411" s="64" t="s">
        <v>1062</v>
      </c>
      <c r="L411" s="51"/>
      <c r="M411" s="51"/>
      <c r="N411" s="51"/>
    </row>
    <row r="412" spans="1:14" ht="33" x14ac:dyDescent="0.25">
      <c r="A412" s="24" t="s">
        <v>77</v>
      </c>
      <c r="B412" s="7">
        <v>2022</v>
      </c>
      <c r="C412" s="38">
        <v>7</v>
      </c>
      <c r="D412" s="9" t="s">
        <v>1063</v>
      </c>
      <c r="E412" s="38">
        <v>7</v>
      </c>
      <c r="F412" s="7">
        <v>5034</v>
      </c>
      <c r="G412" s="7">
        <v>14876</v>
      </c>
      <c r="H412" s="8">
        <v>44754</v>
      </c>
      <c r="I412" s="50">
        <v>16500</v>
      </c>
      <c r="J412" s="59" t="s">
        <v>1064</v>
      </c>
      <c r="K412" s="64" t="s">
        <v>1065</v>
      </c>
      <c r="L412" s="51"/>
      <c r="M412" s="51"/>
      <c r="N412" s="51"/>
    </row>
    <row r="413" spans="1:14" ht="33" x14ac:dyDescent="0.25">
      <c r="A413" s="24" t="s">
        <v>77</v>
      </c>
      <c r="B413" s="7">
        <v>2022</v>
      </c>
      <c r="C413" s="38">
        <v>7</v>
      </c>
      <c r="D413" s="9" t="s">
        <v>1066</v>
      </c>
      <c r="E413" s="38">
        <v>7</v>
      </c>
      <c r="F413" s="7">
        <v>5035</v>
      </c>
      <c r="G413" s="7">
        <v>14877</v>
      </c>
      <c r="H413" s="8">
        <v>44754</v>
      </c>
      <c r="I413" s="50">
        <v>15000</v>
      </c>
      <c r="J413" s="59" t="s">
        <v>1067</v>
      </c>
      <c r="K413" s="64" t="s">
        <v>1068</v>
      </c>
      <c r="L413" s="51"/>
      <c r="M413" s="51"/>
      <c r="N413" s="51"/>
    </row>
    <row r="414" spans="1:14" ht="33" x14ac:dyDescent="0.25">
      <c r="A414" s="24" t="s">
        <v>77</v>
      </c>
      <c r="B414" s="7">
        <v>2022</v>
      </c>
      <c r="C414" s="38">
        <v>7</v>
      </c>
      <c r="D414" s="9" t="s">
        <v>1069</v>
      </c>
      <c r="E414" s="38">
        <v>7</v>
      </c>
      <c r="F414" s="7">
        <v>5036</v>
      </c>
      <c r="G414" s="7">
        <v>14878</v>
      </c>
      <c r="H414" s="8">
        <v>44754</v>
      </c>
      <c r="I414" s="50">
        <v>4000</v>
      </c>
      <c r="J414" s="59" t="s">
        <v>1070</v>
      </c>
      <c r="K414" s="64" t="s">
        <v>1071</v>
      </c>
      <c r="L414" s="51"/>
      <c r="M414" s="51"/>
      <c r="N414" s="51"/>
    </row>
    <row r="415" spans="1:14" ht="33" x14ac:dyDescent="0.25">
      <c r="A415" s="24" t="s">
        <v>77</v>
      </c>
      <c r="B415" s="7">
        <v>2022</v>
      </c>
      <c r="C415" s="38">
        <v>7</v>
      </c>
      <c r="D415" s="9" t="s">
        <v>1072</v>
      </c>
      <c r="E415" s="38">
        <v>7</v>
      </c>
      <c r="F415" s="7">
        <v>5037</v>
      </c>
      <c r="G415" s="7">
        <v>15003</v>
      </c>
      <c r="H415" s="8">
        <v>44754</v>
      </c>
      <c r="I415" s="50">
        <v>5000</v>
      </c>
      <c r="J415" s="59" t="s">
        <v>1073</v>
      </c>
      <c r="K415" s="64" t="s">
        <v>1074</v>
      </c>
      <c r="L415" s="51"/>
      <c r="M415" s="51"/>
      <c r="N415" s="51"/>
    </row>
    <row r="416" spans="1:14" ht="33" x14ac:dyDescent="0.25">
      <c r="A416" s="24" t="s">
        <v>77</v>
      </c>
      <c r="B416" s="7">
        <v>2022</v>
      </c>
      <c r="C416" s="38">
        <v>7</v>
      </c>
      <c r="D416" s="9" t="s">
        <v>1075</v>
      </c>
      <c r="E416" s="38">
        <v>7</v>
      </c>
      <c r="F416" s="7">
        <v>5038</v>
      </c>
      <c r="G416" s="7">
        <v>15004</v>
      </c>
      <c r="H416" s="8">
        <v>44754</v>
      </c>
      <c r="I416" s="50">
        <v>5000</v>
      </c>
      <c r="J416" s="59" t="s">
        <v>1076</v>
      </c>
      <c r="K416" s="64" t="s">
        <v>1074</v>
      </c>
      <c r="L416" s="51"/>
      <c r="M416" s="51"/>
      <c r="N416" s="51"/>
    </row>
    <row r="417" spans="1:14" ht="33" x14ac:dyDescent="0.25">
      <c r="A417" s="34" t="s">
        <v>77</v>
      </c>
      <c r="B417" s="7">
        <v>2022</v>
      </c>
      <c r="C417" s="38">
        <v>7</v>
      </c>
      <c r="D417" s="7" t="s">
        <v>1077</v>
      </c>
      <c r="E417" s="38">
        <v>7</v>
      </c>
      <c r="F417" s="7">
        <v>5039</v>
      </c>
      <c r="G417" s="7">
        <v>15005</v>
      </c>
      <c r="H417" s="8">
        <v>44754</v>
      </c>
      <c r="I417" s="50">
        <v>5000</v>
      </c>
      <c r="J417" s="59" t="s">
        <v>1078</v>
      </c>
      <c r="K417" s="64" t="s">
        <v>1074</v>
      </c>
      <c r="L417" s="51"/>
      <c r="M417" s="51"/>
      <c r="N417" s="51"/>
    </row>
    <row r="418" spans="1:14" ht="33" x14ac:dyDescent="0.25">
      <c r="A418" s="24" t="s">
        <v>77</v>
      </c>
      <c r="B418" s="7">
        <v>2022</v>
      </c>
      <c r="C418" s="38">
        <v>7</v>
      </c>
      <c r="D418" s="9" t="s">
        <v>1079</v>
      </c>
      <c r="E418" s="38">
        <v>7</v>
      </c>
      <c r="F418" s="7">
        <v>5040</v>
      </c>
      <c r="G418" s="7">
        <v>15006</v>
      </c>
      <c r="H418" s="8">
        <v>44754</v>
      </c>
      <c r="I418" s="50">
        <v>12000</v>
      </c>
      <c r="J418" s="59" t="s">
        <v>1080</v>
      </c>
      <c r="K418" s="64" t="s">
        <v>1081</v>
      </c>
      <c r="L418" s="51"/>
      <c r="M418" s="51"/>
      <c r="N418" s="51"/>
    </row>
    <row r="419" spans="1:14" ht="33" x14ac:dyDescent="0.25">
      <c r="A419" s="24" t="s">
        <v>77</v>
      </c>
      <c r="B419" s="7">
        <v>2022</v>
      </c>
      <c r="C419" s="38">
        <v>7</v>
      </c>
      <c r="D419" s="9" t="s">
        <v>1082</v>
      </c>
      <c r="E419" s="38">
        <v>7</v>
      </c>
      <c r="F419" s="7">
        <v>5041</v>
      </c>
      <c r="G419" s="7">
        <v>14896</v>
      </c>
      <c r="H419" s="8">
        <v>44754</v>
      </c>
      <c r="I419" s="50">
        <v>10500</v>
      </c>
      <c r="J419" s="59" t="s">
        <v>1083</v>
      </c>
      <c r="K419" s="64" t="s">
        <v>1084</v>
      </c>
      <c r="L419" s="51"/>
      <c r="M419" s="51"/>
      <c r="N419" s="51"/>
    </row>
    <row r="420" spans="1:14" ht="33" x14ac:dyDescent="0.25">
      <c r="A420" s="53" t="s">
        <v>77</v>
      </c>
      <c r="B420" s="42">
        <v>2022</v>
      </c>
      <c r="C420" s="44">
        <v>7</v>
      </c>
      <c r="D420" s="42" t="s">
        <v>1085</v>
      </c>
      <c r="E420" s="44">
        <v>7</v>
      </c>
      <c r="F420" s="42">
        <v>5042</v>
      </c>
      <c r="G420" s="42">
        <v>14897</v>
      </c>
      <c r="H420" s="54">
        <v>44754</v>
      </c>
      <c r="I420" s="70">
        <v>12000</v>
      </c>
      <c r="J420" s="61" t="s">
        <v>1086</v>
      </c>
      <c r="K420" s="66" t="s">
        <v>1087</v>
      </c>
      <c r="L420" s="51"/>
      <c r="M420" s="51"/>
      <c r="N420" s="51"/>
    </row>
    <row r="421" spans="1:14" ht="33" x14ac:dyDescent="0.25">
      <c r="A421" s="24" t="s">
        <v>77</v>
      </c>
      <c r="B421" s="7">
        <v>2022</v>
      </c>
      <c r="C421" s="38">
        <v>7</v>
      </c>
      <c r="D421" s="9" t="s">
        <v>1088</v>
      </c>
      <c r="E421" s="38">
        <v>7</v>
      </c>
      <c r="F421" s="7">
        <v>5043</v>
      </c>
      <c r="G421" s="7">
        <v>14898</v>
      </c>
      <c r="H421" s="8">
        <v>44754</v>
      </c>
      <c r="I421" s="50">
        <v>21000</v>
      </c>
      <c r="J421" s="59" t="s">
        <v>1089</v>
      </c>
      <c r="K421" s="64" t="s">
        <v>1090</v>
      </c>
      <c r="L421" s="51"/>
      <c r="M421" s="51"/>
      <c r="N421" s="51"/>
    </row>
    <row r="422" spans="1:14" ht="33" x14ac:dyDescent="0.25">
      <c r="A422" s="34" t="s">
        <v>77</v>
      </c>
      <c r="B422" s="7">
        <v>2022</v>
      </c>
      <c r="C422" s="38">
        <v>7</v>
      </c>
      <c r="D422" s="7" t="s">
        <v>1091</v>
      </c>
      <c r="E422" s="38">
        <v>7</v>
      </c>
      <c r="F422" s="7">
        <v>5044</v>
      </c>
      <c r="G422" s="7">
        <v>14899</v>
      </c>
      <c r="H422" s="8">
        <v>44754</v>
      </c>
      <c r="I422" s="50">
        <v>36000</v>
      </c>
      <c r="J422" s="59" t="s">
        <v>1092</v>
      </c>
      <c r="K422" s="64" t="s">
        <v>1093</v>
      </c>
      <c r="L422" s="51"/>
      <c r="M422" s="51"/>
      <c r="N422" s="51"/>
    </row>
    <row r="423" spans="1:14" ht="33" x14ac:dyDescent="0.25">
      <c r="A423" s="24" t="s">
        <v>77</v>
      </c>
      <c r="B423" s="7">
        <v>2022</v>
      </c>
      <c r="C423" s="38">
        <v>7</v>
      </c>
      <c r="D423" s="9" t="s">
        <v>1094</v>
      </c>
      <c r="E423" s="38">
        <v>7</v>
      </c>
      <c r="F423" s="7">
        <v>5045</v>
      </c>
      <c r="G423" s="7">
        <v>14900</v>
      </c>
      <c r="H423" s="8">
        <v>44754</v>
      </c>
      <c r="I423" s="50">
        <v>5000</v>
      </c>
      <c r="J423" s="59" t="s">
        <v>1095</v>
      </c>
      <c r="K423" s="64" t="s">
        <v>1039</v>
      </c>
      <c r="L423" s="51"/>
      <c r="M423" s="51"/>
      <c r="N423" s="51"/>
    </row>
    <row r="424" spans="1:14" x14ac:dyDescent="0.25">
      <c r="A424" s="24" t="s">
        <v>77</v>
      </c>
      <c r="B424" s="7">
        <v>2022</v>
      </c>
      <c r="C424" s="38">
        <v>7</v>
      </c>
      <c r="D424" s="9" t="s">
        <v>1096</v>
      </c>
      <c r="E424" s="38">
        <v>7</v>
      </c>
      <c r="F424" s="7">
        <v>5046</v>
      </c>
      <c r="G424" s="7">
        <v>14866</v>
      </c>
      <c r="H424" s="8">
        <v>44755</v>
      </c>
      <c r="I424" s="50">
        <v>8364.51</v>
      </c>
      <c r="J424" s="59" t="s">
        <v>1097</v>
      </c>
      <c r="K424" s="64" t="s">
        <v>1098</v>
      </c>
      <c r="L424" s="51"/>
      <c r="M424" s="51"/>
      <c r="N424" s="51"/>
    </row>
    <row r="425" spans="1:14" x14ac:dyDescent="0.25">
      <c r="A425" s="24" t="s">
        <v>77</v>
      </c>
      <c r="B425" s="7">
        <v>2022</v>
      </c>
      <c r="C425" s="38">
        <v>7</v>
      </c>
      <c r="D425" s="9" t="s">
        <v>1099</v>
      </c>
      <c r="E425" s="38">
        <v>7</v>
      </c>
      <c r="F425" s="7">
        <v>5047</v>
      </c>
      <c r="G425" s="7">
        <v>14879</v>
      </c>
      <c r="H425" s="8">
        <v>44755</v>
      </c>
      <c r="I425" s="50">
        <v>5830</v>
      </c>
      <c r="J425" s="59" t="s">
        <v>1100</v>
      </c>
      <c r="K425" s="64" t="s">
        <v>1101</v>
      </c>
      <c r="L425" s="51"/>
      <c r="M425" s="51"/>
      <c r="N425" s="51"/>
    </row>
    <row r="426" spans="1:14" ht="33" x14ac:dyDescent="0.25">
      <c r="A426" s="24" t="s">
        <v>77</v>
      </c>
      <c r="B426" s="7">
        <v>2022</v>
      </c>
      <c r="C426" s="38">
        <v>7</v>
      </c>
      <c r="D426" s="9" t="s">
        <v>1102</v>
      </c>
      <c r="E426" s="38">
        <v>7</v>
      </c>
      <c r="F426" s="7">
        <v>5048</v>
      </c>
      <c r="G426" s="7">
        <v>14880</v>
      </c>
      <c r="H426" s="8">
        <v>44755</v>
      </c>
      <c r="I426" s="50">
        <v>6800</v>
      </c>
      <c r="J426" s="59" t="s">
        <v>1103</v>
      </c>
      <c r="K426" s="64" t="s">
        <v>1104</v>
      </c>
      <c r="L426" s="51"/>
      <c r="M426" s="51"/>
      <c r="N426" s="51"/>
    </row>
    <row r="427" spans="1:14" ht="33" x14ac:dyDescent="0.25">
      <c r="A427" s="24" t="s">
        <v>77</v>
      </c>
      <c r="B427" s="7">
        <v>2022</v>
      </c>
      <c r="C427" s="38">
        <v>7</v>
      </c>
      <c r="D427" s="9" t="s">
        <v>116</v>
      </c>
      <c r="E427" s="38">
        <v>7</v>
      </c>
      <c r="F427" s="7">
        <v>5049</v>
      </c>
      <c r="G427" s="7">
        <v>14887</v>
      </c>
      <c r="H427" s="8">
        <v>44755</v>
      </c>
      <c r="I427" s="50">
        <v>6480</v>
      </c>
      <c r="J427" s="59" t="s">
        <v>117</v>
      </c>
      <c r="K427" s="64" t="s">
        <v>1105</v>
      </c>
      <c r="L427" s="51"/>
      <c r="M427" s="51"/>
      <c r="N427" s="51"/>
    </row>
    <row r="428" spans="1:14" ht="33" x14ac:dyDescent="0.25">
      <c r="A428" s="24" t="s">
        <v>77</v>
      </c>
      <c r="B428" s="7">
        <v>2022</v>
      </c>
      <c r="C428" s="38">
        <v>7</v>
      </c>
      <c r="D428" s="9" t="s">
        <v>1106</v>
      </c>
      <c r="E428" s="38">
        <v>7</v>
      </c>
      <c r="F428" s="7">
        <v>5050</v>
      </c>
      <c r="G428" s="7">
        <v>14916</v>
      </c>
      <c r="H428" s="8">
        <v>44755</v>
      </c>
      <c r="I428" s="50">
        <v>10500</v>
      </c>
      <c r="J428" s="59" t="s">
        <v>1107</v>
      </c>
      <c r="K428" s="64" t="s">
        <v>1108</v>
      </c>
      <c r="L428" s="51"/>
      <c r="M428" s="51"/>
      <c r="N428" s="51"/>
    </row>
    <row r="429" spans="1:14" ht="33" x14ac:dyDescent="0.25">
      <c r="A429" s="53" t="s">
        <v>77</v>
      </c>
      <c r="B429" s="42">
        <v>2022</v>
      </c>
      <c r="C429" s="44">
        <v>7</v>
      </c>
      <c r="D429" s="42" t="s">
        <v>1109</v>
      </c>
      <c r="E429" s="44">
        <v>7</v>
      </c>
      <c r="F429" s="42">
        <v>5051</v>
      </c>
      <c r="G429" s="42">
        <v>14958</v>
      </c>
      <c r="H429" s="54">
        <v>44755</v>
      </c>
      <c r="I429" s="70">
        <v>15000</v>
      </c>
      <c r="J429" s="61" t="s">
        <v>1110</v>
      </c>
      <c r="K429" s="66" t="s">
        <v>1111</v>
      </c>
      <c r="L429" s="51"/>
      <c r="M429" s="51"/>
      <c r="N429" s="51"/>
    </row>
    <row r="430" spans="1:14" ht="33" x14ac:dyDescent="0.25">
      <c r="A430" s="34" t="s">
        <v>77</v>
      </c>
      <c r="B430" s="7">
        <v>2022</v>
      </c>
      <c r="C430" s="38">
        <v>7</v>
      </c>
      <c r="D430" s="7" t="s">
        <v>1112</v>
      </c>
      <c r="E430" s="38">
        <v>7</v>
      </c>
      <c r="F430" s="7">
        <v>5052</v>
      </c>
      <c r="G430" s="7">
        <v>14959</v>
      </c>
      <c r="H430" s="8">
        <v>44755</v>
      </c>
      <c r="I430" s="50">
        <v>12000</v>
      </c>
      <c r="J430" s="59" t="s">
        <v>1113</v>
      </c>
      <c r="K430" s="64" t="s">
        <v>1111</v>
      </c>
      <c r="L430" s="51"/>
      <c r="M430" s="51"/>
      <c r="N430" s="51"/>
    </row>
    <row r="431" spans="1:14" ht="33" x14ac:dyDescent="0.25">
      <c r="A431" s="53" t="s">
        <v>77</v>
      </c>
      <c r="B431" s="42">
        <v>2022</v>
      </c>
      <c r="C431" s="44">
        <v>7</v>
      </c>
      <c r="D431" s="42" t="s">
        <v>1114</v>
      </c>
      <c r="E431" s="44">
        <v>7</v>
      </c>
      <c r="F431" s="42">
        <v>5053</v>
      </c>
      <c r="G431" s="42">
        <v>15169</v>
      </c>
      <c r="H431" s="54">
        <v>44755</v>
      </c>
      <c r="I431" s="70">
        <v>33000</v>
      </c>
      <c r="J431" s="61" t="s">
        <v>1115</v>
      </c>
      <c r="K431" s="66" t="s">
        <v>1116</v>
      </c>
      <c r="L431" s="51"/>
      <c r="M431" s="51"/>
      <c r="N431" s="51"/>
    </row>
    <row r="432" spans="1:14" ht="33" x14ac:dyDescent="0.25">
      <c r="A432" s="24" t="s">
        <v>77</v>
      </c>
      <c r="B432" s="7">
        <v>2022</v>
      </c>
      <c r="C432" s="38">
        <v>7</v>
      </c>
      <c r="D432" s="9" t="s">
        <v>1117</v>
      </c>
      <c r="E432" s="38">
        <v>7</v>
      </c>
      <c r="F432" s="7">
        <v>5054</v>
      </c>
      <c r="G432" s="7">
        <v>15170</v>
      </c>
      <c r="H432" s="8">
        <v>44755</v>
      </c>
      <c r="I432" s="50">
        <v>16000</v>
      </c>
      <c r="J432" s="59" t="s">
        <v>1118</v>
      </c>
      <c r="K432" s="64" t="s">
        <v>1119</v>
      </c>
      <c r="L432" s="51"/>
      <c r="M432" s="51"/>
      <c r="N432" s="51"/>
    </row>
    <row r="433" spans="1:14" ht="33" x14ac:dyDescent="0.25">
      <c r="A433" s="34" t="s">
        <v>77</v>
      </c>
      <c r="B433" s="7">
        <v>2022</v>
      </c>
      <c r="C433" s="38">
        <v>7</v>
      </c>
      <c r="D433" s="7" t="s">
        <v>1120</v>
      </c>
      <c r="E433" s="38">
        <v>7</v>
      </c>
      <c r="F433" s="7">
        <v>5055</v>
      </c>
      <c r="G433" s="7">
        <v>15171</v>
      </c>
      <c r="H433" s="8">
        <v>44755</v>
      </c>
      <c r="I433" s="50">
        <v>25000</v>
      </c>
      <c r="J433" s="59" t="s">
        <v>1121</v>
      </c>
      <c r="K433" s="64" t="s">
        <v>1122</v>
      </c>
      <c r="L433" s="51"/>
      <c r="M433" s="51"/>
      <c r="N433" s="51"/>
    </row>
    <row r="434" spans="1:14" ht="33" x14ac:dyDescent="0.25">
      <c r="A434" s="53" t="s">
        <v>77</v>
      </c>
      <c r="B434" s="42">
        <v>2022</v>
      </c>
      <c r="C434" s="44">
        <v>7</v>
      </c>
      <c r="D434" s="42" t="s">
        <v>1123</v>
      </c>
      <c r="E434" s="44">
        <v>7</v>
      </c>
      <c r="F434" s="42">
        <v>5056</v>
      </c>
      <c r="G434" s="42">
        <v>15031</v>
      </c>
      <c r="H434" s="54">
        <v>44755</v>
      </c>
      <c r="I434" s="70">
        <v>10000</v>
      </c>
      <c r="J434" s="61" t="s">
        <v>1124</v>
      </c>
      <c r="K434" s="66" t="s">
        <v>1125</v>
      </c>
      <c r="L434" s="51"/>
      <c r="M434" s="51"/>
      <c r="N434" s="51"/>
    </row>
    <row r="435" spans="1:14" ht="33" x14ac:dyDescent="0.25">
      <c r="A435" s="34" t="s">
        <v>77</v>
      </c>
      <c r="B435" s="7">
        <v>2022</v>
      </c>
      <c r="C435" s="38">
        <v>7</v>
      </c>
      <c r="D435" s="7" t="s">
        <v>1126</v>
      </c>
      <c r="E435" s="38">
        <v>7</v>
      </c>
      <c r="F435" s="7">
        <v>5057</v>
      </c>
      <c r="G435" s="7">
        <v>15007</v>
      </c>
      <c r="H435" s="8">
        <v>44755</v>
      </c>
      <c r="I435" s="50">
        <v>21000</v>
      </c>
      <c r="J435" s="59" t="s">
        <v>1127</v>
      </c>
      <c r="K435" s="64" t="s">
        <v>1128</v>
      </c>
      <c r="L435" s="51"/>
      <c r="M435" s="51"/>
      <c r="N435" s="51"/>
    </row>
    <row r="436" spans="1:14" ht="33" x14ac:dyDescent="0.25">
      <c r="A436" s="24" t="s">
        <v>77</v>
      </c>
      <c r="B436" s="7">
        <v>2022</v>
      </c>
      <c r="C436" s="38">
        <v>7</v>
      </c>
      <c r="D436" s="9" t="s">
        <v>1129</v>
      </c>
      <c r="E436" s="38">
        <v>7</v>
      </c>
      <c r="F436" s="7">
        <v>5058</v>
      </c>
      <c r="G436" s="7">
        <v>15047</v>
      </c>
      <c r="H436" s="8">
        <v>44755</v>
      </c>
      <c r="I436" s="50">
        <v>21000</v>
      </c>
      <c r="J436" s="59" t="s">
        <v>1130</v>
      </c>
      <c r="K436" s="64" t="s">
        <v>1131</v>
      </c>
      <c r="L436" s="51"/>
      <c r="M436" s="51"/>
      <c r="N436" s="51"/>
    </row>
    <row r="437" spans="1:14" ht="33" x14ac:dyDescent="0.25">
      <c r="A437" s="34" t="s">
        <v>77</v>
      </c>
      <c r="B437" s="7">
        <v>2022</v>
      </c>
      <c r="C437" s="38">
        <v>7</v>
      </c>
      <c r="D437" s="7" t="s">
        <v>1132</v>
      </c>
      <c r="E437" s="38">
        <v>7</v>
      </c>
      <c r="F437" s="7">
        <v>5059</v>
      </c>
      <c r="G437" s="7">
        <v>14997</v>
      </c>
      <c r="H437" s="8">
        <v>44755</v>
      </c>
      <c r="I437" s="50">
        <v>30000</v>
      </c>
      <c r="J437" s="59" t="s">
        <v>1133</v>
      </c>
      <c r="K437" s="64" t="s">
        <v>1134</v>
      </c>
      <c r="L437" s="51"/>
      <c r="M437" s="51"/>
      <c r="N437" s="51"/>
    </row>
    <row r="438" spans="1:14" ht="33" x14ac:dyDescent="0.25">
      <c r="A438" s="24" t="s">
        <v>77</v>
      </c>
      <c r="B438" s="7">
        <v>2022</v>
      </c>
      <c r="C438" s="38">
        <v>7</v>
      </c>
      <c r="D438" s="9" t="s">
        <v>1135</v>
      </c>
      <c r="E438" s="38">
        <v>7</v>
      </c>
      <c r="F438" s="7">
        <v>5060</v>
      </c>
      <c r="G438" s="7">
        <v>14998</v>
      </c>
      <c r="H438" s="8">
        <v>44755</v>
      </c>
      <c r="I438" s="50">
        <v>21000</v>
      </c>
      <c r="J438" s="59" t="s">
        <v>1136</v>
      </c>
      <c r="K438" s="64" t="s">
        <v>1137</v>
      </c>
      <c r="L438" s="51"/>
      <c r="M438" s="51"/>
      <c r="N438" s="51"/>
    </row>
    <row r="439" spans="1:14" ht="33" x14ac:dyDescent="0.25">
      <c r="A439" s="24" t="s">
        <v>77</v>
      </c>
      <c r="B439" s="7">
        <v>2022</v>
      </c>
      <c r="C439" s="38">
        <v>7</v>
      </c>
      <c r="D439" s="9" t="s">
        <v>1138</v>
      </c>
      <c r="E439" s="38">
        <v>7</v>
      </c>
      <c r="F439" s="7">
        <v>5061</v>
      </c>
      <c r="G439" s="7">
        <v>14999</v>
      </c>
      <c r="H439" s="8">
        <v>44755</v>
      </c>
      <c r="I439" s="50">
        <v>15000</v>
      </c>
      <c r="J439" s="59" t="s">
        <v>1139</v>
      </c>
      <c r="K439" s="64" t="s">
        <v>1140</v>
      </c>
      <c r="L439" s="51"/>
      <c r="M439" s="51"/>
      <c r="N439" s="51"/>
    </row>
    <row r="440" spans="1:14" ht="33" x14ac:dyDescent="0.25">
      <c r="A440" s="53" t="s">
        <v>77</v>
      </c>
      <c r="B440" s="42">
        <v>2022</v>
      </c>
      <c r="C440" s="44">
        <v>7</v>
      </c>
      <c r="D440" s="42" t="s">
        <v>1141</v>
      </c>
      <c r="E440" s="44">
        <v>7</v>
      </c>
      <c r="F440" s="42">
        <v>5062</v>
      </c>
      <c r="G440" s="42">
        <v>15238</v>
      </c>
      <c r="H440" s="54">
        <v>44755</v>
      </c>
      <c r="I440" s="70">
        <v>15000</v>
      </c>
      <c r="J440" s="61" t="s">
        <v>1142</v>
      </c>
      <c r="K440" s="66" t="s">
        <v>1143</v>
      </c>
      <c r="L440" s="51"/>
      <c r="M440" s="51"/>
      <c r="N440" s="51"/>
    </row>
    <row r="441" spans="1:14" ht="33" x14ac:dyDescent="0.25">
      <c r="A441" s="53" t="s">
        <v>77</v>
      </c>
      <c r="B441" s="42">
        <v>2022</v>
      </c>
      <c r="C441" s="44">
        <v>7</v>
      </c>
      <c r="D441" s="42" t="s">
        <v>1144</v>
      </c>
      <c r="E441" s="44">
        <v>7</v>
      </c>
      <c r="F441" s="42">
        <v>5063</v>
      </c>
      <c r="G441" s="42">
        <v>15239</v>
      </c>
      <c r="H441" s="54">
        <v>44755</v>
      </c>
      <c r="I441" s="70">
        <v>15000</v>
      </c>
      <c r="J441" s="61" t="s">
        <v>1145</v>
      </c>
      <c r="K441" s="66" t="s">
        <v>1146</v>
      </c>
      <c r="L441" s="51"/>
      <c r="M441" s="51"/>
      <c r="N441" s="51"/>
    </row>
    <row r="442" spans="1:14" ht="49.5" x14ac:dyDescent="0.25">
      <c r="A442" s="53" t="s">
        <v>77</v>
      </c>
      <c r="B442" s="42">
        <v>2022</v>
      </c>
      <c r="C442" s="44">
        <v>7</v>
      </c>
      <c r="D442" s="42" t="s">
        <v>1147</v>
      </c>
      <c r="E442" s="44">
        <v>7</v>
      </c>
      <c r="F442" s="42">
        <v>5064</v>
      </c>
      <c r="G442" s="42">
        <v>15240</v>
      </c>
      <c r="H442" s="54">
        <v>44755</v>
      </c>
      <c r="I442" s="70">
        <v>15000</v>
      </c>
      <c r="J442" s="61" t="s">
        <v>1148</v>
      </c>
      <c r="K442" s="66" t="s">
        <v>1149</v>
      </c>
      <c r="L442" s="51"/>
      <c r="M442" s="51"/>
      <c r="N442" s="51"/>
    </row>
    <row r="443" spans="1:14" ht="33" x14ac:dyDescent="0.25">
      <c r="A443" s="53" t="s">
        <v>77</v>
      </c>
      <c r="B443" s="42">
        <v>2022</v>
      </c>
      <c r="C443" s="44">
        <v>7</v>
      </c>
      <c r="D443" s="42" t="s">
        <v>1150</v>
      </c>
      <c r="E443" s="44">
        <v>7</v>
      </c>
      <c r="F443" s="42">
        <v>5065</v>
      </c>
      <c r="G443" s="42">
        <v>15077</v>
      </c>
      <c r="H443" s="54">
        <v>44755</v>
      </c>
      <c r="I443" s="70">
        <v>15000</v>
      </c>
      <c r="J443" s="61" t="s">
        <v>1151</v>
      </c>
      <c r="K443" s="66" t="s">
        <v>1152</v>
      </c>
      <c r="L443" s="51"/>
      <c r="M443" s="51"/>
      <c r="N443" s="51"/>
    </row>
    <row r="444" spans="1:14" ht="33" x14ac:dyDescent="0.25">
      <c r="A444" s="24" t="s">
        <v>77</v>
      </c>
      <c r="B444" s="7">
        <v>2022</v>
      </c>
      <c r="C444" s="38">
        <v>7</v>
      </c>
      <c r="D444" s="9" t="s">
        <v>1153</v>
      </c>
      <c r="E444" s="38">
        <v>7</v>
      </c>
      <c r="F444" s="7">
        <v>5066</v>
      </c>
      <c r="G444" s="7">
        <v>15078</v>
      </c>
      <c r="H444" s="8">
        <v>44755</v>
      </c>
      <c r="I444" s="50">
        <v>15000</v>
      </c>
      <c r="J444" s="59" t="s">
        <v>1154</v>
      </c>
      <c r="K444" s="64" t="s">
        <v>1155</v>
      </c>
      <c r="L444" s="51"/>
      <c r="M444" s="51"/>
      <c r="N444" s="51"/>
    </row>
    <row r="445" spans="1:14" x14ac:dyDescent="0.25">
      <c r="A445" s="24" t="s">
        <v>77</v>
      </c>
      <c r="B445" s="7">
        <v>2022</v>
      </c>
      <c r="C445" s="38">
        <v>7</v>
      </c>
      <c r="D445" s="9" t="s">
        <v>112</v>
      </c>
      <c r="E445" s="38">
        <v>7</v>
      </c>
      <c r="F445" s="7">
        <v>5067</v>
      </c>
      <c r="G445" s="7">
        <v>14961</v>
      </c>
      <c r="H445" s="8">
        <v>44756</v>
      </c>
      <c r="I445" s="50">
        <v>50253.57</v>
      </c>
      <c r="J445" s="59" t="s">
        <v>113</v>
      </c>
      <c r="K445" s="64" t="s">
        <v>106</v>
      </c>
      <c r="L445" s="51"/>
      <c r="M445" s="51"/>
      <c r="N445" s="51"/>
    </row>
    <row r="446" spans="1:14" ht="33" x14ac:dyDescent="0.25">
      <c r="A446" s="24" t="s">
        <v>77</v>
      </c>
      <c r="B446" s="7">
        <v>2022</v>
      </c>
      <c r="C446" s="38">
        <v>7</v>
      </c>
      <c r="D446" s="9" t="s">
        <v>91</v>
      </c>
      <c r="E446" s="38">
        <v>7</v>
      </c>
      <c r="F446" s="7">
        <v>5068</v>
      </c>
      <c r="G446" s="7">
        <v>14949</v>
      </c>
      <c r="H446" s="8">
        <v>44756</v>
      </c>
      <c r="I446" s="50">
        <v>21000</v>
      </c>
      <c r="J446" s="59" t="s">
        <v>92</v>
      </c>
      <c r="K446" s="64" t="s">
        <v>932</v>
      </c>
      <c r="L446" s="51"/>
      <c r="M446" s="51"/>
      <c r="N446" s="51"/>
    </row>
    <row r="447" spans="1:14" x14ac:dyDescent="0.25">
      <c r="A447" s="24" t="s">
        <v>77</v>
      </c>
      <c r="B447" s="7">
        <v>2022</v>
      </c>
      <c r="C447" s="38">
        <v>7</v>
      </c>
      <c r="D447" s="9" t="s">
        <v>112</v>
      </c>
      <c r="E447" s="38">
        <v>7</v>
      </c>
      <c r="F447" s="7">
        <v>5069</v>
      </c>
      <c r="G447" s="7">
        <v>14962</v>
      </c>
      <c r="H447" s="8">
        <v>44756</v>
      </c>
      <c r="I447" s="50">
        <v>18699.59</v>
      </c>
      <c r="J447" s="59" t="s">
        <v>113</v>
      </c>
      <c r="K447" s="64" t="s">
        <v>106</v>
      </c>
      <c r="L447" s="51"/>
      <c r="M447" s="51"/>
      <c r="N447" s="51"/>
    </row>
    <row r="448" spans="1:14" x14ac:dyDescent="0.25">
      <c r="A448" s="53" t="s">
        <v>77</v>
      </c>
      <c r="B448" s="42">
        <v>2022</v>
      </c>
      <c r="C448" s="44">
        <v>7</v>
      </c>
      <c r="D448" s="42" t="s">
        <v>112</v>
      </c>
      <c r="E448" s="44">
        <v>7</v>
      </c>
      <c r="F448" s="42">
        <v>5070</v>
      </c>
      <c r="G448" s="42">
        <v>14963</v>
      </c>
      <c r="H448" s="54">
        <v>44756</v>
      </c>
      <c r="I448" s="70">
        <v>40803.06</v>
      </c>
      <c r="J448" s="61" t="s">
        <v>113</v>
      </c>
      <c r="K448" s="66" t="s">
        <v>106</v>
      </c>
      <c r="L448" s="51"/>
      <c r="M448" s="51"/>
      <c r="N448" s="51"/>
    </row>
    <row r="449" spans="1:14" x14ac:dyDescent="0.25">
      <c r="A449" s="34" t="s">
        <v>77</v>
      </c>
      <c r="B449" s="7">
        <v>2022</v>
      </c>
      <c r="C449" s="38">
        <v>7</v>
      </c>
      <c r="D449" s="7" t="s">
        <v>112</v>
      </c>
      <c r="E449" s="38">
        <v>7</v>
      </c>
      <c r="F449" s="7">
        <v>5071</v>
      </c>
      <c r="G449" s="7">
        <v>14964</v>
      </c>
      <c r="H449" s="8">
        <v>44756</v>
      </c>
      <c r="I449" s="50">
        <v>1372.24</v>
      </c>
      <c r="J449" s="59" t="s">
        <v>113</v>
      </c>
      <c r="K449" s="64" t="s">
        <v>106</v>
      </c>
      <c r="L449" s="51"/>
      <c r="M449" s="51"/>
      <c r="N449" s="51"/>
    </row>
    <row r="450" spans="1:14" ht="33" x14ac:dyDescent="0.25">
      <c r="A450" s="34" t="s">
        <v>77</v>
      </c>
      <c r="B450" s="7">
        <v>2022</v>
      </c>
      <c r="C450" s="38">
        <v>7</v>
      </c>
      <c r="D450" s="7" t="s">
        <v>1156</v>
      </c>
      <c r="E450" s="38">
        <v>7</v>
      </c>
      <c r="F450" s="7">
        <v>5072</v>
      </c>
      <c r="G450" s="7">
        <v>14971</v>
      </c>
      <c r="H450" s="8">
        <v>44756</v>
      </c>
      <c r="I450" s="50">
        <v>15000</v>
      </c>
      <c r="J450" s="59" t="s">
        <v>1157</v>
      </c>
      <c r="K450" s="64" t="s">
        <v>1158</v>
      </c>
      <c r="L450" s="51"/>
      <c r="M450" s="51"/>
      <c r="N450" s="51"/>
    </row>
    <row r="451" spans="1:14" ht="33" x14ac:dyDescent="0.25">
      <c r="A451" s="24" t="s">
        <v>77</v>
      </c>
      <c r="B451" s="7">
        <v>2022</v>
      </c>
      <c r="C451" s="38">
        <v>7</v>
      </c>
      <c r="D451" s="9" t="s">
        <v>1159</v>
      </c>
      <c r="E451" s="38">
        <v>7</v>
      </c>
      <c r="F451" s="7">
        <v>5073</v>
      </c>
      <c r="G451" s="7">
        <v>14992</v>
      </c>
      <c r="H451" s="8">
        <v>44756</v>
      </c>
      <c r="I451" s="50">
        <v>9600</v>
      </c>
      <c r="J451" s="59" t="s">
        <v>1160</v>
      </c>
      <c r="K451" s="64" t="s">
        <v>1161</v>
      </c>
      <c r="L451" s="51"/>
      <c r="M451" s="51"/>
      <c r="N451" s="51"/>
    </row>
    <row r="452" spans="1:14" ht="33" x14ac:dyDescent="0.25">
      <c r="A452" s="34" t="s">
        <v>77</v>
      </c>
      <c r="B452" s="7">
        <v>2022</v>
      </c>
      <c r="C452" s="38">
        <v>7</v>
      </c>
      <c r="D452" s="7" t="s">
        <v>1162</v>
      </c>
      <c r="E452" s="38">
        <v>7</v>
      </c>
      <c r="F452" s="7">
        <v>5074</v>
      </c>
      <c r="G452" s="7">
        <v>15008</v>
      </c>
      <c r="H452" s="8">
        <v>44756</v>
      </c>
      <c r="I452" s="50">
        <v>21000</v>
      </c>
      <c r="J452" s="59" t="s">
        <v>1163</v>
      </c>
      <c r="K452" s="64" t="s">
        <v>1164</v>
      </c>
      <c r="L452" s="51"/>
      <c r="M452" s="51"/>
      <c r="N452" s="51"/>
    </row>
    <row r="453" spans="1:14" ht="33" x14ac:dyDescent="0.25">
      <c r="A453" s="53" t="s">
        <v>77</v>
      </c>
      <c r="B453" s="42">
        <v>2022</v>
      </c>
      <c r="C453" s="44">
        <v>7</v>
      </c>
      <c r="D453" s="42" t="s">
        <v>1165</v>
      </c>
      <c r="E453" s="44">
        <v>7</v>
      </c>
      <c r="F453" s="42">
        <v>5075</v>
      </c>
      <c r="G453" s="42">
        <v>15079</v>
      </c>
      <c r="H453" s="54">
        <v>44756</v>
      </c>
      <c r="I453" s="70">
        <v>15000</v>
      </c>
      <c r="J453" s="61" t="s">
        <v>1166</v>
      </c>
      <c r="K453" s="66" t="s">
        <v>1167</v>
      </c>
      <c r="L453" s="51"/>
      <c r="M453" s="51"/>
      <c r="N453" s="51"/>
    </row>
    <row r="454" spans="1:14" ht="33" x14ac:dyDescent="0.25">
      <c r="A454" s="24" t="s">
        <v>77</v>
      </c>
      <c r="B454" s="7">
        <v>2022</v>
      </c>
      <c r="C454" s="38">
        <v>7</v>
      </c>
      <c r="D454" s="9" t="s">
        <v>1168</v>
      </c>
      <c r="E454" s="38">
        <v>7</v>
      </c>
      <c r="F454" s="7">
        <v>5076</v>
      </c>
      <c r="G454" s="7">
        <v>15032</v>
      </c>
      <c r="H454" s="8">
        <v>44756</v>
      </c>
      <c r="I454" s="50">
        <v>28500</v>
      </c>
      <c r="J454" s="59" t="s">
        <v>1169</v>
      </c>
      <c r="K454" s="64" t="s">
        <v>1170</v>
      </c>
      <c r="L454" s="51"/>
      <c r="M454" s="51"/>
      <c r="N454" s="51"/>
    </row>
    <row r="455" spans="1:14" ht="33" x14ac:dyDescent="0.25">
      <c r="A455" s="24" t="s">
        <v>77</v>
      </c>
      <c r="B455" s="7">
        <v>2022</v>
      </c>
      <c r="C455" s="38">
        <v>7</v>
      </c>
      <c r="D455" s="9" t="s">
        <v>1171</v>
      </c>
      <c r="E455" s="38">
        <v>7</v>
      </c>
      <c r="F455" s="7">
        <v>5077</v>
      </c>
      <c r="G455" s="7">
        <v>15009</v>
      </c>
      <c r="H455" s="8">
        <v>44756</v>
      </c>
      <c r="I455" s="50">
        <v>19500</v>
      </c>
      <c r="J455" s="59" t="s">
        <v>1172</v>
      </c>
      <c r="K455" s="64" t="s">
        <v>1173</v>
      </c>
      <c r="L455" s="51"/>
      <c r="M455" s="51"/>
      <c r="N455" s="51"/>
    </row>
    <row r="456" spans="1:14" ht="33" x14ac:dyDescent="0.25">
      <c r="A456" s="24" t="s">
        <v>77</v>
      </c>
      <c r="B456" s="7">
        <v>2022</v>
      </c>
      <c r="C456" s="38">
        <v>7</v>
      </c>
      <c r="D456" s="9" t="s">
        <v>1174</v>
      </c>
      <c r="E456" s="38">
        <v>7</v>
      </c>
      <c r="F456" s="7">
        <v>5078</v>
      </c>
      <c r="G456" s="7">
        <v>15010</v>
      </c>
      <c r="H456" s="8">
        <v>44756</v>
      </c>
      <c r="I456" s="50">
        <v>19500</v>
      </c>
      <c r="J456" s="59" t="s">
        <v>1175</v>
      </c>
      <c r="K456" s="64" t="s">
        <v>1176</v>
      </c>
      <c r="L456" s="51"/>
      <c r="M456" s="51"/>
      <c r="N456" s="51"/>
    </row>
    <row r="457" spans="1:14" ht="33" x14ac:dyDescent="0.25">
      <c r="A457" s="24" t="s">
        <v>77</v>
      </c>
      <c r="B457" s="7">
        <v>2022</v>
      </c>
      <c r="C457" s="38">
        <v>7</v>
      </c>
      <c r="D457" s="9" t="s">
        <v>1177</v>
      </c>
      <c r="E457" s="38">
        <v>7</v>
      </c>
      <c r="F457" s="7">
        <v>5079</v>
      </c>
      <c r="G457" s="7">
        <v>15011</v>
      </c>
      <c r="H457" s="8">
        <v>44756</v>
      </c>
      <c r="I457" s="50">
        <v>15000</v>
      </c>
      <c r="J457" s="59" t="s">
        <v>1178</v>
      </c>
      <c r="K457" s="64" t="s">
        <v>1179</v>
      </c>
      <c r="L457" s="51"/>
      <c r="M457" s="51"/>
      <c r="N457" s="51"/>
    </row>
    <row r="458" spans="1:14" ht="33" x14ac:dyDescent="0.25">
      <c r="A458" s="34" t="s">
        <v>77</v>
      </c>
      <c r="B458" s="7">
        <v>2022</v>
      </c>
      <c r="C458" s="38">
        <v>7</v>
      </c>
      <c r="D458" s="7" t="s">
        <v>1180</v>
      </c>
      <c r="E458" s="38">
        <v>7</v>
      </c>
      <c r="F458" s="7">
        <v>5080</v>
      </c>
      <c r="G458" s="7">
        <v>15012</v>
      </c>
      <c r="H458" s="8">
        <v>44756</v>
      </c>
      <c r="I458" s="50">
        <v>16500</v>
      </c>
      <c r="J458" s="59" t="s">
        <v>1181</v>
      </c>
      <c r="K458" s="64" t="s">
        <v>1182</v>
      </c>
      <c r="L458" s="51"/>
      <c r="M458" s="51"/>
      <c r="N458" s="51"/>
    </row>
    <row r="459" spans="1:14" ht="33" x14ac:dyDescent="0.25">
      <c r="A459" s="24" t="s">
        <v>77</v>
      </c>
      <c r="B459" s="7">
        <v>2022</v>
      </c>
      <c r="C459" s="38">
        <v>7</v>
      </c>
      <c r="D459" s="9" t="s">
        <v>1183</v>
      </c>
      <c r="E459" s="38">
        <v>7</v>
      </c>
      <c r="F459" s="7">
        <v>5081</v>
      </c>
      <c r="G459" s="7">
        <v>15013</v>
      </c>
      <c r="H459" s="8">
        <v>44756</v>
      </c>
      <c r="I459" s="50">
        <v>18000</v>
      </c>
      <c r="J459" s="59" t="s">
        <v>1184</v>
      </c>
      <c r="K459" s="64" t="s">
        <v>1185</v>
      </c>
      <c r="L459" s="51"/>
      <c r="M459" s="51"/>
      <c r="N459" s="51"/>
    </row>
    <row r="460" spans="1:14" ht="33" x14ac:dyDescent="0.25">
      <c r="A460" s="53" t="s">
        <v>77</v>
      </c>
      <c r="B460" s="42">
        <v>2022</v>
      </c>
      <c r="C460" s="44">
        <v>7</v>
      </c>
      <c r="D460" s="42" t="s">
        <v>1186</v>
      </c>
      <c r="E460" s="44">
        <v>7</v>
      </c>
      <c r="F460" s="42">
        <v>5082</v>
      </c>
      <c r="G460" s="42">
        <v>15080</v>
      </c>
      <c r="H460" s="54">
        <v>44756</v>
      </c>
      <c r="I460" s="70">
        <v>13500</v>
      </c>
      <c r="J460" s="61" t="s">
        <v>1187</v>
      </c>
      <c r="K460" s="66" t="s">
        <v>1167</v>
      </c>
      <c r="L460" s="51"/>
      <c r="M460" s="51"/>
      <c r="N460" s="51"/>
    </row>
    <row r="461" spans="1:14" ht="33" x14ac:dyDescent="0.25">
      <c r="A461" s="24" t="s">
        <v>77</v>
      </c>
      <c r="B461" s="7">
        <v>2022</v>
      </c>
      <c r="C461" s="38">
        <v>7</v>
      </c>
      <c r="D461" s="9" t="s">
        <v>1188</v>
      </c>
      <c r="E461" s="38">
        <v>7</v>
      </c>
      <c r="F461" s="7">
        <v>5083</v>
      </c>
      <c r="G461" s="7">
        <v>15014</v>
      </c>
      <c r="H461" s="8">
        <v>44756</v>
      </c>
      <c r="I461" s="50">
        <v>30000</v>
      </c>
      <c r="J461" s="59" t="s">
        <v>1189</v>
      </c>
      <c r="K461" s="64" t="s">
        <v>1190</v>
      </c>
      <c r="L461" s="51"/>
      <c r="M461" s="51"/>
      <c r="N461" s="51"/>
    </row>
    <row r="462" spans="1:14" ht="33" x14ac:dyDescent="0.25">
      <c r="A462" s="24" t="s">
        <v>77</v>
      </c>
      <c r="B462" s="7">
        <v>2022</v>
      </c>
      <c r="C462" s="38">
        <v>7</v>
      </c>
      <c r="D462" s="9" t="s">
        <v>1191</v>
      </c>
      <c r="E462" s="38">
        <v>7</v>
      </c>
      <c r="F462" s="7">
        <v>5084</v>
      </c>
      <c r="G462" s="7">
        <v>15033</v>
      </c>
      <c r="H462" s="8">
        <v>44756</v>
      </c>
      <c r="I462" s="50">
        <v>27000</v>
      </c>
      <c r="J462" s="59" t="s">
        <v>1192</v>
      </c>
      <c r="K462" s="64" t="s">
        <v>1193</v>
      </c>
      <c r="L462" s="51"/>
      <c r="M462" s="51"/>
      <c r="N462" s="51"/>
    </row>
    <row r="463" spans="1:14" ht="33" x14ac:dyDescent="0.25">
      <c r="A463" s="24" t="s">
        <v>77</v>
      </c>
      <c r="B463" s="7">
        <v>2022</v>
      </c>
      <c r="C463" s="38">
        <v>7</v>
      </c>
      <c r="D463" s="9" t="s">
        <v>1194</v>
      </c>
      <c r="E463" s="38">
        <v>7</v>
      </c>
      <c r="F463" s="7">
        <v>5085</v>
      </c>
      <c r="G463" s="7">
        <v>15053</v>
      </c>
      <c r="H463" s="8">
        <v>44756</v>
      </c>
      <c r="I463" s="50">
        <v>17000</v>
      </c>
      <c r="J463" s="59" t="s">
        <v>1195</v>
      </c>
      <c r="K463" s="64" t="s">
        <v>1196</v>
      </c>
      <c r="L463" s="51"/>
      <c r="M463" s="51"/>
      <c r="N463" s="51"/>
    </row>
    <row r="464" spans="1:14" ht="33" x14ac:dyDescent="0.25">
      <c r="A464" s="34" t="s">
        <v>77</v>
      </c>
      <c r="B464" s="7">
        <v>2022</v>
      </c>
      <c r="C464" s="38">
        <v>7</v>
      </c>
      <c r="D464" s="7" t="s">
        <v>1197</v>
      </c>
      <c r="E464" s="38">
        <v>7</v>
      </c>
      <c r="F464" s="7">
        <v>5086</v>
      </c>
      <c r="G464" s="7">
        <v>15034</v>
      </c>
      <c r="H464" s="8">
        <v>44756</v>
      </c>
      <c r="I464" s="50">
        <v>9000</v>
      </c>
      <c r="J464" s="59" t="s">
        <v>1198</v>
      </c>
      <c r="K464" s="64" t="s">
        <v>1199</v>
      </c>
      <c r="L464" s="51"/>
      <c r="M464" s="51"/>
      <c r="N464" s="51"/>
    </row>
    <row r="465" spans="1:14" ht="33" x14ac:dyDescent="0.25">
      <c r="A465" s="53" t="s">
        <v>77</v>
      </c>
      <c r="B465" s="42">
        <v>2022</v>
      </c>
      <c r="C465" s="44">
        <v>7</v>
      </c>
      <c r="D465" s="42" t="s">
        <v>1200</v>
      </c>
      <c r="E465" s="44">
        <v>7</v>
      </c>
      <c r="F465" s="42">
        <v>5087</v>
      </c>
      <c r="G465" s="42">
        <v>15241</v>
      </c>
      <c r="H465" s="54">
        <v>44756</v>
      </c>
      <c r="I465" s="70">
        <v>21000</v>
      </c>
      <c r="J465" s="61" t="s">
        <v>1201</v>
      </c>
      <c r="K465" s="66" t="s">
        <v>1202</v>
      </c>
      <c r="L465" s="51"/>
      <c r="M465" s="51"/>
      <c r="N465" s="51"/>
    </row>
    <row r="466" spans="1:14" ht="33" x14ac:dyDescent="0.25">
      <c r="A466" s="53" t="s">
        <v>77</v>
      </c>
      <c r="B466" s="42">
        <v>2022</v>
      </c>
      <c r="C466" s="44">
        <v>7</v>
      </c>
      <c r="D466" s="42" t="s">
        <v>1203</v>
      </c>
      <c r="E466" s="44">
        <v>7</v>
      </c>
      <c r="F466" s="42">
        <v>5088</v>
      </c>
      <c r="G466" s="42">
        <v>15035</v>
      </c>
      <c r="H466" s="54">
        <v>44756</v>
      </c>
      <c r="I466" s="70">
        <v>27000</v>
      </c>
      <c r="J466" s="61" t="s">
        <v>1204</v>
      </c>
      <c r="K466" s="66" t="s">
        <v>1205</v>
      </c>
      <c r="L466" s="51"/>
      <c r="M466" s="51"/>
      <c r="N466" s="51"/>
    </row>
    <row r="467" spans="1:14" x14ac:dyDescent="0.25">
      <c r="A467" s="24" t="s">
        <v>77</v>
      </c>
      <c r="B467" s="7">
        <v>2022</v>
      </c>
      <c r="C467" s="38">
        <v>7</v>
      </c>
      <c r="D467" s="9" t="s">
        <v>1206</v>
      </c>
      <c r="E467" s="38">
        <v>7</v>
      </c>
      <c r="F467" s="7">
        <v>5089</v>
      </c>
      <c r="G467" s="7">
        <v>15081</v>
      </c>
      <c r="H467" s="8">
        <v>44756</v>
      </c>
      <c r="I467" s="50">
        <v>20000</v>
      </c>
      <c r="J467" s="59" t="s">
        <v>1207</v>
      </c>
      <c r="K467" s="64" t="s">
        <v>1208</v>
      </c>
      <c r="L467" s="51"/>
      <c r="M467" s="51"/>
      <c r="N467" s="51"/>
    </row>
    <row r="468" spans="1:14" ht="49.5" x14ac:dyDescent="0.25">
      <c r="A468" s="24" t="s">
        <v>77</v>
      </c>
      <c r="B468" s="7">
        <v>2022</v>
      </c>
      <c r="C468" s="38">
        <v>7</v>
      </c>
      <c r="D468" s="9" t="s">
        <v>1209</v>
      </c>
      <c r="E468" s="38">
        <v>7</v>
      </c>
      <c r="F468" s="7">
        <v>5090</v>
      </c>
      <c r="G468" s="7">
        <v>15036</v>
      </c>
      <c r="H468" s="8">
        <v>44756</v>
      </c>
      <c r="I468" s="50">
        <v>9000</v>
      </c>
      <c r="J468" s="59" t="s">
        <v>1210</v>
      </c>
      <c r="K468" s="64" t="s">
        <v>1211</v>
      </c>
      <c r="L468" s="51"/>
      <c r="M468" s="51"/>
      <c r="N468" s="51"/>
    </row>
    <row r="469" spans="1:14" x14ac:dyDescent="0.25">
      <c r="A469" s="24" t="s">
        <v>77</v>
      </c>
      <c r="B469" s="7">
        <v>2022</v>
      </c>
      <c r="C469" s="38">
        <v>7</v>
      </c>
      <c r="D469" s="9" t="s">
        <v>107</v>
      </c>
      <c r="E469" s="38">
        <v>7</v>
      </c>
      <c r="F469" s="7">
        <v>5092</v>
      </c>
      <c r="G469" s="7">
        <v>15030</v>
      </c>
      <c r="H469" s="8">
        <v>44756</v>
      </c>
      <c r="I469" s="50">
        <v>928.32</v>
      </c>
      <c r="J469" s="59" t="s">
        <v>108</v>
      </c>
      <c r="K469" s="64" t="s">
        <v>109</v>
      </c>
      <c r="L469" s="51"/>
      <c r="M469" s="51"/>
      <c r="N469" s="51"/>
    </row>
    <row r="470" spans="1:14" ht="33" x14ac:dyDescent="0.25">
      <c r="A470" s="24" t="s">
        <v>77</v>
      </c>
      <c r="B470" s="7">
        <v>2022</v>
      </c>
      <c r="C470" s="38">
        <v>7</v>
      </c>
      <c r="D470" s="9" t="s">
        <v>1212</v>
      </c>
      <c r="E470" s="38">
        <v>7</v>
      </c>
      <c r="F470" s="7">
        <v>5093</v>
      </c>
      <c r="G470" s="7">
        <v>15242</v>
      </c>
      <c r="H470" s="8">
        <v>44756</v>
      </c>
      <c r="I470" s="50">
        <v>30000</v>
      </c>
      <c r="J470" s="59" t="s">
        <v>1213</v>
      </c>
      <c r="K470" s="64" t="s">
        <v>1214</v>
      </c>
      <c r="L470" s="51"/>
      <c r="M470" s="51"/>
      <c r="N470" s="51"/>
    </row>
    <row r="471" spans="1:14" ht="33" x14ac:dyDescent="0.25">
      <c r="A471" s="24" t="s">
        <v>77</v>
      </c>
      <c r="B471" s="7">
        <v>2022</v>
      </c>
      <c r="C471" s="38">
        <v>7</v>
      </c>
      <c r="D471" s="9" t="s">
        <v>1215</v>
      </c>
      <c r="E471" s="38">
        <v>7</v>
      </c>
      <c r="F471" s="7">
        <v>5094</v>
      </c>
      <c r="G471" s="7">
        <v>15269</v>
      </c>
      <c r="H471" s="8">
        <v>44756</v>
      </c>
      <c r="I471" s="50">
        <v>5000</v>
      </c>
      <c r="J471" s="59" t="s">
        <v>1216</v>
      </c>
      <c r="K471" s="64" t="s">
        <v>1217</v>
      </c>
      <c r="L471" s="51"/>
      <c r="M471" s="51"/>
      <c r="N471" s="51"/>
    </row>
    <row r="472" spans="1:14" x14ac:dyDescent="0.25">
      <c r="A472" s="24" t="s">
        <v>77</v>
      </c>
      <c r="B472" s="7">
        <v>2022</v>
      </c>
      <c r="C472" s="38">
        <v>7</v>
      </c>
      <c r="D472" s="9" t="s">
        <v>1218</v>
      </c>
      <c r="E472" s="38">
        <v>7</v>
      </c>
      <c r="F472" s="7">
        <v>5095</v>
      </c>
      <c r="G472" s="7">
        <v>15270</v>
      </c>
      <c r="H472" s="8">
        <v>44756</v>
      </c>
      <c r="I472" s="50">
        <v>14000</v>
      </c>
      <c r="J472" s="59" t="s">
        <v>1219</v>
      </c>
      <c r="K472" s="64" t="s">
        <v>1220</v>
      </c>
      <c r="L472" s="51"/>
      <c r="M472" s="51"/>
      <c r="N472" s="51"/>
    </row>
    <row r="473" spans="1:14" ht="33" x14ac:dyDescent="0.25">
      <c r="A473" s="34" t="s">
        <v>77</v>
      </c>
      <c r="B473" s="7">
        <v>2022</v>
      </c>
      <c r="C473" s="38">
        <v>7</v>
      </c>
      <c r="D473" s="7" t="s">
        <v>1221</v>
      </c>
      <c r="E473" s="38">
        <v>7</v>
      </c>
      <c r="F473" s="7">
        <v>5096</v>
      </c>
      <c r="G473" s="7">
        <v>15271</v>
      </c>
      <c r="H473" s="8">
        <v>44756</v>
      </c>
      <c r="I473" s="50">
        <v>6000</v>
      </c>
      <c r="J473" s="59" t="s">
        <v>1222</v>
      </c>
      <c r="K473" s="64" t="s">
        <v>1223</v>
      </c>
      <c r="L473" s="51"/>
      <c r="M473" s="51"/>
      <c r="N473" s="51"/>
    </row>
    <row r="474" spans="1:14" ht="33" x14ac:dyDescent="0.25">
      <c r="A474" s="24" t="s">
        <v>77</v>
      </c>
      <c r="B474" s="7">
        <v>2022</v>
      </c>
      <c r="C474" s="38">
        <v>7</v>
      </c>
      <c r="D474" s="9" t="s">
        <v>1224</v>
      </c>
      <c r="E474" s="38">
        <v>7</v>
      </c>
      <c r="F474" s="7">
        <v>5097</v>
      </c>
      <c r="G474" s="7">
        <v>15272</v>
      </c>
      <c r="H474" s="8">
        <v>44756</v>
      </c>
      <c r="I474" s="50">
        <v>15000</v>
      </c>
      <c r="J474" s="59" t="s">
        <v>1225</v>
      </c>
      <c r="K474" s="64" t="s">
        <v>1226</v>
      </c>
      <c r="L474" s="51"/>
      <c r="M474" s="51"/>
      <c r="N474" s="51"/>
    </row>
    <row r="475" spans="1:14" ht="33" x14ac:dyDescent="0.25">
      <c r="A475" s="24" t="s">
        <v>77</v>
      </c>
      <c r="B475" s="7">
        <v>2022</v>
      </c>
      <c r="C475" s="38">
        <v>7</v>
      </c>
      <c r="D475" s="9" t="s">
        <v>1227</v>
      </c>
      <c r="E475" s="38">
        <v>7</v>
      </c>
      <c r="F475" s="7">
        <v>5098</v>
      </c>
      <c r="G475" s="7">
        <v>15243</v>
      </c>
      <c r="H475" s="8">
        <v>44756</v>
      </c>
      <c r="I475" s="50">
        <v>10000</v>
      </c>
      <c r="J475" s="59" t="s">
        <v>1228</v>
      </c>
      <c r="K475" s="64" t="s">
        <v>1229</v>
      </c>
      <c r="L475" s="51"/>
      <c r="M475" s="51"/>
      <c r="N475" s="51"/>
    </row>
    <row r="476" spans="1:14" ht="33" x14ac:dyDescent="0.25">
      <c r="A476" s="24" t="s">
        <v>77</v>
      </c>
      <c r="B476" s="7">
        <v>2022</v>
      </c>
      <c r="C476" s="38">
        <v>7</v>
      </c>
      <c r="D476" s="9" t="s">
        <v>1230</v>
      </c>
      <c r="E476" s="38">
        <v>7</v>
      </c>
      <c r="F476" s="7">
        <v>5099</v>
      </c>
      <c r="G476" s="7">
        <v>15037</v>
      </c>
      <c r="H476" s="8">
        <v>44756</v>
      </c>
      <c r="I476" s="50">
        <v>2500</v>
      </c>
      <c r="J476" s="59" t="s">
        <v>1231</v>
      </c>
      <c r="K476" s="64" t="s">
        <v>1232</v>
      </c>
      <c r="L476" s="51"/>
      <c r="M476" s="51"/>
      <c r="N476" s="51"/>
    </row>
    <row r="477" spans="1:14" x14ac:dyDescent="0.25">
      <c r="A477" s="53" t="s">
        <v>77</v>
      </c>
      <c r="B477" s="42">
        <v>2022</v>
      </c>
      <c r="C477" s="44">
        <v>7</v>
      </c>
      <c r="D477" s="42" t="s">
        <v>1233</v>
      </c>
      <c r="E477" s="44">
        <v>7</v>
      </c>
      <c r="F477" s="42">
        <v>5100</v>
      </c>
      <c r="G477" s="42">
        <v>15082</v>
      </c>
      <c r="H477" s="54">
        <v>44756</v>
      </c>
      <c r="I477" s="70">
        <v>16000</v>
      </c>
      <c r="J477" s="61" t="s">
        <v>1234</v>
      </c>
      <c r="K477" s="66" t="s">
        <v>1208</v>
      </c>
      <c r="L477" s="51"/>
      <c r="M477" s="51"/>
      <c r="N477" s="51"/>
    </row>
    <row r="478" spans="1:14" ht="33" x14ac:dyDescent="0.25">
      <c r="A478" s="24" t="s">
        <v>77</v>
      </c>
      <c r="B478" s="7">
        <v>2022</v>
      </c>
      <c r="C478" s="38">
        <v>7</v>
      </c>
      <c r="D478" s="9" t="s">
        <v>1235</v>
      </c>
      <c r="E478" s="38">
        <v>7</v>
      </c>
      <c r="F478" s="7">
        <v>5101</v>
      </c>
      <c r="G478" s="7">
        <v>15083</v>
      </c>
      <c r="H478" s="8">
        <v>44756</v>
      </c>
      <c r="I478" s="50">
        <v>27000</v>
      </c>
      <c r="J478" s="59" t="s">
        <v>1236</v>
      </c>
      <c r="K478" s="64" t="s">
        <v>1237</v>
      </c>
      <c r="L478" s="51"/>
      <c r="M478" s="51"/>
      <c r="N478" s="51"/>
    </row>
    <row r="479" spans="1:14" ht="33" x14ac:dyDescent="0.25">
      <c r="A479" s="24" t="s">
        <v>77</v>
      </c>
      <c r="B479" s="7">
        <v>2022</v>
      </c>
      <c r="C479" s="38">
        <v>7</v>
      </c>
      <c r="D479" s="9" t="s">
        <v>1238</v>
      </c>
      <c r="E479" s="38">
        <v>7</v>
      </c>
      <c r="F479" s="7">
        <v>5102</v>
      </c>
      <c r="G479" s="7">
        <v>15084</v>
      </c>
      <c r="H479" s="8">
        <v>44756</v>
      </c>
      <c r="I479" s="50">
        <v>16500</v>
      </c>
      <c r="J479" s="59" t="s">
        <v>1239</v>
      </c>
      <c r="K479" s="64" t="s">
        <v>2287</v>
      </c>
      <c r="L479" s="51"/>
      <c r="M479" s="51"/>
      <c r="N479" s="51"/>
    </row>
    <row r="480" spans="1:14" x14ac:dyDescent="0.25">
      <c r="A480" s="24" t="s">
        <v>77</v>
      </c>
      <c r="B480" s="7">
        <v>2022</v>
      </c>
      <c r="C480" s="38">
        <v>7</v>
      </c>
      <c r="D480" s="9" t="s">
        <v>1240</v>
      </c>
      <c r="E480" s="38">
        <v>7</v>
      </c>
      <c r="F480" s="7">
        <v>5103</v>
      </c>
      <c r="G480" s="7">
        <v>15085</v>
      </c>
      <c r="H480" s="8">
        <v>44756</v>
      </c>
      <c r="I480" s="50">
        <v>25500</v>
      </c>
      <c r="J480" s="59" t="s">
        <v>1241</v>
      </c>
      <c r="K480" s="64" t="s">
        <v>1242</v>
      </c>
      <c r="L480" s="51"/>
      <c r="M480" s="51"/>
      <c r="N480" s="51"/>
    </row>
    <row r="481" spans="1:14" ht="33" x14ac:dyDescent="0.25">
      <c r="A481" s="24" t="s">
        <v>77</v>
      </c>
      <c r="B481" s="7">
        <v>2022</v>
      </c>
      <c r="C481" s="38">
        <v>7</v>
      </c>
      <c r="D481" s="9" t="s">
        <v>1243</v>
      </c>
      <c r="E481" s="38">
        <v>7</v>
      </c>
      <c r="F481" s="7">
        <v>5104</v>
      </c>
      <c r="G481" s="7">
        <v>15086</v>
      </c>
      <c r="H481" s="8">
        <v>44756</v>
      </c>
      <c r="I481" s="50">
        <v>2500</v>
      </c>
      <c r="J481" s="59" t="s">
        <v>1244</v>
      </c>
      <c r="K481" s="64" t="s">
        <v>1245</v>
      </c>
      <c r="L481" s="51"/>
      <c r="M481" s="51"/>
      <c r="N481" s="51"/>
    </row>
    <row r="482" spans="1:14" ht="33" x14ac:dyDescent="0.25">
      <c r="A482" s="24" t="s">
        <v>77</v>
      </c>
      <c r="B482" s="7">
        <v>2022</v>
      </c>
      <c r="C482" s="38">
        <v>7</v>
      </c>
      <c r="D482" s="9" t="s">
        <v>1246</v>
      </c>
      <c r="E482" s="38">
        <v>7</v>
      </c>
      <c r="F482" s="7">
        <v>5105</v>
      </c>
      <c r="G482" s="7">
        <v>15087</v>
      </c>
      <c r="H482" s="8">
        <v>44756</v>
      </c>
      <c r="I482" s="50">
        <v>2500</v>
      </c>
      <c r="J482" s="59" t="s">
        <v>1247</v>
      </c>
      <c r="K482" s="64" t="s">
        <v>1248</v>
      </c>
      <c r="L482" s="51"/>
      <c r="M482" s="51"/>
      <c r="N482" s="51"/>
    </row>
    <row r="483" spans="1:14" ht="33" x14ac:dyDescent="0.25">
      <c r="A483" s="53" t="s">
        <v>77</v>
      </c>
      <c r="B483" s="42">
        <v>2022</v>
      </c>
      <c r="C483" s="44">
        <v>7</v>
      </c>
      <c r="D483" s="42" t="s">
        <v>1249</v>
      </c>
      <c r="E483" s="44">
        <v>7</v>
      </c>
      <c r="F483" s="42">
        <v>5106</v>
      </c>
      <c r="G483" s="42">
        <v>15088</v>
      </c>
      <c r="H483" s="54">
        <v>44756</v>
      </c>
      <c r="I483" s="70">
        <v>24000</v>
      </c>
      <c r="J483" s="61" t="s">
        <v>1250</v>
      </c>
      <c r="K483" s="66" t="s">
        <v>1251</v>
      </c>
      <c r="L483" s="51"/>
      <c r="M483" s="51"/>
      <c r="N483" s="51"/>
    </row>
    <row r="484" spans="1:14" ht="33" x14ac:dyDescent="0.25">
      <c r="A484" s="34" t="s">
        <v>77</v>
      </c>
      <c r="B484" s="7">
        <v>2022</v>
      </c>
      <c r="C484" s="38">
        <v>7</v>
      </c>
      <c r="D484" s="7" t="s">
        <v>1252</v>
      </c>
      <c r="E484" s="38">
        <v>7</v>
      </c>
      <c r="F484" s="7">
        <v>5107</v>
      </c>
      <c r="G484" s="7">
        <v>15089</v>
      </c>
      <c r="H484" s="8">
        <v>44756</v>
      </c>
      <c r="I484" s="50">
        <v>6000</v>
      </c>
      <c r="J484" s="59" t="s">
        <v>1253</v>
      </c>
      <c r="K484" s="64" t="s">
        <v>1254</v>
      </c>
      <c r="L484" s="51"/>
      <c r="M484" s="51"/>
      <c r="N484" s="51"/>
    </row>
    <row r="485" spans="1:14" ht="33" x14ac:dyDescent="0.25">
      <c r="A485" s="24" t="s">
        <v>77</v>
      </c>
      <c r="B485" s="7">
        <v>2022</v>
      </c>
      <c r="C485" s="38">
        <v>7</v>
      </c>
      <c r="D485" s="9" t="s">
        <v>1255</v>
      </c>
      <c r="E485" s="38">
        <v>7</v>
      </c>
      <c r="F485" s="7">
        <v>5108</v>
      </c>
      <c r="G485" s="7">
        <v>15090</v>
      </c>
      <c r="H485" s="8">
        <v>44756</v>
      </c>
      <c r="I485" s="50">
        <v>10000</v>
      </c>
      <c r="J485" s="59" t="s">
        <v>1256</v>
      </c>
      <c r="K485" s="64" t="s">
        <v>2286</v>
      </c>
      <c r="L485" s="51"/>
      <c r="M485" s="51"/>
      <c r="N485" s="51"/>
    </row>
    <row r="486" spans="1:14" x14ac:dyDescent="0.25">
      <c r="A486" s="24" t="s">
        <v>77</v>
      </c>
      <c r="B486" s="7">
        <v>2022</v>
      </c>
      <c r="C486" s="38">
        <v>7</v>
      </c>
      <c r="D486" s="9" t="s">
        <v>1257</v>
      </c>
      <c r="E486" s="38">
        <v>7</v>
      </c>
      <c r="F486" s="7">
        <v>5109</v>
      </c>
      <c r="G486" s="7">
        <v>15042</v>
      </c>
      <c r="H486" s="8">
        <v>44756</v>
      </c>
      <c r="I486" s="50">
        <v>7200</v>
      </c>
      <c r="J486" s="59" t="s">
        <v>1258</v>
      </c>
      <c r="K486" s="64" t="s">
        <v>1259</v>
      </c>
      <c r="L486" s="51"/>
      <c r="M486" s="51"/>
      <c r="N486" s="51"/>
    </row>
    <row r="487" spans="1:14" x14ac:dyDescent="0.25">
      <c r="A487" s="53" t="s">
        <v>77</v>
      </c>
      <c r="B487" s="42">
        <v>2022</v>
      </c>
      <c r="C487" s="44">
        <v>7</v>
      </c>
      <c r="D487" s="42" t="s">
        <v>1260</v>
      </c>
      <c r="E487" s="44">
        <v>7</v>
      </c>
      <c r="F487" s="42">
        <v>5110</v>
      </c>
      <c r="G487" s="42">
        <v>15043</v>
      </c>
      <c r="H487" s="54">
        <v>44756</v>
      </c>
      <c r="I487" s="50">
        <v>3500</v>
      </c>
      <c r="J487" s="61" t="s">
        <v>1261</v>
      </c>
      <c r="K487" s="66" t="s">
        <v>1262</v>
      </c>
      <c r="L487" s="51"/>
      <c r="M487" s="51"/>
      <c r="N487" s="51"/>
    </row>
    <row r="488" spans="1:14" x14ac:dyDescent="0.25">
      <c r="A488" s="24" t="s">
        <v>77</v>
      </c>
      <c r="B488" s="7">
        <v>2022</v>
      </c>
      <c r="C488" s="38">
        <v>7</v>
      </c>
      <c r="D488" s="9" t="s">
        <v>1263</v>
      </c>
      <c r="E488" s="38">
        <v>7</v>
      </c>
      <c r="F488" s="7">
        <v>5111</v>
      </c>
      <c r="G488" s="7">
        <v>15044</v>
      </c>
      <c r="H488" s="8">
        <v>44756</v>
      </c>
      <c r="I488" s="50">
        <v>7200</v>
      </c>
      <c r="J488" s="59" t="s">
        <v>1264</v>
      </c>
      <c r="K488" s="64" t="s">
        <v>1259</v>
      </c>
      <c r="L488" s="51"/>
      <c r="M488" s="51"/>
      <c r="N488" s="51"/>
    </row>
    <row r="489" spans="1:14" ht="33" x14ac:dyDescent="0.25">
      <c r="A489" s="34" t="s">
        <v>77</v>
      </c>
      <c r="B489" s="7">
        <v>2022</v>
      </c>
      <c r="C489" s="38">
        <v>7</v>
      </c>
      <c r="D489" s="7" t="s">
        <v>1265</v>
      </c>
      <c r="E489" s="38">
        <v>7</v>
      </c>
      <c r="F489" s="7">
        <v>5112</v>
      </c>
      <c r="G489" s="7">
        <v>15091</v>
      </c>
      <c r="H489" s="8">
        <v>44756</v>
      </c>
      <c r="I489" s="50">
        <v>21000</v>
      </c>
      <c r="J489" s="59" t="s">
        <v>1266</v>
      </c>
      <c r="K489" s="64" t="s">
        <v>1267</v>
      </c>
      <c r="L489" s="51"/>
      <c r="M489" s="51"/>
      <c r="N489" s="51"/>
    </row>
    <row r="490" spans="1:14" x14ac:dyDescent="0.25">
      <c r="A490" s="34" t="s">
        <v>77</v>
      </c>
      <c r="B490" s="7">
        <v>2022</v>
      </c>
      <c r="C490" s="38">
        <v>7</v>
      </c>
      <c r="D490" s="7" t="s">
        <v>724</v>
      </c>
      <c r="E490" s="38">
        <v>7</v>
      </c>
      <c r="F490" s="7">
        <v>5113</v>
      </c>
      <c r="G490" s="7">
        <v>15048</v>
      </c>
      <c r="H490" s="8">
        <v>44756</v>
      </c>
      <c r="I490" s="50">
        <v>2150.5</v>
      </c>
      <c r="J490" s="59" t="s">
        <v>725</v>
      </c>
      <c r="K490" s="64" t="s">
        <v>1268</v>
      </c>
      <c r="L490" s="51"/>
      <c r="M490" s="51"/>
      <c r="N490" s="51"/>
    </row>
    <row r="491" spans="1:14" x14ac:dyDescent="0.25">
      <c r="A491" s="34" t="s">
        <v>77</v>
      </c>
      <c r="B491" s="7">
        <v>2022</v>
      </c>
      <c r="C491" s="38">
        <v>7</v>
      </c>
      <c r="D491" s="7" t="s">
        <v>132</v>
      </c>
      <c r="E491" s="38">
        <v>7</v>
      </c>
      <c r="F491" s="7">
        <v>5114</v>
      </c>
      <c r="G491" s="7">
        <v>15049</v>
      </c>
      <c r="H491" s="8">
        <v>44756</v>
      </c>
      <c r="I491" s="50">
        <v>725.7</v>
      </c>
      <c r="J491" s="59" t="s">
        <v>133</v>
      </c>
      <c r="K491" s="64" t="s">
        <v>1269</v>
      </c>
      <c r="L491" s="51"/>
      <c r="M491" s="51"/>
      <c r="N491" s="51"/>
    </row>
    <row r="492" spans="1:14" x14ac:dyDescent="0.25">
      <c r="A492" s="24" t="s">
        <v>77</v>
      </c>
      <c r="B492" s="7">
        <v>2022</v>
      </c>
      <c r="C492" s="38">
        <v>7</v>
      </c>
      <c r="D492" s="9" t="s">
        <v>248</v>
      </c>
      <c r="E492" s="38">
        <v>7</v>
      </c>
      <c r="F492" s="7">
        <v>5115</v>
      </c>
      <c r="G492" s="7">
        <v>15125</v>
      </c>
      <c r="H492" s="8">
        <v>44756</v>
      </c>
      <c r="I492" s="50">
        <v>7900</v>
      </c>
      <c r="J492" s="59" t="s">
        <v>249</v>
      </c>
      <c r="K492" s="64" t="s">
        <v>1270</v>
      </c>
      <c r="L492" s="51"/>
      <c r="M492" s="51"/>
      <c r="N492" s="51"/>
    </row>
    <row r="493" spans="1:14" x14ac:dyDescent="0.25">
      <c r="A493" s="24" t="s">
        <v>77</v>
      </c>
      <c r="B493" s="7">
        <v>2022</v>
      </c>
      <c r="C493" s="38">
        <v>7</v>
      </c>
      <c r="D493" s="9" t="s">
        <v>132</v>
      </c>
      <c r="E493" s="38">
        <v>7</v>
      </c>
      <c r="F493" s="7">
        <v>5116</v>
      </c>
      <c r="G493" s="7">
        <v>15054</v>
      </c>
      <c r="H493" s="8">
        <v>44756</v>
      </c>
      <c r="I493" s="50">
        <v>2188.9</v>
      </c>
      <c r="J493" s="59" t="s">
        <v>133</v>
      </c>
      <c r="K493" s="64" t="s">
        <v>1271</v>
      </c>
      <c r="L493" s="51"/>
      <c r="M493" s="51"/>
      <c r="N493" s="51"/>
    </row>
    <row r="494" spans="1:14" ht="33" x14ac:dyDescent="0.25">
      <c r="A494" s="34" t="s">
        <v>77</v>
      </c>
      <c r="B494" s="7">
        <v>2022</v>
      </c>
      <c r="C494" s="38">
        <v>7</v>
      </c>
      <c r="D494" s="7" t="s">
        <v>1272</v>
      </c>
      <c r="E494" s="38">
        <v>7</v>
      </c>
      <c r="F494" s="7">
        <v>5117</v>
      </c>
      <c r="G494" s="7">
        <v>15092</v>
      </c>
      <c r="H494" s="8">
        <v>44756</v>
      </c>
      <c r="I494" s="50">
        <v>7000</v>
      </c>
      <c r="J494" s="59" t="s">
        <v>1273</v>
      </c>
      <c r="K494" s="64" t="s">
        <v>1274</v>
      </c>
      <c r="L494" s="51"/>
      <c r="M494" s="51"/>
      <c r="N494" s="51"/>
    </row>
    <row r="495" spans="1:14" ht="33" x14ac:dyDescent="0.25">
      <c r="A495" s="53" t="s">
        <v>77</v>
      </c>
      <c r="B495" s="42">
        <v>2022</v>
      </c>
      <c r="C495" s="44">
        <v>7</v>
      </c>
      <c r="D495" s="42" t="s">
        <v>1275</v>
      </c>
      <c r="E495" s="44">
        <v>7</v>
      </c>
      <c r="F495" s="42">
        <v>5118</v>
      </c>
      <c r="G495" s="42">
        <v>15093</v>
      </c>
      <c r="H495" s="54">
        <v>44756</v>
      </c>
      <c r="I495" s="70">
        <v>19500</v>
      </c>
      <c r="J495" s="61" t="s">
        <v>1276</v>
      </c>
      <c r="K495" s="66" t="s">
        <v>1277</v>
      </c>
      <c r="L495" s="51"/>
      <c r="M495" s="51"/>
      <c r="N495" s="51"/>
    </row>
    <row r="496" spans="1:14" x14ac:dyDescent="0.25">
      <c r="A496" s="24" t="s">
        <v>77</v>
      </c>
      <c r="B496" s="7">
        <v>2022</v>
      </c>
      <c r="C496" s="38">
        <v>7</v>
      </c>
      <c r="D496" s="9" t="s">
        <v>17</v>
      </c>
      <c r="E496" s="38">
        <v>7</v>
      </c>
      <c r="F496" s="7">
        <v>5119</v>
      </c>
      <c r="G496" s="7">
        <v>15059</v>
      </c>
      <c r="H496" s="8">
        <v>44756</v>
      </c>
      <c r="I496" s="50">
        <v>2600</v>
      </c>
      <c r="J496" s="59" t="s">
        <v>18</v>
      </c>
      <c r="K496" s="64" t="s">
        <v>1278</v>
      </c>
      <c r="L496" s="51"/>
      <c r="M496" s="51"/>
      <c r="N496" s="51"/>
    </row>
    <row r="497" spans="1:14" ht="33" x14ac:dyDescent="0.25">
      <c r="A497" s="24" t="s">
        <v>77</v>
      </c>
      <c r="B497" s="7">
        <v>2022</v>
      </c>
      <c r="C497" s="38">
        <v>7</v>
      </c>
      <c r="D497" s="9" t="s">
        <v>1279</v>
      </c>
      <c r="E497" s="38">
        <v>7</v>
      </c>
      <c r="F497" s="7">
        <v>5120</v>
      </c>
      <c r="G497" s="7">
        <v>15060</v>
      </c>
      <c r="H497" s="8">
        <v>44756</v>
      </c>
      <c r="I497" s="50">
        <v>18000</v>
      </c>
      <c r="J497" s="59" t="s">
        <v>1280</v>
      </c>
      <c r="K497" s="64" t="s">
        <v>1281</v>
      </c>
      <c r="L497" s="51"/>
      <c r="M497" s="51"/>
      <c r="N497" s="51"/>
    </row>
    <row r="498" spans="1:14" ht="33" x14ac:dyDescent="0.25">
      <c r="A498" s="24" t="s">
        <v>77</v>
      </c>
      <c r="B498" s="7">
        <v>2022</v>
      </c>
      <c r="C498" s="38">
        <v>7</v>
      </c>
      <c r="D498" s="9" t="s">
        <v>1282</v>
      </c>
      <c r="E498" s="38">
        <v>7</v>
      </c>
      <c r="F498" s="7">
        <v>5121</v>
      </c>
      <c r="G498" s="7">
        <v>15094</v>
      </c>
      <c r="H498" s="8">
        <v>44756</v>
      </c>
      <c r="I498" s="50">
        <v>5000</v>
      </c>
      <c r="J498" s="59" t="s">
        <v>1283</v>
      </c>
      <c r="K498" s="64" t="s">
        <v>1284</v>
      </c>
      <c r="L498" s="51"/>
      <c r="M498" s="51"/>
      <c r="N498" s="51"/>
    </row>
    <row r="499" spans="1:14" ht="33" x14ac:dyDescent="0.25">
      <c r="A499" s="24" t="s">
        <v>77</v>
      </c>
      <c r="B499" s="7">
        <v>2022</v>
      </c>
      <c r="C499" s="38">
        <v>7</v>
      </c>
      <c r="D499" s="9" t="s">
        <v>1285</v>
      </c>
      <c r="E499" s="38">
        <v>7</v>
      </c>
      <c r="F499" s="7">
        <v>5122</v>
      </c>
      <c r="G499" s="7">
        <v>15095</v>
      </c>
      <c r="H499" s="8">
        <v>44756</v>
      </c>
      <c r="I499" s="50">
        <v>5000</v>
      </c>
      <c r="J499" s="59" t="s">
        <v>1286</v>
      </c>
      <c r="K499" s="64" t="s">
        <v>1287</v>
      </c>
      <c r="L499" s="51"/>
      <c r="M499" s="51"/>
      <c r="N499" s="51"/>
    </row>
    <row r="500" spans="1:14" ht="33" x14ac:dyDescent="0.25">
      <c r="A500" s="34" t="s">
        <v>77</v>
      </c>
      <c r="B500" s="7">
        <v>2022</v>
      </c>
      <c r="C500" s="38">
        <v>7</v>
      </c>
      <c r="D500" s="7" t="s">
        <v>1288</v>
      </c>
      <c r="E500" s="38">
        <v>7</v>
      </c>
      <c r="F500" s="7">
        <v>5123</v>
      </c>
      <c r="G500" s="7">
        <v>15096</v>
      </c>
      <c r="H500" s="8">
        <v>44756</v>
      </c>
      <c r="I500" s="50">
        <v>3000</v>
      </c>
      <c r="J500" s="59" t="s">
        <v>1289</v>
      </c>
      <c r="K500" s="64" t="s">
        <v>1290</v>
      </c>
      <c r="L500" s="51"/>
      <c r="M500" s="51"/>
      <c r="N500" s="51"/>
    </row>
    <row r="501" spans="1:14" ht="33" x14ac:dyDescent="0.25">
      <c r="A501" s="34" t="s">
        <v>77</v>
      </c>
      <c r="B501" s="7">
        <v>2022</v>
      </c>
      <c r="C501" s="38">
        <v>7</v>
      </c>
      <c r="D501" s="7" t="s">
        <v>1291</v>
      </c>
      <c r="E501" s="38">
        <v>7</v>
      </c>
      <c r="F501" s="7">
        <v>5124</v>
      </c>
      <c r="G501" s="7">
        <v>15097</v>
      </c>
      <c r="H501" s="8">
        <v>44756</v>
      </c>
      <c r="I501" s="50">
        <v>2500</v>
      </c>
      <c r="J501" s="59" t="s">
        <v>1292</v>
      </c>
      <c r="K501" s="64" t="s">
        <v>1293</v>
      </c>
      <c r="L501" s="51"/>
      <c r="M501" s="51"/>
      <c r="N501" s="51"/>
    </row>
    <row r="502" spans="1:14" ht="33" x14ac:dyDescent="0.25">
      <c r="A502" s="34" t="s">
        <v>77</v>
      </c>
      <c r="B502" s="7">
        <v>2022</v>
      </c>
      <c r="C502" s="38">
        <v>7</v>
      </c>
      <c r="D502" s="7" t="s">
        <v>1294</v>
      </c>
      <c r="E502" s="38">
        <v>7</v>
      </c>
      <c r="F502" s="7">
        <v>5126</v>
      </c>
      <c r="G502" s="7">
        <v>15135</v>
      </c>
      <c r="H502" s="8">
        <v>44756</v>
      </c>
      <c r="I502" s="50">
        <v>18000</v>
      </c>
      <c r="J502" s="59" t="s">
        <v>1295</v>
      </c>
      <c r="K502" s="64" t="s">
        <v>2285</v>
      </c>
      <c r="L502" s="51"/>
      <c r="M502" s="51"/>
      <c r="N502" s="51"/>
    </row>
    <row r="503" spans="1:14" ht="33" x14ac:dyDescent="0.25">
      <c r="A503" s="34" t="s">
        <v>77</v>
      </c>
      <c r="B503" s="7">
        <v>2022</v>
      </c>
      <c r="C503" s="38">
        <v>7</v>
      </c>
      <c r="D503" s="7" t="s">
        <v>1296</v>
      </c>
      <c r="E503" s="38">
        <v>7</v>
      </c>
      <c r="F503" s="7">
        <v>5127</v>
      </c>
      <c r="G503" s="7">
        <v>15136</v>
      </c>
      <c r="H503" s="8">
        <v>44756</v>
      </c>
      <c r="I503" s="50">
        <v>21000</v>
      </c>
      <c r="J503" s="59" t="s">
        <v>1297</v>
      </c>
      <c r="K503" s="64" t="s">
        <v>1298</v>
      </c>
      <c r="L503" s="51"/>
      <c r="M503" s="51"/>
      <c r="N503" s="51"/>
    </row>
    <row r="504" spans="1:14" ht="33" x14ac:dyDescent="0.25">
      <c r="A504" s="34" t="s">
        <v>77</v>
      </c>
      <c r="B504" s="7">
        <v>2022</v>
      </c>
      <c r="C504" s="38">
        <v>7</v>
      </c>
      <c r="D504" s="7" t="s">
        <v>1299</v>
      </c>
      <c r="E504" s="38">
        <v>7</v>
      </c>
      <c r="F504" s="7">
        <v>5128</v>
      </c>
      <c r="G504" s="7">
        <v>15373</v>
      </c>
      <c r="H504" s="8">
        <v>44756</v>
      </c>
      <c r="I504" s="50">
        <v>15000</v>
      </c>
      <c r="J504" s="59" t="s">
        <v>1300</v>
      </c>
      <c r="K504" s="64" t="s">
        <v>2283</v>
      </c>
      <c r="L504" s="51"/>
      <c r="M504" s="51"/>
      <c r="N504" s="51"/>
    </row>
    <row r="505" spans="1:14" ht="33" x14ac:dyDescent="0.25">
      <c r="A505" s="24" t="s">
        <v>77</v>
      </c>
      <c r="B505" s="7">
        <v>2022</v>
      </c>
      <c r="C505" s="38">
        <v>7</v>
      </c>
      <c r="D505" s="9" t="s">
        <v>1301</v>
      </c>
      <c r="E505" s="38">
        <v>7</v>
      </c>
      <c r="F505" s="7">
        <v>5129</v>
      </c>
      <c r="G505" s="7">
        <v>15296</v>
      </c>
      <c r="H505" s="8">
        <v>44756</v>
      </c>
      <c r="I505" s="50">
        <v>15000</v>
      </c>
      <c r="J505" s="59" t="s">
        <v>1302</v>
      </c>
      <c r="K505" s="64" t="s">
        <v>2273</v>
      </c>
      <c r="L505" s="51"/>
      <c r="M505" s="51"/>
      <c r="N505" s="51"/>
    </row>
    <row r="506" spans="1:14" ht="33" x14ac:dyDescent="0.25">
      <c r="A506" s="34" t="s">
        <v>77</v>
      </c>
      <c r="B506" s="7">
        <v>2022</v>
      </c>
      <c r="C506" s="38">
        <v>7</v>
      </c>
      <c r="D506" s="7" t="s">
        <v>1303</v>
      </c>
      <c r="E506" s="38">
        <v>7</v>
      </c>
      <c r="F506" s="7">
        <v>5130</v>
      </c>
      <c r="G506" s="7">
        <v>15297</v>
      </c>
      <c r="H506" s="8">
        <v>44756</v>
      </c>
      <c r="I506" s="50">
        <v>15000</v>
      </c>
      <c r="J506" s="59" t="s">
        <v>1304</v>
      </c>
      <c r="K506" s="64" t="s">
        <v>2274</v>
      </c>
      <c r="L506" s="51"/>
      <c r="M506" s="51"/>
      <c r="N506" s="51"/>
    </row>
    <row r="507" spans="1:14" ht="33" x14ac:dyDescent="0.25">
      <c r="A507" s="34" t="s">
        <v>77</v>
      </c>
      <c r="B507" s="7">
        <v>2022</v>
      </c>
      <c r="C507" s="38">
        <v>7</v>
      </c>
      <c r="D507" s="7" t="s">
        <v>1305</v>
      </c>
      <c r="E507" s="38">
        <v>7</v>
      </c>
      <c r="F507" s="7">
        <v>5131</v>
      </c>
      <c r="G507" s="7">
        <v>15298</v>
      </c>
      <c r="H507" s="8">
        <v>44756</v>
      </c>
      <c r="I507" s="50">
        <v>15000</v>
      </c>
      <c r="J507" s="59" t="s">
        <v>1306</v>
      </c>
      <c r="K507" s="64" t="s">
        <v>2275</v>
      </c>
      <c r="L507" s="51"/>
      <c r="M507" s="51"/>
      <c r="N507" s="51"/>
    </row>
    <row r="508" spans="1:14" ht="33" x14ac:dyDescent="0.25">
      <c r="A508" s="24" t="s">
        <v>77</v>
      </c>
      <c r="B508" s="7">
        <v>2022</v>
      </c>
      <c r="C508" s="38">
        <v>7</v>
      </c>
      <c r="D508" s="9" t="s">
        <v>1307</v>
      </c>
      <c r="E508" s="38">
        <v>7</v>
      </c>
      <c r="F508" s="7">
        <v>5132</v>
      </c>
      <c r="G508" s="7">
        <v>15299</v>
      </c>
      <c r="H508" s="8">
        <v>44756</v>
      </c>
      <c r="I508" s="50">
        <v>15000</v>
      </c>
      <c r="J508" s="59" t="s">
        <v>1308</v>
      </c>
      <c r="K508" s="64" t="s">
        <v>2276</v>
      </c>
      <c r="L508" s="51"/>
      <c r="M508" s="51"/>
      <c r="N508" s="51"/>
    </row>
    <row r="509" spans="1:14" ht="33" x14ac:dyDescent="0.25">
      <c r="A509" s="24" t="s">
        <v>77</v>
      </c>
      <c r="B509" s="7">
        <v>2022</v>
      </c>
      <c r="C509" s="38">
        <v>7</v>
      </c>
      <c r="D509" s="9" t="s">
        <v>1309</v>
      </c>
      <c r="E509" s="38">
        <v>7</v>
      </c>
      <c r="F509" s="7">
        <v>5133</v>
      </c>
      <c r="G509" s="7">
        <v>15300</v>
      </c>
      <c r="H509" s="8">
        <v>44756</v>
      </c>
      <c r="I509" s="50">
        <v>15000</v>
      </c>
      <c r="J509" s="59" t="s">
        <v>1310</v>
      </c>
      <c r="K509" s="64" t="s">
        <v>2284</v>
      </c>
      <c r="L509" s="51"/>
      <c r="M509" s="51"/>
      <c r="N509" s="51"/>
    </row>
    <row r="510" spans="1:14" x14ac:dyDescent="0.25">
      <c r="A510" s="34" t="s">
        <v>77</v>
      </c>
      <c r="B510" s="7">
        <v>2022</v>
      </c>
      <c r="C510" s="38">
        <v>7</v>
      </c>
      <c r="D510" s="7" t="s">
        <v>80</v>
      </c>
      <c r="E510" s="38">
        <v>7</v>
      </c>
      <c r="F510" s="7">
        <v>5134</v>
      </c>
      <c r="G510" s="7">
        <v>15098</v>
      </c>
      <c r="H510" s="8">
        <v>44757</v>
      </c>
      <c r="I510" s="50">
        <v>2380</v>
      </c>
      <c r="J510" s="59" t="s">
        <v>81</v>
      </c>
      <c r="K510" s="64" t="s">
        <v>1311</v>
      </c>
      <c r="L510" s="51"/>
      <c r="M510" s="51"/>
      <c r="N510" s="51"/>
    </row>
    <row r="511" spans="1:14" ht="33" x14ac:dyDescent="0.25">
      <c r="A511" s="34" t="s">
        <v>77</v>
      </c>
      <c r="B511" s="7">
        <v>2022</v>
      </c>
      <c r="C511" s="38">
        <v>7</v>
      </c>
      <c r="D511" s="7" t="s">
        <v>1312</v>
      </c>
      <c r="E511" s="38">
        <v>7</v>
      </c>
      <c r="F511" s="7">
        <v>5135</v>
      </c>
      <c r="G511" s="7">
        <v>15137</v>
      </c>
      <c r="H511" s="8">
        <v>44757</v>
      </c>
      <c r="I511" s="50">
        <v>13500</v>
      </c>
      <c r="J511" s="59" t="s">
        <v>1313</v>
      </c>
      <c r="K511" s="64" t="s">
        <v>1314</v>
      </c>
      <c r="L511" s="51"/>
      <c r="M511" s="51"/>
      <c r="N511" s="51"/>
    </row>
    <row r="512" spans="1:14" x14ac:dyDescent="0.25">
      <c r="A512" s="53" t="s">
        <v>77</v>
      </c>
      <c r="B512" s="42">
        <v>2022</v>
      </c>
      <c r="C512" s="44">
        <v>7</v>
      </c>
      <c r="D512" s="42" t="s">
        <v>120</v>
      </c>
      <c r="E512" s="44">
        <v>7</v>
      </c>
      <c r="F512" s="42">
        <v>5136</v>
      </c>
      <c r="G512" s="42">
        <v>15104</v>
      </c>
      <c r="H512" s="54">
        <v>44757</v>
      </c>
      <c r="I512" s="70">
        <v>34939.800000000003</v>
      </c>
      <c r="J512" s="61" t="s">
        <v>121</v>
      </c>
      <c r="K512" s="66" t="s">
        <v>1315</v>
      </c>
      <c r="L512" s="51"/>
      <c r="M512" s="51"/>
      <c r="N512" s="51"/>
    </row>
    <row r="513" spans="1:14" ht="33" x14ac:dyDescent="0.25">
      <c r="A513" s="24" t="s">
        <v>77</v>
      </c>
      <c r="B513" s="7">
        <v>2022</v>
      </c>
      <c r="C513" s="38">
        <v>7</v>
      </c>
      <c r="D513" s="9" t="s">
        <v>1316</v>
      </c>
      <c r="E513" s="38">
        <v>7</v>
      </c>
      <c r="F513" s="7">
        <v>5137</v>
      </c>
      <c r="G513" s="7">
        <v>15138</v>
      </c>
      <c r="H513" s="8">
        <v>44757</v>
      </c>
      <c r="I513" s="50">
        <v>13500</v>
      </c>
      <c r="J513" s="59" t="s">
        <v>1317</v>
      </c>
      <c r="K513" s="64" t="s">
        <v>1314</v>
      </c>
      <c r="L513" s="51"/>
      <c r="M513" s="51"/>
      <c r="N513" s="51"/>
    </row>
    <row r="514" spans="1:14" ht="33" x14ac:dyDescent="0.25">
      <c r="A514" s="53" t="s">
        <v>77</v>
      </c>
      <c r="B514" s="42">
        <v>2022</v>
      </c>
      <c r="C514" s="44">
        <v>7</v>
      </c>
      <c r="D514" s="42" t="s">
        <v>1318</v>
      </c>
      <c r="E514" s="44">
        <v>7</v>
      </c>
      <c r="F514" s="42">
        <v>5138</v>
      </c>
      <c r="G514" s="42">
        <v>15139</v>
      </c>
      <c r="H514" s="54">
        <v>44757</v>
      </c>
      <c r="I514" s="70">
        <v>13500</v>
      </c>
      <c r="J514" s="61" t="s">
        <v>1319</v>
      </c>
      <c r="K514" s="66" t="s">
        <v>1314</v>
      </c>
      <c r="L514" s="51"/>
      <c r="M514" s="51"/>
      <c r="N514" s="51"/>
    </row>
    <row r="515" spans="1:14" ht="33" x14ac:dyDescent="0.25">
      <c r="A515" s="34" t="s">
        <v>77</v>
      </c>
      <c r="B515" s="7">
        <v>2022</v>
      </c>
      <c r="C515" s="38">
        <v>7</v>
      </c>
      <c r="D515" s="7" t="s">
        <v>1320</v>
      </c>
      <c r="E515" s="38">
        <v>7</v>
      </c>
      <c r="F515" s="7">
        <v>5139</v>
      </c>
      <c r="G515" s="7">
        <v>15140</v>
      </c>
      <c r="H515" s="8">
        <v>44757</v>
      </c>
      <c r="I515" s="50">
        <v>13500</v>
      </c>
      <c r="J515" s="59" t="s">
        <v>1321</v>
      </c>
      <c r="K515" s="64" t="s">
        <v>1314</v>
      </c>
      <c r="L515" s="51"/>
      <c r="M515" s="51"/>
      <c r="N515" s="51"/>
    </row>
    <row r="516" spans="1:14" ht="33" x14ac:dyDescent="0.25">
      <c r="A516" s="34" t="s">
        <v>77</v>
      </c>
      <c r="B516" s="7">
        <v>2022</v>
      </c>
      <c r="C516" s="38">
        <v>7</v>
      </c>
      <c r="D516" s="7" t="s">
        <v>1322</v>
      </c>
      <c r="E516" s="38">
        <v>7</v>
      </c>
      <c r="F516" s="7">
        <v>5140</v>
      </c>
      <c r="G516" s="7">
        <v>15141</v>
      </c>
      <c r="H516" s="8">
        <v>44757</v>
      </c>
      <c r="I516" s="50">
        <v>13500</v>
      </c>
      <c r="J516" s="59" t="s">
        <v>1323</v>
      </c>
      <c r="K516" s="64" t="s">
        <v>1314</v>
      </c>
      <c r="L516" s="51"/>
      <c r="M516" s="51"/>
      <c r="N516" s="51"/>
    </row>
    <row r="517" spans="1:14" ht="33" x14ac:dyDescent="0.25">
      <c r="A517" s="24" t="s">
        <v>77</v>
      </c>
      <c r="B517" s="7">
        <v>2022</v>
      </c>
      <c r="C517" s="38">
        <v>7</v>
      </c>
      <c r="D517" s="9" t="s">
        <v>1324</v>
      </c>
      <c r="E517" s="38">
        <v>7</v>
      </c>
      <c r="F517" s="7">
        <v>5141</v>
      </c>
      <c r="G517" s="7">
        <v>15142</v>
      </c>
      <c r="H517" s="8">
        <v>44757</v>
      </c>
      <c r="I517" s="50">
        <v>13500</v>
      </c>
      <c r="J517" s="59" t="s">
        <v>1325</v>
      </c>
      <c r="K517" s="64" t="s">
        <v>1314</v>
      </c>
      <c r="L517" s="51"/>
      <c r="M517" s="51"/>
      <c r="N517" s="51"/>
    </row>
    <row r="518" spans="1:14" ht="33" x14ac:dyDescent="0.25">
      <c r="A518" s="24" t="s">
        <v>77</v>
      </c>
      <c r="B518" s="7">
        <v>2022</v>
      </c>
      <c r="C518" s="38">
        <v>7</v>
      </c>
      <c r="D518" s="9" t="s">
        <v>1326</v>
      </c>
      <c r="E518" s="38">
        <v>7</v>
      </c>
      <c r="F518" s="7">
        <v>5142</v>
      </c>
      <c r="G518" s="7">
        <v>15143</v>
      </c>
      <c r="H518" s="8">
        <v>44757</v>
      </c>
      <c r="I518" s="50">
        <v>13500</v>
      </c>
      <c r="J518" s="59" t="s">
        <v>1327</v>
      </c>
      <c r="K518" s="64" t="s">
        <v>1314</v>
      </c>
      <c r="L518" s="51"/>
      <c r="M518" s="51"/>
      <c r="N518" s="51"/>
    </row>
    <row r="519" spans="1:14" ht="33" x14ac:dyDescent="0.25">
      <c r="A519" s="24" t="s">
        <v>77</v>
      </c>
      <c r="B519" s="7">
        <v>2022</v>
      </c>
      <c r="C519" s="38">
        <v>7</v>
      </c>
      <c r="D519" s="9" t="s">
        <v>1328</v>
      </c>
      <c r="E519" s="38">
        <v>7</v>
      </c>
      <c r="F519" s="7">
        <v>5143</v>
      </c>
      <c r="G519" s="7">
        <v>15144</v>
      </c>
      <c r="H519" s="8">
        <v>44757</v>
      </c>
      <c r="I519" s="50">
        <v>13500</v>
      </c>
      <c r="J519" s="59" t="s">
        <v>1329</v>
      </c>
      <c r="K519" s="64" t="s">
        <v>1314</v>
      </c>
      <c r="L519" s="51"/>
      <c r="M519" s="51"/>
      <c r="N519" s="51"/>
    </row>
    <row r="520" spans="1:14" ht="33" x14ac:dyDescent="0.25">
      <c r="A520" s="24" t="s">
        <v>77</v>
      </c>
      <c r="B520" s="7">
        <v>2022</v>
      </c>
      <c r="C520" s="38">
        <v>7</v>
      </c>
      <c r="D520" s="9" t="s">
        <v>1330</v>
      </c>
      <c r="E520" s="38">
        <v>7</v>
      </c>
      <c r="F520" s="7">
        <v>5144</v>
      </c>
      <c r="G520" s="7">
        <v>15145</v>
      </c>
      <c r="H520" s="8">
        <v>44757</v>
      </c>
      <c r="I520" s="50">
        <v>13500</v>
      </c>
      <c r="J520" s="59" t="s">
        <v>1331</v>
      </c>
      <c r="K520" s="64" t="s">
        <v>1314</v>
      </c>
      <c r="L520" s="51"/>
      <c r="M520" s="51"/>
      <c r="N520" s="51"/>
    </row>
    <row r="521" spans="1:14" ht="33" x14ac:dyDescent="0.25">
      <c r="A521" s="24" t="s">
        <v>77</v>
      </c>
      <c r="B521" s="7">
        <v>2022</v>
      </c>
      <c r="C521" s="38">
        <v>7</v>
      </c>
      <c r="D521" s="9" t="s">
        <v>1332</v>
      </c>
      <c r="E521" s="38">
        <v>7</v>
      </c>
      <c r="F521" s="7">
        <v>5145</v>
      </c>
      <c r="G521" s="7">
        <v>15146</v>
      </c>
      <c r="H521" s="8">
        <v>44757</v>
      </c>
      <c r="I521" s="50">
        <v>13500</v>
      </c>
      <c r="J521" s="59" t="s">
        <v>1333</v>
      </c>
      <c r="K521" s="64" t="s">
        <v>1314</v>
      </c>
      <c r="L521" s="51"/>
      <c r="M521" s="51"/>
      <c r="N521" s="51"/>
    </row>
    <row r="522" spans="1:14" ht="33" x14ac:dyDescent="0.25">
      <c r="A522" s="53" t="s">
        <v>77</v>
      </c>
      <c r="B522" s="42">
        <v>2022</v>
      </c>
      <c r="C522" s="44">
        <v>7</v>
      </c>
      <c r="D522" s="42" t="s">
        <v>1334</v>
      </c>
      <c r="E522" s="44">
        <v>7</v>
      </c>
      <c r="F522" s="42">
        <v>5146</v>
      </c>
      <c r="G522" s="42">
        <v>15147</v>
      </c>
      <c r="H522" s="54">
        <v>44757</v>
      </c>
      <c r="I522" s="70">
        <v>9000</v>
      </c>
      <c r="J522" s="61" t="s">
        <v>1335</v>
      </c>
      <c r="K522" s="66" t="s">
        <v>1336</v>
      </c>
      <c r="L522" s="51"/>
      <c r="M522" s="51"/>
      <c r="N522" s="51"/>
    </row>
    <row r="523" spans="1:14" x14ac:dyDescent="0.25">
      <c r="A523" s="34" t="s">
        <v>77</v>
      </c>
      <c r="B523" s="7">
        <v>2022</v>
      </c>
      <c r="C523" s="38">
        <v>7</v>
      </c>
      <c r="D523" s="7" t="s">
        <v>1337</v>
      </c>
      <c r="E523" s="38">
        <v>7</v>
      </c>
      <c r="F523" s="7">
        <v>5147</v>
      </c>
      <c r="G523" s="7">
        <v>15148</v>
      </c>
      <c r="H523" s="8">
        <v>44757</v>
      </c>
      <c r="I523" s="50">
        <v>18000</v>
      </c>
      <c r="J523" s="59" t="s">
        <v>1338</v>
      </c>
      <c r="K523" s="64" t="s">
        <v>1339</v>
      </c>
      <c r="L523" s="51"/>
      <c r="M523" s="51"/>
      <c r="N523" s="51"/>
    </row>
    <row r="524" spans="1:14" ht="33" x14ac:dyDescent="0.25">
      <c r="A524" s="53" t="s">
        <v>77</v>
      </c>
      <c r="B524" s="42">
        <v>2022</v>
      </c>
      <c r="C524" s="44">
        <v>7</v>
      </c>
      <c r="D524" s="42" t="s">
        <v>1340</v>
      </c>
      <c r="E524" s="44">
        <v>7</v>
      </c>
      <c r="F524" s="42">
        <v>5148</v>
      </c>
      <c r="G524" s="42">
        <v>15149</v>
      </c>
      <c r="H524" s="54">
        <v>44757</v>
      </c>
      <c r="I524" s="70">
        <v>24000</v>
      </c>
      <c r="J524" s="61" t="s">
        <v>1341</v>
      </c>
      <c r="K524" s="66" t="s">
        <v>1342</v>
      </c>
      <c r="L524" s="51"/>
      <c r="M524" s="51"/>
      <c r="N524" s="51"/>
    </row>
    <row r="525" spans="1:14" x14ac:dyDescent="0.25">
      <c r="A525" s="34" t="s">
        <v>77</v>
      </c>
      <c r="B525" s="7">
        <v>2022</v>
      </c>
      <c r="C525" s="38">
        <v>7</v>
      </c>
      <c r="D525" s="7" t="s">
        <v>1343</v>
      </c>
      <c r="E525" s="38">
        <v>7</v>
      </c>
      <c r="F525" s="7">
        <v>5149</v>
      </c>
      <c r="G525" s="7">
        <v>15150</v>
      </c>
      <c r="H525" s="8">
        <v>44757</v>
      </c>
      <c r="I525" s="50">
        <v>21000</v>
      </c>
      <c r="J525" s="59" t="s">
        <v>1344</v>
      </c>
      <c r="K525" s="64" t="s">
        <v>1345</v>
      </c>
      <c r="L525" s="51"/>
      <c r="M525" s="51"/>
      <c r="N525" s="51"/>
    </row>
    <row r="526" spans="1:14" ht="33" x14ac:dyDescent="0.25">
      <c r="A526" s="24" t="s">
        <v>77</v>
      </c>
      <c r="B526" s="7">
        <v>2022</v>
      </c>
      <c r="C526" s="38">
        <v>7</v>
      </c>
      <c r="D526" s="9" t="s">
        <v>1346</v>
      </c>
      <c r="E526" s="38">
        <v>7</v>
      </c>
      <c r="F526" s="7">
        <v>5150</v>
      </c>
      <c r="G526" s="7">
        <v>15151</v>
      </c>
      <c r="H526" s="8">
        <v>44757</v>
      </c>
      <c r="I526" s="50">
        <v>10500</v>
      </c>
      <c r="J526" s="59" t="s">
        <v>1347</v>
      </c>
      <c r="K526" s="64" t="s">
        <v>1348</v>
      </c>
      <c r="L526" s="51"/>
      <c r="M526" s="51"/>
      <c r="N526" s="51"/>
    </row>
    <row r="527" spans="1:14" x14ac:dyDescent="0.25">
      <c r="A527" s="53" t="s">
        <v>77</v>
      </c>
      <c r="B527" s="42">
        <v>2022</v>
      </c>
      <c r="C527" s="44">
        <v>7</v>
      </c>
      <c r="D527" s="42" t="s">
        <v>1349</v>
      </c>
      <c r="E527" s="44">
        <v>7</v>
      </c>
      <c r="F527" s="42">
        <v>5151</v>
      </c>
      <c r="G527" s="42">
        <v>15152</v>
      </c>
      <c r="H527" s="54">
        <v>44757</v>
      </c>
      <c r="I527" s="70">
        <v>30000</v>
      </c>
      <c r="J527" s="61" t="s">
        <v>1350</v>
      </c>
      <c r="K527" s="66" t="s">
        <v>867</v>
      </c>
      <c r="L527" s="51"/>
      <c r="M527" s="51"/>
      <c r="N527" s="51"/>
    </row>
    <row r="528" spans="1:14" x14ac:dyDescent="0.25">
      <c r="A528" s="53" t="s">
        <v>77</v>
      </c>
      <c r="B528" s="42">
        <v>2022</v>
      </c>
      <c r="C528" s="44">
        <v>7</v>
      </c>
      <c r="D528" s="42" t="s">
        <v>1351</v>
      </c>
      <c r="E528" s="44">
        <v>7</v>
      </c>
      <c r="F528" s="42">
        <v>5152</v>
      </c>
      <c r="G528" s="42">
        <v>15153</v>
      </c>
      <c r="H528" s="54">
        <v>44757</v>
      </c>
      <c r="I528" s="70">
        <v>13500</v>
      </c>
      <c r="J528" s="61" t="s">
        <v>1352</v>
      </c>
      <c r="K528" s="66" t="s">
        <v>867</v>
      </c>
      <c r="L528" s="51"/>
      <c r="M528" s="51"/>
      <c r="N528" s="51"/>
    </row>
    <row r="529" spans="1:14" x14ac:dyDescent="0.25">
      <c r="A529" s="53" t="s">
        <v>77</v>
      </c>
      <c r="B529" s="42">
        <v>2022</v>
      </c>
      <c r="C529" s="44">
        <v>7</v>
      </c>
      <c r="D529" s="42" t="s">
        <v>1353</v>
      </c>
      <c r="E529" s="44">
        <v>7</v>
      </c>
      <c r="F529" s="42">
        <v>5153</v>
      </c>
      <c r="G529" s="42">
        <v>15154</v>
      </c>
      <c r="H529" s="54">
        <v>44757</v>
      </c>
      <c r="I529" s="70">
        <v>18000</v>
      </c>
      <c r="J529" s="61" t="s">
        <v>1354</v>
      </c>
      <c r="K529" s="66" t="s">
        <v>867</v>
      </c>
      <c r="L529" s="51"/>
      <c r="M529" s="51"/>
      <c r="N529" s="51"/>
    </row>
    <row r="530" spans="1:14" x14ac:dyDescent="0.25">
      <c r="A530" s="24" t="s">
        <v>77</v>
      </c>
      <c r="B530" s="7">
        <v>2022</v>
      </c>
      <c r="C530" s="38">
        <v>7</v>
      </c>
      <c r="D530" s="9" t="s">
        <v>1355</v>
      </c>
      <c r="E530" s="38">
        <v>7</v>
      </c>
      <c r="F530" s="7">
        <v>5154</v>
      </c>
      <c r="G530" s="7">
        <v>15155</v>
      </c>
      <c r="H530" s="8">
        <v>44757</v>
      </c>
      <c r="I530" s="50">
        <v>9000</v>
      </c>
      <c r="J530" s="59" t="s">
        <v>1356</v>
      </c>
      <c r="K530" s="64" t="s">
        <v>1357</v>
      </c>
      <c r="L530" s="51"/>
      <c r="M530" s="51"/>
      <c r="N530" s="51"/>
    </row>
    <row r="531" spans="1:14" x14ac:dyDescent="0.25">
      <c r="A531" s="53" t="s">
        <v>77</v>
      </c>
      <c r="B531" s="42">
        <v>2022</v>
      </c>
      <c r="C531" s="44">
        <v>7</v>
      </c>
      <c r="D531" s="42" t="s">
        <v>1358</v>
      </c>
      <c r="E531" s="44">
        <v>7</v>
      </c>
      <c r="F531" s="42">
        <v>5155</v>
      </c>
      <c r="G531" s="42">
        <v>15156</v>
      </c>
      <c r="H531" s="54">
        <v>44757</v>
      </c>
      <c r="I531" s="70">
        <v>2500</v>
      </c>
      <c r="J531" s="61" t="s">
        <v>1359</v>
      </c>
      <c r="K531" s="66" t="s">
        <v>1360</v>
      </c>
      <c r="L531" s="51"/>
      <c r="M531" s="51"/>
      <c r="N531" s="51"/>
    </row>
    <row r="532" spans="1:14" x14ac:dyDescent="0.25">
      <c r="A532" s="34" t="s">
        <v>77</v>
      </c>
      <c r="B532" s="7">
        <v>2022</v>
      </c>
      <c r="C532" s="38">
        <v>7</v>
      </c>
      <c r="D532" s="7" t="s">
        <v>1361</v>
      </c>
      <c r="E532" s="38">
        <v>7</v>
      </c>
      <c r="F532" s="7">
        <v>5156</v>
      </c>
      <c r="G532" s="7">
        <v>15157</v>
      </c>
      <c r="H532" s="8">
        <v>44757</v>
      </c>
      <c r="I532" s="50">
        <v>3500</v>
      </c>
      <c r="J532" s="59" t="s">
        <v>1362</v>
      </c>
      <c r="K532" s="64" t="s">
        <v>1363</v>
      </c>
      <c r="L532" s="51"/>
      <c r="M532" s="51"/>
      <c r="N532" s="51"/>
    </row>
    <row r="533" spans="1:14" ht="33" x14ac:dyDescent="0.25">
      <c r="A533" s="34" t="s">
        <v>77</v>
      </c>
      <c r="B533" s="7">
        <v>2022</v>
      </c>
      <c r="C533" s="38">
        <v>7</v>
      </c>
      <c r="D533" s="7" t="s">
        <v>1364</v>
      </c>
      <c r="E533" s="38">
        <v>7</v>
      </c>
      <c r="F533" s="7">
        <v>5157</v>
      </c>
      <c r="G533" s="7">
        <v>15158</v>
      </c>
      <c r="H533" s="8">
        <v>44757</v>
      </c>
      <c r="I533" s="50">
        <v>18000</v>
      </c>
      <c r="J533" s="59" t="s">
        <v>1365</v>
      </c>
      <c r="K533" s="64" t="s">
        <v>1366</v>
      </c>
      <c r="L533" s="51"/>
      <c r="M533" s="51"/>
      <c r="N533" s="51"/>
    </row>
    <row r="534" spans="1:14" ht="33" x14ac:dyDescent="0.25">
      <c r="A534" s="24" t="s">
        <v>77</v>
      </c>
      <c r="B534" s="7">
        <v>2022</v>
      </c>
      <c r="C534" s="38">
        <v>7</v>
      </c>
      <c r="D534" s="9" t="s">
        <v>1367</v>
      </c>
      <c r="E534" s="38">
        <v>7</v>
      </c>
      <c r="F534" s="7">
        <v>5158</v>
      </c>
      <c r="G534" s="7">
        <v>15159</v>
      </c>
      <c r="H534" s="8">
        <v>44757</v>
      </c>
      <c r="I534" s="50">
        <v>12000</v>
      </c>
      <c r="J534" s="59" t="s">
        <v>1368</v>
      </c>
      <c r="K534" s="64" t="s">
        <v>1369</v>
      </c>
      <c r="L534" s="51"/>
      <c r="M534" s="51"/>
      <c r="N534" s="51"/>
    </row>
    <row r="535" spans="1:14" ht="33" x14ac:dyDescent="0.25">
      <c r="A535" s="34" t="s">
        <v>77</v>
      </c>
      <c r="B535" s="7">
        <v>2022</v>
      </c>
      <c r="C535" s="38">
        <v>7</v>
      </c>
      <c r="D535" s="7" t="s">
        <v>1370</v>
      </c>
      <c r="E535" s="38">
        <v>7</v>
      </c>
      <c r="F535" s="7">
        <v>5159</v>
      </c>
      <c r="G535" s="7">
        <v>15160</v>
      </c>
      <c r="H535" s="8">
        <v>44757</v>
      </c>
      <c r="I535" s="50">
        <v>3000</v>
      </c>
      <c r="J535" s="59" t="s">
        <v>1371</v>
      </c>
      <c r="K535" s="64" t="s">
        <v>1372</v>
      </c>
      <c r="L535" s="51"/>
      <c r="M535" s="51"/>
      <c r="N535" s="51"/>
    </row>
    <row r="536" spans="1:14" ht="33" x14ac:dyDescent="0.25">
      <c r="A536" s="24" t="s">
        <v>77</v>
      </c>
      <c r="B536" s="7">
        <v>2022</v>
      </c>
      <c r="C536" s="38">
        <v>7</v>
      </c>
      <c r="D536" s="9" t="s">
        <v>1373</v>
      </c>
      <c r="E536" s="38">
        <v>7</v>
      </c>
      <c r="F536" s="7">
        <v>5160</v>
      </c>
      <c r="G536" s="7">
        <v>15161</v>
      </c>
      <c r="H536" s="8">
        <v>44757</v>
      </c>
      <c r="I536" s="50">
        <v>12000</v>
      </c>
      <c r="J536" s="59" t="s">
        <v>1374</v>
      </c>
      <c r="K536" s="64" t="s">
        <v>1375</v>
      </c>
      <c r="L536" s="51"/>
      <c r="M536" s="51"/>
      <c r="N536" s="51"/>
    </row>
    <row r="537" spans="1:14" ht="33" x14ac:dyDescent="0.25">
      <c r="A537" s="53" t="s">
        <v>77</v>
      </c>
      <c r="B537" s="42">
        <v>2022</v>
      </c>
      <c r="C537" s="44">
        <v>7</v>
      </c>
      <c r="D537" s="42" t="s">
        <v>1376</v>
      </c>
      <c r="E537" s="44">
        <v>7</v>
      </c>
      <c r="F537" s="42">
        <v>5161</v>
      </c>
      <c r="G537" s="42">
        <v>15162</v>
      </c>
      <c r="H537" s="54">
        <v>44757</v>
      </c>
      <c r="I537" s="70">
        <v>18000</v>
      </c>
      <c r="J537" s="61" t="s">
        <v>1377</v>
      </c>
      <c r="K537" s="66" t="s">
        <v>1378</v>
      </c>
      <c r="L537" s="51"/>
      <c r="M537" s="51"/>
      <c r="N537" s="51"/>
    </row>
    <row r="538" spans="1:14" ht="33" x14ac:dyDescent="0.25">
      <c r="A538" s="53" t="s">
        <v>77</v>
      </c>
      <c r="B538" s="42">
        <v>2022</v>
      </c>
      <c r="C538" s="44">
        <v>7</v>
      </c>
      <c r="D538" s="42" t="s">
        <v>1379</v>
      </c>
      <c r="E538" s="44">
        <v>7</v>
      </c>
      <c r="F538" s="42">
        <v>5162</v>
      </c>
      <c r="G538" s="42">
        <v>15163</v>
      </c>
      <c r="H538" s="54">
        <v>44757</v>
      </c>
      <c r="I538" s="70">
        <v>12000</v>
      </c>
      <c r="J538" s="61" t="s">
        <v>1380</v>
      </c>
      <c r="K538" s="66" t="s">
        <v>1381</v>
      </c>
      <c r="L538" s="51"/>
      <c r="M538" s="51"/>
      <c r="N538" s="51"/>
    </row>
    <row r="539" spans="1:14" ht="33" x14ac:dyDescent="0.25">
      <c r="A539" s="24" t="s">
        <v>77</v>
      </c>
      <c r="B539" s="7">
        <v>2022</v>
      </c>
      <c r="C539" s="38">
        <v>7</v>
      </c>
      <c r="D539" s="9" t="s">
        <v>1382</v>
      </c>
      <c r="E539" s="38">
        <v>7</v>
      </c>
      <c r="F539" s="7">
        <v>5163</v>
      </c>
      <c r="G539" s="7">
        <v>15164</v>
      </c>
      <c r="H539" s="8">
        <v>44757</v>
      </c>
      <c r="I539" s="50">
        <v>24000</v>
      </c>
      <c r="J539" s="59" t="s">
        <v>1383</v>
      </c>
      <c r="K539" s="64" t="s">
        <v>1384</v>
      </c>
      <c r="L539" s="51"/>
      <c r="M539" s="51"/>
      <c r="N539" s="51"/>
    </row>
    <row r="540" spans="1:14" x14ac:dyDescent="0.25">
      <c r="A540" s="24" t="s">
        <v>77</v>
      </c>
      <c r="B540" s="7">
        <v>2022</v>
      </c>
      <c r="C540" s="38">
        <v>7</v>
      </c>
      <c r="D540" s="9" t="s">
        <v>1385</v>
      </c>
      <c r="E540" s="38">
        <v>7</v>
      </c>
      <c r="F540" s="7">
        <v>5164</v>
      </c>
      <c r="G540" s="7">
        <v>15165</v>
      </c>
      <c r="H540" s="8">
        <v>44757</v>
      </c>
      <c r="I540" s="50">
        <v>9000</v>
      </c>
      <c r="J540" s="59" t="s">
        <v>1386</v>
      </c>
      <c r="K540" s="64" t="s">
        <v>1387</v>
      </c>
      <c r="L540" s="51"/>
      <c r="M540" s="51"/>
      <c r="N540" s="51"/>
    </row>
    <row r="541" spans="1:14" x14ac:dyDescent="0.25">
      <c r="A541" s="34" t="s">
        <v>77</v>
      </c>
      <c r="B541" s="7">
        <v>2022</v>
      </c>
      <c r="C541" s="38">
        <v>7</v>
      </c>
      <c r="D541" s="7" t="s">
        <v>1388</v>
      </c>
      <c r="E541" s="38">
        <v>7</v>
      </c>
      <c r="F541" s="7">
        <v>5165</v>
      </c>
      <c r="G541" s="7">
        <v>15166</v>
      </c>
      <c r="H541" s="8">
        <v>44757</v>
      </c>
      <c r="I541" s="50">
        <v>9000</v>
      </c>
      <c r="J541" s="59" t="s">
        <v>1389</v>
      </c>
      <c r="K541" s="64" t="s">
        <v>1390</v>
      </c>
      <c r="L541" s="51"/>
      <c r="M541" s="51"/>
      <c r="N541" s="51"/>
    </row>
    <row r="542" spans="1:14" ht="33" x14ac:dyDescent="0.25">
      <c r="A542" s="53" t="s">
        <v>77</v>
      </c>
      <c r="B542" s="42">
        <v>2022</v>
      </c>
      <c r="C542" s="44">
        <v>7</v>
      </c>
      <c r="D542" s="42" t="s">
        <v>1391</v>
      </c>
      <c r="E542" s="44">
        <v>7</v>
      </c>
      <c r="F542" s="42">
        <v>5166</v>
      </c>
      <c r="G542" s="42">
        <v>15301</v>
      </c>
      <c r="H542" s="54">
        <v>44757</v>
      </c>
      <c r="I542" s="70">
        <v>21000</v>
      </c>
      <c r="J542" s="61" t="s">
        <v>1392</v>
      </c>
      <c r="K542" s="66" t="s">
        <v>1393</v>
      </c>
      <c r="L542" s="51"/>
      <c r="M542" s="51"/>
      <c r="N542" s="51"/>
    </row>
    <row r="543" spans="1:14" ht="33" x14ac:dyDescent="0.25">
      <c r="A543" s="24" t="s">
        <v>77</v>
      </c>
      <c r="B543" s="7">
        <v>2022</v>
      </c>
      <c r="C543" s="38">
        <v>7</v>
      </c>
      <c r="D543" s="9" t="s">
        <v>1394</v>
      </c>
      <c r="E543" s="38">
        <v>7</v>
      </c>
      <c r="F543" s="7">
        <v>5167</v>
      </c>
      <c r="G543" s="7">
        <v>15302</v>
      </c>
      <c r="H543" s="8">
        <v>44757</v>
      </c>
      <c r="I543" s="50">
        <v>10000</v>
      </c>
      <c r="J543" s="59" t="s">
        <v>1395</v>
      </c>
      <c r="K543" s="64" t="s">
        <v>1396</v>
      </c>
      <c r="L543" s="51"/>
      <c r="M543" s="51"/>
      <c r="N543" s="51"/>
    </row>
    <row r="544" spans="1:14" ht="33" x14ac:dyDescent="0.25">
      <c r="A544" s="53" t="s">
        <v>77</v>
      </c>
      <c r="B544" s="42">
        <v>2022</v>
      </c>
      <c r="C544" s="44">
        <v>7</v>
      </c>
      <c r="D544" s="42" t="s">
        <v>1397</v>
      </c>
      <c r="E544" s="44">
        <v>7</v>
      </c>
      <c r="F544" s="42">
        <v>5168</v>
      </c>
      <c r="G544" s="42">
        <v>15303</v>
      </c>
      <c r="H544" s="54">
        <v>44757</v>
      </c>
      <c r="I544" s="70">
        <v>15000</v>
      </c>
      <c r="J544" s="61" t="s">
        <v>1398</v>
      </c>
      <c r="K544" s="66" t="s">
        <v>1399</v>
      </c>
      <c r="L544" s="51"/>
      <c r="M544" s="51"/>
      <c r="N544" s="51"/>
    </row>
    <row r="545" spans="1:14" ht="33" x14ac:dyDescent="0.25">
      <c r="A545" s="24" t="s">
        <v>77</v>
      </c>
      <c r="B545" s="7">
        <v>2022</v>
      </c>
      <c r="C545" s="38">
        <v>7</v>
      </c>
      <c r="D545" s="9" t="s">
        <v>1400</v>
      </c>
      <c r="E545" s="38">
        <v>7</v>
      </c>
      <c r="F545" s="7">
        <v>5169</v>
      </c>
      <c r="G545" s="7">
        <v>15304</v>
      </c>
      <c r="H545" s="8">
        <v>44757</v>
      </c>
      <c r="I545" s="50">
        <v>21000</v>
      </c>
      <c r="J545" s="59" t="s">
        <v>1401</v>
      </c>
      <c r="K545" s="64" t="s">
        <v>1399</v>
      </c>
      <c r="L545" s="51"/>
      <c r="M545" s="51"/>
      <c r="N545" s="51"/>
    </row>
    <row r="546" spans="1:14" ht="33" x14ac:dyDescent="0.25">
      <c r="A546" s="34" t="s">
        <v>77</v>
      </c>
      <c r="B546" s="7">
        <v>2022</v>
      </c>
      <c r="C546" s="38">
        <v>7</v>
      </c>
      <c r="D546" s="7" t="s">
        <v>1402</v>
      </c>
      <c r="E546" s="38">
        <v>7</v>
      </c>
      <c r="F546" s="7">
        <v>5170</v>
      </c>
      <c r="G546" s="7">
        <v>15187</v>
      </c>
      <c r="H546" s="8">
        <v>44757</v>
      </c>
      <c r="I546" s="50">
        <v>24000</v>
      </c>
      <c r="J546" s="59" t="s">
        <v>1403</v>
      </c>
      <c r="K546" s="64" t="s">
        <v>1404</v>
      </c>
      <c r="L546" s="51"/>
      <c r="M546" s="51"/>
      <c r="N546" s="51"/>
    </row>
    <row r="547" spans="1:14" ht="33" x14ac:dyDescent="0.25">
      <c r="A547" s="24" t="s">
        <v>77</v>
      </c>
      <c r="B547" s="7">
        <v>2022</v>
      </c>
      <c r="C547" s="38">
        <v>7</v>
      </c>
      <c r="D547" s="9" t="s">
        <v>1405</v>
      </c>
      <c r="E547" s="38">
        <v>7</v>
      </c>
      <c r="F547" s="7">
        <v>5171</v>
      </c>
      <c r="G547" s="7">
        <v>15188</v>
      </c>
      <c r="H547" s="8">
        <v>44757</v>
      </c>
      <c r="I547" s="50">
        <v>18000</v>
      </c>
      <c r="J547" s="59" t="s">
        <v>1406</v>
      </c>
      <c r="K547" s="64" t="s">
        <v>1407</v>
      </c>
      <c r="L547" s="51"/>
      <c r="M547" s="51"/>
      <c r="N547" s="51"/>
    </row>
    <row r="548" spans="1:14" ht="33" x14ac:dyDescent="0.25">
      <c r="A548" s="24" t="s">
        <v>77</v>
      </c>
      <c r="B548" s="7">
        <v>2022</v>
      </c>
      <c r="C548" s="38">
        <v>7</v>
      </c>
      <c r="D548" s="9" t="s">
        <v>1408</v>
      </c>
      <c r="E548" s="38">
        <v>7</v>
      </c>
      <c r="F548" s="7">
        <v>5172</v>
      </c>
      <c r="G548" s="7">
        <v>15189</v>
      </c>
      <c r="H548" s="8">
        <v>44757</v>
      </c>
      <c r="I548" s="50">
        <v>24000</v>
      </c>
      <c r="J548" s="59" t="s">
        <v>1409</v>
      </c>
      <c r="K548" s="64" t="s">
        <v>1410</v>
      </c>
      <c r="L548" s="51"/>
      <c r="M548" s="51"/>
      <c r="N548" s="51"/>
    </row>
    <row r="549" spans="1:14" ht="33" x14ac:dyDescent="0.25">
      <c r="A549" s="24" t="s">
        <v>77</v>
      </c>
      <c r="B549" s="7">
        <v>2022</v>
      </c>
      <c r="C549" s="38">
        <v>7</v>
      </c>
      <c r="D549" s="9" t="s">
        <v>1411</v>
      </c>
      <c r="E549" s="38">
        <v>7</v>
      </c>
      <c r="F549" s="7">
        <v>5173</v>
      </c>
      <c r="G549" s="7">
        <v>15190</v>
      </c>
      <c r="H549" s="8">
        <v>44757</v>
      </c>
      <c r="I549" s="50">
        <v>18000</v>
      </c>
      <c r="J549" s="59" t="s">
        <v>1412</v>
      </c>
      <c r="K549" s="64" t="s">
        <v>1413</v>
      </c>
      <c r="L549" s="51"/>
      <c r="M549" s="51"/>
      <c r="N549" s="51"/>
    </row>
    <row r="550" spans="1:14" ht="33" x14ac:dyDescent="0.25">
      <c r="A550" s="53" t="s">
        <v>77</v>
      </c>
      <c r="B550" s="42">
        <v>2022</v>
      </c>
      <c r="C550" s="44">
        <v>7</v>
      </c>
      <c r="D550" s="42" t="s">
        <v>1414</v>
      </c>
      <c r="E550" s="44">
        <v>7</v>
      </c>
      <c r="F550" s="42">
        <v>5174</v>
      </c>
      <c r="G550" s="42">
        <v>15194</v>
      </c>
      <c r="H550" s="54">
        <v>44757</v>
      </c>
      <c r="I550" s="70">
        <v>5000</v>
      </c>
      <c r="J550" s="61" t="s">
        <v>1415</v>
      </c>
      <c r="K550" s="66" t="s">
        <v>1416</v>
      </c>
      <c r="L550" s="51"/>
      <c r="M550" s="51"/>
      <c r="N550" s="51"/>
    </row>
    <row r="551" spans="1:14" ht="33" x14ac:dyDescent="0.25">
      <c r="A551" s="24" t="s">
        <v>77</v>
      </c>
      <c r="B551" s="7">
        <v>2022</v>
      </c>
      <c r="C551" s="38">
        <v>7</v>
      </c>
      <c r="D551" s="9" t="s">
        <v>1417</v>
      </c>
      <c r="E551" s="38">
        <v>7</v>
      </c>
      <c r="F551" s="35">
        <v>5175</v>
      </c>
      <c r="G551" s="7">
        <v>15195</v>
      </c>
      <c r="H551" s="8">
        <v>44757</v>
      </c>
      <c r="I551" s="50">
        <v>18000</v>
      </c>
      <c r="J551" s="59" t="s">
        <v>1418</v>
      </c>
      <c r="K551" s="64" t="s">
        <v>1419</v>
      </c>
      <c r="L551" s="51"/>
      <c r="M551" s="51"/>
      <c r="N551" s="51"/>
    </row>
    <row r="552" spans="1:14" ht="33" x14ac:dyDescent="0.25">
      <c r="A552" s="24" t="s">
        <v>77</v>
      </c>
      <c r="B552" s="7">
        <v>2022</v>
      </c>
      <c r="C552" s="38">
        <v>7</v>
      </c>
      <c r="D552" s="9" t="s">
        <v>1420</v>
      </c>
      <c r="E552" s="38">
        <v>7</v>
      </c>
      <c r="F552" s="7">
        <v>5176</v>
      </c>
      <c r="G552" s="7">
        <v>15196</v>
      </c>
      <c r="H552" s="8">
        <v>44757</v>
      </c>
      <c r="I552" s="50">
        <v>7500</v>
      </c>
      <c r="J552" s="59" t="s">
        <v>1421</v>
      </c>
      <c r="K552" s="64" t="s">
        <v>1422</v>
      </c>
      <c r="L552" s="51"/>
      <c r="M552" s="51"/>
      <c r="N552" s="51"/>
    </row>
    <row r="553" spans="1:14" ht="33" x14ac:dyDescent="0.25">
      <c r="A553" s="24" t="s">
        <v>77</v>
      </c>
      <c r="B553" s="7">
        <v>2022</v>
      </c>
      <c r="C553" s="38">
        <v>7</v>
      </c>
      <c r="D553" s="9" t="s">
        <v>1423</v>
      </c>
      <c r="E553" s="38">
        <v>7</v>
      </c>
      <c r="F553" s="7">
        <v>5177</v>
      </c>
      <c r="G553" s="7">
        <v>15253</v>
      </c>
      <c r="H553" s="8">
        <v>44757</v>
      </c>
      <c r="I553" s="50">
        <v>36000</v>
      </c>
      <c r="J553" s="59" t="s">
        <v>1424</v>
      </c>
      <c r="K553" s="64" t="s">
        <v>1425</v>
      </c>
      <c r="L553" s="51"/>
      <c r="M553" s="51"/>
      <c r="N553" s="51"/>
    </row>
    <row r="554" spans="1:14" ht="33" x14ac:dyDescent="0.25">
      <c r="A554" s="34" t="s">
        <v>77</v>
      </c>
      <c r="B554" s="7">
        <v>2022</v>
      </c>
      <c r="C554" s="38">
        <v>7</v>
      </c>
      <c r="D554" s="7" t="s">
        <v>1426</v>
      </c>
      <c r="E554" s="38">
        <v>7</v>
      </c>
      <c r="F554" s="7">
        <v>5178</v>
      </c>
      <c r="G554" s="7">
        <v>15254</v>
      </c>
      <c r="H554" s="8">
        <v>44757</v>
      </c>
      <c r="I554" s="50">
        <v>18000</v>
      </c>
      <c r="J554" s="59" t="s">
        <v>1427</v>
      </c>
      <c r="K554" s="64" t="s">
        <v>1428</v>
      </c>
      <c r="L554" s="51"/>
      <c r="M554" s="51"/>
      <c r="N554" s="51"/>
    </row>
    <row r="555" spans="1:14" x14ac:dyDescent="0.25">
      <c r="A555" s="24" t="s">
        <v>77</v>
      </c>
      <c r="B555" s="7">
        <v>2022</v>
      </c>
      <c r="C555" s="38">
        <v>7</v>
      </c>
      <c r="D555" s="9" t="s">
        <v>1429</v>
      </c>
      <c r="E555" s="38">
        <v>7</v>
      </c>
      <c r="F555" s="7">
        <v>5179</v>
      </c>
      <c r="G555" s="7">
        <v>15305</v>
      </c>
      <c r="H555" s="8">
        <v>44757</v>
      </c>
      <c r="I555" s="50">
        <v>24000</v>
      </c>
      <c r="J555" s="59" t="s">
        <v>1430</v>
      </c>
      <c r="K555" s="64" t="s">
        <v>1431</v>
      </c>
      <c r="L555" s="51"/>
      <c r="M555" s="51"/>
      <c r="N555" s="51"/>
    </row>
    <row r="556" spans="1:14" x14ac:dyDescent="0.25">
      <c r="A556" s="24" t="s">
        <v>77</v>
      </c>
      <c r="B556" s="7">
        <v>2022</v>
      </c>
      <c r="C556" s="38">
        <v>7</v>
      </c>
      <c r="D556" s="9" t="s">
        <v>1432</v>
      </c>
      <c r="E556" s="38">
        <v>7</v>
      </c>
      <c r="F556" s="7">
        <v>5180</v>
      </c>
      <c r="G556" s="7">
        <v>15306</v>
      </c>
      <c r="H556" s="8">
        <v>44757</v>
      </c>
      <c r="I556" s="50">
        <v>18000</v>
      </c>
      <c r="J556" s="59" t="s">
        <v>1433</v>
      </c>
      <c r="K556" s="64" t="s">
        <v>1431</v>
      </c>
      <c r="L556" s="51"/>
      <c r="M556" s="51"/>
      <c r="N556" s="51"/>
    </row>
    <row r="557" spans="1:14" ht="33" x14ac:dyDescent="0.25">
      <c r="A557" s="53" t="s">
        <v>77</v>
      </c>
      <c r="B557" s="42">
        <v>2022</v>
      </c>
      <c r="C557" s="44">
        <v>7</v>
      </c>
      <c r="D557" s="42" t="s">
        <v>1434</v>
      </c>
      <c r="E557" s="44">
        <v>7</v>
      </c>
      <c r="F557" s="42">
        <v>5181</v>
      </c>
      <c r="G557" s="42">
        <v>15307</v>
      </c>
      <c r="H557" s="54">
        <v>44757</v>
      </c>
      <c r="I557" s="70">
        <v>9000</v>
      </c>
      <c r="J557" s="61" t="s">
        <v>1435</v>
      </c>
      <c r="K557" s="66" t="s">
        <v>1436</v>
      </c>
      <c r="L557" s="51"/>
      <c r="M557" s="51"/>
      <c r="N557" s="51"/>
    </row>
    <row r="558" spans="1:14" ht="33" x14ac:dyDescent="0.25">
      <c r="A558" s="34" t="s">
        <v>77</v>
      </c>
      <c r="B558" s="7">
        <v>2022</v>
      </c>
      <c r="C558" s="38">
        <v>7</v>
      </c>
      <c r="D558" s="7" t="s">
        <v>1437</v>
      </c>
      <c r="E558" s="38">
        <v>7</v>
      </c>
      <c r="F558" s="7">
        <v>5183</v>
      </c>
      <c r="G558" s="7">
        <v>15261</v>
      </c>
      <c r="H558" s="8">
        <v>44757</v>
      </c>
      <c r="I558" s="50">
        <v>18000</v>
      </c>
      <c r="J558" s="59" t="s">
        <v>1438</v>
      </c>
      <c r="K558" s="64" t="s">
        <v>1439</v>
      </c>
      <c r="L558" s="51"/>
      <c r="M558" s="51"/>
      <c r="N558" s="51"/>
    </row>
    <row r="559" spans="1:14" ht="33" x14ac:dyDescent="0.25">
      <c r="A559" s="24" t="s">
        <v>77</v>
      </c>
      <c r="B559" s="7">
        <v>2022</v>
      </c>
      <c r="C559" s="38">
        <v>7</v>
      </c>
      <c r="D559" s="9" t="s">
        <v>1440</v>
      </c>
      <c r="E559" s="38">
        <v>7</v>
      </c>
      <c r="F559" s="7">
        <v>5184</v>
      </c>
      <c r="G559" s="7">
        <v>15260</v>
      </c>
      <c r="H559" s="8">
        <v>44757</v>
      </c>
      <c r="I559" s="50">
        <v>18000</v>
      </c>
      <c r="J559" s="59" t="s">
        <v>1441</v>
      </c>
      <c r="K559" s="64" t="s">
        <v>1442</v>
      </c>
      <c r="L559" s="51"/>
      <c r="M559" s="51"/>
      <c r="N559" s="51"/>
    </row>
    <row r="560" spans="1:14" x14ac:dyDescent="0.25">
      <c r="A560" s="34" t="s">
        <v>77</v>
      </c>
      <c r="B560" s="7">
        <v>2022</v>
      </c>
      <c r="C560" s="38">
        <v>7</v>
      </c>
      <c r="D560" s="7" t="s">
        <v>1443</v>
      </c>
      <c r="E560" s="38">
        <v>7</v>
      </c>
      <c r="F560" s="7">
        <v>5185</v>
      </c>
      <c r="G560" s="7">
        <v>15259</v>
      </c>
      <c r="H560" s="8">
        <v>44757</v>
      </c>
      <c r="I560" s="50">
        <v>30000</v>
      </c>
      <c r="J560" s="59" t="s">
        <v>1444</v>
      </c>
      <c r="K560" s="64" t="s">
        <v>1445</v>
      </c>
      <c r="L560" s="51"/>
      <c r="M560" s="51"/>
      <c r="N560" s="51"/>
    </row>
    <row r="561" spans="1:14" x14ac:dyDescent="0.25">
      <c r="A561" s="34" t="s">
        <v>77</v>
      </c>
      <c r="B561" s="7">
        <v>2022</v>
      </c>
      <c r="C561" s="38">
        <v>7</v>
      </c>
      <c r="D561" s="7" t="s">
        <v>1446</v>
      </c>
      <c r="E561" s="38">
        <v>7</v>
      </c>
      <c r="F561" s="7">
        <v>5186</v>
      </c>
      <c r="G561" s="7">
        <v>15258</v>
      </c>
      <c r="H561" s="8">
        <v>44757</v>
      </c>
      <c r="I561" s="50">
        <v>9000</v>
      </c>
      <c r="J561" s="59" t="s">
        <v>1447</v>
      </c>
      <c r="K561" s="64" t="s">
        <v>1448</v>
      </c>
      <c r="L561" s="51"/>
      <c r="M561" s="51"/>
      <c r="N561" s="51"/>
    </row>
    <row r="562" spans="1:14" ht="33" x14ac:dyDescent="0.25">
      <c r="A562" s="53" t="s">
        <v>77</v>
      </c>
      <c r="B562" s="42">
        <v>2022</v>
      </c>
      <c r="C562" s="44">
        <v>7</v>
      </c>
      <c r="D562" s="42" t="s">
        <v>1449</v>
      </c>
      <c r="E562" s="44">
        <v>7</v>
      </c>
      <c r="F562" s="42">
        <v>5187</v>
      </c>
      <c r="G562" s="42">
        <v>15257</v>
      </c>
      <c r="H562" s="54">
        <v>44757</v>
      </c>
      <c r="I562" s="70">
        <v>19500</v>
      </c>
      <c r="J562" s="61" t="s">
        <v>1450</v>
      </c>
      <c r="K562" s="66" t="s">
        <v>1451</v>
      </c>
      <c r="L562" s="51"/>
      <c r="M562" s="51"/>
      <c r="N562" s="51"/>
    </row>
    <row r="563" spans="1:14" ht="33" x14ac:dyDescent="0.25">
      <c r="A563" s="24" t="s">
        <v>77</v>
      </c>
      <c r="B563" s="7">
        <v>2022</v>
      </c>
      <c r="C563" s="38">
        <v>7</v>
      </c>
      <c r="D563" s="9" t="s">
        <v>1452</v>
      </c>
      <c r="E563" s="38">
        <v>7</v>
      </c>
      <c r="F563" s="7">
        <v>5188</v>
      </c>
      <c r="G563" s="7">
        <v>15256</v>
      </c>
      <c r="H563" s="8">
        <v>44757</v>
      </c>
      <c r="I563" s="50">
        <v>16000</v>
      </c>
      <c r="J563" s="59" t="s">
        <v>1453</v>
      </c>
      <c r="K563" s="64" t="s">
        <v>90</v>
      </c>
      <c r="L563" s="51"/>
      <c r="M563" s="51"/>
      <c r="N563" s="51"/>
    </row>
    <row r="564" spans="1:14" x14ac:dyDescent="0.25">
      <c r="A564" s="34" t="s">
        <v>77</v>
      </c>
      <c r="B564" s="7">
        <v>2022</v>
      </c>
      <c r="C564" s="38">
        <v>7</v>
      </c>
      <c r="D564" s="7" t="s">
        <v>1454</v>
      </c>
      <c r="E564" s="38">
        <v>7</v>
      </c>
      <c r="F564" s="7">
        <v>5189</v>
      </c>
      <c r="G564" s="7">
        <v>15283</v>
      </c>
      <c r="H564" s="8">
        <v>44757</v>
      </c>
      <c r="I564" s="50">
        <v>34000</v>
      </c>
      <c r="J564" s="59" t="s">
        <v>1455</v>
      </c>
      <c r="K564" s="64" t="s">
        <v>1456</v>
      </c>
      <c r="L564" s="51"/>
      <c r="M564" s="51"/>
      <c r="N564" s="51"/>
    </row>
    <row r="565" spans="1:14" ht="33" x14ac:dyDescent="0.25">
      <c r="A565" s="53" t="s">
        <v>77</v>
      </c>
      <c r="B565" s="42">
        <v>2022</v>
      </c>
      <c r="C565" s="44">
        <v>7</v>
      </c>
      <c r="D565" s="42" t="s">
        <v>1457</v>
      </c>
      <c r="E565" s="44">
        <v>7</v>
      </c>
      <c r="F565" s="42">
        <v>5190</v>
      </c>
      <c r="G565" s="42">
        <v>15412</v>
      </c>
      <c r="H565" s="54">
        <v>44757</v>
      </c>
      <c r="I565" s="70">
        <v>36000</v>
      </c>
      <c r="J565" s="61" t="s">
        <v>1458</v>
      </c>
      <c r="K565" s="66" t="s">
        <v>1459</v>
      </c>
      <c r="L565" s="51"/>
      <c r="M565" s="51"/>
      <c r="N565" s="51"/>
    </row>
    <row r="566" spans="1:14" ht="33" x14ac:dyDescent="0.25">
      <c r="A566" s="34" t="s">
        <v>77</v>
      </c>
      <c r="B566" s="7">
        <v>2022</v>
      </c>
      <c r="C566" s="38">
        <v>7</v>
      </c>
      <c r="D566" s="7" t="s">
        <v>1460</v>
      </c>
      <c r="E566" s="38">
        <v>7</v>
      </c>
      <c r="F566" s="7">
        <v>5191</v>
      </c>
      <c r="G566" s="7">
        <v>15413</v>
      </c>
      <c r="H566" s="8">
        <v>44757</v>
      </c>
      <c r="I566" s="50">
        <v>9000</v>
      </c>
      <c r="J566" s="59" t="s">
        <v>1461</v>
      </c>
      <c r="K566" s="64" t="s">
        <v>1462</v>
      </c>
      <c r="L566" s="51"/>
      <c r="M566" s="51"/>
      <c r="N566" s="51"/>
    </row>
    <row r="567" spans="1:14" ht="33" x14ac:dyDescent="0.25">
      <c r="A567" s="34" t="s">
        <v>77</v>
      </c>
      <c r="B567" s="7">
        <v>2022</v>
      </c>
      <c r="C567" s="38">
        <v>7</v>
      </c>
      <c r="D567" s="7" t="s">
        <v>1463</v>
      </c>
      <c r="E567" s="38">
        <v>7</v>
      </c>
      <c r="F567" s="7">
        <v>5192</v>
      </c>
      <c r="G567" s="7">
        <v>15414</v>
      </c>
      <c r="H567" s="8">
        <v>44757</v>
      </c>
      <c r="I567" s="50">
        <v>9000</v>
      </c>
      <c r="J567" s="59" t="s">
        <v>1464</v>
      </c>
      <c r="K567" s="64" t="s">
        <v>1465</v>
      </c>
      <c r="L567" s="51"/>
      <c r="M567" s="51"/>
      <c r="N567" s="51"/>
    </row>
    <row r="568" spans="1:14" ht="33" x14ac:dyDescent="0.25">
      <c r="A568" s="53" t="s">
        <v>77</v>
      </c>
      <c r="B568" s="42">
        <v>2022</v>
      </c>
      <c r="C568" s="44">
        <v>7</v>
      </c>
      <c r="D568" s="42" t="s">
        <v>1466</v>
      </c>
      <c r="E568" s="44">
        <v>7</v>
      </c>
      <c r="F568" s="42">
        <v>5193</v>
      </c>
      <c r="G568" s="42">
        <v>15415</v>
      </c>
      <c r="H568" s="54">
        <v>44757</v>
      </c>
      <c r="I568" s="70">
        <v>9000</v>
      </c>
      <c r="J568" s="61" t="s">
        <v>1467</v>
      </c>
      <c r="K568" s="66" t="s">
        <v>1465</v>
      </c>
      <c r="L568" s="51"/>
      <c r="M568" s="51"/>
      <c r="N568" s="51"/>
    </row>
    <row r="569" spans="1:14" x14ac:dyDescent="0.25">
      <c r="A569" s="24" t="s">
        <v>77</v>
      </c>
      <c r="B569" s="7">
        <v>2022</v>
      </c>
      <c r="C569" s="38">
        <v>7</v>
      </c>
      <c r="D569" s="9" t="s">
        <v>1468</v>
      </c>
      <c r="E569" s="38">
        <v>7</v>
      </c>
      <c r="F569" s="7">
        <v>5194</v>
      </c>
      <c r="G569" s="7">
        <v>15192</v>
      </c>
      <c r="H569" s="8">
        <v>44760</v>
      </c>
      <c r="I569" s="50">
        <v>6132</v>
      </c>
      <c r="J569" s="59" t="s">
        <v>1469</v>
      </c>
      <c r="K569" s="64" t="s">
        <v>1470</v>
      </c>
      <c r="L569" s="51"/>
      <c r="M569" s="51"/>
      <c r="N569" s="51"/>
    </row>
    <row r="570" spans="1:14" x14ac:dyDescent="0.25">
      <c r="A570" s="53" t="s">
        <v>77</v>
      </c>
      <c r="B570" s="42">
        <v>2022</v>
      </c>
      <c r="C570" s="44">
        <v>7</v>
      </c>
      <c r="D570" s="42" t="s">
        <v>1471</v>
      </c>
      <c r="E570" s="44">
        <v>7</v>
      </c>
      <c r="F570" s="42">
        <v>5195</v>
      </c>
      <c r="G570" s="42">
        <v>15193</v>
      </c>
      <c r="H570" s="54">
        <v>44760</v>
      </c>
      <c r="I570" s="70">
        <v>6132</v>
      </c>
      <c r="J570" s="61" t="s">
        <v>1472</v>
      </c>
      <c r="K570" s="66" t="s">
        <v>1473</v>
      </c>
      <c r="L570" s="51"/>
      <c r="M570" s="51"/>
      <c r="N570" s="51"/>
    </row>
    <row r="571" spans="1:14" x14ac:dyDescent="0.25">
      <c r="A571" s="34" t="s">
        <v>77</v>
      </c>
      <c r="B571" s="7">
        <v>2022</v>
      </c>
      <c r="C571" s="38">
        <v>7</v>
      </c>
      <c r="D571" s="7" t="s">
        <v>1474</v>
      </c>
      <c r="E571" s="38">
        <v>7</v>
      </c>
      <c r="F571" s="7">
        <v>5196</v>
      </c>
      <c r="G571" s="7">
        <v>15197</v>
      </c>
      <c r="H571" s="8">
        <v>44760</v>
      </c>
      <c r="I571" s="50">
        <v>9000</v>
      </c>
      <c r="J571" s="59" t="s">
        <v>1475</v>
      </c>
      <c r="K571" s="64" t="s">
        <v>1476</v>
      </c>
      <c r="L571" s="51"/>
      <c r="M571" s="51"/>
      <c r="N571" s="51"/>
    </row>
    <row r="572" spans="1:14" ht="33" x14ac:dyDescent="0.25">
      <c r="A572" s="53" t="s">
        <v>77</v>
      </c>
      <c r="B572" s="42">
        <v>2022</v>
      </c>
      <c r="C572" s="44">
        <v>7</v>
      </c>
      <c r="D572" s="42" t="s">
        <v>1477</v>
      </c>
      <c r="E572" s="44">
        <v>7</v>
      </c>
      <c r="F572" s="42">
        <v>5197</v>
      </c>
      <c r="G572" s="42">
        <v>15198</v>
      </c>
      <c r="H572" s="54">
        <v>44760</v>
      </c>
      <c r="I572" s="70">
        <v>10500</v>
      </c>
      <c r="J572" s="61" t="s">
        <v>1478</v>
      </c>
      <c r="K572" s="66" t="s">
        <v>1479</v>
      </c>
      <c r="L572" s="51"/>
      <c r="M572" s="51"/>
      <c r="N572" s="51"/>
    </row>
    <row r="573" spans="1:14" ht="33" x14ac:dyDescent="0.25">
      <c r="A573" s="53" t="s">
        <v>77</v>
      </c>
      <c r="B573" s="42">
        <v>2022</v>
      </c>
      <c r="C573" s="44">
        <v>7</v>
      </c>
      <c r="D573" s="42" t="s">
        <v>1480</v>
      </c>
      <c r="E573" s="44">
        <v>7</v>
      </c>
      <c r="F573" s="42">
        <v>5198</v>
      </c>
      <c r="G573" s="42">
        <v>15199</v>
      </c>
      <c r="H573" s="54">
        <v>44760</v>
      </c>
      <c r="I573" s="70">
        <v>12600</v>
      </c>
      <c r="J573" s="61" t="s">
        <v>1481</v>
      </c>
      <c r="K573" s="66" t="s">
        <v>1482</v>
      </c>
      <c r="L573" s="51"/>
      <c r="M573" s="51"/>
      <c r="N573" s="51"/>
    </row>
    <row r="574" spans="1:14" ht="33" x14ac:dyDescent="0.25">
      <c r="A574" s="53" t="s">
        <v>77</v>
      </c>
      <c r="B574" s="42">
        <v>2022</v>
      </c>
      <c r="C574" s="44">
        <v>7</v>
      </c>
      <c r="D574" s="42" t="s">
        <v>1483</v>
      </c>
      <c r="E574" s="44">
        <v>7</v>
      </c>
      <c r="F574" s="42">
        <v>5199</v>
      </c>
      <c r="G574" s="42">
        <v>15200</v>
      </c>
      <c r="H574" s="54">
        <v>44760</v>
      </c>
      <c r="I574" s="70">
        <v>15000</v>
      </c>
      <c r="J574" s="61" t="s">
        <v>1484</v>
      </c>
      <c r="K574" s="66" t="s">
        <v>1485</v>
      </c>
      <c r="L574" s="51"/>
      <c r="M574" s="51"/>
      <c r="N574" s="51"/>
    </row>
    <row r="575" spans="1:14" x14ac:dyDescent="0.25">
      <c r="A575" s="53" t="s">
        <v>77</v>
      </c>
      <c r="B575" s="42">
        <v>2022</v>
      </c>
      <c r="C575" s="44">
        <v>7</v>
      </c>
      <c r="D575" s="42" t="s">
        <v>1486</v>
      </c>
      <c r="E575" s="44">
        <v>7</v>
      </c>
      <c r="F575" s="42">
        <v>5200</v>
      </c>
      <c r="G575" s="42">
        <v>15201</v>
      </c>
      <c r="H575" s="54">
        <v>44760</v>
      </c>
      <c r="I575" s="70">
        <v>18000</v>
      </c>
      <c r="J575" s="61" t="s">
        <v>1487</v>
      </c>
      <c r="K575" s="66" t="s">
        <v>1488</v>
      </c>
      <c r="L575" s="51"/>
      <c r="M575" s="51"/>
      <c r="N575" s="51"/>
    </row>
    <row r="576" spans="1:14" ht="33" x14ac:dyDescent="0.25">
      <c r="A576" s="53" t="s">
        <v>77</v>
      </c>
      <c r="B576" s="42">
        <v>2022</v>
      </c>
      <c r="C576" s="44">
        <v>7</v>
      </c>
      <c r="D576" s="42" t="s">
        <v>1489</v>
      </c>
      <c r="E576" s="44">
        <v>7</v>
      </c>
      <c r="F576" s="42">
        <v>5201</v>
      </c>
      <c r="G576" s="42">
        <v>15202</v>
      </c>
      <c r="H576" s="54">
        <v>44760</v>
      </c>
      <c r="I576" s="70">
        <v>14000</v>
      </c>
      <c r="J576" s="61" t="s">
        <v>1490</v>
      </c>
      <c r="K576" s="66" t="s">
        <v>1491</v>
      </c>
      <c r="L576" s="51"/>
      <c r="M576" s="51"/>
      <c r="N576" s="51"/>
    </row>
    <row r="577" spans="1:14" ht="33" x14ac:dyDescent="0.25">
      <c r="A577" s="53" t="s">
        <v>77</v>
      </c>
      <c r="B577" s="42">
        <v>2022</v>
      </c>
      <c r="C577" s="44">
        <v>7</v>
      </c>
      <c r="D577" s="42" t="s">
        <v>1492</v>
      </c>
      <c r="E577" s="44">
        <v>7</v>
      </c>
      <c r="F577" s="42">
        <v>5202</v>
      </c>
      <c r="G577" s="42">
        <v>15211</v>
      </c>
      <c r="H577" s="54">
        <v>44760</v>
      </c>
      <c r="I577" s="70">
        <v>5000</v>
      </c>
      <c r="J577" s="61" t="s">
        <v>1493</v>
      </c>
      <c r="K577" s="66" t="s">
        <v>1494</v>
      </c>
      <c r="L577" s="51"/>
      <c r="M577" s="51"/>
      <c r="N577" s="51"/>
    </row>
    <row r="578" spans="1:14" ht="33" x14ac:dyDescent="0.25">
      <c r="A578" s="34" t="s">
        <v>77</v>
      </c>
      <c r="B578" s="7">
        <v>2022</v>
      </c>
      <c r="C578" s="38">
        <v>7</v>
      </c>
      <c r="D578" s="7" t="s">
        <v>1495</v>
      </c>
      <c r="E578" s="38">
        <v>7</v>
      </c>
      <c r="F578" s="7">
        <v>5203</v>
      </c>
      <c r="G578" s="7">
        <v>15255</v>
      </c>
      <c r="H578" s="8">
        <v>44760</v>
      </c>
      <c r="I578" s="50">
        <v>27000</v>
      </c>
      <c r="J578" s="59" t="s">
        <v>1496</v>
      </c>
      <c r="K578" s="64" t="s">
        <v>1497</v>
      </c>
      <c r="L578" s="51"/>
      <c r="M578" s="51"/>
      <c r="N578" s="51"/>
    </row>
    <row r="579" spans="1:14" ht="33" x14ac:dyDescent="0.25">
      <c r="A579" s="24" t="s">
        <v>77</v>
      </c>
      <c r="B579" s="7">
        <v>2022</v>
      </c>
      <c r="C579" s="38">
        <v>7</v>
      </c>
      <c r="D579" s="9" t="s">
        <v>1498</v>
      </c>
      <c r="E579" s="38">
        <v>7</v>
      </c>
      <c r="F579" s="7">
        <v>5204</v>
      </c>
      <c r="G579" s="7">
        <v>15273</v>
      </c>
      <c r="H579" s="8">
        <v>44760</v>
      </c>
      <c r="I579" s="50">
        <v>19250</v>
      </c>
      <c r="J579" s="59" t="s">
        <v>1499</v>
      </c>
      <c r="K579" s="64" t="s">
        <v>1500</v>
      </c>
      <c r="L579" s="51"/>
      <c r="M579" s="51"/>
      <c r="N579" s="51"/>
    </row>
    <row r="580" spans="1:14" x14ac:dyDescent="0.25">
      <c r="A580" s="53" t="s">
        <v>77</v>
      </c>
      <c r="B580" s="42">
        <v>2022</v>
      </c>
      <c r="C580" s="44">
        <v>7</v>
      </c>
      <c r="D580" s="42" t="s">
        <v>1501</v>
      </c>
      <c r="E580" s="44">
        <v>7</v>
      </c>
      <c r="F580" s="42">
        <v>5205</v>
      </c>
      <c r="G580" s="42">
        <v>15274</v>
      </c>
      <c r="H580" s="54">
        <v>44760</v>
      </c>
      <c r="I580" s="70">
        <v>21000</v>
      </c>
      <c r="J580" s="61" t="s">
        <v>1502</v>
      </c>
      <c r="K580" s="66" t="s">
        <v>1445</v>
      </c>
      <c r="L580" s="51"/>
      <c r="M580" s="51"/>
      <c r="N580" s="51"/>
    </row>
    <row r="581" spans="1:14" x14ac:dyDescent="0.25">
      <c r="A581" s="34" t="s">
        <v>77</v>
      </c>
      <c r="B581" s="7">
        <v>2022</v>
      </c>
      <c r="C581" s="38">
        <v>7</v>
      </c>
      <c r="D581" s="7" t="s">
        <v>118</v>
      </c>
      <c r="E581" s="38">
        <v>7</v>
      </c>
      <c r="F581" s="7">
        <v>5206</v>
      </c>
      <c r="G581" s="7">
        <v>15285</v>
      </c>
      <c r="H581" s="8">
        <v>44760</v>
      </c>
      <c r="I581" s="50">
        <v>3300</v>
      </c>
      <c r="J581" s="59" t="s">
        <v>119</v>
      </c>
      <c r="K581" s="64" t="s">
        <v>1503</v>
      </c>
      <c r="L581" s="51"/>
      <c r="M581" s="51"/>
      <c r="N581" s="51"/>
    </row>
    <row r="582" spans="1:14" ht="33" x14ac:dyDescent="0.25">
      <c r="A582" s="24" t="s">
        <v>77</v>
      </c>
      <c r="B582" s="7">
        <v>2022</v>
      </c>
      <c r="C582" s="38">
        <v>7</v>
      </c>
      <c r="D582" s="9" t="s">
        <v>324</v>
      </c>
      <c r="E582" s="38">
        <v>7</v>
      </c>
      <c r="F582" s="7">
        <v>5207</v>
      </c>
      <c r="G582" s="7">
        <v>15284</v>
      </c>
      <c r="H582" s="8">
        <v>44760</v>
      </c>
      <c r="I582" s="50">
        <v>4710</v>
      </c>
      <c r="J582" s="59" t="s">
        <v>325</v>
      </c>
      <c r="K582" s="64" t="s">
        <v>1504</v>
      </c>
      <c r="L582" s="51"/>
      <c r="M582" s="51"/>
      <c r="N582" s="51"/>
    </row>
    <row r="583" spans="1:14" x14ac:dyDescent="0.25">
      <c r="A583" s="53" t="s">
        <v>77</v>
      </c>
      <c r="B583" s="42">
        <v>2022</v>
      </c>
      <c r="C583" s="44">
        <v>7</v>
      </c>
      <c r="D583" s="42" t="s">
        <v>1505</v>
      </c>
      <c r="E583" s="44">
        <v>7</v>
      </c>
      <c r="F583" s="42">
        <v>5208</v>
      </c>
      <c r="G583" s="42">
        <v>15320</v>
      </c>
      <c r="H583" s="54">
        <v>44760</v>
      </c>
      <c r="I583" s="70">
        <v>15000</v>
      </c>
      <c r="J583" s="61" t="s">
        <v>1506</v>
      </c>
      <c r="K583" s="66" t="s">
        <v>1507</v>
      </c>
      <c r="L583" s="51"/>
      <c r="M583" s="51"/>
      <c r="N583" s="51"/>
    </row>
    <row r="584" spans="1:14" ht="33" x14ac:dyDescent="0.25">
      <c r="A584" s="34" t="s">
        <v>77</v>
      </c>
      <c r="B584" s="7">
        <v>2022</v>
      </c>
      <c r="C584" s="38">
        <v>7</v>
      </c>
      <c r="D584" s="7" t="s">
        <v>1508</v>
      </c>
      <c r="E584" s="38">
        <v>7</v>
      </c>
      <c r="F584" s="7">
        <v>5209</v>
      </c>
      <c r="G584" s="7">
        <v>15336</v>
      </c>
      <c r="H584" s="8">
        <v>44760</v>
      </c>
      <c r="I584" s="50">
        <v>9000</v>
      </c>
      <c r="J584" s="59" t="s">
        <v>1509</v>
      </c>
      <c r="K584" s="64" t="s">
        <v>1510</v>
      </c>
      <c r="L584" s="51"/>
      <c r="M584" s="51"/>
      <c r="N584" s="51"/>
    </row>
    <row r="585" spans="1:14" ht="33" x14ac:dyDescent="0.25">
      <c r="A585" s="53" t="s">
        <v>77</v>
      </c>
      <c r="B585" s="42">
        <v>2022</v>
      </c>
      <c r="C585" s="44">
        <v>7</v>
      </c>
      <c r="D585" s="42" t="s">
        <v>1511</v>
      </c>
      <c r="E585" s="44">
        <v>7</v>
      </c>
      <c r="F585" s="42">
        <v>5210</v>
      </c>
      <c r="G585" s="42">
        <v>15337</v>
      </c>
      <c r="H585" s="54">
        <v>44760</v>
      </c>
      <c r="I585" s="70">
        <v>9000</v>
      </c>
      <c r="J585" s="61" t="s">
        <v>1512</v>
      </c>
      <c r="K585" s="66" t="s">
        <v>1513</v>
      </c>
      <c r="L585" s="51"/>
      <c r="M585" s="51"/>
      <c r="N585" s="51"/>
    </row>
    <row r="586" spans="1:14" ht="33" x14ac:dyDescent="0.25">
      <c r="A586" s="34" t="s">
        <v>77</v>
      </c>
      <c r="B586" s="7">
        <v>2022</v>
      </c>
      <c r="C586" s="38">
        <v>7</v>
      </c>
      <c r="D586" s="7" t="s">
        <v>1514</v>
      </c>
      <c r="E586" s="38">
        <v>7</v>
      </c>
      <c r="F586" s="7">
        <v>5211</v>
      </c>
      <c r="G586" s="7">
        <v>15338</v>
      </c>
      <c r="H586" s="8">
        <v>44760</v>
      </c>
      <c r="I586" s="50">
        <v>9000</v>
      </c>
      <c r="J586" s="59" t="s">
        <v>1515</v>
      </c>
      <c r="K586" s="64" t="s">
        <v>1516</v>
      </c>
      <c r="L586" s="51"/>
      <c r="M586" s="51"/>
      <c r="N586" s="51"/>
    </row>
    <row r="587" spans="1:14" ht="33" x14ac:dyDescent="0.25">
      <c r="A587" s="24" t="s">
        <v>77</v>
      </c>
      <c r="B587" s="7">
        <v>2022</v>
      </c>
      <c r="C587" s="38">
        <v>7</v>
      </c>
      <c r="D587" s="9" t="s">
        <v>1517</v>
      </c>
      <c r="E587" s="38">
        <v>7</v>
      </c>
      <c r="F587" s="7">
        <v>5212</v>
      </c>
      <c r="G587" s="7">
        <v>15339</v>
      </c>
      <c r="H587" s="8">
        <v>44760</v>
      </c>
      <c r="I587" s="50">
        <v>9000</v>
      </c>
      <c r="J587" s="59" t="s">
        <v>1518</v>
      </c>
      <c r="K587" s="64" t="s">
        <v>1519</v>
      </c>
      <c r="L587" s="51"/>
      <c r="M587" s="51"/>
      <c r="N587" s="51"/>
    </row>
    <row r="588" spans="1:14" ht="33" x14ac:dyDescent="0.25">
      <c r="A588" s="53" t="s">
        <v>77</v>
      </c>
      <c r="B588" s="42">
        <v>2022</v>
      </c>
      <c r="C588" s="44">
        <v>7</v>
      </c>
      <c r="D588" s="42" t="s">
        <v>1520</v>
      </c>
      <c r="E588" s="44">
        <v>7</v>
      </c>
      <c r="F588" s="42">
        <v>5213</v>
      </c>
      <c r="G588" s="42">
        <v>15340</v>
      </c>
      <c r="H588" s="54">
        <v>44760</v>
      </c>
      <c r="I588" s="70">
        <v>24000</v>
      </c>
      <c r="J588" s="61" t="s">
        <v>1521</v>
      </c>
      <c r="K588" s="66" t="s">
        <v>1522</v>
      </c>
      <c r="L588" s="51"/>
      <c r="M588" s="51"/>
      <c r="N588" s="51"/>
    </row>
    <row r="589" spans="1:14" ht="33" x14ac:dyDescent="0.25">
      <c r="A589" s="24" t="s">
        <v>77</v>
      </c>
      <c r="B589" s="7">
        <v>2022</v>
      </c>
      <c r="C589" s="38">
        <v>7</v>
      </c>
      <c r="D589" s="9" t="s">
        <v>1523</v>
      </c>
      <c r="E589" s="38">
        <v>7</v>
      </c>
      <c r="F589" s="7">
        <v>5214</v>
      </c>
      <c r="G589" s="7">
        <v>15341</v>
      </c>
      <c r="H589" s="8">
        <v>44760</v>
      </c>
      <c r="I589" s="50">
        <v>24000</v>
      </c>
      <c r="J589" s="59" t="s">
        <v>1524</v>
      </c>
      <c r="K589" s="64" t="s">
        <v>1525</v>
      </c>
      <c r="L589" s="51"/>
      <c r="M589" s="51"/>
      <c r="N589" s="51"/>
    </row>
    <row r="590" spans="1:14" ht="33" x14ac:dyDescent="0.25">
      <c r="A590" s="53" t="s">
        <v>77</v>
      </c>
      <c r="B590" s="42">
        <v>2022</v>
      </c>
      <c r="C590" s="44">
        <v>7</v>
      </c>
      <c r="D590" s="42" t="s">
        <v>1526</v>
      </c>
      <c r="E590" s="44">
        <v>7</v>
      </c>
      <c r="F590" s="42">
        <v>5215</v>
      </c>
      <c r="G590" s="42">
        <v>15342</v>
      </c>
      <c r="H590" s="54">
        <v>44760</v>
      </c>
      <c r="I590" s="70">
        <v>10500</v>
      </c>
      <c r="J590" s="61" t="s">
        <v>1527</v>
      </c>
      <c r="K590" s="66" t="s">
        <v>1528</v>
      </c>
      <c r="L590" s="51"/>
      <c r="M590" s="51"/>
      <c r="N590" s="51"/>
    </row>
    <row r="591" spans="1:14" ht="33" x14ac:dyDescent="0.25">
      <c r="A591" s="24" t="s">
        <v>77</v>
      </c>
      <c r="B591" s="7">
        <v>2022</v>
      </c>
      <c r="C591" s="38">
        <v>7</v>
      </c>
      <c r="D591" s="9" t="s">
        <v>1529</v>
      </c>
      <c r="E591" s="38">
        <v>7</v>
      </c>
      <c r="F591" s="7">
        <v>5216</v>
      </c>
      <c r="G591" s="7">
        <v>15343</v>
      </c>
      <c r="H591" s="8">
        <v>44760</v>
      </c>
      <c r="I591" s="50">
        <v>9000</v>
      </c>
      <c r="J591" s="59" t="s">
        <v>1530</v>
      </c>
      <c r="K591" s="64" t="s">
        <v>1531</v>
      </c>
      <c r="L591" s="51"/>
      <c r="M591" s="51"/>
      <c r="N591" s="51"/>
    </row>
    <row r="592" spans="1:14" ht="33" x14ac:dyDescent="0.25">
      <c r="A592" s="53" t="s">
        <v>77</v>
      </c>
      <c r="B592" s="42">
        <v>2022</v>
      </c>
      <c r="C592" s="44">
        <v>7</v>
      </c>
      <c r="D592" s="42" t="s">
        <v>1532</v>
      </c>
      <c r="E592" s="44">
        <v>7</v>
      </c>
      <c r="F592" s="42">
        <v>5217</v>
      </c>
      <c r="G592" s="42">
        <v>15344</v>
      </c>
      <c r="H592" s="54">
        <v>44760</v>
      </c>
      <c r="I592" s="70">
        <v>10500</v>
      </c>
      <c r="J592" s="61" t="s">
        <v>1533</v>
      </c>
      <c r="K592" s="66" t="s">
        <v>1534</v>
      </c>
      <c r="L592" s="51"/>
      <c r="M592" s="51"/>
      <c r="N592" s="51"/>
    </row>
    <row r="593" spans="1:14" ht="49.5" x14ac:dyDescent="0.25">
      <c r="A593" s="24" t="s">
        <v>77</v>
      </c>
      <c r="B593" s="7">
        <v>2022</v>
      </c>
      <c r="C593" s="38">
        <v>7</v>
      </c>
      <c r="D593" s="9" t="s">
        <v>1535</v>
      </c>
      <c r="E593" s="38">
        <v>7</v>
      </c>
      <c r="F593" s="7">
        <v>5218</v>
      </c>
      <c r="G593" s="7">
        <v>15445</v>
      </c>
      <c r="H593" s="8">
        <v>44760</v>
      </c>
      <c r="I593" s="50">
        <v>12000</v>
      </c>
      <c r="J593" s="59" t="s">
        <v>1536</v>
      </c>
      <c r="K593" s="64" t="s">
        <v>1537</v>
      </c>
      <c r="L593" s="51"/>
      <c r="M593" s="51"/>
      <c r="N593" s="51"/>
    </row>
    <row r="594" spans="1:14" ht="33" x14ac:dyDescent="0.25">
      <c r="A594" s="34" t="s">
        <v>77</v>
      </c>
      <c r="B594" s="7">
        <v>2022</v>
      </c>
      <c r="C594" s="38">
        <v>7</v>
      </c>
      <c r="D594" s="7" t="s">
        <v>1538</v>
      </c>
      <c r="E594" s="38">
        <v>7</v>
      </c>
      <c r="F594" s="7">
        <v>5219</v>
      </c>
      <c r="G594" s="7">
        <v>15446</v>
      </c>
      <c r="H594" s="8">
        <v>44760</v>
      </c>
      <c r="I594" s="50">
        <v>12000</v>
      </c>
      <c r="J594" s="59" t="s">
        <v>1539</v>
      </c>
      <c r="K594" s="64" t="s">
        <v>1540</v>
      </c>
      <c r="L594" s="51"/>
      <c r="M594" s="51"/>
      <c r="N594" s="51"/>
    </row>
    <row r="595" spans="1:14" x14ac:dyDescent="0.25">
      <c r="A595" s="53" t="s">
        <v>77</v>
      </c>
      <c r="B595" s="42">
        <v>2022</v>
      </c>
      <c r="C595" s="44">
        <v>7</v>
      </c>
      <c r="D595" s="42" t="s">
        <v>1541</v>
      </c>
      <c r="E595" s="44">
        <v>7</v>
      </c>
      <c r="F595" s="42">
        <v>5220</v>
      </c>
      <c r="G595" s="42">
        <v>15447</v>
      </c>
      <c r="H595" s="54">
        <v>44760</v>
      </c>
      <c r="I595" s="70">
        <v>24000</v>
      </c>
      <c r="J595" s="61" t="s">
        <v>1542</v>
      </c>
      <c r="K595" s="66" t="s">
        <v>1543</v>
      </c>
      <c r="L595" s="51"/>
      <c r="M595" s="51"/>
      <c r="N595" s="51"/>
    </row>
    <row r="596" spans="1:14" ht="33" x14ac:dyDescent="0.25">
      <c r="A596" s="53" t="s">
        <v>77</v>
      </c>
      <c r="B596" s="42">
        <v>2022</v>
      </c>
      <c r="C596" s="44">
        <v>7</v>
      </c>
      <c r="D596" s="42" t="s">
        <v>1544</v>
      </c>
      <c r="E596" s="44">
        <v>7</v>
      </c>
      <c r="F596" s="42">
        <v>5221</v>
      </c>
      <c r="G596" s="42">
        <v>15416</v>
      </c>
      <c r="H596" s="54">
        <v>44760</v>
      </c>
      <c r="I596" s="70">
        <v>3000</v>
      </c>
      <c r="J596" s="61" t="s">
        <v>1545</v>
      </c>
      <c r="K596" s="66" t="s">
        <v>1546</v>
      </c>
      <c r="L596" s="51"/>
      <c r="M596" s="51"/>
      <c r="N596" s="51"/>
    </row>
    <row r="597" spans="1:14" x14ac:dyDescent="0.25">
      <c r="A597" s="24" t="s">
        <v>77</v>
      </c>
      <c r="B597" s="7">
        <v>2022</v>
      </c>
      <c r="C597" s="38">
        <v>7</v>
      </c>
      <c r="D597" s="9" t="s">
        <v>1547</v>
      </c>
      <c r="E597" s="38">
        <v>7</v>
      </c>
      <c r="F597" s="7">
        <v>5222</v>
      </c>
      <c r="G597" s="7">
        <v>15308</v>
      </c>
      <c r="H597" s="8">
        <v>44760</v>
      </c>
      <c r="I597" s="50">
        <v>21000</v>
      </c>
      <c r="J597" s="59" t="s">
        <v>1548</v>
      </c>
      <c r="K597" s="64" t="s">
        <v>1549</v>
      </c>
      <c r="L597" s="51"/>
      <c r="M597" s="51"/>
      <c r="N597" s="51"/>
    </row>
    <row r="598" spans="1:14" ht="33" x14ac:dyDescent="0.25">
      <c r="A598" s="53" t="s">
        <v>77</v>
      </c>
      <c r="B598" s="42">
        <v>2022</v>
      </c>
      <c r="C598" s="44">
        <v>7</v>
      </c>
      <c r="D598" s="42" t="s">
        <v>1550</v>
      </c>
      <c r="E598" s="44">
        <v>7</v>
      </c>
      <c r="F598" s="42">
        <v>5224</v>
      </c>
      <c r="G598" s="42">
        <v>15318</v>
      </c>
      <c r="H598" s="54">
        <v>44760</v>
      </c>
      <c r="I598" s="70">
        <v>24000</v>
      </c>
      <c r="J598" s="61" t="s">
        <v>1551</v>
      </c>
      <c r="K598" s="66" t="s">
        <v>1552</v>
      </c>
      <c r="L598" s="51"/>
      <c r="M598" s="51"/>
      <c r="N598" s="51"/>
    </row>
    <row r="599" spans="1:14" ht="33" x14ac:dyDescent="0.25">
      <c r="A599" s="34" t="s">
        <v>77</v>
      </c>
      <c r="B599" s="7">
        <v>2022</v>
      </c>
      <c r="C599" s="38">
        <v>7</v>
      </c>
      <c r="D599" s="7" t="s">
        <v>1553</v>
      </c>
      <c r="E599" s="38">
        <v>7</v>
      </c>
      <c r="F599" s="7">
        <v>5225</v>
      </c>
      <c r="G599" s="7">
        <v>15319</v>
      </c>
      <c r="H599" s="8">
        <v>44760</v>
      </c>
      <c r="I599" s="50">
        <v>15000</v>
      </c>
      <c r="J599" s="59" t="s">
        <v>1554</v>
      </c>
      <c r="K599" s="64" t="s">
        <v>1555</v>
      </c>
      <c r="L599" s="51"/>
      <c r="M599" s="51"/>
      <c r="N599" s="51"/>
    </row>
    <row r="600" spans="1:14" x14ac:dyDescent="0.25">
      <c r="A600" s="34" t="s">
        <v>77</v>
      </c>
      <c r="B600" s="7">
        <v>2022</v>
      </c>
      <c r="C600" s="38">
        <v>7</v>
      </c>
      <c r="D600" s="7" t="s">
        <v>1556</v>
      </c>
      <c r="E600" s="38">
        <v>7</v>
      </c>
      <c r="F600" s="7">
        <v>5227</v>
      </c>
      <c r="G600" s="7">
        <v>15289</v>
      </c>
      <c r="H600" s="8">
        <v>44761</v>
      </c>
      <c r="I600" s="50">
        <v>5760</v>
      </c>
      <c r="J600" s="59" t="s">
        <v>1557</v>
      </c>
      <c r="K600" s="64" t="s">
        <v>1558</v>
      </c>
      <c r="L600" s="51"/>
      <c r="M600" s="51"/>
      <c r="N600" s="51"/>
    </row>
    <row r="601" spans="1:14" x14ac:dyDescent="0.25">
      <c r="A601" s="24" t="s">
        <v>77</v>
      </c>
      <c r="B601" s="7">
        <v>2022</v>
      </c>
      <c r="C601" s="38">
        <v>7</v>
      </c>
      <c r="D601" s="9" t="s">
        <v>1559</v>
      </c>
      <c r="E601" s="38">
        <v>7</v>
      </c>
      <c r="F601" s="7">
        <v>5228</v>
      </c>
      <c r="G601" s="7">
        <v>15287</v>
      </c>
      <c r="H601" s="8">
        <v>44761</v>
      </c>
      <c r="I601" s="50">
        <v>18000</v>
      </c>
      <c r="J601" s="59" t="s">
        <v>1560</v>
      </c>
      <c r="K601" s="64" t="s">
        <v>1561</v>
      </c>
      <c r="L601" s="51"/>
      <c r="M601" s="51"/>
      <c r="N601" s="51"/>
    </row>
    <row r="602" spans="1:14" ht="33" x14ac:dyDescent="0.25">
      <c r="A602" s="34" t="s">
        <v>77</v>
      </c>
      <c r="B602" s="7">
        <v>2022</v>
      </c>
      <c r="C602" s="38">
        <v>7</v>
      </c>
      <c r="D602" s="7" t="s">
        <v>1562</v>
      </c>
      <c r="E602" s="38">
        <v>7</v>
      </c>
      <c r="F602" s="7">
        <v>5229</v>
      </c>
      <c r="G602" s="7">
        <v>15288</v>
      </c>
      <c r="H602" s="8">
        <v>44761</v>
      </c>
      <c r="I602" s="50">
        <v>5000</v>
      </c>
      <c r="J602" s="59" t="s">
        <v>1563</v>
      </c>
      <c r="K602" s="64" t="s">
        <v>1564</v>
      </c>
      <c r="L602" s="51"/>
      <c r="M602" s="51"/>
      <c r="N602" s="51"/>
    </row>
    <row r="603" spans="1:14" x14ac:dyDescent="0.25">
      <c r="A603" s="34" t="s">
        <v>77</v>
      </c>
      <c r="B603" s="7">
        <v>2022</v>
      </c>
      <c r="C603" s="38">
        <v>7</v>
      </c>
      <c r="D603" s="7" t="s">
        <v>130</v>
      </c>
      <c r="E603" s="38">
        <v>7</v>
      </c>
      <c r="F603" s="7">
        <v>5230</v>
      </c>
      <c r="G603" s="7">
        <v>15349</v>
      </c>
      <c r="H603" s="8">
        <v>44761</v>
      </c>
      <c r="I603" s="50">
        <v>2766.65</v>
      </c>
      <c r="J603" s="59" t="s">
        <v>131</v>
      </c>
      <c r="K603" s="64" t="s">
        <v>106</v>
      </c>
      <c r="L603" s="51"/>
      <c r="M603" s="51"/>
      <c r="N603" s="51"/>
    </row>
    <row r="604" spans="1:14" x14ac:dyDescent="0.25">
      <c r="A604" s="24" t="s">
        <v>77</v>
      </c>
      <c r="B604" s="7">
        <v>2022</v>
      </c>
      <c r="C604" s="38">
        <v>7</v>
      </c>
      <c r="D604" s="9" t="s">
        <v>136</v>
      </c>
      <c r="E604" s="38">
        <v>7</v>
      </c>
      <c r="F604" s="7">
        <v>5231</v>
      </c>
      <c r="G604" s="7">
        <v>15350</v>
      </c>
      <c r="H604" s="8">
        <v>44761</v>
      </c>
      <c r="I604" s="50">
        <v>10268.370000000001</v>
      </c>
      <c r="J604" s="59" t="s">
        <v>137</v>
      </c>
      <c r="K604" s="64" t="s">
        <v>106</v>
      </c>
      <c r="L604" s="51"/>
      <c r="M604" s="51"/>
      <c r="N604" s="51"/>
    </row>
    <row r="605" spans="1:14" x14ac:dyDescent="0.25">
      <c r="A605" s="24" t="s">
        <v>77</v>
      </c>
      <c r="B605" s="7">
        <v>2022</v>
      </c>
      <c r="C605" s="38">
        <v>7</v>
      </c>
      <c r="D605" s="9" t="s">
        <v>136</v>
      </c>
      <c r="E605" s="38">
        <v>7</v>
      </c>
      <c r="F605" s="7">
        <v>5232</v>
      </c>
      <c r="G605" s="7">
        <v>15351</v>
      </c>
      <c r="H605" s="8">
        <v>44761</v>
      </c>
      <c r="I605" s="50">
        <v>9749.84</v>
      </c>
      <c r="J605" s="59" t="s">
        <v>137</v>
      </c>
      <c r="K605" s="64" t="s">
        <v>106</v>
      </c>
      <c r="L605" s="51"/>
      <c r="M605" s="51"/>
      <c r="N605" s="51"/>
    </row>
    <row r="606" spans="1:14" x14ac:dyDescent="0.25">
      <c r="A606" s="24" t="s">
        <v>77</v>
      </c>
      <c r="B606" s="7">
        <v>2022</v>
      </c>
      <c r="C606" s="38">
        <v>7</v>
      </c>
      <c r="D606" s="9" t="s">
        <v>114</v>
      </c>
      <c r="E606" s="38">
        <v>7</v>
      </c>
      <c r="F606" s="7">
        <v>5233</v>
      </c>
      <c r="G606" s="7">
        <v>15352</v>
      </c>
      <c r="H606" s="8">
        <v>44761</v>
      </c>
      <c r="I606" s="50">
        <v>2574.92</v>
      </c>
      <c r="J606" s="59" t="s">
        <v>115</v>
      </c>
      <c r="K606" s="64" t="s">
        <v>106</v>
      </c>
      <c r="L606" s="51"/>
      <c r="M606" s="51"/>
      <c r="N606" s="51"/>
    </row>
    <row r="607" spans="1:14" x14ac:dyDescent="0.25">
      <c r="A607" s="24" t="s">
        <v>77</v>
      </c>
      <c r="B607" s="7">
        <v>2022</v>
      </c>
      <c r="C607" s="38">
        <v>7</v>
      </c>
      <c r="D607" s="9" t="s">
        <v>130</v>
      </c>
      <c r="E607" s="38">
        <v>7</v>
      </c>
      <c r="F607" s="7">
        <v>5234</v>
      </c>
      <c r="G607" s="7">
        <v>15353</v>
      </c>
      <c r="H607" s="8">
        <v>44761</v>
      </c>
      <c r="I607" s="50">
        <v>1484.1</v>
      </c>
      <c r="J607" s="59" t="s">
        <v>131</v>
      </c>
      <c r="K607" s="64" t="s">
        <v>106</v>
      </c>
      <c r="L607" s="51"/>
      <c r="M607" s="51"/>
      <c r="N607" s="51"/>
    </row>
    <row r="608" spans="1:14" x14ac:dyDescent="0.25">
      <c r="A608" s="24" t="s">
        <v>77</v>
      </c>
      <c r="B608" s="7">
        <v>2022</v>
      </c>
      <c r="C608" s="38">
        <v>7</v>
      </c>
      <c r="D608" s="9" t="s">
        <v>136</v>
      </c>
      <c r="E608" s="38">
        <v>7</v>
      </c>
      <c r="F608" s="7">
        <v>5235</v>
      </c>
      <c r="G608" s="7">
        <v>15321</v>
      </c>
      <c r="H608" s="8">
        <v>44761</v>
      </c>
      <c r="I608" s="50">
        <v>3879.2</v>
      </c>
      <c r="J608" s="59" t="s">
        <v>137</v>
      </c>
      <c r="K608" s="64" t="s">
        <v>106</v>
      </c>
      <c r="L608" s="51"/>
      <c r="M608" s="51"/>
      <c r="N608" s="51"/>
    </row>
    <row r="609" spans="1:14" x14ac:dyDescent="0.25">
      <c r="A609" s="24" t="s">
        <v>77</v>
      </c>
      <c r="B609" s="7">
        <v>2022</v>
      </c>
      <c r="C609" s="38">
        <v>7</v>
      </c>
      <c r="D609" s="9" t="s">
        <v>136</v>
      </c>
      <c r="E609" s="38">
        <v>7</v>
      </c>
      <c r="F609" s="7">
        <v>5236</v>
      </c>
      <c r="G609" s="7">
        <v>15354</v>
      </c>
      <c r="H609" s="8">
        <v>44761</v>
      </c>
      <c r="I609" s="50">
        <v>11624.43</v>
      </c>
      <c r="J609" s="59" t="s">
        <v>137</v>
      </c>
      <c r="K609" s="64" t="s">
        <v>106</v>
      </c>
      <c r="L609" s="51"/>
      <c r="M609" s="51"/>
      <c r="N609" s="51"/>
    </row>
    <row r="610" spans="1:14" x14ac:dyDescent="0.25">
      <c r="A610" s="53" t="s">
        <v>77</v>
      </c>
      <c r="B610" s="42">
        <v>2022</v>
      </c>
      <c r="C610" s="44">
        <v>7</v>
      </c>
      <c r="D610" s="42" t="s">
        <v>112</v>
      </c>
      <c r="E610" s="44">
        <v>7</v>
      </c>
      <c r="F610" s="42">
        <v>5237</v>
      </c>
      <c r="G610" s="42">
        <v>15332</v>
      </c>
      <c r="H610" s="54">
        <v>44761</v>
      </c>
      <c r="I610" s="70">
        <v>11376.06</v>
      </c>
      <c r="J610" s="61" t="s">
        <v>113</v>
      </c>
      <c r="K610" s="66" t="s">
        <v>106</v>
      </c>
      <c r="L610" s="51"/>
      <c r="M610" s="51"/>
      <c r="N610" s="51"/>
    </row>
    <row r="611" spans="1:14" x14ac:dyDescent="0.25">
      <c r="A611" s="34" t="s">
        <v>77</v>
      </c>
      <c r="B611" s="7">
        <v>2022</v>
      </c>
      <c r="C611" s="38">
        <v>7</v>
      </c>
      <c r="D611" s="7" t="s">
        <v>112</v>
      </c>
      <c r="E611" s="38">
        <v>7</v>
      </c>
      <c r="F611" s="7">
        <v>5238</v>
      </c>
      <c r="G611" s="7">
        <v>15355</v>
      </c>
      <c r="H611" s="8">
        <v>44761</v>
      </c>
      <c r="I611" s="50">
        <v>30423.48</v>
      </c>
      <c r="J611" s="59" t="s">
        <v>113</v>
      </c>
      <c r="K611" s="64" t="s">
        <v>106</v>
      </c>
      <c r="L611" s="51"/>
      <c r="M611" s="51"/>
      <c r="N611" s="51"/>
    </row>
    <row r="612" spans="1:14" x14ac:dyDescent="0.25">
      <c r="A612" s="34" t="s">
        <v>77</v>
      </c>
      <c r="B612" s="7">
        <v>2022</v>
      </c>
      <c r="C612" s="38">
        <v>7</v>
      </c>
      <c r="D612" s="7" t="s">
        <v>124</v>
      </c>
      <c r="E612" s="38">
        <v>7</v>
      </c>
      <c r="F612" s="7">
        <v>5239</v>
      </c>
      <c r="G612" s="7">
        <v>15315</v>
      </c>
      <c r="H612" s="8">
        <v>44761</v>
      </c>
      <c r="I612" s="50">
        <v>1888</v>
      </c>
      <c r="J612" s="59" t="s">
        <v>125</v>
      </c>
      <c r="K612" s="64" t="s">
        <v>1565</v>
      </c>
      <c r="L612" s="51"/>
      <c r="M612" s="51"/>
      <c r="N612" s="51"/>
    </row>
    <row r="613" spans="1:14" x14ac:dyDescent="0.25">
      <c r="A613" s="34" t="s">
        <v>77</v>
      </c>
      <c r="B613" s="7">
        <v>2022</v>
      </c>
      <c r="C613" s="38">
        <v>7</v>
      </c>
      <c r="D613" s="7" t="s">
        <v>107</v>
      </c>
      <c r="E613" s="38">
        <v>7</v>
      </c>
      <c r="F613" s="7">
        <v>5240</v>
      </c>
      <c r="G613" s="7">
        <v>15316</v>
      </c>
      <c r="H613" s="8">
        <v>44761</v>
      </c>
      <c r="I613" s="50">
        <v>793.4</v>
      </c>
      <c r="J613" s="59" t="s">
        <v>108</v>
      </c>
      <c r="K613" s="64" t="s">
        <v>1566</v>
      </c>
      <c r="L613" s="51"/>
      <c r="M613" s="51"/>
      <c r="N613" s="51"/>
    </row>
    <row r="614" spans="1:14" ht="33" x14ac:dyDescent="0.25">
      <c r="A614" s="34" t="s">
        <v>77</v>
      </c>
      <c r="B614" s="7">
        <v>2022</v>
      </c>
      <c r="C614" s="38">
        <v>7</v>
      </c>
      <c r="D614" s="7" t="s">
        <v>1567</v>
      </c>
      <c r="E614" s="38">
        <v>7</v>
      </c>
      <c r="F614" s="7">
        <v>5241</v>
      </c>
      <c r="G614" s="7">
        <v>15334</v>
      </c>
      <c r="H614" s="8">
        <v>44761</v>
      </c>
      <c r="I614" s="50">
        <v>21000</v>
      </c>
      <c r="J614" s="59" t="s">
        <v>1568</v>
      </c>
      <c r="K614" s="64" t="s">
        <v>1569</v>
      </c>
      <c r="L614" s="51"/>
      <c r="M614" s="51"/>
      <c r="N614" s="51"/>
    </row>
    <row r="615" spans="1:14" ht="33" x14ac:dyDescent="0.25">
      <c r="A615" s="34" t="s">
        <v>77</v>
      </c>
      <c r="B615" s="7">
        <v>2022</v>
      </c>
      <c r="C615" s="38">
        <v>7</v>
      </c>
      <c r="D615" s="7" t="s">
        <v>1570</v>
      </c>
      <c r="E615" s="38">
        <v>7</v>
      </c>
      <c r="F615" s="7">
        <v>5242</v>
      </c>
      <c r="G615" s="7">
        <v>15324</v>
      </c>
      <c r="H615" s="8">
        <v>44761</v>
      </c>
      <c r="I615" s="50">
        <v>35000</v>
      </c>
      <c r="J615" s="59" t="s">
        <v>1571</v>
      </c>
      <c r="K615" s="64" t="s">
        <v>1572</v>
      </c>
      <c r="L615" s="51"/>
      <c r="M615" s="51"/>
      <c r="N615" s="51"/>
    </row>
    <row r="616" spans="1:14" x14ac:dyDescent="0.25">
      <c r="A616" s="34" t="s">
        <v>77</v>
      </c>
      <c r="B616" s="7">
        <v>2022</v>
      </c>
      <c r="C616" s="38">
        <v>7</v>
      </c>
      <c r="D616" s="7" t="s">
        <v>1573</v>
      </c>
      <c r="E616" s="38">
        <v>7</v>
      </c>
      <c r="F616" s="7">
        <v>5243</v>
      </c>
      <c r="G616" s="7">
        <v>15325</v>
      </c>
      <c r="H616" s="8">
        <v>44761</v>
      </c>
      <c r="I616" s="50">
        <v>18000</v>
      </c>
      <c r="J616" s="59" t="s">
        <v>1574</v>
      </c>
      <c r="K616" s="64" t="s">
        <v>1575</v>
      </c>
      <c r="L616" s="51"/>
      <c r="M616" s="51"/>
      <c r="N616" s="51"/>
    </row>
    <row r="617" spans="1:14" x14ac:dyDescent="0.25">
      <c r="A617" s="34" t="s">
        <v>77</v>
      </c>
      <c r="B617" s="7">
        <v>2022</v>
      </c>
      <c r="C617" s="38">
        <v>7</v>
      </c>
      <c r="D617" s="7" t="s">
        <v>1576</v>
      </c>
      <c r="E617" s="38">
        <v>7</v>
      </c>
      <c r="F617" s="7">
        <v>5244</v>
      </c>
      <c r="G617" s="7">
        <v>15326</v>
      </c>
      <c r="H617" s="8">
        <v>44761</v>
      </c>
      <c r="I617" s="50">
        <v>32500</v>
      </c>
      <c r="J617" s="59" t="s">
        <v>1577</v>
      </c>
      <c r="K617" s="64" t="s">
        <v>1578</v>
      </c>
      <c r="L617" s="51"/>
      <c r="M617" s="51"/>
      <c r="N617" s="51"/>
    </row>
    <row r="618" spans="1:14" ht="33" x14ac:dyDescent="0.25">
      <c r="A618" s="34" t="s">
        <v>77</v>
      </c>
      <c r="B618" s="7">
        <v>2022</v>
      </c>
      <c r="C618" s="38">
        <v>7</v>
      </c>
      <c r="D618" s="7" t="s">
        <v>1579</v>
      </c>
      <c r="E618" s="38">
        <v>7</v>
      </c>
      <c r="F618" s="7">
        <v>5245</v>
      </c>
      <c r="G618" s="7">
        <v>15327</v>
      </c>
      <c r="H618" s="8">
        <v>44761</v>
      </c>
      <c r="I618" s="50">
        <v>20000</v>
      </c>
      <c r="J618" s="59" t="s">
        <v>2281</v>
      </c>
      <c r="K618" s="64" t="s">
        <v>1580</v>
      </c>
      <c r="L618" s="51"/>
      <c r="M618" s="51"/>
      <c r="N618" s="51"/>
    </row>
    <row r="619" spans="1:14" x14ac:dyDescent="0.25">
      <c r="A619" s="34" t="s">
        <v>77</v>
      </c>
      <c r="B619" s="7">
        <v>2022</v>
      </c>
      <c r="C619" s="38">
        <v>7</v>
      </c>
      <c r="D619" s="7" t="s">
        <v>1581</v>
      </c>
      <c r="E619" s="38">
        <v>7</v>
      </c>
      <c r="F619" s="7">
        <v>5246</v>
      </c>
      <c r="G619" s="7">
        <v>15328</v>
      </c>
      <c r="H619" s="8">
        <v>44761</v>
      </c>
      <c r="I619" s="50">
        <v>33500</v>
      </c>
      <c r="J619" s="59" t="s">
        <v>2282</v>
      </c>
      <c r="K619" s="64" t="s">
        <v>1582</v>
      </c>
      <c r="L619" s="51"/>
      <c r="M619" s="51"/>
      <c r="N619" s="51"/>
    </row>
    <row r="620" spans="1:14" ht="33" x14ac:dyDescent="0.25">
      <c r="A620" s="34" t="s">
        <v>77</v>
      </c>
      <c r="B620" s="7">
        <v>2022</v>
      </c>
      <c r="C620" s="38">
        <v>7</v>
      </c>
      <c r="D620" s="7" t="s">
        <v>1583</v>
      </c>
      <c r="E620" s="38">
        <v>7</v>
      </c>
      <c r="F620" s="7">
        <v>5247</v>
      </c>
      <c r="G620" s="7">
        <v>15333</v>
      </c>
      <c r="H620" s="8">
        <v>44761</v>
      </c>
      <c r="I620" s="50">
        <v>24000</v>
      </c>
      <c r="J620" s="59" t="s">
        <v>1584</v>
      </c>
      <c r="K620" s="64" t="s">
        <v>1585</v>
      </c>
      <c r="L620" s="51"/>
      <c r="M620" s="51"/>
      <c r="N620" s="51"/>
    </row>
    <row r="621" spans="1:14" ht="33" x14ac:dyDescent="0.25">
      <c r="A621" s="34" t="s">
        <v>77</v>
      </c>
      <c r="B621" s="7">
        <v>2022</v>
      </c>
      <c r="C621" s="38">
        <v>7</v>
      </c>
      <c r="D621" s="7" t="s">
        <v>1586</v>
      </c>
      <c r="E621" s="38">
        <v>7</v>
      </c>
      <c r="F621" s="7">
        <v>5248</v>
      </c>
      <c r="G621" s="7">
        <v>15335</v>
      </c>
      <c r="H621" s="8">
        <v>44761</v>
      </c>
      <c r="I621" s="50">
        <v>9191</v>
      </c>
      <c r="J621" s="59" t="s">
        <v>1587</v>
      </c>
      <c r="K621" s="64" t="s">
        <v>1588</v>
      </c>
      <c r="L621" s="51"/>
      <c r="M621" s="51"/>
      <c r="N621" s="51"/>
    </row>
    <row r="622" spans="1:14" x14ac:dyDescent="0.25">
      <c r="A622" s="34" t="s">
        <v>77</v>
      </c>
      <c r="B622" s="7">
        <v>2022</v>
      </c>
      <c r="C622" s="38">
        <v>7</v>
      </c>
      <c r="D622" s="7" t="s">
        <v>112</v>
      </c>
      <c r="E622" s="38">
        <v>7</v>
      </c>
      <c r="F622" s="7">
        <v>5249</v>
      </c>
      <c r="G622" s="7">
        <v>15388</v>
      </c>
      <c r="H622" s="8">
        <v>44761</v>
      </c>
      <c r="I622" s="50">
        <v>6301.66</v>
      </c>
      <c r="J622" s="59" t="s">
        <v>113</v>
      </c>
      <c r="K622" s="64" t="s">
        <v>1026</v>
      </c>
      <c r="L622" s="51"/>
      <c r="M622" s="51"/>
      <c r="N622" s="51"/>
    </row>
    <row r="623" spans="1:14" x14ac:dyDescent="0.25">
      <c r="A623" s="34" t="s">
        <v>77</v>
      </c>
      <c r="B623" s="7">
        <v>2022</v>
      </c>
      <c r="C623" s="38">
        <v>7</v>
      </c>
      <c r="D623" s="7" t="s">
        <v>112</v>
      </c>
      <c r="E623" s="38">
        <v>7</v>
      </c>
      <c r="F623" s="7">
        <v>5250</v>
      </c>
      <c r="G623" s="7">
        <v>15387</v>
      </c>
      <c r="H623" s="8">
        <v>44761</v>
      </c>
      <c r="I623" s="50">
        <v>9356.2999999999993</v>
      </c>
      <c r="J623" s="59" t="s">
        <v>113</v>
      </c>
      <c r="K623" s="64" t="s">
        <v>1026</v>
      </c>
      <c r="L623" s="51"/>
      <c r="M623" s="51"/>
      <c r="N623" s="51"/>
    </row>
    <row r="624" spans="1:14" ht="33" x14ac:dyDescent="0.25">
      <c r="A624" s="34" t="s">
        <v>77</v>
      </c>
      <c r="B624" s="7">
        <v>2022</v>
      </c>
      <c r="C624" s="38">
        <v>7</v>
      </c>
      <c r="D624" s="7" t="s">
        <v>1589</v>
      </c>
      <c r="E624" s="38">
        <v>7</v>
      </c>
      <c r="F624" s="7">
        <v>5251</v>
      </c>
      <c r="G624" s="7">
        <v>15393</v>
      </c>
      <c r="H624" s="8">
        <v>44761</v>
      </c>
      <c r="I624" s="50">
        <v>30000</v>
      </c>
      <c r="J624" s="59" t="s">
        <v>1590</v>
      </c>
      <c r="K624" s="64" t="s">
        <v>1591</v>
      </c>
      <c r="L624" s="51"/>
      <c r="M624" s="51"/>
      <c r="N624" s="51"/>
    </row>
    <row r="625" spans="1:14" x14ac:dyDescent="0.25">
      <c r="A625" s="34" t="s">
        <v>77</v>
      </c>
      <c r="B625" s="7">
        <v>2022</v>
      </c>
      <c r="C625" s="38">
        <v>7</v>
      </c>
      <c r="D625" s="7" t="s">
        <v>1592</v>
      </c>
      <c r="E625" s="38">
        <v>7</v>
      </c>
      <c r="F625" s="7">
        <v>5252</v>
      </c>
      <c r="G625" s="7">
        <v>15374</v>
      </c>
      <c r="H625" s="8">
        <v>44761</v>
      </c>
      <c r="I625" s="50">
        <v>15000</v>
      </c>
      <c r="J625" s="59" t="s">
        <v>1593</v>
      </c>
      <c r="K625" s="64" t="s">
        <v>1594</v>
      </c>
      <c r="L625" s="51"/>
      <c r="M625" s="51"/>
      <c r="N625" s="51"/>
    </row>
    <row r="626" spans="1:14" ht="33" x14ac:dyDescent="0.25">
      <c r="A626" s="34" t="s">
        <v>77</v>
      </c>
      <c r="B626" s="7">
        <v>2022</v>
      </c>
      <c r="C626" s="38">
        <v>7</v>
      </c>
      <c r="D626" s="7" t="s">
        <v>1595</v>
      </c>
      <c r="E626" s="38">
        <v>7</v>
      </c>
      <c r="F626" s="7">
        <v>5253</v>
      </c>
      <c r="G626" s="7">
        <v>15394</v>
      </c>
      <c r="H626" s="8">
        <v>44761</v>
      </c>
      <c r="I626" s="50">
        <v>13500</v>
      </c>
      <c r="J626" s="59" t="s">
        <v>1596</v>
      </c>
      <c r="K626" s="64" t="s">
        <v>1597</v>
      </c>
      <c r="L626" s="51"/>
      <c r="M626" s="51"/>
      <c r="N626" s="51"/>
    </row>
    <row r="627" spans="1:14" ht="33" x14ac:dyDescent="0.25">
      <c r="A627" s="34" t="s">
        <v>77</v>
      </c>
      <c r="B627" s="7">
        <v>2022</v>
      </c>
      <c r="C627" s="38">
        <v>7</v>
      </c>
      <c r="D627" s="7" t="s">
        <v>1598</v>
      </c>
      <c r="E627" s="38">
        <v>7</v>
      </c>
      <c r="F627" s="7">
        <v>5254</v>
      </c>
      <c r="G627" s="7">
        <v>15395</v>
      </c>
      <c r="H627" s="8">
        <v>44761</v>
      </c>
      <c r="I627" s="50">
        <v>9000</v>
      </c>
      <c r="J627" s="59" t="s">
        <v>1599</v>
      </c>
      <c r="K627" s="64" t="s">
        <v>1600</v>
      </c>
      <c r="L627" s="51"/>
      <c r="M627" s="51"/>
      <c r="N627" s="51"/>
    </row>
    <row r="628" spans="1:14" ht="33" x14ac:dyDescent="0.25">
      <c r="A628" s="34" t="s">
        <v>77</v>
      </c>
      <c r="B628" s="7">
        <v>2022</v>
      </c>
      <c r="C628" s="38">
        <v>7</v>
      </c>
      <c r="D628" s="7" t="s">
        <v>1601</v>
      </c>
      <c r="E628" s="38">
        <v>7</v>
      </c>
      <c r="F628" s="7">
        <v>5255</v>
      </c>
      <c r="G628" s="7">
        <v>15396</v>
      </c>
      <c r="H628" s="8">
        <v>44761</v>
      </c>
      <c r="I628" s="50">
        <v>9000</v>
      </c>
      <c r="J628" s="59" t="s">
        <v>1602</v>
      </c>
      <c r="K628" s="64" t="s">
        <v>1603</v>
      </c>
      <c r="L628" s="51"/>
      <c r="M628" s="51"/>
      <c r="N628" s="51"/>
    </row>
    <row r="629" spans="1:14" ht="33" x14ac:dyDescent="0.25">
      <c r="A629" s="34" t="s">
        <v>77</v>
      </c>
      <c r="B629" s="7">
        <v>2022</v>
      </c>
      <c r="C629" s="38">
        <v>7</v>
      </c>
      <c r="D629" s="7" t="s">
        <v>1604</v>
      </c>
      <c r="E629" s="38">
        <v>7</v>
      </c>
      <c r="F629" s="7">
        <v>5256</v>
      </c>
      <c r="G629" s="7">
        <v>15397</v>
      </c>
      <c r="H629" s="8">
        <v>44761</v>
      </c>
      <c r="I629" s="50">
        <v>7800</v>
      </c>
      <c r="J629" s="59" t="s">
        <v>1605</v>
      </c>
      <c r="K629" s="64" t="s">
        <v>1606</v>
      </c>
      <c r="L629" s="51"/>
      <c r="M629" s="51"/>
      <c r="N629" s="51"/>
    </row>
    <row r="630" spans="1:14" ht="33" x14ac:dyDescent="0.25">
      <c r="A630" s="34" t="s">
        <v>77</v>
      </c>
      <c r="B630" s="7">
        <v>2022</v>
      </c>
      <c r="C630" s="38">
        <v>7</v>
      </c>
      <c r="D630" s="7" t="s">
        <v>1607</v>
      </c>
      <c r="E630" s="38">
        <v>7</v>
      </c>
      <c r="F630" s="7">
        <v>5257</v>
      </c>
      <c r="G630" s="7">
        <v>15398</v>
      </c>
      <c r="H630" s="8">
        <v>44761</v>
      </c>
      <c r="I630" s="50">
        <v>26000</v>
      </c>
      <c r="J630" s="59" t="s">
        <v>1608</v>
      </c>
      <c r="K630" s="64" t="s">
        <v>1609</v>
      </c>
      <c r="L630" s="51"/>
      <c r="M630" s="51"/>
      <c r="N630" s="51"/>
    </row>
    <row r="631" spans="1:14" ht="33" x14ac:dyDescent="0.25">
      <c r="A631" s="34" t="s">
        <v>77</v>
      </c>
      <c r="B631" s="7">
        <v>2022</v>
      </c>
      <c r="C631" s="38">
        <v>7</v>
      </c>
      <c r="D631" s="7" t="s">
        <v>1610</v>
      </c>
      <c r="E631" s="38">
        <v>7</v>
      </c>
      <c r="F631" s="7">
        <v>5258</v>
      </c>
      <c r="G631" s="7">
        <v>15399</v>
      </c>
      <c r="H631" s="8">
        <v>44761</v>
      </c>
      <c r="I631" s="50">
        <v>27000</v>
      </c>
      <c r="J631" s="59" t="s">
        <v>1611</v>
      </c>
      <c r="K631" s="64" t="s">
        <v>1612</v>
      </c>
      <c r="L631" s="51"/>
      <c r="M631" s="51"/>
      <c r="N631" s="51"/>
    </row>
    <row r="632" spans="1:14" ht="33" x14ac:dyDescent="0.25">
      <c r="A632" s="34" t="s">
        <v>77</v>
      </c>
      <c r="B632" s="7">
        <v>2022</v>
      </c>
      <c r="C632" s="38">
        <v>7</v>
      </c>
      <c r="D632" s="7" t="s">
        <v>1613</v>
      </c>
      <c r="E632" s="38">
        <v>7</v>
      </c>
      <c r="F632" s="7">
        <v>5259</v>
      </c>
      <c r="G632" s="7">
        <v>15400</v>
      </c>
      <c r="H632" s="8">
        <v>44761</v>
      </c>
      <c r="I632" s="50">
        <v>24000</v>
      </c>
      <c r="J632" s="59" t="s">
        <v>1614</v>
      </c>
      <c r="K632" s="64" t="s">
        <v>1615</v>
      </c>
      <c r="L632" s="51"/>
      <c r="M632" s="51"/>
      <c r="N632" s="51"/>
    </row>
    <row r="633" spans="1:14" ht="33" x14ac:dyDescent="0.25">
      <c r="A633" s="34" t="s">
        <v>77</v>
      </c>
      <c r="B633" s="7">
        <v>2022</v>
      </c>
      <c r="C633" s="38">
        <v>7</v>
      </c>
      <c r="D633" s="7" t="s">
        <v>1616</v>
      </c>
      <c r="E633" s="38">
        <v>7</v>
      </c>
      <c r="F633" s="7">
        <v>5260</v>
      </c>
      <c r="G633" s="7">
        <v>15401</v>
      </c>
      <c r="H633" s="8">
        <v>44761</v>
      </c>
      <c r="I633" s="50">
        <v>30000</v>
      </c>
      <c r="J633" s="59" t="s">
        <v>1617</v>
      </c>
      <c r="K633" s="64" t="s">
        <v>1618</v>
      </c>
      <c r="L633" s="51"/>
      <c r="M633" s="51"/>
      <c r="N633" s="51"/>
    </row>
    <row r="634" spans="1:14" ht="33" x14ac:dyDescent="0.25">
      <c r="A634" s="34" t="s">
        <v>77</v>
      </c>
      <c r="B634" s="7">
        <v>2022</v>
      </c>
      <c r="C634" s="38">
        <v>7</v>
      </c>
      <c r="D634" s="7" t="s">
        <v>1619</v>
      </c>
      <c r="E634" s="38">
        <v>7</v>
      </c>
      <c r="F634" s="7">
        <v>5261</v>
      </c>
      <c r="G634" s="7">
        <v>15448</v>
      </c>
      <c r="H634" s="8">
        <v>44761</v>
      </c>
      <c r="I634" s="50">
        <v>9000</v>
      </c>
      <c r="J634" s="59" t="s">
        <v>1620</v>
      </c>
      <c r="K634" s="64" t="s">
        <v>1621</v>
      </c>
      <c r="L634" s="51"/>
      <c r="M634" s="51"/>
      <c r="N634" s="51"/>
    </row>
    <row r="635" spans="1:14" ht="33" x14ac:dyDescent="0.25">
      <c r="A635" s="34" t="s">
        <v>77</v>
      </c>
      <c r="B635" s="7">
        <v>2022</v>
      </c>
      <c r="C635" s="38">
        <v>7</v>
      </c>
      <c r="D635" s="7" t="s">
        <v>1622</v>
      </c>
      <c r="E635" s="38">
        <v>7</v>
      </c>
      <c r="F635" s="7">
        <v>5262</v>
      </c>
      <c r="G635" s="7">
        <v>15402</v>
      </c>
      <c r="H635" s="8">
        <v>44761</v>
      </c>
      <c r="I635" s="50">
        <v>30000</v>
      </c>
      <c r="J635" s="59" t="s">
        <v>1623</v>
      </c>
      <c r="K635" s="64" t="s">
        <v>1591</v>
      </c>
      <c r="L635" s="51"/>
      <c r="M635" s="51"/>
      <c r="N635" s="51"/>
    </row>
    <row r="636" spans="1:14" ht="49.5" x14ac:dyDescent="0.25">
      <c r="A636" s="34" t="s">
        <v>77</v>
      </c>
      <c r="B636" s="7">
        <v>2022</v>
      </c>
      <c r="C636" s="38">
        <v>7</v>
      </c>
      <c r="D636" s="7" t="s">
        <v>1624</v>
      </c>
      <c r="E636" s="38">
        <v>7</v>
      </c>
      <c r="F636" s="7">
        <v>5263</v>
      </c>
      <c r="G636" s="7">
        <v>15449</v>
      </c>
      <c r="H636" s="8">
        <v>44761</v>
      </c>
      <c r="I636" s="50">
        <v>10500</v>
      </c>
      <c r="J636" s="59" t="s">
        <v>1625</v>
      </c>
      <c r="K636" s="64" t="s">
        <v>1626</v>
      </c>
      <c r="L636" s="51"/>
      <c r="M636" s="51"/>
      <c r="N636" s="51"/>
    </row>
    <row r="637" spans="1:14" ht="33" x14ac:dyDescent="0.25">
      <c r="A637" s="34" t="s">
        <v>77</v>
      </c>
      <c r="B637" s="7">
        <v>2022</v>
      </c>
      <c r="C637" s="38">
        <v>7</v>
      </c>
      <c r="D637" s="7" t="s">
        <v>1627</v>
      </c>
      <c r="E637" s="38">
        <v>7</v>
      </c>
      <c r="F637" s="7">
        <v>5264</v>
      </c>
      <c r="G637" s="7">
        <v>15450</v>
      </c>
      <c r="H637" s="8">
        <v>44761</v>
      </c>
      <c r="I637" s="50">
        <v>19500</v>
      </c>
      <c r="J637" s="59" t="s">
        <v>1628</v>
      </c>
      <c r="K637" s="64" t="s">
        <v>1629</v>
      </c>
      <c r="L637" s="51"/>
      <c r="M637" s="51"/>
      <c r="N637" s="51"/>
    </row>
    <row r="638" spans="1:14" ht="33" x14ac:dyDescent="0.25">
      <c r="A638" s="34" t="s">
        <v>77</v>
      </c>
      <c r="B638" s="7">
        <v>2022</v>
      </c>
      <c r="C638" s="38">
        <v>7</v>
      </c>
      <c r="D638" s="7" t="s">
        <v>1630</v>
      </c>
      <c r="E638" s="38">
        <v>7</v>
      </c>
      <c r="F638" s="7">
        <v>5265</v>
      </c>
      <c r="G638" s="7">
        <v>15451</v>
      </c>
      <c r="H638" s="8">
        <v>44761</v>
      </c>
      <c r="I638" s="50">
        <v>7500</v>
      </c>
      <c r="J638" s="59" t="s">
        <v>1631</v>
      </c>
      <c r="K638" s="64" t="s">
        <v>1632</v>
      </c>
      <c r="L638" s="51"/>
      <c r="M638" s="51"/>
      <c r="N638" s="51"/>
    </row>
    <row r="639" spans="1:14" ht="33" x14ac:dyDescent="0.25">
      <c r="A639" s="34" t="s">
        <v>77</v>
      </c>
      <c r="B639" s="7">
        <v>2022</v>
      </c>
      <c r="C639" s="38">
        <v>7</v>
      </c>
      <c r="D639" s="7" t="s">
        <v>1633</v>
      </c>
      <c r="E639" s="38">
        <v>7</v>
      </c>
      <c r="F639" s="7">
        <v>5266</v>
      </c>
      <c r="G639" s="7">
        <v>15452</v>
      </c>
      <c r="H639" s="8">
        <v>44761</v>
      </c>
      <c r="I639" s="50">
        <v>15000</v>
      </c>
      <c r="J639" s="59" t="s">
        <v>1634</v>
      </c>
      <c r="K639" s="64" t="s">
        <v>1635</v>
      </c>
      <c r="L639" s="51"/>
      <c r="M639" s="51"/>
      <c r="N639" s="51"/>
    </row>
    <row r="640" spans="1:14" ht="33" x14ac:dyDescent="0.25">
      <c r="A640" s="34" t="s">
        <v>77</v>
      </c>
      <c r="B640" s="7">
        <v>2022</v>
      </c>
      <c r="C640" s="38">
        <v>7</v>
      </c>
      <c r="D640" s="7" t="s">
        <v>1636</v>
      </c>
      <c r="E640" s="38">
        <v>7</v>
      </c>
      <c r="F640" s="7">
        <v>5267</v>
      </c>
      <c r="G640" s="7">
        <v>15453</v>
      </c>
      <c r="H640" s="8">
        <v>44761</v>
      </c>
      <c r="I640" s="50">
        <v>15000</v>
      </c>
      <c r="J640" s="59" t="s">
        <v>1637</v>
      </c>
      <c r="K640" s="64" t="s">
        <v>1638</v>
      </c>
      <c r="L640" s="51"/>
      <c r="M640" s="51"/>
      <c r="N640" s="51"/>
    </row>
    <row r="641" spans="1:14" ht="33" x14ac:dyDescent="0.25">
      <c r="A641" s="34" t="s">
        <v>77</v>
      </c>
      <c r="B641" s="7">
        <v>2022</v>
      </c>
      <c r="C641" s="38">
        <v>7</v>
      </c>
      <c r="D641" s="7" t="s">
        <v>1639</v>
      </c>
      <c r="E641" s="38">
        <v>7</v>
      </c>
      <c r="F641" s="7">
        <v>5268</v>
      </c>
      <c r="G641" s="7">
        <v>15460</v>
      </c>
      <c r="H641" s="8">
        <v>44761</v>
      </c>
      <c r="I641" s="50">
        <v>15000</v>
      </c>
      <c r="J641" s="59" t="s">
        <v>1640</v>
      </c>
      <c r="K641" s="64" t="s">
        <v>1641</v>
      </c>
      <c r="L641" s="51"/>
      <c r="M641" s="51"/>
      <c r="N641" s="51"/>
    </row>
    <row r="642" spans="1:14" ht="33" x14ac:dyDescent="0.25">
      <c r="A642" s="34" t="s">
        <v>77</v>
      </c>
      <c r="B642" s="7">
        <v>2022</v>
      </c>
      <c r="C642" s="38">
        <v>7</v>
      </c>
      <c r="D642" s="7" t="s">
        <v>1642</v>
      </c>
      <c r="E642" s="38">
        <v>7</v>
      </c>
      <c r="F642" s="7">
        <v>5269</v>
      </c>
      <c r="G642" s="7">
        <v>15461</v>
      </c>
      <c r="H642" s="8">
        <v>44761</v>
      </c>
      <c r="I642" s="50">
        <v>7800</v>
      </c>
      <c r="J642" s="59" t="s">
        <v>1643</v>
      </c>
      <c r="K642" s="64" t="s">
        <v>1644</v>
      </c>
      <c r="L642" s="51"/>
      <c r="M642" s="51"/>
      <c r="N642" s="51"/>
    </row>
    <row r="643" spans="1:14" ht="33" x14ac:dyDescent="0.25">
      <c r="A643" s="34" t="s">
        <v>77</v>
      </c>
      <c r="B643" s="7">
        <v>2022</v>
      </c>
      <c r="C643" s="38">
        <v>7</v>
      </c>
      <c r="D643" s="7" t="s">
        <v>1645</v>
      </c>
      <c r="E643" s="38">
        <v>7</v>
      </c>
      <c r="F643" s="7">
        <v>5270</v>
      </c>
      <c r="G643" s="7">
        <v>15403</v>
      </c>
      <c r="H643" s="8">
        <v>44761</v>
      </c>
      <c r="I643" s="50">
        <v>27000</v>
      </c>
      <c r="J643" s="59" t="s">
        <v>1646</v>
      </c>
      <c r="K643" s="64" t="s">
        <v>1647</v>
      </c>
      <c r="L643" s="51"/>
      <c r="M643" s="51"/>
      <c r="N643" s="51"/>
    </row>
    <row r="644" spans="1:14" ht="33" x14ac:dyDescent="0.25">
      <c r="A644" s="34" t="s">
        <v>77</v>
      </c>
      <c r="B644" s="7">
        <v>2022</v>
      </c>
      <c r="C644" s="38">
        <v>7</v>
      </c>
      <c r="D644" s="7" t="s">
        <v>1648</v>
      </c>
      <c r="E644" s="38">
        <v>7</v>
      </c>
      <c r="F644" s="7">
        <v>5271</v>
      </c>
      <c r="G644" s="7">
        <v>15462</v>
      </c>
      <c r="H644" s="8">
        <v>44761</v>
      </c>
      <c r="I644" s="50">
        <v>7800</v>
      </c>
      <c r="J644" s="59" t="s">
        <v>1649</v>
      </c>
      <c r="K644" s="64" t="s">
        <v>1650</v>
      </c>
      <c r="L644" s="51"/>
      <c r="M644" s="51"/>
      <c r="N644" s="51"/>
    </row>
    <row r="645" spans="1:14" ht="33" x14ac:dyDescent="0.25">
      <c r="A645" s="34" t="s">
        <v>77</v>
      </c>
      <c r="B645" s="7">
        <v>2022</v>
      </c>
      <c r="C645" s="38">
        <v>7</v>
      </c>
      <c r="D645" s="7" t="s">
        <v>1651</v>
      </c>
      <c r="E645" s="38">
        <v>7</v>
      </c>
      <c r="F645" s="7">
        <v>5272</v>
      </c>
      <c r="G645" s="7">
        <v>15463</v>
      </c>
      <c r="H645" s="8">
        <v>44761</v>
      </c>
      <c r="I645" s="50">
        <v>9000</v>
      </c>
      <c r="J645" s="59" t="s">
        <v>1652</v>
      </c>
      <c r="K645" s="64" t="s">
        <v>1653</v>
      </c>
      <c r="L645" s="51"/>
      <c r="M645" s="51"/>
      <c r="N645" s="51"/>
    </row>
    <row r="646" spans="1:14" x14ac:dyDescent="0.25">
      <c r="A646" s="34" t="s">
        <v>77</v>
      </c>
      <c r="B646" s="7">
        <v>2022</v>
      </c>
      <c r="C646" s="38">
        <v>7</v>
      </c>
      <c r="D646" s="7" t="s">
        <v>1654</v>
      </c>
      <c r="E646" s="38">
        <v>7</v>
      </c>
      <c r="F646" s="7">
        <v>5273</v>
      </c>
      <c r="G646" s="7">
        <v>15437</v>
      </c>
      <c r="H646" s="8">
        <v>44761</v>
      </c>
      <c r="I646" s="50">
        <v>84253.42</v>
      </c>
      <c r="J646" s="59" t="s">
        <v>1655</v>
      </c>
      <c r="K646" s="64" t="s">
        <v>1656</v>
      </c>
      <c r="L646" s="51"/>
      <c r="M646" s="51"/>
      <c r="N646" s="51"/>
    </row>
    <row r="647" spans="1:14" ht="33" x14ac:dyDescent="0.25">
      <c r="A647" s="34" t="s">
        <v>77</v>
      </c>
      <c r="B647" s="7">
        <v>2022</v>
      </c>
      <c r="C647" s="38">
        <v>7</v>
      </c>
      <c r="D647" s="7" t="s">
        <v>1657</v>
      </c>
      <c r="E647" s="38">
        <v>7</v>
      </c>
      <c r="F647" s="7">
        <v>5274</v>
      </c>
      <c r="G647" s="7">
        <v>15404</v>
      </c>
      <c r="H647" s="8">
        <v>44761</v>
      </c>
      <c r="I647" s="50">
        <v>21000</v>
      </c>
      <c r="J647" s="59" t="s">
        <v>1658</v>
      </c>
      <c r="K647" s="64" t="s">
        <v>1659</v>
      </c>
      <c r="L647" s="51"/>
      <c r="M647" s="51"/>
      <c r="N647" s="51"/>
    </row>
    <row r="648" spans="1:14" ht="33" x14ac:dyDescent="0.25">
      <c r="A648" s="34" t="s">
        <v>77</v>
      </c>
      <c r="B648" s="7">
        <v>2022</v>
      </c>
      <c r="C648" s="38">
        <v>7</v>
      </c>
      <c r="D648" s="7" t="s">
        <v>1660</v>
      </c>
      <c r="E648" s="38">
        <v>7</v>
      </c>
      <c r="F648" s="7">
        <v>5275</v>
      </c>
      <c r="G648" s="7">
        <v>15405</v>
      </c>
      <c r="H648" s="8">
        <v>44761</v>
      </c>
      <c r="I648" s="50">
        <v>7800</v>
      </c>
      <c r="J648" s="59" t="s">
        <v>1661</v>
      </c>
      <c r="K648" s="64" t="s">
        <v>1662</v>
      </c>
      <c r="L648" s="51"/>
      <c r="M648" s="51"/>
      <c r="N648" s="51"/>
    </row>
    <row r="649" spans="1:14" ht="33" x14ac:dyDescent="0.25">
      <c r="A649" s="34" t="s">
        <v>77</v>
      </c>
      <c r="B649" s="7">
        <v>2022</v>
      </c>
      <c r="C649" s="38">
        <v>7</v>
      </c>
      <c r="D649" s="7" t="s">
        <v>1663</v>
      </c>
      <c r="E649" s="38">
        <v>7</v>
      </c>
      <c r="F649" s="7">
        <v>5276</v>
      </c>
      <c r="G649" s="7">
        <v>15406</v>
      </c>
      <c r="H649" s="8">
        <v>44761</v>
      </c>
      <c r="I649" s="50">
        <v>7800</v>
      </c>
      <c r="J649" s="59" t="s">
        <v>1664</v>
      </c>
      <c r="K649" s="64" t="s">
        <v>1665</v>
      </c>
      <c r="L649" s="51"/>
      <c r="M649" s="51"/>
      <c r="N649" s="51"/>
    </row>
    <row r="650" spans="1:14" ht="33" x14ac:dyDescent="0.25">
      <c r="A650" s="34" t="s">
        <v>77</v>
      </c>
      <c r="B650" s="7">
        <v>2022</v>
      </c>
      <c r="C650" s="38">
        <v>7</v>
      </c>
      <c r="D650" s="7" t="s">
        <v>1666</v>
      </c>
      <c r="E650" s="38">
        <v>7</v>
      </c>
      <c r="F650" s="7">
        <v>5277</v>
      </c>
      <c r="G650" s="7">
        <v>15417</v>
      </c>
      <c r="H650" s="8">
        <v>44761</v>
      </c>
      <c r="I650" s="50">
        <v>18000</v>
      </c>
      <c r="J650" s="59" t="s">
        <v>1667</v>
      </c>
      <c r="K650" s="64" t="s">
        <v>1668</v>
      </c>
      <c r="L650" s="51"/>
      <c r="M650" s="51"/>
      <c r="N650" s="51"/>
    </row>
    <row r="651" spans="1:14" ht="33" x14ac:dyDescent="0.25">
      <c r="A651" s="34" t="s">
        <v>77</v>
      </c>
      <c r="B651" s="7">
        <v>2022</v>
      </c>
      <c r="C651" s="38">
        <v>7</v>
      </c>
      <c r="D651" s="7" t="s">
        <v>1669</v>
      </c>
      <c r="E651" s="38">
        <v>7</v>
      </c>
      <c r="F651" s="7">
        <v>5278</v>
      </c>
      <c r="G651" s="7">
        <v>15418</v>
      </c>
      <c r="H651" s="8">
        <v>44761</v>
      </c>
      <c r="I651" s="50">
        <v>7800</v>
      </c>
      <c r="J651" s="59" t="s">
        <v>1670</v>
      </c>
      <c r="K651" s="64" t="s">
        <v>1671</v>
      </c>
      <c r="L651" s="51"/>
      <c r="M651" s="51"/>
      <c r="N651" s="51"/>
    </row>
    <row r="652" spans="1:14" x14ac:dyDescent="0.25">
      <c r="A652" s="34" t="s">
        <v>77</v>
      </c>
      <c r="B652" s="7">
        <v>2022</v>
      </c>
      <c r="C652" s="38">
        <v>7</v>
      </c>
      <c r="D652" s="7" t="s">
        <v>1672</v>
      </c>
      <c r="E652" s="38">
        <v>7</v>
      </c>
      <c r="F652" s="7">
        <v>5279</v>
      </c>
      <c r="G652" s="7">
        <v>15419</v>
      </c>
      <c r="H652" s="8">
        <v>44761</v>
      </c>
      <c r="I652" s="50">
        <v>7800</v>
      </c>
      <c r="J652" s="59" t="s">
        <v>1673</v>
      </c>
      <c r="K652" s="64" t="s">
        <v>1674</v>
      </c>
      <c r="L652" s="51"/>
      <c r="M652" s="51"/>
      <c r="N652" s="51"/>
    </row>
    <row r="653" spans="1:14" ht="33" x14ac:dyDescent="0.25">
      <c r="A653" s="34" t="s">
        <v>77</v>
      </c>
      <c r="B653" s="7">
        <v>2022</v>
      </c>
      <c r="C653" s="38">
        <v>7</v>
      </c>
      <c r="D653" s="7" t="s">
        <v>1675</v>
      </c>
      <c r="E653" s="38">
        <v>7</v>
      </c>
      <c r="F653" s="7">
        <v>5280</v>
      </c>
      <c r="G653" s="7">
        <v>15420</v>
      </c>
      <c r="H653" s="8">
        <v>44761</v>
      </c>
      <c r="I653" s="50">
        <v>7800</v>
      </c>
      <c r="J653" s="59" t="s">
        <v>1676</v>
      </c>
      <c r="K653" s="64" t="s">
        <v>1677</v>
      </c>
      <c r="L653" s="51"/>
      <c r="M653" s="51"/>
      <c r="N653" s="51"/>
    </row>
    <row r="654" spans="1:14" ht="33" x14ac:dyDescent="0.25">
      <c r="A654" s="34" t="s">
        <v>77</v>
      </c>
      <c r="B654" s="7">
        <v>2022</v>
      </c>
      <c r="C654" s="38">
        <v>7</v>
      </c>
      <c r="D654" s="7" t="s">
        <v>1678</v>
      </c>
      <c r="E654" s="38">
        <v>7</v>
      </c>
      <c r="F654" s="7">
        <v>5281</v>
      </c>
      <c r="G654" s="7">
        <v>15484</v>
      </c>
      <c r="H654" s="8">
        <v>44761</v>
      </c>
      <c r="I654" s="50">
        <v>10000</v>
      </c>
      <c r="J654" s="59" t="s">
        <v>1679</v>
      </c>
      <c r="K654" s="64" t="s">
        <v>1680</v>
      </c>
      <c r="L654" s="51"/>
      <c r="M654" s="51"/>
      <c r="N654" s="51"/>
    </row>
    <row r="655" spans="1:14" ht="33" x14ac:dyDescent="0.25">
      <c r="A655" s="34" t="s">
        <v>77</v>
      </c>
      <c r="B655" s="7">
        <v>2022</v>
      </c>
      <c r="C655" s="38">
        <v>7</v>
      </c>
      <c r="D655" s="7" t="s">
        <v>1681</v>
      </c>
      <c r="E655" s="38">
        <v>7</v>
      </c>
      <c r="F655" s="7">
        <v>5282</v>
      </c>
      <c r="G655" s="7">
        <v>15512</v>
      </c>
      <c r="H655" s="8">
        <v>44761</v>
      </c>
      <c r="I655" s="50">
        <v>7500</v>
      </c>
      <c r="J655" s="59" t="s">
        <v>1682</v>
      </c>
      <c r="K655" s="64" t="s">
        <v>1683</v>
      </c>
      <c r="L655" s="51"/>
      <c r="M655" s="51"/>
      <c r="N655" s="51"/>
    </row>
    <row r="656" spans="1:14" ht="49.5" x14ac:dyDescent="0.25">
      <c r="A656" s="34" t="s">
        <v>77</v>
      </c>
      <c r="B656" s="7">
        <v>2022</v>
      </c>
      <c r="C656" s="38">
        <v>7</v>
      </c>
      <c r="D656" s="7" t="s">
        <v>1684</v>
      </c>
      <c r="E656" s="38">
        <v>7</v>
      </c>
      <c r="F656" s="7">
        <v>5283</v>
      </c>
      <c r="G656" s="7">
        <v>15513</v>
      </c>
      <c r="H656" s="8">
        <v>44761</v>
      </c>
      <c r="I656" s="50">
        <v>18000</v>
      </c>
      <c r="J656" s="59" t="s">
        <v>1685</v>
      </c>
      <c r="K656" s="64" t="s">
        <v>1686</v>
      </c>
      <c r="L656" s="51"/>
      <c r="M656" s="51"/>
      <c r="N656" s="51"/>
    </row>
    <row r="657" spans="1:14" ht="33" x14ac:dyDescent="0.25">
      <c r="A657" s="34" t="s">
        <v>77</v>
      </c>
      <c r="B657" s="7">
        <v>2022</v>
      </c>
      <c r="C657" s="38">
        <v>7</v>
      </c>
      <c r="D657" s="7" t="s">
        <v>1687</v>
      </c>
      <c r="E657" s="38">
        <v>7</v>
      </c>
      <c r="F657" s="7">
        <v>5284</v>
      </c>
      <c r="G657" s="7">
        <v>15514</v>
      </c>
      <c r="H657" s="8">
        <v>44761</v>
      </c>
      <c r="I657" s="50">
        <v>18000</v>
      </c>
      <c r="J657" s="59" t="s">
        <v>1688</v>
      </c>
      <c r="K657" s="64" t="s">
        <v>1689</v>
      </c>
      <c r="L657" s="51"/>
      <c r="M657" s="51"/>
      <c r="N657" s="51"/>
    </row>
    <row r="658" spans="1:14" ht="33" x14ac:dyDescent="0.25">
      <c r="A658" s="34" t="s">
        <v>77</v>
      </c>
      <c r="B658" s="7">
        <v>2022</v>
      </c>
      <c r="C658" s="38">
        <v>7</v>
      </c>
      <c r="D658" s="7" t="s">
        <v>1690</v>
      </c>
      <c r="E658" s="38">
        <v>7</v>
      </c>
      <c r="F658" s="7">
        <v>5285</v>
      </c>
      <c r="G658" s="7">
        <v>15618</v>
      </c>
      <c r="H658" s="8">
        <v>44761</v>
      </c>
      <c r="I658" s="50">
        <v>16500</v>
      </c>
      <c r="J658" s="59" t="s">
        <v>1691</v>
      </c>
      <c r="K658" s="64" t="s">
        <v>2278</v>
      </c>
      <c r="L658" s="51"/>
      <c r="M658" s="51"/>
      <c r="N658" s="51"/>
    </row>
    <row r="659" spans="1:14" ht="33" x14ac:dyDescent="0.25">
      <c r="A659" s="34" t="s">
        <v>77</v>
      </c>
      <c r="B659" s="7">
        <v>2022</v>
      </c>
      <c r="C659" s="38">
        <v>7</v>
      </c>
      <c r="D659" s="7" t="s">
        <v>1692</v>
      </c>
      <c r="E659" s="38">
        <v>7</v>
      </c>
      <c r="F659" s="7">
        <v>5286</v>
      </c>
      <c r="G659" s="7">
        <v>15619</v>
      </c>
      <c r="H659" s="8">
        <v>44761</v>
      </c>
      <c r="I659" s="50">
        <v>21000</v>
      </c>
      <c r="J659" s="59" t="s">
        <v>1693</v>
      </c>
      <c r="K659" s="64" t="s">
        <v>2279</v>
      </c>
      <c r="L659" s="51"/>
      <c r="M659" s="51"/>
      <c r="N659" s="51"/>
    </row>
    <row r="660" spans="1:14" ht="33" x14ac:dyDescent="0.25">
      <c r="A660" s="34" t="s">
        <v>77</v>
      </c>
      <c r="B660" s="7">
        <v>2022</v>
      </c>
      <c r="C660" s="38">
        <v>7</v>
      </c>
      <c r="D660" s="7" t="s">
        <v>1694</v>
      </c>
      <c r="E660" s="38">
        <v>7</v>
      </c>
      <c r="F660" s="7">
        <v>5287</v>
      </c>
      <c r="G660" s="7">
        <v>15515</v>
      </c>
      <c r="H660" s="8">
        <v>44761</v>
      </c>
      <c r="I660" s="50">
        <v>21000</v>
      </c>
      <c r="J660" s="59" t="s">
        <v>1695</v>
      </c>
      <c r="K660" s="64" t="s">
        <v>2280</v>
      </c>
      <c r="L660" s="51"/>
      <c r="M660" s="51"/>
      <c r="N660" s="51"/>
    </row>
    <row r="661" spans="1:14" ht="33" x14ac:dyDescent="0.25">
      <c r="A661" s="34" t="s">
        <v>77</v>
      </c>
      <c r="B661" s="7">
        <v>2022</v>
      </c>
      <c r="C661" s="38">
        <v>7</v>
      </c>
      <c r="D661" s="7" t="s">
        <v>1696</v>
      </c>
      <c r="E661" s="38">
        <v>7</v>
      </c>
      <c r="F661" s="7">
        <v>5288</v>
      </c>
      <c r="G661" s="7">
        <v>15516</v>
      </c>
      <c r="H661" s="8">
        <v>44761</v>
      </c>
      <c r="I661" s="50">
        <v>21000</v>
      </c>
      <c r="J661" s="59" t="s">
        <v>1697</v>
      </c>
      <c r="K661" s="64" t="s">
        <v>1698</v>
      </c>
      <c r="L661" s="51"/>
      <c r="M661" s="51"/>
      <c r="N661" s="51"/>
    </row>
    <row r="662" spans="1:14" ht="49.5" x14ac:dyDescent="0.25">
      <c r="A662" s="34" t="s">
        <v>77</v>
      </c>
      <c r="B662" s="7">
        <v>2022</v>
      </c>
      <c r="C662" s="38">
        <v>7</v>
      </c>
      <c r="D662" s="7" t="s">
        <v>1699</v>
      </c>
      <c r="E662" s="38">
        <v>7</v>
      </c>
      <c r="F662" s="7">
        <v>5289</v>
      </c>
      <c r="G662" s="7">
        <v>15517</v>
      </c>
      <c r="H662" s="8">
        <v>44761</v>
      </c>
      <c r="I662" s="50">
        <v>15000</v>
      </c>
      <c r="J662" s="59" t="s">
        <v>1700</v>
      </c>
      <c r="K662" s="64" t="s">
        <v>1701</v>
      </c>
      <c r="L662" s="51"/>
      <c r="M662" s="51"/>
      <c r="N662" s="51"/>
    </row>
    <row r="663" spans="1:14" ht="49.5" x14ac:dyDescent="0.25">
      <c r="A663" s="34" t="s">
        <v>77</v>
      </c>
      <c r="B663" s="7">
        <v>2022</v>
      </c>
      <c r="C663" s="38">
        <v>7</v>
      </c>
      <c r="D663" s="7" t="s">
        <v>1702</v>
      </c>
      <c r="E663" s="38">
        <v>7</v>
      </c>
      <c r="F663" s="7">
        <v>5290</v>
      </c>
      <c r="G663" s="7">
        <v>15518</v>
      </c>
      <c r="H663" s="8">
        <v>44761</v>
      </c>
      <c r="I663" s="50">
        <v>15000</v>
      </c>
      <c r="J663" s="59" t="s">
        <v>1703</v>
      </c>
      <c r="K663" s="64" t="s">
        <v>1704</v>
      </c>
      <c r="L663" s="51"/>
      <c r="M663" s="51"/>
      <c r="N663" s="51"/>
    </row>
    <row r="664" spans="1:14" x14ac:dyDescent="0.25">
      <c r="A664" s="34" t="s">
        <v>77</v>
      </c>
      <c r="B664" s="7">
        <v>2022</v>
      </c>
      <c r="C664" s="38">
        <v>7</v>
      </c>
      <c r="D664" s="7" t="s">
        <v>1705</v>
      </c>
      <c r="E664" s="38">
        <v>7</v>
      </c>
      <c r="F664" s="7">
        <v>5291</v>
      </c>
      <c r="G664" s="7">
        <v>15464</v>
      </c>
      <c r="H664" s="8">
        <v>44761</v>
      </c>
      <c r="I664" s="50">
        <v>25500</v>
      </c>
      <c r="J664" s="59" t="s">
        <v>1706</v>
      </c>
      <c r="K664" s="64" t="s">
        <v>1707</v>
      </c>
      <c r="L664" s="51"/>
      <c r="M664" s="51"/>
      <c r="N664" s="51"/>
    </row>
    <row r="665" spans="1:14" ht="33" x14ac:dyDescent="0.25">
      <c r="A665" s="34" t="s">
        <v>77</v>
      </c>
      <c r="B665" s="7">
        <v>2022</v>
      </c>
      <c r="C665" s="38">
        <v>7</v>
      </c>
      <c r="D665" s="7" t="s">
        <v>1708</v>
      </c>
      <c r="E665" s="38">
        <v>7</v>
      </c>
      <c r="F665" s="7">
        <v>5292</v>
      </c>
      <c r="G665" s="7">
        <v>15600</v>
      </c>
      <c r="H665" s="8">
        <v>44761</v>
      </c>
      <c r="I665" s="50">
        <v>9000</v>
      </c>
      <c r="J665" s="59" t="s">
        <v>1709</v>
      </c>
      <c r="K665" s="64" t="s">
        <v>1710</v>
      </c>
      <c r="L665" s="51"/>
      <c r="M665" s="51"/>
      <c r="N665" s="51"/>
    </row>
    <row r="666" spans="1:14" x14ac:dyDescent="0.25">
      <c r="A666" s="34" t="s">
        <v>77</v>
      </c>
      <c r="B666" s="7">
        <v>2022</v>
      </c>
      <c r="C666" s="38">
        <v>7</v>
      </c>
      <c r="D666" s="7" t="s">
        <v>1711</v>
      </c>
      <c r="E666" s="38">
        <v>7</v>
      </c>
      <c r="F666" s="7">
        <v>5293</v>
      </c>
      <c r="G666" s="7">
        <v>15465</v>
      </c>
      <c r="H666" s="8">
        <v>44761</v>
      </c>
      <c r="I666" s="50">
        <v>10500</v>
      </c>
      <c r="J666" s="59" t="s">
        <v>1712</v>
      </c>
      <c r="K666" s="64" t="s">
        <v>1713</v>
      </c>
      <c r="L666" s="51"/>
      <c r="M666" s="51"/>
      <c r="N666" s="51"/>
    </row>
    <row r="667" spans="1:14" x14ac:dyDescent="0.25">
      <c r="A667" s="34" t="s">
        <v>77</v>
      </c>
      <c r="B667" s="7">
        <v>2022</v>
      </c>
      <c r="C667" s="38">
        <v>7</v>
      </c>
      <c r="D667" s="7" t="s">
        <v>1714</v>
      </c>
      <c r="E667" s="38">
        <v>7</v>
      </c>
      <c r="F667" s="7">
        <v>5294</v>
      </c>
      <c r="G667" s="7">
        <v>15466</v>
      </c>
      <c r="H667" s="8">
        <v>44761</v>
      </c>
      <c r="I667" s="50">
        <v>9000</v>
      </c>
      <c r="J667" s="59" t="s">
        <v>1715</v>
      </c>
      <c r="K667" s="64" t="s">
        <v>1716</v>
      </c>
      <c r="L667" s="51"/>
      <c r="M667" s="51"/>
      <c r="N667" s="51"/>
    </row>
    <row r="668" spans="1:14" ht="33" x14ac:dyDescent="0.25">
      <c r="A668" s="34" t="s">
        <v>77</v>
      </c>
      <c r="B668" s="7">
        <v>2022</v>
      </c>
      <c r="C668" s="38">
        <v>7</v>
      </c>
      <c r="D668" s="7" t="s">
        <v>1717</v>
      </c>
      <c r="E668" s="38">
        <v>7</v>
      </c>
      <c r="F668" s="7">
        <v>5295</v>
      </c>
      <c r="G668" s="7">
        <v>15467</v>
      </c>
      <c r="H668" s="8">
        <v>44761</v>
      </c>
      <c r="I668" s="50">
        <v>7500</v>
      </c>
      <c r="J668" s="59" t="s">
        <v>1718</v>
      </c>
      <c r="K668" s="64" t="s">
        <v>1719</v>
      </c>
      <c r="L668" s="51"/>
      <c r="M668" s="51"/>
      <c r="N668" s="51"/>
    </row>
    <row r="669" spans="1:14" ht="33" x14ac:dyDescent="0.25">
      <c r="A669" s="34" t="s">
        <v>77</v>
      </c>
      <c r="B669" s="7">
        <v>2022</v>
      </c>
      <c r="C669" s="38">
        <v>7</v>
      </c>
      <c r="D669" s="7" t="s">
        <v>1720</v>
      </c>
      <c r="E669" s="38">
        <v>7</v>
      </c>
      <c r="F669" s="7">
        <v>5296</v>
      </c>
      <c r="G669" s="7">
        <v>15468</v>
      </c>
      <c r="H669" s="8">
        <v>44761</v>
      </c>
      <c r="I669" s="50">
        <v>13500</v>
      </c>
      <c r="J669" s="59" t="s">
        <v>1721</v>
      </c>
      <c r="K669" s="64" t="s">
        <v>1722</v>
      </c>
      <c r="L669" s="51"/>
      <c r="M669" s="51"/>
      <c r="N669" s="51"/>
    </row>
    <row r="670" spans="1:14" x14ac:dyDescent="0.25">
      <c r="A670" s="34" t="s">
        <v>77</v>
      </c>
      <c r="B670" s="7">
        <v>2022</v>
      </c>
      <c r="C670" s="38">
        <v>7</v>
      </c>
      <c r="D670" s="7" t="s">
        <v>1723</v>
      </c>
      <c r="E670" s="38">
        <v>7</v>
      </c>
      <c r="F670" s="7">
        <v>5297</v>
      </c>
      <c r="G670" s="7">
        <v>15469</v>
      </c>
      <c r="H670" s="8">
        <v>44761</v>
      </c>
      <c r="I670" s="50">
        <v>7800</v>
      </c>
      <c r="J670" s="59" t="s">
        <v>1724</v>
      </c>
      <c r="K670" s="64" t="s">
        <v>1725</v>
      </c>
      <c r="L670" s="51"/>
      <c r="M670" s="51"/>
      <c r="N670" s="51"/>
    </row>
    <row r="671" spans="1:14" x14ac:dyDescent="0.25">
      <c r="A671" s="34" t="s">
        <v>77</v>
      </c>
      <c r="B671" s="7">
        <v>2022</v>
      </c>
      <c r="C671" s="38">
        <v>7</v>
      </c>
      <c r="D671" s="7" t="s">
        <v>1726</v>
      </c>
      <c r="E671" s="38">
        <v>7</v>
      </c>
      <c r="F671" s="7">
        <v>5298</v>
      </c>
      <c r="G671" s="7">
        <v>15470</v>
      </c>
      <c r="H671" s="8">
        <v>44761</v>
      </c>
      <c r="I671" s="50">
        <v>18000</v>
      </c>
      <c r="J671" s="59" t="s">
        <v>1727</v>
      </c>
      <c r="K671" s="64" t="s">
        <v>867</v>
      </c>
      <c r="L671" s="51"/>
      <c r="M671" s="51"/>
      <c r="N671" s="51"/>
    </row>
    <row r="672" spans="1:14" x14ac:dyDescent="0.25">
      <c r="A672" s="34" t="s">
        <v>77</v>
      </c>
      <c r="B672" s="7">
        <v>2022</v>
      </c>
      <c r="C672" s="38">
        <v>7</v>
      </c>
      <c r="D672" s="7" t="s">
        <v>1728</v>
      </c>
      <c r="E672" s="38">
        <v>7</v>
      </c>
      <c r="F672" s="7">
        <v>5299</v>
      </c>
      <c r="G672" s="7">
        <v>15471</v>
      </c>
      <c r="H672" s="8">
        <v>44761</v>
      </c>
      <c r="I672" s="50">
        <v>7800</v>
      </c>
      <c r="J672" s="59" t="s">
        <v>1729</v>
      </c>
      <c r="K672" s="64" t="s">
        <v>1725</v>
      </c>
      <c r="L672" s="51"/>
      <c r="M672" s="51"/>
      <c r="N672" s="51"/>
    </row>
    <row r="673" spans="1:14" x14ac:dyDescent="0.25">
      <c r="A673" s="34" t="s">
        <v>77</v>
      </c>
      <c r="B673" s="7">
        <v>2022</v>
      </c>
      <c r="C673" s="38">
        <v>7</v>
      </c>
      <c r="D673" s="7" t="s">
        <v>1730</v>
      </c>
      <c r="E673" s="38">
        <v>7</v>
      </c>
      <c r="F673" s="7">
        <v>5300</v>
      </c>
      <c r="G673" s="7">
        <v>15472</v>
      </c>
      <c r="H673" s="8">
        <v>44761</v>
      </c>
      <c r="I673" s="50">
        <v>7800</v>
      </c>
      <c r="J673" s="59" t="s">
        <v>1731</v>
      </c>
      <c r="K673" s="64" t="s">
        <v>1725</v>
      </c>
      <c r="L673" s="51"/>
      <c r="M673" s="51"/>
      <c r="N673" s="51"/>
    </row>
    <row r="674" spans="1:14" x14ac:dyDescent="0.25">
      <c r="A674" s="34" t="s">
        <v>77</v>
      </c>
      <c r="B674" s="7">
        <v>2022</v>
      </c>
      <c r="C674" s="38">
        <v>7</v>
      </c>
      <c r="D674" s="7" t="s">
        <v>1732</v>
      </c>
      <c r="E674" s="38">
        <v>7</v>
      </c>
      <c r="F674" s="7">
        <v>5301</v>
      </c>
      <c r="G674" s="7">
        <v>15432</v>
      </c>
      <c r="H674" s="8">
        <v>44761</v>
      </c>
      <c r="I674" s="50">
        <v>30000</v>
      </c>
      <c r="J674" s="59" t="s">
        <v>1733</v>
      </c>
      <c r="K674" s="64" t="s">
        <v>1734</v>
      </c>
      <c r="L674" s="51"/>
      <c r="M674" s="51"/>
      <c r="N674" s="51"/>
    </row>
    <row r="675" spans="1:14" ht="33" x14ac:dyDescent="0.25">
      <c r="A675" s="34" t="s">
        <v>77</v>
      </c>
      <c r="B675" s="7">
        <v>2022</v>
      </c>
      <c r="C675" s="38">
        <v>7</v>
      </c>
      <c r="D675" s="7" t="s">
        <v>1735</v>
      </c>
      <c r="E675" s="38">
        <v>7</v>
      </c>
      <c r="F675" s="7">
        <v>5302</v>
      </c>
      <c r="G675" s="7">
        <v>15433</v>
      </c>
      <c r="H675" s="8">
        <v>44761</v>
      </c>
      <c r="I675" s="50">
        <v>18000</v>
      </c>
      <c r="J675" s="59" t="s">
        <v>1736</v>
      </c>
      <c r="K675" s="64" t="s">
        <v>1737</v>
      </c>
      <c r="L675" s="51"/>
      <c r="M675" s="51"/>
      <c r="N675" s="51"/>
    </row>
    <row r="676" spans="1:14" ht="33" x14ac:dyDescent="0.25">
      <c r="A676" s="34" t="s">
        <v>77</v>
      </c>
      <c r="B676" s="7">
        <v>2022</v>
      </c>
      <c r="C676" s="38">
        <v>7</v>
      </c>
      <c r="D676" s="7" t="s">
        <v>1738</v>
      </c>
      <c r="E676" s="38">
        <v>7</v>
      </c>
      <c r="F676" s="7">
        <v>5303</v>
      </c>
      <c r="G676" s="7">
        <v>15407</v>
      </c>
      <c r="H676" s="8">
        <v>44762</v>
      </c>
      <c r="I676" s="50">
        <v>31040</v>
      </c>
      <c r="J676" s="59" t="s">
        <v>1739</v>
      </c>
      <c r="K676" s="64" t="s">
        <v>1740</v>
      </c>
      <c r="L676" s="51"/>
      <c r="M676" s="51"/>
      <c r="N676" s="51"/>
    </row>
    <row r="677" spans="1:14" ht="33" x14ac:dyDescent="0.25">
      <c r="A677" s="34" t="s">
        <v>77</v>
      </c>
      <c r="B677" s="7">
        <v>2022</v>
      </c>
      <c r="C677" s="38">
        <v>7</v>
      </c>
      <c r="D677" s="7" t="s">
        <v>1034</v>
      </c>
      <c r="E677" s="38">
        <v>7</v>
      </c>
      <c r="F677" s="7">
        <v>5304</v>
      </c>
      <c r="G677" s="7">
        <v>15411</v>
      </c>
      <c r="H677" s="8">
        <v>44762</v>
      </c>
      <c r="I677" s="50">
        <v>1102.78</v>
      </c>
      <c r="J677" s="59" t="s">
        <v>1035</v>
      </c>
      <c r="K677" s="64" t="s">
        <v>1741</v>
      </c>
      <c r="L677" s="51"/>
      <c r="M677" s="51"/>
      <c r="N677" s="51"/>
    </row>
    <row r="678" spans="1:14" ht="33" x14ac:dyDescent="0.25">
      <c r="A678" s="34" t="s">
        <v>77</v>
      </c>
      <c r="B678" s="7">
        <v>2022</v>
      </c>
      <c r="C678" s="38">
        <v>7</v>
      </c>
      <c r="D678" s="7" t="s">
        <v>1742</v>
      </c>
      <c r="E678" s="38">
        <v>7</v>
      </c>
      <c r="F678" s="7">
        <v>5305</v>
      </c>
      <c r="G678" s="7">
        <v>15421</v>
      </c>
      <c r="H678" s="8">
        <v>44762</v>
      </c>
      <c r="I678" s="50">
        <v>34500</v>
      </c>
      <c r="J678" s="59" t="s">
        <v>1743</v>
      </c>
      <c r="K678" s="64" t="s">
        <v>1744</v>
      </c>
      <c r="L678" s="51"/>
      <c r="M678" s="51"/>
      <c r="N678" s="51"/>
    </row>
    <row r="679" spans="1:14" ht="33" x14ac:dyDescent="0.25">
      <c r="A679" s="34" t="s">
        <v>77</v>
      </c>
      <c r="B679" s="7">
        <v>2022</v>
      </c>
      <c r="C679" s="38">
        <v>7</v>
      </c>
      <c r="D679" s="7" t="s">
        <v>1745</v>
      </c>
      <c r="E679" s="38">
        <v>7</v>
      </c>
      <c r="F679" s="7">
        <v>5306</v>
      </c>
      <c r="G679" s="7">
        <v>15454</v>
      </c>
      <c r="H679" s="8">
        <v>44762</v>
      </c>
      <c r="I679" s="50">
        <v>10500</v>
      </c>
      <c r="J679" s="59" t="s">
        <v>1746</v>
      </c>
      <c r="K679" s="64" t="s">
        <v>1747</v>
      </c>
      <c r="L679" s="51"/>
      <c r="M679" s="51"/>
      <c r="N679" s="51"/>
    </row>
    <row r="680" spans="1:14" ht="33" x14ac:dyDescent="0.25">
      <c r="A680" s="34" t="s">
        <v>77</v>
      </c>
      <c r="B680" s="7">
        <v>2022</v>
      </c>
      <c r="C680" s="38">
        <v>7</v>
      </c>
      <c r="D680" s="7" t="s">
        <v>1748</v>
      </c>
      <c r="E680" s="38">
        <v>7</v>
      </c>
      <c r="F680" s="7">
        <v>5307</v>
      </c>
      <c r="G680" s="7">
        <v>15473</v>
      </c>
      <c r="H680" s="8">
        <v>44762</v>
      </c>
      <c r="I680" s="50">
        <v>18000</v>
      </c>
      <c r="J680" s="59" t="s">
        <v>1749</v>
      </c>
      <c r="K680" s="64" t="s">
        <v>1750</v>
      </c>
      <c r="L680" s="51"/>
      <c r="M680" s="51"/>
      <c r="N680" s="51"/>
    </row>
    <row r="681" spans="1:14" ht="33" x14ac:dyDescent="0.25">
      <c r="A681" s="34" t="s">
        <v>77</v>
      </c>
      <c r="B681" s="7">
        <v>2022</v>
      </c>
      <c r="C681" s="38">
        <v>7</v>
      </c>
      <c r="D681" s="7" t="s">
        <v>1751</v>
      </c>
      <c r="E681" s="38">
        <v>7</v>
      </c>
      <c r="F681" s="7">
        <v>5308</v>
      </c>
      <c r="G681" s="7">
        <v>15485</v>
      </c>
      <c r="H681" s="8">
        <v>44762</v>
      </c>
      <c r="I681" s="50">
        <v>19500</v>
      </c>
      <c r="J681" s="59" t="s">
        <v>1752</v>
      </c>
      <c r="K681" s="64" t="s">
        <v>1753</v>
      </c>
      <c r="L681" s="51"/>
      <c r="M681" s="51"/>
      <c r="N681" s="51"/>
    </row>
    <row r="682" spans="1:14" x14ac:dyDescent="0.25">
      <c r="A682" s="34" t="s">
        <v>77</v>
      </c>
      <c r="B682" s="7">
        <v>2022</v>
      </c>
      <c r="C682" s="38">
        <v>7</v>
      </c>
      <c r="D682" s="7" t="s">
        <v>1754</v>
      </c>
      <c r="E682" s="38">
        <v>7</v>
      </c>
      <c r="F682" s="7">
        <v>5309</v>
      </c>
      <c r="G682" s="7">
        <v>15474</v>
      </c>
      <c r="H682" s="8">
        <v>44762</v>
      </c>
      <c r="I682" s="50">
        <v>32000</v>
      </c>
      <c r="J682" s="59" t="s">
        <v>1755</v>
      </c>
      <c r="K682" s="64" t="s">
        <v>1756</v>
      </c>
      <c r="L682" s="51"/>
      <c r="M682" s="51"/>
      <c r="N682" s="51"/>
    </row>
    <row r="683" spans="1:14" x14ac:dyDescent="0.25">
      <c r="A683" s="34" t="s">
        <v>77</v>
      </c>
      <c r="B683" s="7">
        <v>2022</v>
      </c>
      <c r="C683" s="38">
        <v>7</v>
      </c>
      <c r="D683" s="7" t="s">
        <v>1757</v>
      </c>
      <c r="E683" s="38">
        <v>7</v>
      </c>
      <c r="F683" s="7">
        <v>5310</v>
      </c>
      <c r="G683" s="7">
        <v>15475</v>
      </c>
      <c r="H683" s="8">
        <v>44762</v>
      </c>
      <c r="I683" s="50">
        <v>10500</v>
      </c>
      <c r="J683" s="59" t="s">
        <v>1758</v>
      </c>
      <c r="K683" s="64" t="s">
        <v>1759</v>
      </c>
      <c r="L683" s="51"/>
      <c r="M683" s="51"/>
      <c r="N683" s="51"/>
    </row>
    <row r="684" spans="1:14" ht="33" x14ac:dyDescent="0.25">
      <c r="A684" s="34" t="s">
        <v>77</v>
      </c>
      <c r="B684" s="7">
        <v>2022</v>
      </c>
      <c r="C684" s="38">
        <v>7</v>
      </c>
      <c r="D684" s="7" t="s">
        <v>1760</v>
      </c>
      <c r="E684" s="38">
        <v>7</v>
      </c>
      <c r="F684" s="7">
        <v>5311</v>
      </c>
      <c r="G684" s="7">
        <v>15620</v>
      </c>
      <c r="H684" s="8">
        <v>44762</v>
      </c>
      <c r="I684" s="50">
        <v>18000</v>
      </c>
      <c r="J684" s="59" t="s">
        <v>1761</v>
      </c>
      <c r="K684" s="64" t="s">
        <v>1762</v>
      </c>
      <c r="L684" s="51"/>
      <c r="M684" s="51"/>
      <c r="N684" s="51"/>
    </row>
    <row r="685" spans="1:14" ht="33" x14ac:dyDescent="0.25">
      <c r="A685" s="34" t="s">
        <v>77</v>
      </c>
      <c r="B685" s="7">
        <v>2022</v>
      </c>
      <c r="C685" s="38">
        <v>7</v>
      </c>
      <c r="D685" s="7" t="s">
        <v>1763</v>
      </c>
      <c r="E685" s="38">
        <v>7</v>
      </c>
      <c r="F685" s="7">
        <v>5312</v>
      </c>
      <c r="G685" s="7">
        <v>15621</v>
      </c>
      <c r="H685" s="8">
        <v>44762</v>
      </c>
      <c r="I685" s="50">
        <v>15000</v>
      </c>
      <c r="J685" s="59" t="s">
        <v>1764</v>
      </c>
      <c r="K685" s="64" t="s">
        <v>1765</v>
      </c>
      <c r="L685" s="51"/>
      <c r="M685" s="51"/>
      <c r="N685" s="51"/>
    </row>
    <row r="686" spans="1:14" ht="33" x14ac:dyDescent="0.25">
      <c r="A686" s="34" t="s">
        <v>77</v>
      </c>
      <c r="B686" s="7">
        <v>2022</v>
      </c>
      <c r="C686" s="38">
        <v>7</v>
      </c>
      <c r="D686" s="7" t="s">
        <v>1766</v>
      </c>
      <c r="E686" s="38">
        <v>7</v>
      </c>
      <c r="F686" s="7">
        <v>5313</v>
      </c>
      <c r="G686" s="7">
        <v>15622</v>
      </c>
      <c r="H686" s="8">
        <v>44762</v>
      </c>
      <c r="I686" s="50">
        <v>18000</v>
      </c>
      <c r="J686" s="59" t="s">
        <v>1767</v>
      </c>
      <c r="K686" s="64" t="s">
        <v>1768</v>
      </c>
      <c r="L686" s="51"/>
      <c r="M686" s="51"/>
      <c r="N686" s="51"/>
    </row>
    <row r="687" spans="1:14" ht="33" x14ac:dyDescent="0.25">
      <c r="A687" s="34" t="s">
        <v>77</v>
      </c>
      <c r="B687" s="7">
        <v>2022</v>
      </c>
      <c r="C687" s="38">
        <v>7</v>
      </c>
      <c r="D687" s="7" t="s">
        <v>1769</v>
      </c>
      <c r="E687" s="38">
        <v>7</v>
      </c>
      <c r="F687" s="7">
        <v>5314</v>
      </c>
      <c r="G687" s="7">
        <v>15601</v>
      </c>
      <c r="H687" s="8">
        <v>44762</v>
      </c>
      <c r="I687" s="50">
        <v>19500</v>
      </c>
      <c r="J687" s="59" t="s">
        <v>1770</v>
      </c>
      <c r="K687" s="64" t="s">
        <v>1771</v>
      </c>
      <c r="L687" s="51"/>
      <c r="M687" s="51"/>
      <c r="N687" s="51"/>
    </row>
    <row r="688" spans="1:14" ht="33" x14ac:dyDescent="0.25">
      <c r="A688" s="34" t="s">
        <v>77</v>
      </c>
      <c r="B688" s="7">
        <v>2022</v>
      </c>
      <c r="C688" s="38">
        <v>7</v>
      </c>
      <c r="D688" s="7" t="s">
        <v>1772</v>
      </c>
      <c r="E688" s="38">
        <v>7</v>
      </c>
      <c r="F688" s="7">
        <v>5316</v>
      </c>
      <c r="G688" s="7">
        <v>15476</v>
      </c>
      <c r="H688" s="8">
        <v>44763</v>
      </c>
      <c r="I688" s="50">
        <v>35000</v>
      </c>
      <c r="J688" s="59" t="s">
        <v>1773</v>
      </c>
      <c r="K688" s="64" t="s">
        <v>1774</v>
      </c>
      <c r="L688" s="51"/>
      <c r="M688" s="51"/>
      <c r="N688" s="51"/>
    </row>
    <row r="689" spans="1:14" ht="33" x14ac:dyDescent="0.25">
      <c r="A689" s="34" t="s">
        <v>77</v>
      </c>
      <c r="B689" s="7">
        <v>2022</v>
      </c>
      <c r="C689" s="38">
        <v>7</v>
      </c>
      <c r="D689" s="7" t="s">
        <v>1775</v>
      </c>
      <c r="E689" s="38">
        <v>7</v>
      </c>
      <c r="F689" s="7">
        <v>5317</v>
      </c>
      <c r="G689" s="7">
        <v>15456</v>
      </c>
      <c r="H689" s="8">
        <v>44763</v>
      </c>
      <c r="I689" s="50">
        <v>4800</v>
      </c>
      <c r="J689" s="59" t="s">
        <v>1776</v>
      </c>
      <c r="K689" s="64" t="s">
        <v>1777</v>
      </c>
      <c r="L689" s="51"/>
      <c r="M689" s="51"/>
      <c r="N689" s="51"/>
    </row>
    <row r="690" spans="1:14" ht="33" x14ac:dyDescent="0.25">
      <c r="A690" s="34" t="s">
        <v>77</v>
      </c>
      <c r="B690" s="7">
        <v>2022</v>
      </c>
      <c r="C690" s="38">
        <v>7</v>
      </c>
      <c r="D690" s="7" t="s">
        <v>1778</v>
      </c>
      <c r="E690" s="38">
        <v>7</v>
      </c>
      <c r="F690" s="7">
        <v>5318</v>
      </c>
      <c r="G690" s="7">
        <v>15477</v>
      </c>
      <c r="H690" s="8">
        <v>44763</v>
      </c>
      <c r="I690" s="50">
        <v>24000</v>
      </c>
      <c r="J690" s="59" t="s">
        <v>1779</v>
      </c>
      <c r="K690" s="64" t="s">
        <v>1780</v>
      </c>
      <c r="L690" s="51"/>
      <c r="M690" s="51"/>
      <c r="N690" s="51"/>
    </row>
    <row r="691" spans="1:14" x14ac:dyDescent="0.25">
      <c r="A691" s="34" t="s">
        <v>77</v>
      </c>
      <c r="B691" s="7">
        <v>2022</v>
      </c>
      <c r="C691" s="38">
        <v>7</v>
      </c>
      <c r="D691" s="7" t="s">
        <v>112</v>
      </c>
      <c r="E691" s="38">
        <v>7</v>
      </c>
      <c r="F691" s="7">
        <v>5319</v>
      </c>
      <c r="G691" s="7">
        <v>15503</v>
      </c>
      <c r="H691" s="8">
        <v>44763</v>
      </c>
      <c r="I691" s="50">
        <v>4804.3</v>
      </c>
      <c r="J691" s="59" t="s">
        <v>113</v>
      </c>
      <c r="K691" s="64" t="s">
        <v>1026</v>
      </c>
      <c r="L691" s="51"/>
      <c r="M691" s="51"/>
      <c r="N691" s="51"/>
    </row>
    <row r="692" spans="1:14" ht="33" x14ac:dyDescent="0.25">
      <c r="A692" s="34" t="s">
        <v>77</v>
      </c>
      <c r="B692" s="7">
        <v>2022</v>
      </c>
      <c r="C692" s="38">
        <v>7</v>
      </c>
      <c r="D692" s="7" t="s">
        <v>1781</v>
      </c>
      <c r="E692" s="38">
        <v>7</v>
      </c>
      <c r="F692" s="7">
        <v>5320</v>
      </c>
      <c r="G692" s="7">
        <v>15478</v>
      </c>
      <c r="H692" s="8">
        <v>44763</v>
      </c>
      <c r="I692" s="50">
        <v>24000</v>
      </c>
      <c r="J692" s="59" t="s">
        <v>1782</v>
      </c>
      <c r="K692" s="64" t="s">
        <v>1783</v>
      </c>
      <c r="L692" s="51"/>
      <c r="M692" s="51"/>
      <c r="N692" s="51"/>
    </row>
    <row r="693" spans="1:14" x14ac:dyDescent="0.25">
      <c r="A693" s="34" t="s">
        <v>77</v>
      </c>
      <c r="B693" s="7">
        <v>2022</v>
      </c>
      <c r="C693" s="38">
        <v>7</v>
      </c>
      <c r="D693" s="7" t="s">
        <v>84</v>
      </c>
      <c r="E693" s="38">
        <v>7</v>
      </c>
      <c r="F693" s="7">
        <v>5321</v>
      </c>
      <c r="G693" s="7">
        <v>15479</v>
      </c>
      <c r="H693" s="8">
        <v>44763</v>
      </c>
      <c r="I693" s="50">
        <v>2500</v>
      </c>
      <c r="J693" s="59" t="s">
        <v>85</v>
      </c>
      <c r="K693" s="64" t="s">
        <v>1784</v>
      </c>
      <c r="L693" s="51"/>
      <c r="M693" s="51"/>
      <c r="N693" s="51"/>
    </row>
    <row r="694" spans="1:14" x14ac:dyDescent="0.25">
      <c r="A694" s="34" t="s">
        <v>77</v>
      </c>
      <c r="B694" s="7">
        <v>2022</v>
      </c>
      <c r="C694" s="38">
        <v>7</v>
      </c>
      <c r="D694" s="7" t="s">
        <v>1785</v>
      </c>
      <c r="E694" s="38">
        <v>7</v>
      </c>
      <c r="F694" s="7">
        <v>5322</v>
      </c>
      <c r="G694" s="7">
        <v>15480</v>
      </c>
      <c r="H694" s="8">
        <v>44763</v>
      </c>
      <c r="I694" s="50">
        <v>10500</v>
      </c>
      <c r="J694" s="59" t="s">
        <v>1786</v>
      </c>
      <c r="K694" s="64" t="s">
        <v>1787</v>
      </c>
      <c r="L694" s="51"/>
      <c r="M694" s="51"/>
      <c r="N694" s="51"/>
    </row>
    <row r="695" spans="1:14" x14ac:dyDescent="0.25">
      <c r="A695" s="34" t="s">
        <v>77</v>
      </c>
      <c r="B695" s="7">
        <v>2022</v>
      </c>
      <c r="C695" s="38">
        <v>7</v>
      </c>
      <c r="D695" s="7" t="s">
        <v>1788</v>
      </c>
      <c r="E695" s="38">
        <v>7</v>
      </c>
      <c r="F695" s="7">
        <v>5323</v>
      </c>
      <c r="G695" s="7">
        <v>15481</v>
      </c>
      <c r="H695" s="8">
        <v>44763</v>
      </c>
      <c r="I695" s="50">
        <v>10500</v>
      </c>
      <c r="J695" s="59" t="s">
        <v>1789</v>
      </c>
      <c r="K695" s="64" t="s">
        <v>1790</v>
      </c>
      <c r="L695" s="51"/>
      <c r="M695" s="51"/>
      <c r="N695" s="51"/>
    </row>
    <row r="696" spans="1:14" x14ac:dyDescent="0.25">
      <c r="A696" s="34" t="s">
        <v>77</v>
      </c>
      <c r="B696" s="7">
        <v>2022</v>
      </c>
      <c r="C696" s="38">
        <v>7</v>
      </c>
      <c r="D696" s="7" t="s">
        <v>112</v>
      </c>
      <c r="E696" s="38">
        <v>7</v>
      </c>
      <c r="F696" s="7">
        <v>5324</v>
      </c>
      <c r="G696" s="7">
        <v>15504</v>
      </c>
      <c r="H696" s="8">
        <v>44763</v>
      </c>
      <c r="I696" s="50">
        <v>9394.94</v>
      </c>
      <c r="J696" s="59" t="s">
        <v>113</v>
      </c>
      <c r="K696" s="64" t="s">
        <v>1026</v>
      </c>
      <c r="L696" s="51"/>
      <c r="M696" s="51"/>
      <c r="N696" s="51"/>
    </row>
    <row r="697" spans="1:14" x14ac:dyDescent="0.25">
      <c r="A697" s="34" t="s">
        <v>77</v>
      </c>
      <c r="B697" s="7">
        <v>2022</v>
      </c>
      <c r="C697" s="38">
        <v>7</v>
      </c>
      <c r="D697" s="7" t="s">
        <v>112</v>
      </c>
      <c r="E697" s="38">
        <v>7</v>
      </c>
      <c r="F697" s="7">
        <v>5325</v>
      </c>
      <c r="G697" s="7">
        <v>15505</v>
      </c>
      <c r="H697" s="8">
        <v>44763</v>
      </c>
      <c r="I697" s="50">
        <v>10505.72</v>
      </c>
      <c r="J697" s="59" t="s">
        <v>113</v>
      </c>
      <c r="K697" s="64" t="s">
        <v>1026</v>
      </c>
      <c r="L697" s="51"/>
      <c r="M697" s="51"/>
      <c r="N697" s="51"/>
    </row>
    <row r="698" spans="1:14" x14ac:dyDescent="0.25">
      <c r="A698" s="34" t="s">
        <v>77</v>
      </c>
      <c r="B698" s="7">
        <v>2022</v>
      </c>
      <c r="C698" s="38">
        <v>7</v>
      </c>
      <c r="D698" s="7" t="s">
        <v>1791</v>
      </c>
      <c r="E698" s="38">
        <v>7</v>
      </c>
      <c r="F698" s="7">
        <v>5326</v>
      </c>
      <c r="G698" s="7">
        <v>15519</v>
      </c>
      <c r="H698" s="8">
        <v>44763</v>
      </c>
      <c r="I698" s="50">
        <v>30000</v>
      </c>
      <c r="J698" s="59" t="s">
        <v>1792</v>
      </c>
      <c r="K698" s="64" t="s">
        <v>1793</v>
      </c>
      <c r="L698" s="51"/>
      <c r="M698" s="51"/>
      <c r="N698" s="51"/>
    </row>
    <row r="699" spans="1:14" x14ac:dyDescent="0.25">
      <c r="A699" s="34" t="s">
        <v>77</v>
      </c>
      <c r="B699" s="7">
        <v>2022</v>
      </c>
      <c r="C699" s="38">
        <v>7</v>
      </c>
      <c r="D699" s="7" t="s">
        <v>1794</v>
      </c>
      <c r="E699" s="38">
        <v>7</v>
      </c>
      <c r="F699" s="7">
        <v>5327</v>
      </c>
      <c r="G699" s="7">
        <v>15520</v>
      </c>
      <c r="H699" s="8">
        <v>44763</v>
      </c>
      <c r="I699" s="50">
        <v>18000</v>
      </c>
      <c r="J699" s="59" t="s">
        <v>1795</v>
      </c>
      <c r="K699" s="64" t="s">
        <v>1796</v>
      </c>
      <c r="L699" s="51"/>
      <c r="M699" s="51"/>
      <c r="N699" s="51"/>
    </row>
    <row r="700" spans="1:14" ht="33" x14ac:dyDescent="0.25">
      <c r="A700" s="34" t="s">
        <v>77</v>
      </c>
      <c r="B700" s="7">
        <v>2022</v>
      </c>
      <c r="C700" s="38">
        <v>7</v>
      </c>
      <c r="D700" s="7" t="s">
        <v>1797</v>
      </c>
      <c r="E700" s="38">
        <v>7</v>
      </c>
      <c r="F700" s="7">
        <v>5328</v>
      </c>
      <c r="G700" s="7">
        <v>15521</v>
      </c>
      <c r="H700" s="8">
        <v>44763</v>
      </c>
      <c r="I700" s="50">
        <v>9000</v>
      </c>
      <c r="J700" s="59" t="s">
        <v>1798</v>
      </c>
      <c r="K700" s="64" t="s">
        <v>1799</v>
      </c>
      <c r="L700" s="51"/>
      <c r="M700" s="51"/>
      <c r="N700" s="51"/>
    </row>
    <row r="701" spans="1:14" ht="33" x14ac:dyDescent="0.25">
      <c r="A701" s="34" t="s">
        <v>77</v>
      </c>
      <c r="B701" s="7">
        <v>2022</v>
      </c>
      <c r="C701" s="38">
        <v>7</v>
      </c>
      <c r="D701" s="7" t="s">
        <v>1800</v>
      </c>
      <c r="E701" s="38">
        <v>7</v>
      </c>
      <c r="F701" s="7">
        <v>5329</v>
      </c>
      <c r="G701" s="7">
        <v>15522</v>
      </c>
      <c r="H701" s="8">
        <v>44763</v>
      </c>
      <c r="I701" s="50">
        <v>10000</v>
      </c>
      <c r="J701" s="59" t="s">
        <v>1801</v>
      </c>
      <c r="K701" s="64" t="s">
        <v>1802</v>
      </c>
      <c r="L701" s="51"/>
      <c r="M701" s="51"/>
      <c r="N701" s="51"/>
    </row>
    <row r="702" spans="1:14" ht="33" x14ac:dyDescent="0.25">
      <c r="A702" s="34" t="s">
        <v>77</v>
      </c>
      <c r="B702" s="7">
        <v>2022</v>
      </c>
      <c r="C702" s="38">
        <v>7</v>
      </c>
      <c r="D702" s="7" t="s">
        <v>1803</v>
      </c>
      <c r="E702" s="38">
        <v>7</v>
      </c>
      <c r="F702" s="7">
        <v>5330</v>
      </c>
      <c r="G702" s="7">
        <v>15523</v>
      </c>
      <c r="H702" s="8">
        <v>44763</v>
      </c>
      <c r="I702" s="50">
        <v>10000</v>
      </c>
      <c r="J702" s="59" t="s">
        <v>1804</v>
      </c>
      <c r="K702" s="64" t="s">
        <v>1805</v>
      </c>
      <c r="L702" s="51"/>
      <c r="M702" s="51"/>
      <c r="N702" s="51"/>
    </row>
    <row r="703" spans="1:14" ht="33" x14ac:dyDescent="0.25">
      <c r="A703" s="34" t="s">
        <v>77</v>
      </c>
      <c r="B703" s="7">
        <v>2022</v>
      </c>
      <c r="C703" s="38">
        <v>7</v>
      </c>
      <c r="D703" s="7" t="s">
        <v>1806</v>
      </c>
      <c r="E703" s="38">
        <v>7</v>
      </c>
      <c r="F703" s="7">
        <v>5331</v>
      </c>
      <c r="G703" s="7">
        <v>15524</v>
      </c>
      <c r="H703" s="8">
        <v>44763</v>
      </c>
      <c r="I703" s="50">
        <v>15000</v>
      </c>
      <c r="J703" s="59" t="s">
        <v>1807</v>
      </c>
      <c r="K703" s="64" t="s">
        <v>1808</v>
      </c>
      <c r="L703" s="51"/>
      <c r="M703" s="51"/>
      <c r="N703" s="51"/>
    </row>
    <row r="704" spans="1:14" ht="33" x14ac:dyDescent="0.25">
      <c r="A704" s="34" t="s">
        <v>77</v>
      </c>
      <c r="B704" s="7">
        <v>2022</v>
      </c>
      <c r="C704" s="38">
        <v>7</v>
      </c>
      <c r="D704" s="7" t="s">
        <v>1809</v>
      </c>
      <c r="E704" s="38">
        <v>7</v>
      </c>
      <c r="F704" s="7">
        <v>5332</v>
      </c>
      <c r="G704" s="7">
        <v>15525</v>
      </c>
      <c r="H704" s="8">
        <v>44763</v>
      </c>
      <c r="I704" s="50">
        <v>12000</v>
      </c>
      <c r="J704" s="59" t="s">
        <v>1810</v>
      </c>
      <c r="K704" s="64" t="s">
        <v>1811</v>
      </c>
      <c r="L704" s="51"/>
      <c r="M704" s="51"/>
      <c r="N704" s="51"/>
    </row>
    <row r="705" spans="1:14" ht="33" x14ac:dyDescent="0.25">
      <c r="A705" s="34" t="s">
        <v>77</v>
      </c>
      <c r="B705" s="7">
        <v>2022</v>
      </c>
      <c r="C705" s="38">
        <v>7</v>
      </c>
      <c r="D705" s="7" t="s">
        <v>1812</v>
      </c>
      <c r="E705" s="38">
        <v>7</v>
      </c>
      <c r="F705" s="7">
        <v>5333</v>
      </c>
      <c r="G705" s="7">
        <v>15526</v>
      </c>
      <c r="H705" s="8">
        <v>44763</v>
      </c>
      <c r="I705" s="50">
        <v>16500</v>
      </c>
      <c r="J705" s="59" t="s">
        <v>1813</v>
      </c>
      <c r="K705" s="64" t="s">
        <v>1814</v>
      </c>
      <c r="L705" s="51"/>
      <c r="M705" s="51"/>
      <c r="N705" s="51"/>
    </row>
    <row r="706" spans="1:14" ht="33" x14ac:dyDescent="0.25">
      <c r="A706" s="34" t="s">
        <v>77</v>
      </c>
      <c r="B706" s="7">
        <v>2022</v>
      </c>
      <c r="C706" s="38">
        <v>7</v>
      </c>
      <c r="D706" s="7" t="s">
        <v>1815</v>
      </c>
      <c r="E706" s="38">
        <v>7</v>
      </c>
      <c r="F706" s="7">
        <v>5334</v>
      </c>
      <c r="G706" s="7">
        <v>15527</v>
      </c>
      <c r="H706" s="8">
        <v>44763</v>
      </c>
      <c r="I706" s="50">
        <v>18000</v>
      </c>
      <c r="J706" s="59" t="s">
        <v>1816</v>
      </c>
      <c r="K706" s="64" t="s">
        <v>1817</v>
      </c>
      <c r="L706" s="51"/>
      <c r="M706" s="51"/>
      <c r="N706" s="51"/>
    </row>
    <row r="707" spans="1:14" ht="33" x14ac:dyDescent="0.25">
      <c r="A707" s="34" t="s">
        <v>77</v>
      </c>
      <c r="B707" s="7">
        <v>2022</v>
      </c>
      <c r="C707" s="38">
        <v>7</v>
      </c>
      <c r="D707" s="7" t="s">
        <v>1818</v>
      </c>
      <c r="E707" s="38">
        <v>7</v>
      </c>
      <c r="F707" s="7">
        <v>5335</v>
      </c>
      <c r="G707" s="7">
        <v>15528</v>
      </c>
      <c r="H707" s="8">
        <v>44763</v>
      </c>
      <c r="I707" s="50">
        <v>10000</v>
      </c>
      <c r="J707" s="59" t="s">
        <v>1819</v>
      </c>
      <c r="K707" s="64" t="s">
        <v>1820</v>
      </c>
      <c r="L707" s="51"/>
      <c r="M707" s="51"/>
      <c r="N707" s="51"/>
    </row>
    <row r="708" spans="1:14" x14ac:dyDescent="0.25">
      <c r="A708" s="34" t="s">
        <v>77</v>
      </c>
      <c r="B708" s="7">
        <v>2022</v>
      </c>
      <c r="C708" s="38">
        <v>7</v>
      </c>
      <c r="D708" s="7" t="s">
        <v>1821</v>
      </c>
      <c r="E708" s="38">
        <v>7</v>
      </c>
      <c r="F708" s="7">
        <v>5336</v>
      </c>
      <c r="G708" s="7">
        <v>15529</v>
      </c>
      <c r="H708" s="8">
        <v>44763</v>
      </c>
      <c r="I708" s="50">
        <v>16800</v>
      </c>
      <c r="J708" s="59" t="s">
        <v>1822</v>
      </c>
      <c r="K708" s="64" t="s">
        <v>89</v>
      </c>
      <c r="L708" s="51"/>
      <c r="M708" s="51"/>
      <c r="N708" s="51"/>
    </row>
    <row r="709" spans="1:14" ht="33" x14ac:dyDescent="0.25">
      <c r="A709" s="34" t="s">
        <v>77</v>
      </c>
      <c r="B709" s="7">
        <v>2022</v>
      </c>
      <c r="C709" s="38">
        <v>7</v>
      </c>
      <c r="D709" s="7" t="s">
        <v>1823</v>
      </c>
      <c r="E709" s="38">
        <v>7</v>
      </c>
      <c r="F709" s="7">
        <v>5337</v>
      </c>
      <c r="G709" s="7">
        <v>15530</v>
      </c>
      <c r="H709" s="8">
        <v>44763</v>
      </c>
      <c r="I709" s="50">
        <v>13500</v>
      </c>
      <c r="J709" s="59" t="s">
        <v>1824</v>
      </c>
      <c r="K709" s="64" t="s">
        <v>1825</v>
      </c>
      <c r="L709" s="51"/>
      <c r="M709" s="51"/>
      <c r="N709" s="51"/>
    </row>
    <row r="710" spans="1:14" ht="33" x14ac:dyDescent="0.25">
      <c r="A710" s="34" t="s">
        <v>77</v>
      </c>
      <c r="B710" s="7">
        <v>2022</v>
      </c>
      <c r="C710" s="38">
        <v>7</v>
      </c>
      <c r="D710" s="7" t="s">
        <v>1826</v>
      </c>
      <c r="E710" s="38">
        <v>7</v>
      </c>
      <c r="F710" s="7">
        <v>5338</v>
      </c>
      <c r="G710" s="7">
        <v>15531</v>
      </c>
      <c r="H710" s="8">
        <v>44763</v>
      </c>
      <c r="I710" s="50">
        <v>12000</v>
      </c>
      <c r="J710" s="59" t="s">
        <v>1827</v>
      </c>
      <c r="K710" s="64" t="s">
        <v>1828</v>
      </c>
      <c r="L710" s="51"/>
      <c r="M710" s="51"/>
      <c r="N710" s="51"/>
    </row>
    <row r="711" spans="1:14" ht="33" x14ac:dyDescent="0.25">
      <c r="A711" s="34" t="s">
        <v>77</v>
      </c>
      <c r="B711" s="7">
        <v>2022</v>
      </c>
      <c r="C711" s="38">
        <v>7</v>
      </c>
      <c r="D711" s="7" t="s">
        <v>1829</v>
      </c>
      <c r="E711" s="38">
        <v>7</v>
      </c>
      <c r="F711" s="7">
        <v>5339</v>
      </c>
      <c r="G711" s="7">
        <v>15532</v>
      </c>
      <c r="H711" s="8">
        <v>44763</v>
      </c>
      <c r="I711" s="50">
        <v>16500</v>
      </c>
      <c r="J711" s="59" t="s">
        <v>1830</v>
      </c>
      <c r="K711" s="64" t="s">
        <v>1831</v>
      </c>
      <c r="L711" s="51"/>
      <c r="M711" s="51"/>
      <c r="N711" s="51"/>
    </row>
    <row r="712" spans="1:14" ht="33" x14ac:dyDescent="0.25">
      <c r="A712" s="34" t="s">
        <v>77</v>
      </c>
      <c r="B712" s="7">
        <v>2022</v>
      </c>
      <c r="C712" s="38">
        <v>7</v>
      </c>
      <c r="D712" s="7" t="s">
        <v>1832</v>
      </c>
      <c r="E712" s="38">
        <v>7</v>
      </c>
      <c r="F712" s="7">
        <v>5340</v>
      </c>
      <c r="G712" s="7">
        <v>15533</v>
      </c>
      <c r="H712" s="8">
        <v>44763</v>
      </c>
      <c r="I712" s="50">
        <v>22500</v>
      </c>
      <c r="J712" s="59" t="s">
        <v>1833</v>
      </c>
      <c r="K712" s="64" t="s">
        <v>1834</v>
      </c>
      <c r="L712" s="51"/>
      <c r="M712" s="51"/>
      <c r="N712" s="51"/>
    </row>
    <row r="713" spans="1:14" ht="33" x14ac:dyDescent="0.25">
      <c r="A713" s="34" t="s">
        <v>77</v>
      </c>
      <c r="B713" s="7">
        <v>2022</v>
      </c>
      <c r="C713" s="38">
        <v>7</v>
      </c>
      <c r="D713" s="7" t="s">
        <v>1835</v>
      </c>
      <c r="E713" s="38">
        <v>7</v>
      </c>
      <c r="F713" s="7">
        <v>5341</v>
      </c>
      <c r="G713" s="7">
        <v>15534</v>
      </c>
      <c r="H713" s="8">
        <v>44763</v>
      </c>
      <c r="I713" s="50">
        <v>7800</v>
      </c>
      <c r="J713" s="59" t="s">
        <v>1836</v>
      </c>
      <c r="K713" s="64" t="s">
        <v>1837</v>
      </c>
      <c r="L713" s="51"/>
      <c r="M713" s="51"/>
      <c r="N713" s="51"/>
    </row>
    <row r="714" spans="1:14" ht="33" x14ac:dyDescent="0.25">
      <c r="A714" s="34" t="s">
        <v>77</v>
      </c>
      <c r="B714" s="7">
        <v>2022</v>
      </c>
      <c r="C714" s="38">
        <v>7</v>
      </c>
      <c r="D714" s="7" t="s">
        <v>1838</v>
      </c>
      <c r="E714" s="38">
        <v>7</v>
      </c>
      <c r="F714" s="7">
        <v>5342</v>
      </c>
      <c r="G714" s="7">
        <v>15535</v>
      </c>
      <c r="H714" s="8">
        <v>44763</v>
      </c>
      <c r="I714" s="50">
        <v>18000</v>
      </c>
      <c r="J714" s="59" t="s">
        <v>1839</v>
      </c>
      <c r="K714" s="64" t="s">
        <v>1840</v>
      </c>
      <c r="L714" s="51"/>
      <c r="M714" s="51"/>
      <c r="N714" s="51"/>
    </row>
    <row r="715" spans="1:14" x14ac:dyDescent="0.25">
      <c r="A715" s="34" t="s">
        <v>77</v>
      </c>
      <c r="B715" s="7">
        <v>2022</v>
      </c>
      <c r="C715" s="38">
        <v>7</v>
      </c>
      <c r="D715" s="7" t="s">
        <v>1841</v>
      </c>
      <c r="E715" s="38">
        <v>7</v>
      </c>
      <c r="F715" s="7">
        <v>5343</v>
      </c>
      <c r="G715" s="7">
        <v>15536</v>
      </c>
      <c r="H715" s="8">
        <v>44763</v>
      </c>
      <c r="I715" s="50">
        <v>30000</v>
      </c>
      <c r="J715" s="59" t="s">
        <v>1842</v>
      </c>
      <c r="K715" s="64" t="s">
        <v>1843</v>
      </c>
      <c r="L715" s="51"/>
      <c r="M715" s="51"/>
      <c r="N715" s="51"/>
    </row>
    <row r="716" spans="1:14" x14ac:dyDescent="0.25">
      <c r="A716" s="34" t="s">
        <v>77</v>
      </c>
      <c r="B716" s="7">
        <v>2022</v>
      </c>
      <c r="C716" s="38">
        <v>7</v>
      </c>
      <c r="D716" s="7" t="s">
        <v>1844</v>
      </c>
      <c r="E716" s="38">
        <v>7</v>
      </c>
      <c r="F716" s="7">
        <v>5344</v>
      </c>
      <c r="G716" s="7">
        <v>15537</v>
      </c>
      <c r="H716" s="8">
        <v>44763</v>
      </c>
      <c r="I716" s="50">
        <v>30000</v>
      </c>
      <c r="J716" s="59" t="s">
        <v>1845</v>
      </c>
      <c r="K716" s="64" t="s">
        <v>1846</v>
      </c>
      <c r="L716" s="51"/>
      <c r="M716" s="51"/>
      <c r="N716" s="51"/>
    </row>
    <row r="717" spans="1:14" ht="33" x14ac:dyDescent="0.25">
      <c r="A717" s="34" t="s">
        <v>77</v>
      </c>
      <c r="B717" s="7">
        <v>2022</v>
      </c>
      <c r="C717" s="38">
        <v>7</v>
      </c>
      <c r="D717" s="7" t="s">
        <v>1847</v>
      </c>
      <c r="E717" s="38">
        <v>7</v>
      </c>
      <c r="F717" s="7">
        <v>5345</v>
      </c>
      <c r="G717" s="7">
        <v>15551</v>
      </c>
      <c r="H717" s="8">
        <v>44763</v>
      </c>
      <c r="I717" s="50">
        <v>21000</v>
      </c>
      <c r="J717" s="59" t="s">
        <v>1848</v>
      </c>
      <c r="K717" s="64" t="s">
        <v>1849</v>
      </c>
      <c r="L717" s="51"/>
      <c r="M717" s="51"/>
      <c r="N717" s="51"/>
    </row>
    <row r="718" spans="1:14" ht="33" x14ac:dyDescent="0.25">
      <c r="A718" s="34" t="s">
        <v>77</v>
      </c>
      <c r="B718" s="7">
        <v>2022</v>
      </c>
      <c r="C718" s="38">
        <v>7</v>
      </c>
      <c r="D718" s="7" t="s">
        <v>1850</v>
      </c>
      <c r="E718" s="38">
        <v>7</v>
      </c>
      <c r="F718" s="7">
        <v>5346</v>
      </c>
      <c r="G718" s="7">
        <v>15552</v>
      </c>
      <c r="H718" s="8">
        <v>44763</v>
      </c>
      <c r="I718" s="50">
        <v>26000</v>
      </c>
      <c r="J718" s="59" t="s">
        <v>1851</v>
      </c>
      <c r="K718" s="64" t="s">
        <v>1852</v>
      </c>
      <c r="L718" s="51"/>
      <c r="M718" s="51"/>
      <c r="N718" s="51"/>
    </row>
    <row r="719" spans="1:14" x14ac:dyDescent="0.25">
      <c r="A719" s="34" t="s">
        <v>77</v>
      </c>
      <c r="B719" s="7">
        <v>2022</v>
      </c>
      <c r="C719" s="38">
        <v>7</v>
      </c>
      <c r="D719" s="7" t="s">
        <v>1853</v>
      </c>
      <c r="E719" s="38">
        <v>7</v>
      </c>
      <c r="F719" s="7">
        <v>5347</v>
      </c>
      <c r="G719" s="7">
        <v>15554</v>
      </c>
      <c r="H719" s="8">
        <v>44763</v>
      </c>
      <c r="I719" s="50">
        <v>10500</v>
      </c>
      <c r="J719" s="59" t="s">
        <v>1854</v>
      </c>
      <c r="K719" s="64" t="s">
        <v>1855</v>
      </c>
      <c r="L719" s="51"/>
      <c r="M719" s="51"/>
      <c r="N719" s="51"/>
    </row>
    <row r="720" spans="1:14" ht="33" x14ac:dyDescent="0.25">
      <c r="A720" s="34" t="s">
        <v>77</v>
      </c>
      <c r="B720" s="7">
        <v>2022</v>
      </c>
      <c r="C720" s="38">
        <v>7</v>
      </c>
      <c r="D720" s="7" t="s">
        <v>1856</v>
      </c>
      <c r="E720" s="38">
        <v>7</v>
      </c>
      <c r="F720" s="7">
        <v>5348</v>
      </c>
      <c r="G720" s="7">
        <v>15577</v>
      </c>
      <c r="H720" s="8">
        <v>44763</v>
      </c>
      <c r="I720" s="50">
        <v>19500</v>
      </c>
      <c r="J720" s="59" t="s">
        <v>1857</v>
      </c>
      <c r="K720" s="64" t="s">
        <v>1858</v>
      </c>
      <c r="L720" s="51"/>
      <c r="M720" s="51"/>
      <c r="N720" s="51"/>
    </row>
    <row r="721" spans="1:14" ht="33" x14ac:dyDescent="0.25">
      <c r="A721" s="34" t="s">
        <v>77</v>
      </c>
      <c r="B721" s="7">
        <v>2022</v>
      </c>
      <c r="C721" s="38">
        <v>7</v>
      </c>
      <c r="D721" s="7" t="s">
        <v>1859</v>
      </c>
      <c r="E721" s="38">
        <v>7</v>
      </c>
      <c r="F721" s="7">
        <v>5349</v>
      </c>
      <c r="G721" s="7">
        <v>15578</v>
      </c>
      <c r="H721" s="8">
        <v>44763</v>
      </c>
      <c r="I721" s="50">
        <v>30000</v>
      </c>
      <c r="J721" s="59" t="s">
        <v>1860</v>
      </c>
      <c r="K721" s="64" t="s">
        <v>1861</v>
      </c>
      <c r="L721" s="51"/>
      <c r="M721" s="51"/>
      <c r="N721" s="51"/>
    </row>
    <row r="722" spans="1:14" ht="33" x14ac:dyDescent="0.25">
      <c r="A722" s="34" t="s">
        <v>77</v>
      </c>
      <c r="B722" s="7">
        <v>2022</v>
      </c>
      <c r="C722" s="38">
        <v>7</v>
      </c>
      <c r="D722" s="7" t="s">
        <v>1862</v>
      </c>
      <c r="E722" s="38">
        <v>7</v>
      </c>
      <c r="F722" s="7">
        <v>5350</v>
      </c>
      <c r="G722" s="7">
        <v>15579</v>
      </c>
      <c r="H722" s="8">
        <v>44763</v>
      </c>
      <c r="I722" s="50">
        <v>24000</v>
      </c>
      <c r="J722" s="59" t="s">
        <v>1863</v>
      </c>
      <c r="K722" s="64" t="s">
        <v>1864</v>
      </c>
      <c r="L722" s="51"/>
      <c r="M722" s="51"/>
      <c r="N722" s="51"/>
    </row>
    <row r="723" spans="1:14" ht="33" x14ac:dyDescent="0.25">
      <c r="A723" s="34" t="s">
        <v>77</v>
      </c>
      <c r="B723" s="7">
        <v>2022</v>
      </c>
      <c r="C723" s="38">
        <v>7</v>
      </c>
      <c r="D723" s="7" t="s">
        <v>1865</v>
      </c>
      <c r="E723" s="38">
        <v>7</v>
      </c>
      <c r="F723" s="7">
        <v>5351</v>
      </c>
      <c r="G723" s="7">
        <v>15580</v>
      </c>
      <c r="H723" s="8">
        <v>44763</v>
      </c>
      <c r="I723" s="50">
        <v>7500</v>
      </c>
      <c r="J723" s="59" t="s">
        <v>1866</v>
      </c>
      <c r="K723" s="64" t="s">
        <v>1867</v>
      </c>
      <c r="L723" s="51"/>
      <c r="M723" s="51"/>
      <c r="N723" s="51"/>
    </row>
    <row r="724" spans="1:14" x14ac:dyDescent="0.25">
      <c r="A724" s="34" t="s">
        <v>77</v>
      </c>
      <c r="B724" s="7">
        <v>2022</v>
      </c>
      <c r="C724" s="38">
        <v>7</v>
      </c>
      <c r="D724" s="7" t="s">
        <v>1868</v>
      </c>
      <c r="E724" s="38">
        <v>7</v>
      </c>
      <c r="F724" s="7">
        <v>5352</v>
      </c>
      <c r="G724" s="7">
        <v>15553</v>
      </c>
      <c r="H724" s="8">
        <v>44763</v>
      </c>
      <c r="I724" s="50">
        <v>10500</v>
      </c>
      <c r="J724" s="59" t="s">
        <v>1869</v>
      </c>
      <c r="K724" s="64" t="s">
        <v>1870</v>
      </c>
      <c r="L724" s="51"/>
      <c r="M724" s="51"/>
      <c r="N724" s="51"/>
    </row>
    <row r="725" spans="1:14" ht="33" x14ac:dyDescent="0.25">
      <c r="A725" s="34" t="s">
        <v>77</v>
      </c>
      <c r="B725" s="7">
        <v>2022</v>
      </c>
      <c r="C725" s="38">
        <v>7</v>
      </c>
      <c r="D725" s="7" t="s">
        <v>1871</v>
      </c>
      <c r="E725" s="38">
        <v>7</v>
      </c>
      <c r="F725" s="7">
        <v>5353</v>
      </c>
      <c r="G725" s="7">
        <v>15581</v>
      </c>
      <c r="H725" s="8">
        <v>44763</v>
      </c>
      <c r="I725" s="50">
        <v>30000</v>
      </c>
      <c r="J725" s="59" t="s">
        <v>1872</v>
      </c>
      <c r="K725" s="64" t="s">
        <v>1873</v>
      </c>
      <c r="L725" s="51"/>
      <c r="M725" s="51"/>
      <c r="N725" s="51"/>
    </row>
    <row r="726" spans="1:14" x14ac:dyDescent="0.25">
      <c r="A726" s="34" t="s">
        <v>77</v>
      </c>
      <c r="B726" s="7">
        <v>2022</v>
      </c>
      <c r="C726" s="38">
        <v>7</v>
      </c>
      <c r="D726" s="7" t="s">
        <v>1874</v>
      </c>
      <c r="E726" s="38">
        <v>7</v>
      </c>
      <c r="F726" s="7">
        <v>5354</v>
      </c>
      <c r="G726" s="7">
        <v>15705</v>
      </c>
      <c r="H726" s="8">
        <v>44763</v>
      </c>
      <c r="I726" s="50">
        <v>16500</v>
      </c>
      <c r="J726" s="59" t="s">
        <v>1875</v>
      </c>
      <c r="K726" s="64" t="s">
        <v>1876</v>
      </c>
      <c r="L726" s="51"/>
      <c r="M726" s="51"/>
      <c r="N726" s="51"/>
    </row>
    <row r="727" spans="1:14" x14ac:dyDescent="0.25">
      <c r="A727" s="34" t="s">
        <v>77</v>
      </c>
      <c r="B727" s="7">
        <v>2022</v>
      </c>
      <c r="C727" s="38">
        <v>7</v>
      </c>
      <c r="D727" s="7" t="s">
        <v>1877</v>
      </c>
      <c r="E727" s="38">
        <v>7</v>
      </c>
      <c r="F727" s="7">
        <v>5355</v>
      </c>
      <c r="G727" s="7">
        <v>15706</v>
      </c>
      <c r="H727" s="8">
        <v>44763</v>
      </c>
      <c r="I727" s="50">
        <v>2500</v>
      </c>
      <c r="J727" s="59" t="s">
        <v>1878</v>
      </c>
      <c r="K727" s="64" t="s">
        <v>1879</v>
      </c>
      <c r="L727" s="51"/>
      <c r="M727" s="51"/>
      <c r="N727" s="51"/>
    </row>
    <row r="728" spans="1:14" x14ac:dyDescent="0.25">
      <c r="A728" s="34" t="s">
        <v>77</v>
      </c>
      <c r="B728" s="7">
        <v>2022</v>
      </c>
      <c r="C728" s="38">
        <v>7</v>
      </c>
      <c r="D728" s="7" t="s">
        <v>1880</v>
      </c>
      <c r="E728" s="38">
        <v>7</v>
      </c>
      <c r="F728" s="7">
        <v>5356</v>
      </c>
      <c r="G728" s="7">
        <v>15707</v>
      </c>
      <c r="H728" s="8">
        <v>44763</v>
      </c>
      <c r="I728" s="50">
        <v>2500</v>
      </c>
      <c r="J728" s="59" t="s">
        <v>1881</v>
      </c>
      <c r="K728" s="64" t="s">
        <v>1879</v>
      </c>
      <c r="L728" s="51"/>
      <c r="M728" s="51"/>
      <c r="N728" s="51"/>
    </row>
    <row r="729" spans="1:14" ht="49.5" x14ac:dyDescent="0.25">
      <c r="A729" s="34" t="s">
        <v>77</v>
      </c>
      <c r="B729" s="7">
        <v>2022</v>
      </c>
      <c r="C729" s="38">
        <v>7</v>
      </c>
      <c r="D729" s="7" t="s">
        <v>1882</v>
      </c>
      <c r="E729" s="38">
        <v>7</v>
      </c>
      <c r="F729" s="7">
        <v>5357</v>
      </c>
      <c r="G729" s="7">
        <v>15708</v>
      </c>
      <c r="H729" s="8">
        <v>44763</v>
      </c>
      <c r="I729" s="50">
        <v>5000</v>
      </c>
      <c r="J729" s="59" t="s">
        <v>1883</v>
      </c>
      <c r="K729" s="64" t="s">
        <v>1884</v>
      </c>
      <c r="L729" s="51"/>
      <c r="M729" s="51"/>
      <c r="N729" s="51"/>
    </row>
    <row r="730" spans="1:14" ht="33" x14ac:dyDescent="0.25">
      <c r="A730" s="34" t="s">
        <v>77</v>
      </c>
      <c r="B730" s="7">
        <v>2022</v>
      </c>
      <c r="C730" s="38">
        <v>7</v>
      </c>
      <c r="D730" s="7" t="s">
        <v>1885</v>
      </c>
      <c r="E730" s="38">
        <v>7</v>
      </c>
      <c r="F730" s="7">
        <v>5358</v>
      </c>
      <c r="G730" s="7">
        <v>15709</v>
      </c>
      <c r="H730" s="8">
        <v>44763</v>
      </c>
      <c r="I730" s="50">
        <v>10500</v>
      </c>
      <c r="J730" s="59" t="s">
        <v>1886</v>
      </c>
      <c r="K730" s="64" t="s">
        <v>1887</v>
      </c>
      <c r="L730" s="51"/>
      <c r="M730" s="51"/>
      <c r="N730" s="51"/>
    </row>
    <row r="731" spans="1:14" x14ac:dyDescent="0.25">
      <c r="A731" s="34" t="s">
        <v>77</v>
      </c>
      <c r="B731" s="7">
        <v>2022</v>
      </c>
      <c r="C731" s="38">
        <v>7</v>
      </c>
      <c r="D731" s="7" t="s">
        <v>1888</v>
      </c>
      <c r="E731" s="38">
        <v>7</v>
      </c>
      <c r="F731" s="7">
        <v>5359</v>
      </c>
      <c r="G731" s="7">
        <v>15718</v>
      </c>
      <c r="H731" s="8">
        <v>44763</v>
      </c>
      <c r="I731" s="50">
        <v>21000</v>
      </c>
      <c r="J731" s="59" t="s">
        <v>1889</v>
      </c>
      <c r="K731" s="64" t="s">
        <v>1890</v>
      </c>
      <c r="L731" s="51"/>
      <c r="M731" s="51"/>
      <c r="N731" s="51"/>
    </row>
    <row r="732" spans="1:14" ht="33" x14ac:dyDescent="0.25">
      <c r="A732" s="34" t="s">
        <v>77</v>
      </c>
      <c r="B732" s="7">
        <v>2022</v>
      </c>
      <c r="C732" s="38">
        <v>7</v>
      </c>
      <c r="D732" s="7" t="s">
        <v>1891</v>
      </c>
      <c r="E732" s="38">
        <v>7</v>
      </c>
      <c r="F732" s="7">
        <v>5360</v>
      </c>
      <c r="G732" s="7">
        <v>15719</v>
      </c>
      <c r="H732" s="8">
        <v>44763</v>
      </c>
      <c r="I732" s="50">
        <v>33000</v>
      </c>
      <c r="J732" s="59" t="s">
        <v>1892</v>
      </c>
      <c r="K732" s="64" t="s">
        <v>1893</v>
      </c>
      <c r="L732" s="51"/>
      <c r="M732" s="51"/>
      <c r="N732" s="51"/>
    </row>
    <row r="733" spans="1:14" ht="33" x14ac:dyDescent="0.25">
      <c r="A733" s="34" t="s">
        <v>77</v>
      </c>
      <c r="B733" s="7">
        <v>2022</v>
      </c>
      <c r="C733" s="38">
        <v>7</v>
      </c>
      <c r="D733" s="7" t="s">
        <v>1894</v>
      </c>
      <c r="E733" s="38">
        <v>7</v>
      </c>
      <c r="F733" s="7">
        <v>5361</v>
      </c>
      <c r="G733" s="7">
        <v>15582</v>
      </c>
      <c r="H733" s="8">
        <v>44763</v>
      </c>
      <c r="I733" s="50">
        <v>21000</v>
      </c>
      <c r="J733" s="59" t="s">
        <v>1895</v>
      </c>
      <c r="K733" s="64" t="s">
        <v>1896</v>
      </c>
      <c r="L733" s="51"/>
      <c r="M733" s="51"/>
      <c r="N733" s="51"/>
    </row>
    <row r="734" spans="1:14" x14ac:dyDescent="0.25">
      <c r="A734" s="34" t="s">
        <v>77</v>
      </c>
      <c r="B734" s="7">
        <v>2022</v>
      </c>
      <c r="C734" s="38">
        <v>7</v>
      </c>
      <c r="D734" s="7" t="s">
        <v>1897</v>
      </c>
      <c r="E734" s="38">
        <v>7</v>
      </c>
      <c r="F734" s="7">
        <v>5362</v>
      </c>
      <c r="G734" s="7">
        <v>15623</v>
      </c>
      <c r="H734" s="8">
        <v>44763</v>
      </c>
      <c r="I734" s="50">
        <v>21000</v>
      </c>
      <c r="J734" s="59" t="s">
        <v>1898</v>
      </c>
      <c r="K734" s="64" t="s">
        <v>1899</v>
      </c>
      <c r="L734" s="51"/>
      <c r="M734" s="51"/>
      <c r="N734" s="51"/>
    </row>
    <row r="735" spans="1:14" ht="33" x14ac:dyDescent="0.25">
      <c r="A735" s="34" t="s">
        <v>77</v>
      </c>
      <c r="B735" s="7">
        <v>2022</v>
      </c>
      <c r="C735" s="38">
        <v>7</v>
      </c>
      <c r="D735" s="7" t="s">
        <v>1900</v>
      </c>
      <c r="E735" s="38">
        <v>7</v>
      </c>
      <c r="F735" s="7">
        <v>5363</v>
      </c>
      <c r="G735" s="7">
        <v>15624</v>
      </c>
      <c r="H735" s="8">
        <v>44763</v>
      </c>
      <c r="I735" s="50">
        <v>18000</v>
      </c>
      <c r="J735" s="59" t="s">
        <v>1901</v>
      </c>
      <c r="K735" s="64" t="s">
        <v>1902</v>
      </c>
      <c r="L735" s="51"/>
      <c r="M735" s="51"/>
      <c r="N735" s="51"/>
    </row>
    <row r="736" spans="1:14" ht="33" x14ac:dyDescent="0.25">
      <c r="A736" s="34" t="s">
        <v>77</v>
      </c>
      <c r="B736" s="7">
        <v>2022</v>
      </c>
      <c r="C736" s="38">
        <v>7</v>
      </c>
      <c r="D736" s="7" t="s">
        <v>1903</v>
      </c>
      <c r="E736" s="38">
        <v>7</v>
      </c>
      <c r="F736" s="7">
        <v>5366</v>
      </c>
      <c r="G736" s="7">
        <v>15602</v>
      </c>
      <c r="H736" s="8">
        <v>44763</v>
      </c>
      <c r="I736" s="50">
        <v>30000</v>
      </c>
      <c r="J736" s="59" t="s">
        <v>1904</v>
      </c>
      <c r="K736" s="64" t="s">
        <v>1905</v>
      </c>
      <c r="L736" s="51"/>
      <c r="M736" s="51"/>
      <c r="N736" s="51"/>
    </row>
    <row r="737" spans="1:14" x14ac:dyDescent="0.25">
      <c r="A737" s="34" t="s">
        <v>77</v>
      </c>
      <c r="B737" s="7">
        <v>2022</v>
      </c>
      <c r="C737" s="38">
        <v>7</v>
      </c>
      <c r="D737" s="7" t="s">
        <v>1906</v>
      </c>
      <c r="E737" s="38">
        <v>7</v>
      </c>
      <c r="F737" s="7">
        <v>5367</v>
      </c>
      <c r="G737" s="7">
        <v>15564</v>
      </c>
      <c r="H737" s="8">
        <v>44764</v>
      </c>
      <c r="I737" s="50">
        <v>5042.6899999999996</v>
      </c>
      <c r="J737" s="59" t="s">
        <v>1907</v>
      </c>
      <c r="K737" s="64" t="s">
        <v>1908</v>
      </c>
      <c r="L737" s="51"/>
      <c r="M737" s="51"/>
      <c r="N737" s="51"/>
    </row>
    <row r="738" spans="1:14" ht="33" x14ac:dyDescent="0.25">
      <c r="A738" s="34" t="s">
        <v>77</v>
      </c>
      <c r="B738" s="7">
        <v>2022</v>
      </c>
      <c r="C738" s="38">
        <v>7</v>
      </c>
      <c r="D738" s="7" t="s">
        <v>1909</v>
      </c>
      <c r="E738" s="38">
        <v>7</v>
      </c>
      <c r="F738" s="7">
        <v>5368</v>
      </c>
      <c r="G738" s="7">
        <v>15562</v>
      </c>
      <c r="H738" s="8">
        <v>44764</v>
      </c>
      <c r="I738" s="50">
        <v>13000</v>
      </c>
      <c r="J738" s="59" t="s">
        <v>1910</v>
      </c>
      <c r="K738" s="64" t="s">
        <v>1911</v>
      </c>
      <c r="L738" s="51"/>
      <c r="M738" s="51"/>
      <c r="N738" s="51"/>
    </row>
    <row r="739" spans="1:14" ht="33" x14ac:dyDescent="0.25">
      <c r="A739" s="34" t="s">
        <v>77</v>
      </c>
      <c r="B739" s="7">
        <v>2022</v>
      </c>
      <c r="C739" s="38">
        <v>7</v>
      </c>
      <c r="D739" s="7" t="s">
        <v>1912</v>
      </c>
      <c r="E739" s="38">
        <v>7</v>
      </c>
      <c r="F739" s="7">
        <v>5369</v>
      </c>
      <c r="G739" s="7">
        <v>15561</v>
      </c>
      <c r="H739" s="8">
        <v>44764</v>
      </c>
      <c r="I739" s="50">
        <v>27000</v>
      </c>
      <c r="J739" s="59" t="s">
        <v>1913</v>
      </c>
      <c r="K739" s="64" t="s">
        <v>1914</v>
      </c>
      <c r="L739" s="51"/>
      <c r="M739" s="51"/>
      <c r="N739" s="51"/>
    </row>
    <row r="740" spans="1:14" ht="33" x14ac:dyDescent="0.25">
      <c r="A740" s="34" t="s">
        <v>77</v>
      </c>
      <c r="B740" s="7">
        <v>2022</v>
      </c>
      <c r="C740" s="38">
        <v>7</v>
      </c>
      <c r="D740" s="7" t="s">
        <v>1915</v>
      </c>
      <c r="E740" s="38">
        <v>7</v>
      </c>
      <c r="F740" s="7">
        <v>5370</v>
      </c>
      <c r="G740" s="7">
        <v>15597</v>
      </c>
      <c r="H740" s="8">
        <v>44764</v>
      </c>
      <c r="I740" s="50">
        <v>3500</v>
      </c>
      <c r="J740" s="59" t="s">
        <v>1916</v>
      </c>
      <c r="K740" s="64" t="s">
        <v>1917</v>
      </c>
      <c r="L740" s="51"/>
      <c r="M740" s="51"/>
      <c r="N740" s="51"/>
    </row>
    <row r="741" spans="1:14" x14ac:dyDescent="0.25">
      <c r="A741" s="34" t="s">
        <v>77</v>
      </c>
      <c r="B741" s="7">
        <v>2022</v>
      </c>
      <c r="C741" s="38">
        <v>7</v>
      </c>
      <c r="D741" s="7" t="s">
        <v>128</v>
      </c>
      <c r="E741" s="38">
        <v>7</v>
      </c>
      <c r="F741" s="7">
        <v>5371</v>
      </c>
      <c r="G741" s="7">
        <v>15575</v>
      </c>
      <c r="H741" s="8">
        <v>44764</v>
      </c>
      <c r="I741" s="50">
        <v>31107.279999999999</v>
      </c>
      <c r="J741" s="59" t="s">
        <v>129</v>
      </c>
      <c r="K741" s="64" t="s">
        <v>1918</v>
      </c>
      <c r="L741" s="51"/>
      <c r="M741" s="51"/>
      <c r="N741" s="51"/>
    </row>
    <row r="742" spans="1:14" x14ac:dyDescent="0.25">
      <c r="A742" s="34" t="s">
        <v>77</v>
      </c>
      <c r="B742" s="7">
        <v>2022</v>
      </c>
      <c r="C742" s="38">
        <v>7</v>
      </c>
      <c r="D742" s="7" t="s">
        <v>1919</v>
      </c>
      <c r="E742" s="38">
        <v>7</v>
      </c>
      <c r="F742" s="7">
        <v>5372</v>
      </c>
      <c r="G742" s="7">
        <v>15598</v>
      </c>
      <c r="H742" s="8">
        <v>44764</v>
      </c>
      <c r="I742" s="50">
        <v>25000</v>
      </c>
      <c r="J742" s="59" t="s">
        <v>1920</v>
      </c>
      <c r="K742" s="64" t="s">
        <v>1921</v>
      </c>
      <c r="L742" s="51"/>
      <c r="M742" s="51"/>
      <c r="N742" s="51"/>
    </row>
    <row r="743" spans="1:14" x14ac:dyDescent="0.25">
      <c r="A743" s="34" t="s">
        <v>77</v>
      </c>
      <c r="B743" s="7">
        <v>2022</v>
      </c>
      <c r="C743" s="38">
        <v>7</v>
      </c>
      <c r="D743" s="7" t="s">
        <v>132</v>
      </c>
      <c r="E743" s="38">
        <v>7</v>
      </c>
      <c r="F743" s="7">
        <v>5373</v>
      </c>
      <c r="G743" s="7">
        <v>15603</v>
      </c>
      <c r="H743" s="8">
        <v>44764</v>
      </c>
      <c r="I743" s="50">
        <v>2065</v>
      </c>
      <c r="J743" s="59" t="s">
        <v>133</v>
      </c>
      <c r="K743" s="64" t="s">
        <v>1922</v>
      </c>
      <c r="L743" s="51"/>
      <c r="M743" s="51"/>
      <c r="N743" s="51"/>
    </row>
    <row r="744" spans="1:14" ht="33" x14ac:dyDescent="0.25">
      <c r="A744" s="34" t="s">
        <v>77</v>
      </c>
      <c r="B744" s="7">
        <v>2022</v>
      </c>
      <c r="C744" s="38">
        <v>7</v>
      </c>
      <c r="D744" s="7" t="s">
        <v>1923</v>
      </c>
      <c r="E744" s="38">
        <v>7</v>
      </c>
      <c r="F744" s="7">
        <v>5374</v>
      </c>
      <c r="G744" s="7">
        <v>15625</v>
      </c>
      <c r="H744" s="8">
        <v>44764</v>
      </c>
      <c r="I744" s="50">
        <v>24000</v>
      </c>
      <c r="J744" s="59" t="s">
        <v>1924</v>
      </c>
      <c r="K744" s="64" t="s">
        <v>1925</v>
      </c>
      <c r="L744" s="51"/>
      <c r="M744" s="51"/>
      <c r="N744" s="51"/>
    </row>
    <row r="745" spans="1:14" x14ac:dyDescent="0.25">
      <c r="A745" s="34" t="s">
        <v>77</v>
      </c>
      <c r="B745" s="7">
        <v>2022</v>
      </c>
      <c r="C745" s="38">
        <v>7</v>
      </c>
      <c r="D745" s="7" t="s">
        <v>1926</v>
      </c>
      <c r="E745" s="38">
        <v>7</v>
      </c>
      <c r="F745" s="7">
        <v>5375</v>
      </c>
      <c r="G745" s="7">
        <v>15631</v>
      </c>
      <c r="H745" s="8">
        <v>44764</v>
      </c>
      <c r="I745" s="50">
        <v>18000</v>
      </c>
      <c r="J745" s="59" t="s">
        <v>1927</v>
      </c>
      <c r="K745" s="64" t="s">
        <v>1928</v>
      </c>
      <c r="L745" s="51"/>
      <c r="M745" s="51"/>
      <c r="N745" s="51"/>
    </row>
    <row r="746" spans="1:14" ht="33" x14ac:dyDescent="0.25">
      <c r="A746" s="34" t="s">
        <v>77</v>
      </c>
      <c r="B746" s="7">
        <v>2022</v>
      </c>
      <c r="C746" s="38">
        <v>7</v>
      </c>
      <c r="D746" s="7" t="s">
        <v>1929</v>
      </c>
      <c r="E746" s="38">
        <v>7</v>
      </c>
      <c r="F746" s="7">
        <v>5376</v>
      </c>
      <c r="G746" s="7">
        <v>15663</v>
      </c>
      <c r="H746" s="8">
        <v>44764</v>
      </c>
      <c r="I746" s="50">
        <v>24000</v>
      </c>
      <c r="J746" s="59" t="s">
        <v>1930</v>
      </c>
      <c r="K746" s="64" t="s">
        <v>1931</v>
      </c>
      <c r="L746" s="51"/>
      <c r="M746" s="51"/>
      <c r="N746" s="51"/>
    </row>
    <row r="747" spans="1:14" ht="33" x14ac:dyDescent="0.25">
      <c r="A747" s="34" t="s">
        <v>77</v>
      </c>
      <c r="B747" s="7">
        <v>2022</v>
      </c>
      <c r="C747" s="38">
        <v>7</v>
      </c>
      <c r="D747" s="7" t="s">
        <v>1932</v>
      </c>
      <c r="E747" s="38">
        <v>7</v>
      </c>
      <c r="F747" s="7">
        <v>5377</v>
      </c>
      <c r="G747" s="7">
        <v>15664</v>
      </c>
      <c r="H747" s="8">
        <v>44764</v>
      </c>
      <c r="I747" s="50">
        <v>24000</v>
      </c>
      <c r="J747" s="59" t="s">
        <v>1933</v>
      </c>
      <c r="K747" s="64" t="s">
        <v>1931</v>
      </c>
      <c r="L747" s="51"/>
      <c r="M747" s="51"/>
      <c r="N747" s="51"/>
    </row>
    <row r="748" spans="1:14" ht="33" x14ac:dyDescent="0.25">
      <c r="A748" s="34" t="s">
        <v>77</v>
      </c>
      <c r="B748" s="7">
        <v>2022</v>
      </c>
      <c r="C748" s="38">
        <v>7</v>
      </c>
      <c r="D748" s="7" t="s">
        <v>1934</v>
      </c>
      <c r="E748" s="38">
        <v>7</v>
      </c>
      <c r="F748" s="7">
        <v>5378</v>
      </c>
      <c r="G748" s="7">
        <v>15665</v>
      </c>
      <c r="H748" s="8">
        <v>44764</v>
      </c>
      <c r="I748" s="50">
        <v>13500</v>
      </c>
      <c r="J748" s="59" t="s">
        <v>1935</v>
      </c>
      <c r="K748" s="64" t="s">
        <v>1936</v>
      </c>
      <c r="L748" s="51"/>
      <c r="M748" s="51"/>
      <c r="N748" s="51"/>
    </row>
    <row r="749" spans="1:14" ht="33" x14ac:dyDescent="0.25">
      <c r="A749" s="34" t="s">
        <v>77</v>
      </c>
      <c r="B749" s="7">
        <v>2022</v>
      </c>
      <c r="C749" s="38">
        <v>7</v>
      </c>
      <c r="D749" s="7" t="s">
        <v>1937</v>
      </c>
      <c r="E749" s="38">
        <v>7</v>
      </c>
      <c r="F749" s="7">
        <v>5379</v>
      </c>
      <c r="G749" s="7">
        <v>15666</v>
      </c>
      <c r="H749" s="8">
        <v>44764</v>
      </c>
      <c r="I749" s="50">
        <v>18000</v>
      </c>
      <c r="J749" s="59" t="s">
        <v>1938</v>
      </c>
      <c r="K749" s="64" t="s">
        <v>1939</v>
      </c>
      <c r="L749" s="51"/>
      <c r="M749" s="51"/>
      <c r="N749" s="51"/>
    </row>
    <row r="750" spans="1:14" ht="33" x14ac:dyDescent="0.25">
      <c r="A750" s="34" t="s">
        <v>77</v>
      </c>
      <c r="B750" s="7">
        <v>2022</v>
      </c>
      <c r="C750" s="38">
        <v>7</v>
      </c>
      <c r="D750" s="7" t="s">
        <v>1940</v>
      </c>
      <c r="E750" s="38">
        <v>7</v>
      </c>
      <c r="F750" s="7">
        <v>5380</v>
      </c>
      <c r="G750" s="7">
        <v>15637</v>
      </c>
      <c r="H750" s="8">
        <v>44767</v>
      </c>
      <c r="I750" s="50">
        <v>3134</v>
      </c>
      <c r="J750" s="59" t="s">
        <v>1941</v>
      </c>
      <c r="K750" s="64" t="s">
        <v>1942</v>
      </c>
      <c r="L750" s="51"/>
      <c r="M750" s="51"/>
      <c r="N750" s="51"/>
    </row>
    <row r="751" spans="1:14" ht="33" x14ac:dyDescent="0.25">
      <c r="A751" s="34" t="s">
        <v>77</v>
      </c>
      <c r="B751" s="7">
        <v>2022</v>
      </c>
      <c r="C751" s="38">
        <v>7</v>
      </c>
      <c r="D751" s="7" t="s">
        <v>1943</v>
      </c>
      <c r="E751" s="38">
        <v>7</v>
      </c>
      <c r="F751" s="7">
        <v>5381</v>
      </c>
      <c r="G751" s="7">
        <v>15667</v>
      </c>
      <c r="H751" s="8">
        <v>44767</v>
      </c>
      <c r="I751" s="50">
        <v>21000</v>
      </c>
      <c r="J751" s="59" t="s">
        <v>1944</v>
      </c>
      <c r="K751" s="64" t="s">
        <v>1945</v>
      </c>
      <c r="L751" s="51"/>
      <c r="M751" s="51"/>
      <c r="N751" s="51"/>
    </row>
    <row r="752" spans="1:14" ht="33" x14ac:dyDescent="0.25">
      <c r="A752" s="34" t="s">
        <v>77</v>
      </c>
      <c r="B752" s="7">
        <v>2022</v>
      </c>
      <c r="C752" s="38">
        <v>7</v>
      </c>
      <c r="D752" s="7" t="s">
        <v>1946</v>
      </c>
      <c r="E752" s="38">
        <v>7</v>
      </c>
      <c r="F752" s="7">
        <v>5382</v>
      </c>
      <c r="G752" s="7">
        <v>15668</v>
      </c>
      <c r="H752" s="8">
        <v>44767</v>
      </c>
      <c r="I752" s="50">
        <v>21000</v>
      </c>
      <c r="J752" s="59" t="s">
        <v>1947</v>
      </c>
      <c r="K752" s="64" t="s">
        <v>1948</v>
      </c>
      <c r="L752" s="51"/>
      <c r="M752" s="51"/>
      <c r="N752" s="51"/>
    </row>
    <row r="753" spans="1:14" ht="33" x14ac:dyDescent="0.25">
      <c r="A753" s="34" t="s">
        <v>77</v>
      </c>
      <c r="B753" s="7">
        <v>2022</v>
      </c>
      <c r="C753" s="38">
        <v>7</v>
      </c>
      <c r="D753" s="7" t="s">
        <v>1949</v>
      </c>
      <c r="E753" s="38">
        <v>7</v>
      </c>
      <c r="F753" s="7">
        <v>5383</v>
      </c>
      <c r="G753" s="7">
        <v>15669</v>
      </c>
      <c r="H753" s="8">
        <v>44767</v>
      </c>
      <c r="I753" s="50">
        <v>21000</v>
      </c>
      <c r="J753" s="59" t="s">
        <v>1950</v>
      </c>
      <c r="K753" s="64" t="s">
        <v>1951</v>
      </c>
      <c r="L753" s="51"/>
      <c r="M753" s="51"/>
      <c r="N753" s="51"/>
    </row>
    <row r="754" spans="1:14" ht="33" x14ac:dyDescent="0.25">
      <c r="A754" s="34" t="s">
        <v>77</v>
      </c>
      <c r="B754" s="7">
        <v>2022</v>
      </c>
      <c r="C754" s="38">
        <v>7</v>
      </c>
      <c r="D754" s="7" t="s">
        <v>1952</v>
      </c>
      <c r="E754" s="38">
        <v>7</v>
      </c>
      <c r="F754" s="7">
        <v>5384</v>
      </c>
      <c r="G754" s="7">
        <v>15670</v>
      </c>
      <c r="H754" s="8">
        <v>44767</v>
      </c>
      <c r="I754" s="50">
        <v>21000</v>
      </c>
      <c r="J754" s="59" t="s">
        <v>1953</v>
      </c>
      <c r="K754" s="64" t="s">
        <v>1954</v>
      </c>
      <c r="L754" s="51"/>
      <c r="M754" s="51"/>
      <c r="N754" s="51"/>
    </row>
    <row r="755" spans="1:14" ht="33" x14ac:dyDescent="0.25">
      <c r="A755" s="34" t="s">
        <v>77</v>
      </c>
      <c r="B755" s="7">
        <v>2022</v>
      </c>
      <c r="C755" s="38">
        <v>7</v>
      </c>
      <c r="D755" s="7" t="s">
        <v>1955</v>
      </c>
      <c r="E755" s="38">
        <v>7</v>
      </c>
      <c r="F755" s="7">
        <v>5385</v>
      </c>
      <c r="G755" s="7">
        <v>15671</v>
      </c>
      <c r="H755" s="8">
        <v>44767</v>
      </c>
      <c r="I755" s="50">
        <v>21000</v>
      </c>
      <c r="J755" s="59" t="s">
        <v>1956</v>
      </c>
      <c r="K755" s="64" t="s">
        <v>1957</v>
      </c>
      <c r="L755" s="51"/>
      <c r="M755" s="51"/>
      <c r="N755" s="51"/>
    </row>
    <row r="756" spans="1:14" ht="33" x14ac:dyDescent="0.25">
      <c r="A756" s="34" t="s">
        <v>77</v>
      </c>
      <c r="B756" s="7">
        <v>2022</v>
      </c>
      <c r="C756" s="38">
        <v>7</v>
      </c>
      <c r="D756" s="7" t="s">
        <v>1958</v>
      </c>
      <c r="E756" s="38">
        <v>7</v>
      </c>
      <c r="F756" s="7">
        <v>5386</v>
      </c>
      <c r="G756" s="7">
        <v>15672</v>
      </c>
      <c r="H756" s="8">
        <v>44767</v>
      </c>
      <c r="I756" s="50">
        <v>21000</v>
      </c>
      <c r="J756" s="59" t="s">
        <v>1959</v>
      </c>
      <c r="K756" s="64" t="s">
        <v>1960</v>
      </c>
      <c r="L756" s="51"/>
      <c r="M756" s="51"/>
      <c r="N756" s="51"/>
    </row>
    <row r="757" spans="1:14" ht="33" x14ac:dyDescent="0.25">
      <c r="A757" s="34" t="s">
        <v>77</v>
      </c>
      <c r="B757" s="7">
        <v>2022</v>
      </c>
      <c r="C757" s="38">
        <v>7</v>
      </c>
      <c r="D757" s="7" t="s">
        <v>1961</v>
      </c>
      <c r="E757" s="38">
        <v>7</v>
      </c>
      <c r="F757" s="7">
        <v>5387</v>
      </c>
      <c r="G757" s="7">
        <v>15673</v>
      </c>
      <c r="H757" s="8">
        <v>44767</v>
      </c>
      <c r="I757" s="50">
        <v>21000</v>
      </c>
      <c r="J757" s="59" t="s">
        <v>1962</v>
      </c>
      <c r="K757" s="64" t="s">
        <v>1963</v>
      </c>
      <c r="L757" s="51"/>
      <c r="M757" s="51"/>
      <c r="N757" s="51"/>
    </row>
    <row r="758" spans="1:14" ht="33" x14ac:dyDescent="0.25">
      <c r="A758" s="34" t="s">
        <v>77</v>
      </c>
      <c r="B758" s="7">
        <v>2022</v>
      </c>
      <c r="C758" s="38">
        <v>7</v>
      </c>
      <c r="D758" s="7" t="s">
        <v>1964</v>
      </c>
      <c r="E758" s="38">
        <v>7</v>
      </c>
      <c r="F758" s="7">
        <v>5388</v>
      </c>
      <c r="G758" s="7">
        <v>15674</v>
      </c>
      <c r="H758" s="8">
        <v>44767</v>
      </c>
      <c r="I758" s="50">
        <v>21000</v>
      </c>
      <c r="J758" s="59" t="s">
        <v>1965</v>
      </c>
      <c r="K758" s="64" t="s">
        <v>1966</v>
      </c>
      <c r="L758" s="51"/>
      <c r="M758" s="51"/>
      <c r="N758" s="51"/>
    </row>
    <row r="759" spans="1:14" ht="33" x14ac:dyDescent="0.25">
      <c r="A759" s="34" t="s">
        <v>77</v>
      </c>
      <c r="B759" s="7">
        <v>2022</v>
      </c>
      <c r="C759" s="38">
        <v>7</v>
      </c>
      <c r="D759" s="7" t="s">
        <v>1967</v>
      </c>
      <c r="E759" s="38">
        <v>7</v>
      </c>
      <c r="F759" s="7">
        <v>5389</v>
      </c>
      <c r="G759" s="7">
        <v>15675</v>
      </c>
      <c r="H759" s="8">
        <v>44767</v>
      </c>
      <c r="I759" s="50">
        <v>21000</v>
      </c>
      <c r="J759" s="59" t="s">
        <v>1968</v>
      </c>
      <c r="K759" s="64" t="s">
        <v>1969</v>
      </c>
      <c r="L759" s="51"/>
      <c r="M759" s="51"/>
      <c r="N759" s="51"/>
    </row>
    <row r="760" spans="1:14" x14ac:dyDescent="0.25">
      <c r="A760" s="34" t="s">
        <v>77</v>
      </c>
      <c r="B760" s="7">
        <v>2022</v>
      </c>
      <c r="C760" s="38">
        <v>7</v>
      </c>
      <c r="D760" s="7" t="s">
        <v>126</v>
      </c>
      <c r="E760" s="38">
        <v>7</v>
      </c>
      <c r="F760" s="7">
        <v>5390</v>
      </c>
      <c r="G760" s="7">
        <v>15651</v>
      </c>
      <c r="H760" s="8">
        <v>44767</v>
      </c>
      <c r="I760" s="50">
        <v>11690</v>
      </c>
      <c r="J760" s="59" t="s">
        <v>127</v>
      </c>
      <c r="K760" s="64" t="s">
        <v>1970</v>
      </c>
      <c r="L760" s="51"/>
      <c r="M760" s="51"/>
      <c r="N760" s="51"/>
    </row>
    <row r="761" spans="1:14" x14ac:dyDescent="0.25">
      <c r="A761" s="34" t="s">
        <v>77</v>
      </c>
      <c r="B761" s="7">
        <v>2022</v>
      </c>
      <c r="C761" s="38">
        <v>7</v>
      </c>
      <c r="D761" s="7" t="s">
        <v>87</v>
      </c>
      <c r="E761" s="38">
        <v>7</v>
      </c>
      <c r="F761" s="7">
        <v>5391</v>
      </c>
      <c r="G761" s="7">
        <v>15652</v>
      </c>
      <c r="H761" s="8">
        <v>44767</v>
      </c>
      <c r="I761" s="50">
        <v>5900</v>
      </c>
      <c r="J761" s="59" t="s">
        <v>88</v>
      </c>
      <c r="K761" s="64" t="s">
        <v>1971</v>
      </c>
      <c r="L761" s="51"/>
      <c r="M761" s="51"/>
      <c r="N761" s="51"/>
    </row>
    <row r="762" spans="1:14" ht="33" x14ac:dyDescent="0.25">
      <c r="A762" s="34" t="s">
        <v>77</v>
      </c>
      <c r="B762" s="7">
        <v>2022</v>
      </c>
      <c r="C762" s="38">
        <v>7</v>
      </c>
      <c r="D762" s="7" t="s">
        <v>1972</v>
      </c>
      <c r="E762" s="38">
        <v>7</v>
      </c>
      <c r="F762" s="7">
        <v>5392</v>
      </c>
      <c r="G762" s="7">
        <v>15676</v>
      </c>
      <c r="H762" s="8">
        <v>44767</v>
      </c>
      <c r="I762" s="50">
        <v>21000</v>
      </c>
      <c r="J762" s="59" t="s">
        <v>1973</v>
      </c>
      <c r="K762" s="64" t="s">
        <v>1974</v>
      </c>
      <c r="L762" s="51"/>
      <c r="M762" s="51"/>
      <c r="N762" s="51"/>
    </row>
    <row r="763" spans="1:14" ht="33" x14ac:dyDescent="0.25">
      <c r="A763" s="34" t="s">
        <v>77</v>
      </c>
      <c r="B763" s="7">
        <v>2022</v>
      </c>
      <c r="C763" s="38">
        <v>7</v>
      </c>
      <c r="D763" s="7" t="s">
        <v>1975</v>
      </c>
      <c r="E763" s="38">
        <v>7</v>
      </c>
      <c r="F763" s="7">
        <v>5393</v>
      </c>
      <c r="G763" s="7">
        <v>15735</v>
      </c>
      <c r="H763" s="8">
        <v>44767</v>
      </c>
      <c r="I763" s="50">
        <v>21000</v>
      </c>
      <c r="J763" s="59" t="s">
        <v>1976</v>
      </c>
      <c r="K763" s="64" t="s">
        <v>1977</v>
      </c>
      <c r="L763" s="51"/>
      <c r="M763" s="51"/>
      <c r="N763" s="51"/>
    </row>
    <row r="764" spans="1:14" x14ac:dyDescent="0.25">
      <c r="A764" s="34" t="s">
        <v>77</v>
      </c>
      <c r="B764" s="7">
        <v>2022</v>
      </c>
      <c r="C764" s="38">
        <v>7</v>
      </c>
      <c r="D764" s="7" t="s">
        <v>1978</v>
      </c>
      <c r="E764" s="38">
        <v>7</v>
      </c>
      <c r="F764" s="7">
        <v>5394</v>
      </c>
      <c r="G764" s="7">
        <v>15677</v>
      </c>
      <c r="H764" s="8">
        <v>44767</v>
      </c>
      <c r="I764" s="50">
        <v>7500</v>
      </c>
      <c r="J764" s="59" t="s">
        <v>1979</v>
      </c>
      <c r="K764" s="64" t="s">
        <v>1980</v>
      </c>
      <c r="L764" s="51"/>
      <c r="M764" s="51"/>
      <c r="N764" s="51"/>
    </row>
    <row r="765" spans="1:14" ht="33" x14ac:dyDescent="0.25">
      <c r="A765" s="34" t="s">
        <v>77</v>
      </c>
      <c r="B765" s="7">
        <v>2022</v>
      </c>
      <c r="C765" s="38">
        <v>7</v>
      </c>
      <c r="D765" s="7" t="s">
        <v>1981</v>
      </c>
      <c r="E765" s="38">
        <v>7</v>
      </c>
      <c r="F765" s="7">
        <v>5395</v>
      </c>
      <c r="G765" s="7">
        <v>15678</v>
      </c>
      <c r="H765" s="8">
        <v>44767</v>
      </c>
      <c r="I765" s="50">
        <v>21000</v>
      </c>
      <c r="J765" s="59" t="s">
        <v>1982</v>
      </c>
      <c r="K765" s="64" t="s">
        <v>1983</v>
      </c>
      <c r="L765" s="51"/>
      <c r="M765" s="51"/>
      <c r="N765" s="51"/>
    </row>
    <row r="766" spans="1:14" ht="33" x14ac:dyDescent="0.25">
      <c r="A766" s="34" t="s">
        <v>77</v>
      </c>
      <c r="B766" s="7">
        <v>2022</v>
      </c>
      <c r="C766" s="38">
        <v>7</v>
      </c>
      <c r="D766" s="7" t="s">
        <v>1984</v>
      </c>
      <c r="E766" s="38">
        <v>7</v>
      </c>
      <c r="F766" s="7">
        <v>5396</v>
      </c>
      <c r="G766" s="7">
        <v>15679</v>
      </c>
      <c r="H766" s="8">
        <v>44767</v>
      </c>
      <c r="I766" s="50">
        <v>21000</v>
      </c>
      <c r="J766" s="59" t="s">
        <v>1985</v>
      </c>
      <c r="K766" s="64" t="s">
        <v>1986</v>
      </c>
      <c r="L766" s="51"/>
      <c r="M766" s="51"/>
      <c r="N766" s="51"/>
    </row>
    <row r="767" spans="1:14" ht="33" x14ac:dyDescent="0.25">
      <c r="A767" s="34" t="s">
        <v>77</v>
      </c>
      <c r="B767" s="7">
        <v>2022</v>
      </c>
      <c r="C767" s="38">
        <v>7</v>
      </c>
      <c r="D767" s="7" t="s">
        <v>1987</v>
      </c>
      <c r="E767" s="38">
        <v>7</v>
      </c>
      <c r="F767" s="7">
        <v>5397</v>
      </c>
      <c r="G767" s="7">
        <v>15772</v>
      </c>
      <c r="H767" s="8">
        <v>44767</v>
      </c>
      <c r="I767" s="50">
        <v>25400</v>
      </c>
      <c r="J767" s="59" t="s">
        <v>1988</v>
      </c>
      <c r="K767" s="64" t="s">
        <v>1989</v>
      </c>
      <c r="L767" s="51"/>
      <c r="M767" s="51"/>
      <c r="N767" s="51"/>
    </row>
    <row r="768" spans="1:14" x14ac:dyDescent="0.25">
      <c r="A768" s="34" t="s">
        <v>77</v>
      </c>
      <c r="B768" s="7">
        <v>2022</v>
      </c>
      <c r="C768" s="38">
        <v>7</v>
      </c>
      <c r="D768" s="7" t="s">
        <v>107</v>
      </c>
      <c r="E768" s="38">
        <v>7</v>
      </c>
      <c r="F768" s="7">
        <v>5398</v>
      </c>
      <c r="G768" s="7">
        <v>15680</v>
      </c>
      <c r="H768" s="8">
        <v>44767</v>
      </c>
      <c r="I768" s="50">
        <v>4200</v>
      </c>
      <c r="J768" s="59" t="s">
        <v>108</v>
      </c>
      <c r="K768" s="64" t="s">
        <v>1990</v>
      </c>
      <c r="L768" s="51"/>
      <c r="M768" s="51"/>
      <c r="N768" s="51"/>
    </row>
    <row r="769" spans="1:14" x14ac:dyDescent="0.25">
      <c r="A769" s="34" t="s">
        <v>77</v>
      </c>
      <c r="B769" s="7">
        <v>2022</v>
      </c>
      <c r="C769" s="38">
        <v>7</v>
      </c>
      <c r="D769" s="7" t="s">
        <v>1991</v>
      </c>
      <c r="E769" s="38">
        <v>7</v>
      </c>
      <c r="F769" s="7">
        <v>5399</v>
      </c>
      <c r="G769" s="7">
        <v>15681</v>
      </c>
      <c r="H769" s="8">
        <v>44767</v>
      </c>
      <c r="I769" s="50">
        <v>31200</v>
      </c>
      <c r="J769" s="59" t="s">
        <v>1992</v>
      </c>
      <c r="K769" s="64" t="s">
        <v>86</v>
      </c>
      <c r="L769" s="51"/>
      <c r="M769" s="51"/>
      <c r="N769" s="51"/>
    </row>
    <row r="770" spans="1:14" ht="33" x14ac:dyDescent="0.25">
      <c r="A770" s="34" t="s">
        <v>77</v>
      </c>
      <c r="B770" s="7">
        <v>2022</v>
      </c>
      <c r="C770" s="38">
        <v>7</v>
      </c>
      <c r="D770" s="7" t="s">
        <v>1993</v>
      </c>
      <c r="E770" s="38">
        <v>7</v>
      </c>
      <c r="F770" s="7">
        <v>5400</v>
      </c>
      <c r="G770" s="7">
        <v>15710</v>
      </c>
      <c r="H770" s="8">
        <v>44767</v>
      </c>
      <c r="I770" s="50">
        <v>21000</v>
      </c>
      <c r="J770" s="59" t="s">
        <v>1994</v>
      </c>
      <c r="K770" s="64" t="s">
        <v>1995</v>
      </c>
      <c r="L770" s="51"/>
      <c r="M770" s="51"/>
      <c r="N770" s="51"/>
    </row>
    <row r="771" spans="1:14" ht="33" x14ac:dyDescent="0.25">
      <c r="A771" s="34" t="s">
        <v>77</v>
      </c>
      <c r="B771" s="7">
        <v>2022</v>
      </c>
      <c r="C771" s="38">
        <v>7</v>
      </c>
      <c r="D771" s="7" t="s">
        <v>1996</v>
      </c>
      <c r="E771" s="38">
        <v>7</v>
      </c>
      <c r="F771" s="7">
        <v>5401</v>
      </c>
      <c r="G771" s="7">
        <v>15711</v>
      </c>
      <c r="H771" s="8">
        <v>44767</v>
      </c>
      <c r="I771" s="50">
        <v>21000</v>
      </c>
      <c r="J771" s="59" t="s">
        <v>1997</v>
      </c>
      <c r="K771" s="64" t="s">
        <v>1998</v>
      </c>
      <c r="L771" s="51"/>
      <c r="M771" s="51"/>
      <c r="N771" s="51"/>
    </row>
    <row r="772" spans="1:14" ht="33" x14ac:dyDescent="0.25">
      <c r="A772" s="34" t="s">
        <v>77</v>
      </c>
      <c r="B772" s="7">
        <v>2022</v>
      </c>
      <c r="C772" s="38">
        <v>7</v>
      </c>
      <c r="D772" s="7" t="s">
        <v>1999</v>
      </c>
      <c r="E772" s="38">
        <v>7</v>
      </c>
      <c r="F772" s="7">
        <v>5402</v>
      </c>
      <c r="G772" s="7">
        <v>15712</v>
      </c>
      <c r="H772" s="8">
        <v>44767</v>
      </c>
      <c r="I772" s="50">
        <v>21000</v>
      </c>
      <c r="J772" s="59" t="s">
        <v>2000</v>
      </c>
      <c r="K772" s="64" t="s">
        <v>2001</v>
      </c>
      <c r="L772" s="51"/>
      <c r="M772" s="51"/>
      <c r="N772" s="51"/>
    </row>
    <row r="773" spans="1:14" ht="33" x14ac:dyDescent="0.25">
      <c r="A773" s="34" t="s">
        <v>77</v>
      </c>
      <c r="B773" s="7">
        <v>2022</v>
      </c>
      <c r="C773" s="38">
        <v>7</v>
      </c>
      <c r="D773" s="7" t="s">
        <v>2002</v>
      </c>
      <c r="E773" s="38">
        <v>7</v>
      </c>
      <c r="F773" s="7">
        <v>5403</v>
      </c>
      <c r="G773" s="7">
        <v>15713</v>
      </c>
      <c r="H773" s="8">
        <v>44767</v>
      </c>
      <c r="I773" s="50">
        <v>21000</v>
      </c>
      <c r="J773" s="59" t="s">
        <v>2003</v>
      </c>
      <c r="K773" s="64" t="s">
        <v>2004</v>
      </c>
      <c r="L773" s="51"/>
      <c r="M773" s="51"/>
      <c r="N773" s="51"/>
    </row>
    <row r="774" spans="1:14" ht="33" x14ac:dyDescent="0.25">
      <c r="A774" s="34" t="s">
        <v>77</v>
      </c>
      <c r="B774" s="7">
        <v>2022</v>
      </c>
      <c r="C774" s="38">
        <v>7</v>
      </c>
      <c r="D774" s="7" t="s">
        <v>2005</v>
      </c>
      <c r="E774" s="38">
        <v>7</v>
      </c>
      <c r="F774" s="7">
        <v>5404</v>
      </c>
      <c r="G774" s="7">
        <v>15714</v>
      </c>
      <c r="H774" s="8">
        <v>44767</v>
      </c>
      <c r="I774" s="50">
        <v>21000</v>
      </c>
      <c r="J774" s="59" t="s">
        <v>2006</v>
      </c>
      <c r="K774" s="64" t="s">
        <v>2007</v>
      </c>
      <c r="L774" s="51"/>
      <c r="M774" s="51"/>
      <c r="N774" s="51"/>
    </row>
    <row r="775" spans="1:14" ht="33" x14ac:dyDescent="0.25">
      <c r="A775" s="34" t="s">
        <v>77</v>
      </c>
      <c r="B775" s="7">
        <v>2022</v>
      </c>
      <c r="C775" s="38">
        <v>7</v>
      </c>
      <c r="D775" s="7" t="s">
        <v>2008</v>
      </c>
      <c r="E775" s="38">
        <v>7</v>
      </c>
      <c r="F775" s="7">
        <v>5405</v>
      </c>
      <c r="G775" s="7">
        <v>15715</v>
      </c>
      <c r="H775" s="8">
        <v>44767</v>
      </c>
      <c r="I775" s="50">
        <v>21000</v>
      </c>
      <c r="J775" s="59" t="s">
        <v>2009</v>
      </c>
      <c r="K775" s="64" t="s">
        <v>2010</v>
      </c>
      <c r="L775" s="51"/>
      <c r="M775" s="51"/>
      <c r="N775" s="51"/>
    </row>
    <row r="776" spans="1:14" ht="33" x14ac:dyDescent="0.25">
      <c r="A776" s="34" t="s">
        <v>77</v>
      </c>
      <c r="B776" s="7">
        <v>2022</v>
      </c>
      <c r="C776" s="38">
        <v>7</v>
      </c>
      <c r="D776" s="7" t="s">
        <v>2011</v>
      </c>
      <c r="E776" s="38">
        <v>7</v>
      </c>
      <c r="F776" s="7">
        <v>5406</v>
      </c>
      <c r="G776" s="7">
        <v>15716</v>
      </c>
      <c r="H776" s="8">
        <v>44767</v>
      </c>
      <c r="I776" s="50">
        <v>21000</v>
      </c>
      <c r="J776" s="59" t="s">
        <v>2012</v>
      </c>
      <c r="K776" s="64" t="s">
        <v>2013</v>
      </c>
      <c r="L776" s="51"/>
      <c r="M776" s="51"/>
      <c r="N776" s="51"/>
    </row>
    <row r="777" spans="1:14" ht="33" x14ac:dyDescent="0.25">
      <c r="A777" s="34" t="s">
        <v>77</v>
      </c>
      <c r="B777" s="7">
        <v>2022</v>
      </c>
      <c r="C777" s="38">
        <v>7</v>
      </c>
      <c r="D777" s="7" t="s">
        <v>2014</v>
      </c>
      <c r="E777" s="38">
        <v>7</v>
      </c>
      <c r="F777" s="7">
        <v>5407</v>
      </c>
      <c r="G777" s="7">
        <v>15717</v>
      </c>
      <c r="H777" s="8">
        <v>44767</v>
      </c>
      <c r="I777" s="50">
        <v>21000</v>
      </c>
      <c r="J777" s="59" t="s">
        <v>2015</v>
      </c>
      <c r="K777" s="64" t="s">
        <v>2016</v>
      </c>
      <c r="L777" s="51"/>
      <c r="M777" s="51"/>
      <c r="N777" s="51"/>
    </row>
    <row r="778" spans="1:14" ht="33" x14ac:dyDescent="0.25">
      <c r="A778" s="34" t="s">
        <v>77</v>
      </c>
      <c r="B778" s="7">
        <v>2022</v>
      </c>
      <c r="C778" s="38">
        <v>7</v>
      </c>
      <c r="D778" s="7" t="s">
        <v>2017</v>
      </c>
      <c r="E778" s="38">
        <v>7</v>
      </c>
      <c r="F778" s="7">
        <v>5408</v>
      </c>
      <c r="G778" s="7">
        <v>15721</v>
      </c>
      <c r="H778" s="8">
        <v>44767</v>
      </c>
      <c r="I778" s="50">
        <v>21000</v>
      </c>
      <c r="J778" s="59" t="s">
        <v>2018</v>
      </c>
      <c r="K778" s="64" t="s">
        <v>2019</v>
      </c>
      <c r="L778" s="51"/>
      <c r="M778" s="51"/>
      <c r="N778" s="51"/>
    </row>
    <row r="779" spans="1:14" ht="33" x14ac:dyDescent="0.25">
      <c r="A779" s="34" t="s">
        <v>77</v>
      </c>
      <c r="B779" s="7">
        <v>2022</v>
      </c>
      <c r="C779" s="38">
        <v>7</v>
      </c>
      <c r="D779" s="7" t="s">
        <v>2020</v>
      </c>
      <c r="E779" s="38">
        <v>7</v>
      </c>
      <c r="F779" s="7">
        <v>5409</v>
      </c>
      <c r="G779" s="7">
        <v>15722</v>
      </c>
      <c r="H779" s="8">
        <v>44767</v>
      </c>
      <c r="I779" s="50">
        <v>21000</v>
      </c>
      <c r="J779" s="59" t="s">
        <v>2021</v>
      </c>
      <c r="K779" s="64" t="s">
        <v>2022</v>
      </c>
      <c r="L779" s="51"/>
      <c r="M779" s="51"/>
      <c r="N779" s="51"/>
    </row>
    <row r="780" spans="1:14" ht="33" x14ac:dyDescent="0.25">
      <c r="A780" s="34" t="s">
        <v>77</v>
      </c>
      <c r="B780" s="7">
        <v>2022</v>
      </c>
      <c r="C780" s="38">
        <v>7</v>
      </c>
      <c r="D780" s="7" t="s">
        <v>2023</v>
      </c>
      <c r="E780" s="38">
        <v>7</v>
      </c>
      <c r="F780" s="7">
        <v>5410</v>
      </c>
      <c r="G780" s="7">
        <v>15830</v>
      </c>
      <c r="H780" s="8">
        <v>44767</v>
      </c>
      <c r="I780" s="50">
        <v>25400</v>
      </c>
      <c r="J780" s="59" t="s">
        <v>2024</v>
      </c>
      <c r="K780" s="64" t="s">
        <v>2025</v>
      </c>
      <c r="L780" s="51"/>
      <c r="M780" s="51"/>
      <c r="N780" s="51"/>
    </row>
    <row r="781" spans="1:14" ht="33" x14ac:dyDescent="0.25">
      <c r="A781" s="34" t="s">
        <v>77</v>
      </c>
      <c r="B781" s="7">
        <v>2022</v>
      </c>
      <c r="C781" s="38">
        <v>7</v>
      </c>
      <c r="D781" s="7" t="s">
        <v>2026</v>
      </c>
      <c r="E781" s="38">
        <v>7</v>
      </c>
      <c r="F781" s="7">
        <v>5411</v>
      </c>
      <c r="G781" s="7">
        <v>15723</v>
      </c>
      <c r="H781" s="8">
        <v>44767</v>
      </c>
      <c r="I781" s="50">
        <v>21000</v>
      </c>
      <c r="J781" s="59" t="s">
        <v>2027</v>
      </c>
      <c r="K781" s="64" t="s">
        <v>2028</v>
      </c>
      <c r="L781" s="51"/>
      <c r="M781" s="51"/>
      <c r="N781" s="51"/>
    </row>
    <row r="782" spans="1:14" ht="33" x14ac:dyDescent="0.25">
      <c r="A782" s="34" t="s">
        <v>77</v>
      </c>
      <c r="B782" s="7">
        <v>2022</v>
      </c>
      <c r="C782" s="38">
        <v>7</v>
      </c>
      <c r="D782" s="7" t="s">
        <v>2029</v>
      </c>
      <c r="E782" s="38">
        <v>7</v>
      </c>
      <c r="F782" s="7">
        <v>5412</v>
      </c>
      <c r="G782" s="7">
        <v>15724</v>
      </c>
      <c r="H782" s="8">
        <v>44767</v>
      </c>
      <c r="I782" s="50">
        <v>21000</v>
      </c>
      <c r="J782" s="59" t="s">
        <v>2030</v>
      </c>
      <c r="K782" s="64" t="s">
        <v>2031</v>
      </c>
      <c r="L782" s="51"/>
      <c r="M782" s="51"/>
      <c r="N782" s="51"/>
    </row>
    <row r="783" spans="1:14" ht="33" x14ac:dyDescent="0.25">
      <c r="A783" s="34" t="s">
        <v>77</v>
      </c>
      <c r="B783" s="7">
        <v>2022</v>
      </c>
      <c r="C783" s="38">
        <v>7</v>
      </c>
      <c r="D783" s="7" t="s">
        <v>2032</v>
      </c>
      <c r="E783" s="38">
        <v>7</v>
      </c>
      <c r="F783" s="7">
        <v>5413</v>
      </c>
      <c r="G783" s="7">
        <v>15773</v>
      </c>
      <c r="H783" s="8">
        <v>44767</v>
      </c>
      <c r="I783" s="50">
        <v>18000</v>
      </c>
      <c r="J783" s="59" t="s">
        <v>2033</v>
      </c>
      <c r="K783" s="64" t="s">
        <v>2034</v>
      </c>
      <c r="L783" s="51"/>
      <c r="M783" s="51"/>
      <c r="N783" s="51"/>
    </row>
    <row r="784" spans="1:14" ht="33" x14ac:dyDescent="0.25">
      <c r="A784" s="34" t="s">
        <v>77</v>
      </c>
      <c r="B784" s="7">
        <v>2022</v>
      </c>
      <c r="C784" s="38">
        <v>7</v>
      </c>
      <c r="D784" s="7" t="s">
        <v>2035</v>
      </c>
      <c r="E784" s="38">
        <v>7</v>
      </c>
      <c r="F784" s="7">
        <v>5414</v>
      </c>
      <c r="G784" s="7">
        <v>15762</v>
      </c>
      <c r="H784" s="8">
        <v>44767</v>
      </c>
      <c r="I784" s="50">
        <v>25400</v>
      </c>
      <c r="J784" s="59" t="s">
        <v>2036</v>
      </c>
      <c r="K784" s="64" t="s">
        <v>2037</v>
      </c>
      <c r="L784" s="51"/>
      <c r="M784" s="51"/>
      <c r="N784" s="51"/>
    </row>
    <row r="785" spans="1:14" ht="33" x14ac:dyDescent="0.25">
      <c r="A785" s="34" t="s">
        <v>77</v>
      </c>
      <c r="B785" s="7">
        <v>2022</v>
      </c>
      <c r="C785" s="38">
        <v>7</v>
      </c>
      <c r="D785" s="7" t="s">
        <v>2038</v>
      </c>
      <c r="E785" s="38">
        <v>7</v>
      </c>
      <c r="F785" s="7">
        <v>5415</v>
      </c>
      <c r="G785" s="7">
        <v>15742</v>
      </c>
      <c r="H785" s="8">
        <v>44767</v>
      </c>
      <c r="I785" s="50">
        <v>25400</v>
      </c>
      <c r="J785" s="59" t="s">
        <v>2039</v>
      </c>
      <c r="K785" s="64" t="s">
        <v>2040</v>
      </c>
      <c r="L785" s="51"/>
      <c r="M785" s="51"/>
      <c r="N785" s="51"/>
    </row>
    <row r="786" spans="1:14" ht="33" x14ac:dyDescent="0.25">
      <c r="A786" s="34" t="s">
        <v>77</v>
      </c>
      <c r="B786" s="7">
        <v>2022</v>
      </c>
      <c r="C786" s="38">
        <v>7</v>
      </c>
      <c r="D786" s="7" t="s">
        <v>2041</v>
      </c>
      <c r="E786" s="38">
        <v>7</v>
      </c>
      <c r="F786" s="7">
        <v>5416</v>
      </c>
      <c r="G786" s="7">
        <v>15743</v>
      </c>
      <c r="H786" s="8">
        <v>44767</v>
      </c>
      <c r="I786" s="50">
        <v>25400</v>
      </c>
      <c r="J786" s="59" t="s">
        <v>2042</v>
      </c>
      <c r="K786" s="64" t="s">
        <v>2043</v>
      </c>
      <c r="L786" s="51"/>
      <c r="M786" s="51"/>
      <c r="N786" s="51"/>
    </row>
    <row r="787" spans="1:14" ht="33" x14ac:dyDescent="0.25">
      <c r="A787" s="34" t="s">
        <v>77</v>
      </c>
      <c r="B787" s="7">
        <v>2022</v>
      </c>
      <c r="C787" s="38">
        <v>7</v>
      </c>
      <c r="D787" s="7" t="s">
        <v>2044</v>
      </c>
      <c r="E787" s="38">
        <v>7</v>
      </c>
      <c r="F787" s="7">
        <v>5417</v>
      </c>
      <c r="G787" s="7">
        <v>15744</v>
      </c>
      <c r="H787" s="8">
        <v>44767</v>
      </c>
      <c r="I787" s="50">
        <v>25400</v>
      </c>
      <c r="J787" s="59" t="s">
        <v>2045</v>
      </c>
      <c r="K787" s="64" t="s">
        <v>2046</v>
      </c>
      <c r="L787" s="51"/>
      <c r="M787" s="51"/>
      <c r="N787" s="51"/>
    </row>
    <row r="788" spans="1:14" ht="33" x14ac:dyDescent="0.25">
      <c r="A788" s="34" t="s">
        <v>77</v>
      </c>
      <c r="B788" s="7">
        <v>2022</v>
      </c>
      <c r="C788" s="38">
        <v>7</v>
      </c>
      <c r="D788" s="7" t="s">
        <v>2047</v>
      </c>
      <c r="E788" s="38">
        <v>7</v>
      </c>
      <c r="F788" s="7">
        <v>5418</v>
      </c>
      <c r="G788" s="7">
        <v>15745</v>
      </c>
      <c r="H788" s="8">
        <v>44767</v>
      </c>
      <c r="I788" s="50">
        <v>36000</v>
      </c>
      <c r="J788" s="59" t="s">
        <v>2048</v>
      </c>
      <c r="K788" s="64" t="s">
        <v>2049</v>
      </c>
      <c r="L788" s="51"/>
      <c r="M788" s="51"/>
      <c r="N788" s="51"/>
    </row>
    <row r="789" spans="1:14" x14ac:dyDescent="0.25">
      <c r="A789" s="34" t="s">
        <v>77</v>
      </c>
      <c r="B789" s="7">
        <v>2022</v>
      </c>
      <c r="C789" s="38">
        <v>7</v>
      </c>
      <c r="D789" s="7" t="s">
        <v>1906</v>
      </c>
      <c r="E789" s="38">
        <v>7</v>
      </c>
      <c r="F789" s="7">
        <v>5419</v>
      </c>
      <c r="G789" s="7">
        <v>15737</v>
      </c>
      <c r="H789" s="8">
        <v>44768</v>
      </c>
      <c r="I789" s="50">
        <v>3851.28</v>
      </c>
      <c r="J789" s="59" t="s">
        <v>1907</v>
      </c>
      <c r="K789" s="64" t="s">
        <v>2050</v>
      </c>
      <c r="L789" s="51"/>
      <c r="M789" s="51"/>
      <c r="N789" s="51"/>
    </row>
    <row r="790" spans="1:14" x14ac:dyDescent="0.25">
      <c r="A790" s="34" t="s">
        <v>77</v>
      </c>
      <c r="B790" s="7">
        <v>2022</v>
      </c>
      <c r="C790" s="38">
        <v>7</v>
      </c>
      <c r="D790" s="7" t="s">
        <v>2051</v>
      </c>
      <c r="E790" s="38">
        <v>7</v>
      </c>
      <c r="F790" s="7">
        <v>5420</v>
      </c>
      <c r="G790" s="7">
        <v>15740</v>
      </c>
      <c r="H790" s="8">
        <v>44768</v>
      </c>
      <c r="I790" s="50">
        <v>4800</v>
      </c>
      <c r="J790" s="59" t="s">
        <v>2052</v>
      </c>
      <c r="K790" s="64" t="s">
        <v>2053</v>
      </c>
      <c r="L790" s="51"/>
      <c r="M790" s="51"/>
      <c r="N790" s="51"/>
    </row>
    <row r="791" spans="1:14" ht="33" x14ac:dyDescent="0.25">
      <c r="A791" s="34" t="s">
        <v>77</v>
      </c>
      <c r="B791" s="7">
        <v>2022</v>
      </c>
      <c r="C791" s="38">
        <v>7</v>
      </c>
      <c r="D791" s="7" t="s">
        <v>2054</v>
      </c>
      <c r="E791" s="38">
        <v>7</v>
      </c>
      <c r="F791" s="7">
        <v>5421</v>
      </c>
      <c r="G791" s="7">
        <v>15746</v>
      </c>
      <c r="H791" s="8">
        <v>44768</v>
      </c>
      <c r="I791" s="50">
        <v>15000</v>
      </c>
      <c r="J791" s="59" t="s">
        <v>2055</v>
      </c>
      <c r="K791" s="64" t="s">
        <v>2056</v>
      </c>
      <c r="L791" s="51"/>
      <c r="M791" s="51"/>
      <c r="N791" s="51"/>
    </row>
    <row r="792" spans="1:14" ht="33" x14ac:dyDescent="0.25">
      <c r="A792" s="34" t="s">
        <v>77</v>
      </c>
      <c r="B792" s="7">
        <v>2022</v>
      </c>
      <c r="C792" s="38">
        <v>7</v>
      </c>
      <c r="D792" s="7" t="s">
        <v>2057</v>
      </c>
      <c r="E792" s="38">
        <v>7</v>
      </c>
      <c r="F792" s="7">
        <v>5422</v>
      </c>
      <c r="G792" s="7">
        <v>15774</v>
      </c>
      <c r="H792" s="8">
        <v>44768</v>
      </c>
      <c r="I792" s="50">
        <v>25400</v>
      </c>
      <c r="J792" s="59" t="s">
        <v>2058</v>
      </c>
      <c r="K792" s="64" t="s">
        <v>2059</v>
      </c>
      <c r="L792" s="51"/>
      <c r="M792" s="51"/>
      <c r="N792" s="51"/>
    </row>
    <row r="793" spans="1:14" x14ac:dyDescent="0.25">
      <c r="A793" s="34" t="s">
        <v>77</v>
      </c>
      <c r="B793" s="7">
        <v>2022</v>
      </c>
      <c r="C793" s="38">
        <v>7</v>
      </c>
      <c r="D793" s="7" t="s">
        <v>2060</v>
      </c>
      <c r="E793" s="38">
        <v>7</v>
      </c>
      <c r="F793" s="7">
        <v>5423</v>
      </c>
      <c r="G793" s="7">
        <v>15741</v>
      </c>
      <c r="H793" s="8">
        <v>44768</v>
      </c>
      <c r="I793" s="50">
        <v>8071.2</v>
      </c>
      <c r="J793" s="59" t="s">
        <v>2061</v>
      </c>
      <c r="K793" s="64" t="s">
        <v>2062</v>
      </c>
      <c r="L793" s="51"/>
      <c r="M793" s="51"/>
      <c r="N793" s="51"/>
    </row>
    <row r="794" spans="1:14" ht="49.5" x14ac:dyDescent="0.25">
      <c r="A794" s="34" t="s">
        <v>77</v>
      </c>
      <c r="B794" s="7">
        <v>2022</v>
      </c>
      <c r="C794" s="38">
        <v>7</v>
      </c>
      <c r="D794" s="7" t="s">
        <v>2063</v>
      </c>
      <c r="E794" s="38">
        <v>7</v>
      </c>
      <c r="F794" s="7">
        <v>5424</v>
      </c>
      <c r="G794" s="7">
        <v>15843</v>
      </c>
      <c r="H794" s="8">
        <v>44768</v>
      </c>
      <c r="I794" s="50">
        <v>18000</v>
      </c>
      <c r="J794" s="59" t="s">
        <v>2064</v>
      </c>
      <c r="K794" s="64" t="s">
        <v>2065</v>
      </c>
      <c r="L794" s="51"/>
      <c r="M794" s="51"/>
      <c r="N794" s="51"/>
    </row>
    <row r="795" spans="1:14" x14ac:dyDescent="0.25">
      <c r="A795" s="34" t="s">
        <v>77</v>
      </c>
      <c r="B795" s="7">
        <v>2022</v>
      </c>
      <c r="C795" s="38">
        <v>7</v>
      </c>
      <c r="D795" s="7" t="s">
        <v>82</v>
      </c>
      <c r="E795" s="38">
        <v>7</v>
      </c>
      <c r="F795" s="7">
        <v>5425</v>
      </c>
      <c r="G795" s="7">
        <v>15748</v>
      </c>
      <c r="H795" s="8">
        <v>44768</v>
      </c>
      <c r="I795" s="50">
        <v>1350</v>
      </c>
      <c r="J795" s="59" t="s">
        <v>83</v>
      </c>
      <c r="K795" s="64" t="s">
        <v>2066</v>
      </c>
      <c r="L795" s="51"/>
      <c r="M795" s="51"/>
      <c r="N795" s="51"/>
    </row>
    <row r="796" spans="1:14" ht="33" x14ac:dyDescent="0.25">
      <c r="A796" s="34" t="s">
        <v>77</v>
      </c>
      <c r="B796" s="7">
        <v>2022</v>
      </c>
      <c r="C796" s="38">
        <v>7</v>
      </c>
      <c r="D796" s="7" t="s">
        <v>2067</v>
      </c>
      <c r="E796" s="38">
        <v>7</v>
      </c>
      <c r="F796" s="7">
        <v>5426</v>
      </c>
      <c r="G796" s="7">
        <v>15862</v>
      </c>
      <c r="H796" s="8">
        <v>44768</v>
      </c>
      <c r="I796" s="50">
        <v>8000</v>
      </c>
      <c r="J796" s="59" t="s">
        <v>2068</v>
      </c>
      <c r="K796" s="64" t="s">
        <v>2069</v>
      </c>
      <c r="L796" s="51"/>
      <c r="M796" s="51"/>
      <c r="N796" s="51"/>
    </row>
    <row r="797" spans="1:14" x14ac:dyDescent="0.25">
      <c r="A797" s="34" t="s">
        <v>77</v>
      </c>
      <c r="B797" s="7">
        <v>2022</v>
      </c>
      <c r="C797" s="38">
        <v>7</v>
      </c>
      <c r="D797" s="7" t="s">
        <v>2070</v>
      </c>
      <c r="E797" s="38">
        <v>7</v>
      </c>
      <c r="F797" s="7">
        <v>5427</v>
      </c>
      <c r="G797" s="7">
        <v>15863</v>
      </c>
      <c r="H797" s="8">
        <v>44768</v>
      </c>
      <c r="I797" s="50">
        <v>14000</v>
      </c>
      <c r="J797" s="59" t="s">
        <v>2071</v>
      </c>
      <c r="K797" s="64" t="s">
        <v>2072</v>
      </c>
      <c r="L797" s="51"/>
      <c r="M797" s="51"/>
      <c r="N797" s="51"/>
    </row>
    <row r="798" spans="1:14" x14ac:dyDescent="0.25">
      <c r="A798" s="34" t="s">
        <v>77</v>
      </c>
      <c r="B798" s="7">
        <v>2022</v>
      </c>
      <c r="C798" s="38">
        <v>7</v>
      </c>
      <c r="D798" s="7" t="s">
        <v>2073</v>
      </c>
      <c r="E798" s="38">
        <v>7</v>
      </c>
      <c r="F798" s="7">
        <v>5428</v>
      </c>
      <c r="G798" s="7">
        <v>15864</v>
      </c>
      <c r="H798" s="8">
        <v>44768</v>
      </c>
      <c r="I798" s="50">
        <v>15000</v>
      </c>
      <c r="J798" s="59" t="s">
        <v>2074</v>
      </c>
      <c r="K798" s="64" t="s">
        <v>2075</v>
      </c>
      <c r="L798" s="51"/>
      <c r="M798" s="51"/>
      <c r="N798" s="51"/>
    </row>
    <row r="799" spans="1:14" x14ac:dyDescent="0.25">
      <c r="A799" s="34" t="s">
        <v>77</v>
      </c>
      <c r="B799" s="7">
        <v>2022</v>
      </c>
      <c r="C799" s="38">
        <v>7</v>
      </c>
      <c r="D799" s="7" t="s">
        <v>2076</v>
      </c>
      <c r="E799" s="38">
        <v>7</v>
      </c>
      <c r="F799" s="7">
        <v>5429</v>
      </c>
      <c r="G799" s="7">
        <v>15913</v>
      </c>
      <c r="H799" s="8">
        <v>44768</v>
      </c>
      <c r="I799" s="50">
        <v>36500</v>
      </c>
      <c r="J799" s="59" t="s">
        <v>2077</v>
      </c>
      <c r="K799" s="64" t="s">
        <v>2078</v>
      </c>
      <c r="L799" s="51"/>
      <c r="M799" s="51"/>
      <c r="N799" s="51"/>
    </row>
    <row r="800" spans="1:14" ht="33" x14ac:dyDescent="0.25">
      <c r="A800" s="34" t="s">
        <v>77</v>
      </c>
      <c r="B800" s="7">
        <v>2022</v>
      </c>
      <c r="C800" s="38">
        <v>7</v>
      </c>
      <c r="D800" s="7" t="s">
        <v>2079</v>
      </c>
      <c r="E800" s="38">
        <v>7</v>
      </c>
      <c r="F800" s="7">
        <v>5430</v>
      </c>
      <c r="G800" s="7">
        <v>15763</v>
      </c>
      <c r="H800" s="8">
        <v>44768</v>
      </c>
      <c r="I800" s="50">
        <v>17500</v>
      </c>
      <c r="J800" s="59" t="s">
        <v>2080</v>
      </c>
      <c r="K800" s="64" t="s">
        <v>2081</v>
      </c>
      <c r="L800" s="51"/>
      <c r="M800" s="51"/>
      <c r="N800" s="51"/>
    </row>
    <row r="801" spans="1:14" ht="33" x14ac:dyDescent="0.25">
      <c r="A801" s="34" t="s">
        <v>77</v>
      </c>
      <c r="B801" s="7">
        <v>2022</v>
      </c>
      <c r="C801" s="38">
        <v>7</v>
      </c>
      <c r="D801" s="7" t="s">
        <v>2082</v>
      </c>
      <c r="E801" s="38">
        <v>7</v>
      </c>
      <c r="F801" s="7">
        <v>5431</v>
      </c>
      <c r="G801" s="7">
        <v>15775</v>
      </c>
      <c r="H801" s="8">
        <v>44768</v>
      </c>
      <c r="I801" s="50">
        <v>14000</v>
      </c>
      <c r="J801" s="59" t="s">
        <v>2083</v>
      </c>
      <c r="K801" s="64" t="s">
        <v>2084</v>
      </c>
      <c r="L801" s="51"/>
      <c r="M801" s="51"/>
      <c r="N801" s="51"/>
    </row>
    <row r="802" spans="1:14" ht="33" x14ac:dyDescent="0.25">
      <c r="A802" s="34" t="s">
        <v>77</v>
      </c>
      <c r="B802" s="7">
        <v>2022</v>
      </c>
      <c r="C802" s="38">
        <v>7</v>
      </c>
      <c r="D802" s="7" t="s">
        <v>2085</v>
      </c>
      <c r="E802" s="38">
        <v>7</v>
      </c>
      <c r="F802" s="7">
        <v>5432</v>
      </c>
      <c r="G802" s="7">
        <v>15808</v>
      </c>
      <c r="H802" s="8">
        <v>44768</v>
      </c>
      <c r="I802" s="50">
        <v>21000</v>
      </c>
      <c r="J802" s="59" t="s">
        <v>2086</v>
      </c>
      <c r="K802" s="64" t="s">
        <v>2087</v>
      </c>
      <c r="L802" s="51"/>
      <c r="M802" s="51"/>
      <c r="N802" s="51"/>
    </row>
    <row r="803" spans="1:14" ht="33" x14ac:dyDescent="0.25">
      <c r="A803" s="34" t="s">
        <v>77</v>
      </c>
      <c r="B803" s="7">
        <v>2022</v>
      </c>
      <c r="C803" s="38">
        <v>7</v>
      </c>
      <c r="D803" s="7" t="s">
        <v>2088</v>
      </c>
      <c r="E803" s="38">
        <v>7</v>
      </c>
      <c r="F803" s="7">
        <v>5433</v>
      </c>
      <c r="G803" s="7">
        <v>15809</v>
      </c>
      <c r="H803" s="8">
        <v>44768</v>
      </c>
      <c r="I803" s="50">
        <v>25400</v>
      </c>
      <c r="J803" s="59" t="s">
        <v>2089</v>
      </c>
      <c r="K803" s="64" t="s">
        <v>2090</v>
      </c>
      <c r="L803" s="51"/>
      <c r="M803" s="51"/>
      <c r="N803" s="51"/>
    </row>
    <row r="804" spans="1:14" ht="33" x14ac:dyDescent="0.25">
      <c r="A804" s="34" t="s">
        <v>77</v>
      </c>
      <c r="B804" s="7">
        <v>2022</v>
      </c>
      <c r="C804" s="38">
        <v>7</v>
      </c>
      <c r="D804" s="7" t="s">
        <v>2091</v>
      </c>
      <c r="E804" s="38">
        <v>7</v>
      </c>
      <c r="F804" s="7">
        <v>5434</v>
      </c>
      <c r="G804" s="7">
        <v>15813</v>
      </c>
      <c r="H804" s="8">
        <v>44768</v>
      </c>
      <c r="I804" s="50">
        <v>9000</v>
      </c>
      <c r="J804" s="59" t="s">
        <v>2092</v>
      </c>
      <c r="K804" s="64" t="s">
        <v>2093</v>
      </c>
      <c r="L804" s="51"/>
      <c r="M804" s="51"/>
      <c r="N804" s="51"/>
    </row>
    <row r="805" spans="1:14" ht="33" x14ac:dyDescent="0.25">
      <c r="A805" s="34" t="s">
        <v>77</v>
      </c>
      <c r="B805" s="7">
        <v>2022</v>
      </c>
      <c r="C805" s="38">
        <v>7</v>
      </c>
      <c r="D805" s="7" t="s">
        <v>2094</v>
      </c>
      <c r="E805" s="38">
        <v>7</v>
      </c>
      <c r="F805" s="7">
        <v>5435</v>
      </c>
      <c r="G805" s="7">
        <v>15812</v>
      </c>
      <c r="H805" s="8">
        <v>44768</v>
      </c>
      <c r="I805" s="50">
        <v>21000</v>
      </c>
      <c r="J805" s="59" t="s">
        <v>2095</v>
      </c>
      <c r="K805" s="64" t="s">
        <v>2096</v>
      </c>
      <c r="L805" s="51"/>
      <c r="M805" s="51"/>
      <c r="N805" s="51"/>
    </row>
    <row r="806" spans="1:14" ht="33" x14ac:dyDescent="0.25">
      <c r="A806" s="34" t="s">
        <v>77</v>
      </c>
      <c r="B806" s="7">
        <v>2022</v>
      </c>
      <c r="C806" s="38">
        <v>7</v>
      </c>
      <c r="D806" s="7" t="s">
        <v>2097</v>
      </c>
      <c r="E806" s="38">
        <v>7</v>
      </c>
      <c r="F806" s="7">
        <v>5436</v>
      </c>
      <c r="G806" s="7">
        <v>15811</v>
      </c>
      <c r="H806" s="8">
        <v>44768</v>
      </c>
      <c r="I806" s="50">
        <v>21000</v>
      </c>
      <c r="J806" s="59" t="s">
        <v>2098</v>
      </c>
      <c r="K806" s="64" t="s">
        <v>2099</v>
      </c>
      <c r="L806" s="51"/>
      <c r="M806" s="51"/>
      <c r="N806" s="51"/>
    </row>
    <row r="807" spans="1:14" ht="33" x14ac:dyDescent="0.25">
      <c r="A807" s="34" t="s">
        <v>77</v>
      </c>
      <c r="B807" s="7">
        <v>2022</v>
      </c>
      <c r="C807" s="38">
        <v>7</v>
      </c>
      <c r="D807" s="7" t="s">
        <v>2100</v>
      </c>
      <c r="E807" s="38">
        <v>7</v>
      </c>
      <c r="F807" s="7">
        <v>5437</v>
      </c>
      <c r="G807" s="7">
        <v>15810</v>
      </c>
      <c r="H807" s="8">
        <v>44768</v>
      </c>
      <c r="I807" s="50">
        <v>14000</v>
      </c>
      <c r="J807" s="59" t="s">
        <v>2101</v>
      </c>
      <c r="K807" s="64" t="s">
        <v>2102</v>
      </c>
      <c r="L807" s="51"/>
      <c r="M807" s="51"/>
      <c r="N807" s="51"/>
    </row>
    <row r="808" spans="1:14" ht="33" x14ac:dyDescent="0.25">
      <c r="A808" s="34" t="s">
        <v>77</v>
      </c>
      <c r="B808" s="7">
        <v>2022</v>
      </c>
      <c r="C808" s="38">
        <v>7</v>
      </c>
      <c r="D808" s="7" t="s">
        <v>2103</v>
      </c>
      <c r="E808" s="38">
        <v>7</v>
      </c>
      <c r="F808" s="7">
        <v>5438</v>
      </c>
      <c r="G808" s="7">
        <v>15831</v>
      </c>
      <c r="H808" s="8">
        <v>44768</v>
      </c>
      <c r="I808" s="50">
        <v>15000</v>
      </c>
      <c r="J808" s="59" t="s">
        <v>2104</v>
      </c>
      <c r="K808" s="64" t="s">
        <v>2105</v>
      </c>
      <c r="L808" s="51"/>
      <c r="M808" s="51"/>
      <c r="N808" s="51"/>
    </row>
    <row r="809" spans="1:14" ht="33" x14ac:dyDescent="0.25">
      <c r="A809" s="34" t="s">
        <v>77</v>
      </c>
      <c r="B809" s="7">
        <v>2022</v>
      </c>
      <c r="C809" s="38">
        <v>7</v>
      </c>
      <c r="D809" s="7" t="s">
        <v>2106</v>
      </c>
      <c r="E809" s="38">
        <v>7</v>
      </c>
      <c r="F809" s="7">
        <v>5439</v>
      </c>
      <c r="G809" s="7">
        <v>15832</v>
      </c>
      <c r="H809" s="8">
        <v>44768</v>
      </c>
      <c r="I809" s="50">
        <v>18000</v>
      </c>
      <c r="J809" s="59" t="s">
        <v>2107</v>
      </c>
      <c r="K809" s="64" t="s">
        <v>2108</v>
      </c>
      <c r="L809" s="51"/>
      <c r="M809" s="51"/>
      <c r="N809" s="51"/>
    </row>
    <row r="810" spans="1:14" ht="49.5" x14ac:dyDescent="0.25">
      <c r="A810" s="34" t="s">
        <v>77</v>
      </c>
      <c r="B810" s="7">
        <v>2022</v>
      </c>
      <c r="C810" s="38">
        <v>7</v>
      </c>
      <c r="D810" s="7" t="s">
        <v>2109</v>
      </c>
      <c r="E810" s="38">
        <v>7</v>
      </c>
      <c r="F810" s="7">
        <v>5440</v>
      </c>
      <c r="G810" s="7">
        <v>15844</v>
      </c>
      <c r="H810" s="8">
        <v>44768</v>
      </c>
      <c r="I810" s="50">
        <v>28000</v>
      </c>
      <c r="J810" s="59" t="s">
        <v>2110</v>
      </c>
      <c r="K810" s="64" t="s">
        <v>2111</v>
      </c>
      <c r="L810" s="51"/>
      <c r="M810" s="51"/>
      <c r="N810" s="51"/>
    </row>
    <row r="811" spans="1:14" ht="33" x14ac:dyDescent="0.25">
      <c r="A811" s="34" t="s">
        <v>77</v>
      </c>
      <c r="B811" s="7">
        <v>2022</v>
      </c>
      <c r="C811" s="38">
        <v>7</v>
      </c>
      <c r="D811" s="7" t="s">
        <v>2112</v>
      </c>
      <c r="E811" s="38">
        <v>7</v>
      </c>
      <c r="F811" s="7">
        <v>5441</v>
      </c>
      <c r="G811" s="7">
        <v>15833</v>
      </c>
      <c r="H811" s="8">
        <v>44768</v>
      </c>
      <c r="I811" s="50">
        <v>16500</v>
      </c>
      <c r="J811" s="59" t="s">
        <v>2113</v>
      </c>
      <c r="K811" s="64" t="s">
        <v>2114</v>
      </c>
      <c r="L811" s="51"/>
      <c r="M811" s="51"/>
      <c r="N811" s="51"/>
    </row>
    <row r="812" spans="1:14" ht="33" x14ac:dyDescent="0.25">
      <c r="A812" s="34" t="s">
        <v>77</v>
      </c>
      <c r="B812" s="7">
        <v>2022</v>
      </c>
      <c r="C812" s="38">
        <v>7</v>
      </c>
      <c r="D812" s="7" t="s">
        <v>2115</v>
      </c>
      <c r="E812" s="38">
        <v>7</v>
      </c>
      <c r="F812" s="7">
        <v>5442</v>
      </c>
      <c r="G812" s="7">
        <v>15834</v>
      </c>
      <c r="H812" s="8">
        <v>44768</v>
      </c>
      <c r="I812" s="50">
        <v>25400</v>
      </c>
      <c r="J812" s="59" t="s">
        <v>2116</v>
      </c>
      <c r="K812" s="64" t="s">
        <v>2117</v>
      </c>
      <c r="L812" s="51"/>
      <c r="M812" s="51"/>
      <c r="N812" s="51"/>
    </row>
    <row r="813" spans="1:14" ht="33" x14ac:dyDescent="0.25">
      <c r="A813" s="34" t="s">
        <v>77</v>
      </c>
      <c r="B813" s="7">
        <v>2022</v>
      </c>
      <c r="C813" s="38">
        <v>7</v>
      </c>
      <c r="D813" s="7" t="s">
        <v>2118</v>
      </c>
      <c r="E813" s="38">
        <v>7</v>
      </c>
      <c r="F813" s="7">
        <v>5443</v>
      </c>
      <c r="G813" s="7">
        <v>15848</v>
      </c>
      <c r="H813" s="8">
        <v>44768</v>
      </c>
      <c r="I813" s="50">
        <v>25400</v>
      </c>
      <c r="J813" s="59" t="s">
        <v>2119</v>
      </c>
      <c r="K813" s="64" t="s">
        <v>2120</v>
      </c>
      <c r="L813" s="51"/>
      <c r="M813" s="51"/>
      <c r="N813" s="51"/>
    </row>
    <row r="814" spans="1:14" ht="33" x14ac:dyDescent="0.25">
      <c r="A814" s="34" t="s">
        <v>77</v>
      </c>
      <c r="B814" s="7">
        <v>2022</v>
      </c>
      <c r="C814" s="38">
        <v>7</v>
      </c>
      <c r="D814" s="7" t="s">
        <v>2121</v>
      </c>
      <c r="E814" s="38">
        <v>7</v>
      </c>
      <c r="F814" s="7">
        <v>5444</v>
      </c>
      <c r="G814" s="7">
        <v>15885</v>
      </c>
      <c r="H814" s="8">
        <v>44768</v>
      </c>
      <c r="I814" s="50">
        <v>25400</v>
      </c>
      <c r="J814" s="59" t="s">
        <v>2122</v>
      </c>
      <c r="K814" s="64" t="s">
        <v>2123</v>
      </c>
      <c r="L814" s="51"/>
      <c r="M814" s="51"/>
      <c r="N814" s="51"/>
    </row>
    <row r="815" spans="1:14" ht="33" x14ac:dyDescent="0.25">
      <c r="A815" s="34" t="s">
        <v>77</v>
      </c>
      <c r="B815" s="7">
        <v>2022</v>
      </c>
      <c r="C815" s="38">
        <v>7</v>
      </c>
      <c r="D815" s="7" t="s">
        <v>2124</v>
      </c>
      <c r="E815" s="38">
        <v>7</v>
      </c>
      <c r="F815" s="7">
        <v>5445</v>
      </c>
      <c r="G815" s="7">
        <v>15883</v>
      </c>
      <c r="H815" s="8">
        <v>44768</v>
      </c>
      <c r="I815" s="50">
        <v>14000</v>
      </c>
      <c r="J815" s="59" t="s">
        <v>2125</v>
      </c>
      <c r="K815" s="64" t="s">
        <v>2126</v>
      </c>
      <c r="L815" s="51"/>
      <c r="M815" s="51"/>
      <c r="N815" s="51"/>
    </row>
    <row r="816" spans="1:14" ht="33" x14ac:dyDescent="0.25">
      <c r="A816" s="34" t="s">
        <v>77</v>
      </c>
      <c r="B816" s="7">
        <v>2022</v>
      </c>
      <c r="C816" s="38">
        <v>7</v>
      </c>
      <c r="D816" s="7" t="s">
        <v>2127</v>
      </c>
      <c r="E816" s="38">
        <v>7</v>
      </c>
      <c r="F816" s="7">
        <v>5446</v>
      </c>
      <c r="G816" s="7">
        <v>16322</v>
      </c>
      <c r="H816" s="8">
        <v>44768</v>
      </c>
      <c r="I816" s="50">
        <v>5000</v>
      </c>
      <c r="J816" s="59" t="s">
        <v>2128</v>
      </c>
      <c r="K816" s="64" t="s">
        <v>2129</v>
      </c>
      <c r="L816" s="51"/>
      <c r="M816" s="51"/>
      <c r="N816" s="51"/>
    </row>
    <row r="817" spans="1:14" x14ac:dyDescent="0.25">
      <c r="A817" s="34" t="s">
        <v>77</v>
      </c>
      <c r="B817" s="7">
        <v>2022</v>
      </c>
      <c r="C817" s="38">
        <v>7</v>
      </c>
      <c r="D817" s="7" t="s">
        <v>2130</v>
      </c>
      <c r="E817" s="38">
        <v>7</v>
      </c>
      <c r="F817" s="7">
        <v>5448</v>
      </c>
      <c r="G817" s="7">
        <v>15835</v>
      </c>
      <c r="H817" s="8">
        <v>44768</v>
      </c>
      <c r="I817" s="50">
        <v>27000</v>
      </c>
      <c r="J817" s="59" t="s">
        <v>2131</v>
      </c>
      <c r="K817" s="64" t="s">
        <v>2132</v>
      </c>
      <c r="L817" s="51"/>
      <c r="M817" s="51"/>
      <c r="N817" s="51"/>
    </row>
    <row r="818" spans="1:14" ht="33" x14ac:dyDescent="0.25">
      <c r="A818" s="34" t="s">
        <v>77</v>
      </c>
      <c r="B818" s="7">
        <v>2022</v>
      </c>
      <c r="C818" s="38">
        <v>7</v>
      </c>
      <c r="D818" s="7" t="s">
        <v>2133</v>
      </c>
      <c r="E818" s="38">
        <v>7</v>
      </c>
      <c r="F818" s="7">
        <v>5449</v>
      </c>
      <c r="G818" s="7">
        <v>15836</v>
      </c>
      <c r="H818" s="8">
        <v>44768</v>
      </c>
      <c r="I818" s="50">
        <v>15000</v>
      </c>
      <c r="J818" s="59" t="s">
        <v>2134</v>
      </c>
      <c r="K818" s="64" t="s">
        <v>2135</v>
      </c>
      <c r="L818" s="51"/>
      <c r="M818" s="51"/>
      <c r="N818" s="51"/>
    </row>
    <row r="819" spans="1:14" x14ac:dyDescent="0.25">
      <c r="A819" s="34" t="s">
        <v>77</v>
      </c>
      <c r="B819" s="7">
        <v>2022</v>
      </c>
      <c r="C819" s="38">
        <v>7</v>
      </c>
      <c r="D819" s="7" t="s">
        <v>2136</v>
      </c>
      <c r="E819" s="38">
        <v>7</v>
      </c>
      <c r="F819" s="7">
        <v>5450</v>
      </c>
      <c r="G819" s="7">
        <v>15837</v>
      </c>
      <c r="H819" s="8">
        <v>44768</v>
      </c>
      <c r="I819" s="50">
        <v>27000</v>
      </c>
      <c r="J819" s="59" t="s">
        <v>2137</v>
      </c>
      <c r="K819" s="64" t="s">
        <v>2132</v>
      </c>
      <c r="L819" s="51"/>
      <c r="M819" s="51"/>
      <c r="N819" s="51"/>
    </row>
    <row r="820" spans="1:14" ht="33" x14ac:dyDescent="0.25">
      <c r="A820" s="34" t="s">
        <v>77</v>
      </c>
      <c r="B820" s="7">
        <v>2022</v>
      </c>
      <c r="C820" s="38">
        <v>7</v>
      </c>
      <c r="D820" s="7" t="s">
        <v>2138</v>
      </c>
      <c r="E820" s="38">
        <v>7</v>
      </c>
      <c r="F820" s="7">
        <v>5451</v>
      </c>
      <c r="G820" s="7">
        <v>15838</v>
      </c>
      <c r="H820" s="8">
        <v>44768</v>
      </c>
      <c r="I820" s="50">
        <v>15000</v>
      </c>
      <c r="J820" s="59" t="s">
        <v>2139</v>
      </c>
      <c r="K820" s="64" t="s">
        <v>2140</v>
      </c>
      <c r="L820" s="51"/>
      <c r="M820" s="51"/>
      <c r="N820" s="51"/>
    </row>
    <row r="821" spans="1:14" x14ac:dyDescent="0.25">
      <c r="A821" s="34" t="s">
        <v>77</v>
      </c>
      <c r="B821" s="7">
        <v>2022</v>
      </c>
      <c r="C821" s="38">
        <v>7</v>
      </c>
      <c r="D821" s="7" t="s">
        <v>2141</v>
      </c>
      <c r="E821" s="38">
        <v>7</v>
      </c>
      <c r="F821" s="7">
        <v>5452</v>
      </c>
      <c r="G821" s="7">
        <v>15839</v>
      </c>
      <c r="H821" s="8">
        <v>44768</v>
      </c>
      <c r="I821" s="50">
        <v>32000</v>
      </c>
      <c r="J821" s="59" t="s">
        <v>2142</v>
      </c>
      <c r="K821" s="64" t="s">
        <v>97</v>
      </c>
      <c r="L821" s="51"/>
      <c r="M821" s="51"/>
      <c r="N821" s="51"/>
    </row>
    <row r="822" spans="1:14" x14ac:dyDescent="0.25">
      <c r="A822" s="34" t="s">
        <v>77</v>
      </c>
      <c r="B822" s="7">
        <v>2022</v>
      </c>
      <c r="C822" s="38">
        <v>7</v>
      </c>
      <c r="D822" s="7" t="s">
        <v>2143</v>
      </c>
      <c r="E822" s="38">
        <v>7</v>
      </c>
      <c r="F822" s="7">
        <v>5453</v>
      </c>
      <c r="G822" s="7">
        <v>15776</v>
      </c>
      <c r="H822" s="8">
        <v>44768</v>
      </c>
      <c r="I822" s="50">
        <v>7500</v>
      </c>
      <c r="J822" s="59" t="s">
        <v>2144</v>
      </c>
      <c r="K822" s="64" t="s">
        <v>2145</v>
      </c>
      <c r="L822" s="51"/>
      <c r="M822" s="51"/>
      <c r="N822" s="51"/>
    </row>
    <row r="823" spans="1:14" x14ac:dyDescent="0.25">
      <c r="A823" s="34" t="s">
        <v>77</v>
      </c>
      <c r="B823" s="7">
        <v>2022</v>
      </c>
      <c r="C823" s="38">
        <v>7</v>
      </c>
      <c r="D823" s="7" t="s">
        <v>2146</v>
      </c>
      <c r="E823" s="38">
        <v>7</v>
      </c>
      <c r="F823" s="7">
        <v>5454</v>
      </c>
      <c r="G823" s="7">
        <v>15777</v>
      </c>
      <c r="H823" s="8">
        <v>44768</v>
      </c>
      <c r="I823" s="50">
        <v>41200</v>
      </c>
      <c r="J823" s="59" t="s">
        <v>2147</v>
      </c>
      <c r="K823" s="64" t="s">
        <v>2148</v>
      </c>
      <c r="L823" s="51"/>
      <c r="M823" s="51"/>
      <c r="N823" s="51"/>
    </row>
    <row r="824" spans="1:14" x14ac:dyDescent="0.25">
      <c r="A824" s="34" t="s">
        <v>77</v>
      </c>
      <c r="B824" s="7">
        <v>2022</v>
      </c>
      <c r="C824" s="38">
        <v>7</v>
      </c>
      <c r="D824" s="7" t="s">
        <v>2149</v>
      </c>
      <c r="E824" s="38">
        <v>7</v>
      </c>
      <c r="F824" s="7">
        <v>5455</v>
      </c>
      <c r="G824" s="7">
        <v>15770</v>
      </c>
      <c r="H824" s="8">
        <v>44769</v>
      </c>
      <c r="I824" s="50">
        <v>35483.589999999997</v>
      </c>
      <c r="J824" s="59" t="s">
        <v>2150</v>
      </c>
      <c r="K824" s="64" t="s">
        <v>2151</v>
      </c>
      <c r="L824" s="51"/>
      <c r="M824" s="51"/>
      <c r="N824" s="51"/>
    </row>
    <row r="825" spans="1:14" ht="33" x14ac:dyDescent="0.25">
      <c r="A825" s="34" t="s">
        <v>77</v>
      </c>
      <c r="B825" s="7">
        <v>2022</v>
      </c>
      <c r="C825" s="38">
        <v>7</v>
      </c>
      <c r="D825" s="7" t="s">
        <v>2152</v>
      </c>
      <c r="E825" s="38">
        <v>7</v>
      </c>
      <c r="F825" s="7">
        <v>5456</v>
      </c>
      <c r="G825" s="7">
        <v>15778</v>
      </c>
      <c r="H825" s="8">
        <v>44769</v>
      </c>
      <c r="I825" s="50">
        <v>7500</v>
      </c>
      <c r="J825" s="59" t="s">
        <v>2153</v>
      </c>
      <c r="K825" s="64" t="s">
        <v>2154</v>
      </c>
      <c r="L825" s="51"/>
      <c r="M825" s="51"/>
      <c r="N825" s="51"/>
    </row>
    <row r="826" spans="1:14" x14ac:dyDescent="0.25">
      <c r="A826" s="34" t="s">
        <v>77</v>
      </c>
      <c r="B826" s="7">
        <v>2022</v>
      </c>
      <c r="C826" s="38">
        <v>7</v>
      </c>
      <c r="D826" s="7" t="s">
        <v>17</v>
      </c>
      <c r="E826" s="38">
        <v>7</v>
      </c>
      <c r="F826" s="7">
        <v>5457</v>
      </c>
      <c r="G826" s="7">
        <v>15804</v>
      </c>
      <c r="H826" s="8">
        <v>44769</v>
      </c>
      <c r="I826" s="50">
        <v>4400</v>
      </c>
      <c r="J826" s="59" t="s">
        <v>18</v>
      </c>
      <c r="K826" s="64" t="s">
        <v>2155</v>
      </c>
      <c r="L826" s="51"/>
      <c r="M826" s="51"/>
      <c r="N826" s="51"/>
    </row>
    <row r="827" spans="1:14" x14ac:dyDescent="0.25">
      <c r="A827" s="34" t="s">
        <v>77</v>
      </c>
      <c r="B827" s="7">
        <v>2022</v>
      </c>
      <c r="C827" s="38">
        <v>7</v>
      </c>
      <c r="D827" s="7" t="s">
        <v>422</v>
      </c>
      <c r="E827" s="38">
        <v>7</v>
      </c>
      <c r="F827" s="7">
        <v>5458</v>
      </c>
      <c r="G827" s="7">
        <v>15779</v>
      </c>
      <c r="H827" s="8">
        <v>44769</v>
      </c>
      <c r="I827" s="50">
        <v>33000</v>
      </c>
      <c r="J827" s="59" t="s">
        <v>423</v>
      </c>
      <c r="K827" s="64" t="s">
        <v>2156</v>
      </c>
      <c r="L827" s="51"/>
      <c r="M827" s="51"/>
      <c r="N827" s="51"/>
    </row>
    <row r="828" spans="1:14" x14ac:dyDescent="0.25">
      <c r="A828" s="34" t="s">
        <v>77</v>
      </c>
      <c r="B828" s="7">
        <v>2022</v>
      </c>
      <c r="C828" s="38">
        <v>7</v>
      </c>
      <c r="D828" s="7" t="s">
        <v>2157</v>
      </c>
      <c r="E828" s="38">
        <v>7</v>
      </c>
      <c r="F828" s="7">
        <v>5459</v>
      </c>
      <c r="G828" s="7">
        <v>15870</v>
      </c>
      <c r="H828" s="8">
        <v>44769</v>
      </c>
      <c r="I828" s="50">
        <v>9000</v>
      </c>
      <c r="J828" s="59" t="s">
        <v>2158</v>
      </c>
      <c r="K828" s="64" t="s">
        <v>2159</v>
      </c>
      <c r="L828" s="51"/>
      <c r="M828" s="51"/>
      <c r="N828" s="51"/>
    </row>
    <row r="829" spans="1:14" x14ac:dyDescent="0.25">
      <c r="A829" s="34" t="s">
        <v>77</v>
      </c>
      <c r="B829" s="7">
        <v>2022</v>
      </c>
      <c r="C829" s="38">
        <v>7</v>
      </c>
      <c r="D829" s="7" t="s">
        <v>2160</v>
      </c>
      <c r="E829" s="38">
        <v>7</v>
      </c>
      <c r="F829" s="7">
        <v>5460</v>
      </c>
      <c r="G829" s="7">
        <v>15871</v>
      </c>
      <c r="H829" s="8">
        <v>44769</v>
      </c>
      <c r="I829" s="50">
        <v>13500</v>
      </c>
      <c r="J829" s="59" t="s">
        <v>2161</v>
      </c>
      <c r="K829" s="64" t="s">
        <v>2159</v>
      </c>
      <c r="L829" s="51"/>
      <c r="M829" s="51"/>
      <c r="N829" s="51"/>
    </row>
    <row r="830" spans="1:14" x14ac:dyDescent="0.25">
      <c r="A830" s="34" t="s">
        <v>77</v>
      </c>
      <c r="B830" s="7">
        <v>2022</v>
      </c>
      <c r="C830" s="38">
        <v>7</v>
      </c>
      <c r="D830" s="7" t="s">
        <v>2162</v>
      </c>
      <c r="E830" s="38">
        <v>7</v>
      </c>
      <c r="F830" s="7">
        <v>5461</v>
      </c>
      <c r="G830" s="7">
        <v>15872</v>
      </c>
      <c r="H830" s="8">
        <v>44769</v>
      </c>
      <c r="I830" s="50">
        <v>15000</v>
      </c>
      <c r="J830" s="59" t="s">
        <v>2163</v>
      </c>
      <c r="K830" s="64" t="s">
        <v>2159</v>
      </c>
      <c r="L830" s="51"/>
      <c r="M830" s="51"/>
      <c r="N830" s="51"/>
    </row>
    <row r="831" spans="1:14" ht="33" x14ac:dyDescent="0.25">
      <c r="A831" s="34" t="s">
        <v>77</v>
      </c>
      <c r="B831" s="7">
        <v>2022</v>
      </c>
      <c r="C831" s="38">
        <v>7</v>
      </c>
      <c r="D831" s="7" t="s">
        <v>2164</v>
      </c>
      <c r="E831" s="38">
        <v>7</v>
      </c>
      <c r="F831" s="7">
        <v>5463</v>
      </c>
      <c r="G831" s="7">
        <v>15840</v>
      </c>
      <c r="H831" s="8">
        <v>44769</v>
      </c>
      <c r="I831" s="50">
        <v>24000</v>
      </c>
      <c r="J831" s="59" t="s">
        <v>2165</v>
      </c>
      <c r="K831" s="64" t="s">
        <v>2166</v>
      </c>
      <c r="L831" s="51"/>
      <c r="M831" s="51"/>
      <c r="N831" s="51"/>
    </row>
    <row r="832" spans="1:14" ht="33" x14ac:dyDescent="0.25">
      <c r="A832" s="34" t="s">
        <v>77</v>
      </c>
      <c r="B832" s="7">
        <v>2022</v>
      </c>
      <c r="C832" s="38">
        <v>7</v>
      </c>
      <c r="D832" s="7" t="s">
        <v>2167</v>
      </c>
      <c r="E832" s="38">
        <v>7</v>
      </c>
      <c r="F832" s="7">
        <v>5464</v>
      </c>
      <c r="G832" s="7">
        <v>15845</v>
      </c>
      <c r="H832" s="8">
        <v>44769</v>
      </c>
      <c r="I832" s="50">
        <v>15000</v>
      </c>
      <c r="J832" s="59" t="s">
        <v>2168</v>
      </c>
      <c r="K832" s="64" t="s">
        <v>2169</v>
      </c>
      <c r="L832" s="51"/>
      <c r="M832" s="51"/>
      <c r="N832" s="51"/>
    </row>
    <row r="833" spans="1:14" ht="33" x14ac:dyDescent="0.25">
      <c r="A833" s="34" t="s">
        <v>77</v>
      </c>
      <c r="B833" s="7">
        <v>2022</v>
      </c>
      <c r="C833" s="38">
        <v>7</v>
      </c>
      <c r="D833" s="7" t="s">
        <v>2170</v>
      </c>
      <c r="E833" s="38">
        <v>7</v>
      </c>
      <c r="F833" s="7">
        <v>5465</v>
      </c>
      <c r="G833" s="7">
        <v>15849</v>
      </c>
      <c r="H833" s="8">
        <v>44769</v>
      </c>
      <c r="I833" s="50">
        <v>25400</v>
      </c>
      <c r="J833" s="59" t="s">
        <v>2171</v>
      </c>
      <c r="K833" s="64" t="s">
        <v>2172</v>
      </c>
      <c r="L833" s="51"/>
      <c r="M833" s="51"/>
      <c r="N833" s="51"/>
    </row>
    <row r="834" spans="1:14" ht="33" x14ac:dyDescent="0.25">
      <c r="A834" s="34" t="s">
        <v>77</v>
      </c>
      <c r="B834" s="7">
        <v>2022</v>
      </c>
      <c r="C834" s="38">
        <v>7</v>
      </c>
      <c r="D834" s="7" t="s">
        <v>2173</v>
      </c>
      <c r="E834" s="38">
        <v>7</v>
      </c>
      <c r="F834" s="7">
        <v>5466</v>
      </c>
      <c r="G834" s="7">
        <v>15884</v>
      </c>
      <c r="H834" s="8">
        <v>44769</v>
      </c>
      <c r="I834" s="50">
        <v>25400</v>
      </c>
      <c r="J834" s="59" t="s">
        <v>2174</v>
      </c>
      <c r="K834" s="64" t="s">
        <v>2175</v>
      </c>
      <c r="L834" s="51"/>
      <c r="M834" s="51"/>
      <c r="N834" s="51"/>
    </row>
    <row r="835" spans="1:14" x14ac:dyDescent="0.25">
      <c r="A835" s="34" t="s">
        <v>77</v>
      </c>
      <c r="B835" s="7">
        <v>2022</v>
      </c>
      <c r="C835" s="38">
        <v>7</v>
      </c>
      <c r="D835" s="7" t="s">
        <v>2176</v>
      </c>
      <c r="E835" s="38">
        <v>7</v>
      </c>
      <c r="F835" s="7">
        <v>5467</v>
      </c>
      <c r="G835" s="7">
        <v>15931</v>
      </c>
      <c r="H835" s="8">
        <v>44769</v>
      </c>
      <c r="I835" s="50">
        <v>21000</v>
      </c>
      <c r="J835" s="59" t="s">
        <v>2177</v>
      </c>
      <c r="K835" s="64" t="s">
        <v>2178</v>
      </c>
      <c r="L835" s="51"/>
      <c r="M835" s="51"/>
      <c r="N835" s="51"/>
    </row>
    <row r="836" spans="1:14" x14ac:dyDescent="0.25">
      <c r="A836" s="34" t="s">
        <v>77</v>
      </c>
      <c r="B836" s="7">
        <v>2022</v>
      </c>
      <c r="C836" s="38">
        <v>7</v>
      </c>
      <c r="D836" s="7" t="s">
        <v>110</v>
      </c>
      <c r="E836" s="38">
        <v>7</v>
      </c>
      <c r="F836" s="7">
        <v>5468</v>
      </c>
      <c r="G836" s="7">
        <v>15932</v>
      </c>
      <c r="H836" s="8">
        <v>44769</v>
      </c>
      <c r="I836" s="50">
        <v>10965</v>
      </c>
      <c r="J836" s="59" t="s">
        <v>111</v>
      </c>
      <c r="K836" s="64" t="s">
        <v>2179</v>
      </c>
      <c r="L836" s="51"/>
      <c r="M836" s="51"/>
      <c r="N836" s="51"/>
    </row>
    <row r="837" spans="1:14" ht="33" x14ac:dyDescent="0.25">
      <c r="A837" s="34" t="s">
        <v>77</v>
      </c>
      <c r="B837" s="7">
        <v>2022</v>
      </c>
      <c r="C837" s="38">
        <v>7</v>
      </c>
      <c r="D837" s="7" t="s">
        <v>2180</v>
      </c>
      <c r="E837" s="38">
        <v>7</v>
      </c>
      <c r="F837" s="7">
        <v>5469</v>
      </c>
      <c r="G837" s="7">
        <v>15915</v>
      </c>
      <c r="H837" s="8">
        <v>44769</v>
      </c>
      <c r="I837" s="50">
        <v>18000</v>
      </c>
      <c r="J837" s="59" t="s">
        <v>2181</v>
      </c>
      <c r="K837" s="64" t="s">
        <v>2182</v>
      </c>
      <c r="L837" s="51"/>
      <c r="M837" s="51"/>
      <c r="N837" s="51"/>
    </row>
    <row r="838" spans="1:14" x14ac:dyDescent="0.25">
      <c r="A838" s="34" t="s">
        <v>77</v>
      </c>
      <c r="B838" s="7">
        <v>2022</v>
      </c>
      <c r="C838" s="38">
        <v>7</v>
      </c>
      <c r="D838" s="7" t="s">
        <v>2183</v>
      </c>
      <c r="E838" s="38">
        <v>7</v>
      </c>
      <c r="F838" s="7">
        <v>5470</v>
      </c>
      <c r="G838" s="7">
        <v>15916</v>
      </c>
      <c r="H838" s="8">
        <v>44769</v>
      </c>
      <c r="I838" s="50">
        <v>7000</v>
      </c>
      <c r="J838" s="59" t="s">
        <v>2184</v>
      </c>
      <c r="K838" s="64" t="s">
        <v>2185</v>
      </c>
      <c r="L838" s="51"/>
      <c r="M838" s="51"/>
      <c r="N838" s="51"/>
    </row>
    <row r="839" spans="1:14" ht="33" x14ac:dyDescent="0.25">
      <c r="A839" s="34" t="s">
        <v>77</v>
      </c>
      <c r="B839" s="7">
        <v>2022</v>
      </c>
      <c r="C839" s="38">
        <v>7</v>
      </c>
      <c r="D839" s="7" t="s">
        <v>2186</v>
      </c>
      <c r="E839" s="38">
        <v>7</v>
      </c>
      <c r="F839" s="7">
        <v>5472</v>
      </c>
      <c r="G839" s="7">
        <v>15958</v>
      </c>
      <c r="H839" s="8">
        <v>44769</v>
      </c>
      <c r="I839" s="50">
        <v>7500</v>
      </c>
      <c r="J839" s="59" t="s">
        <v>2187</v>
      </c>
      <c r="K839" s="64" t="s">
        <v>2188</v>
      </c>
      <c r="L839" s="51"/>
      <c r="M839" s="51"/>
      <c r="N839" s="51"/>
    </row>
    <row r="840" spans="1:14" x14ac:dyDescent="0.25">
      <c r="A840" s="34" t="s">
        <v>77</v>
      </c>
      <c r="B840" s="7">
        <v>2022</v>
      </c>
      <c r="C840" s="38">
        <v>7</v>
      </c>
      <c r="D840" s="7" t="s">
        <v>2189</v>
      </c>
      <c r="E840" s="38">
        <v>7</v>
      </c>
      <c r="F840" s="7">
        <v>5473</v>
      </c>
      <c r="G840" s="7">
        <v>15959</v>
      </c>
      <c r="H840" s="8">
        <v>44769</v>
      </c>
      <c r="I840" s="50">
        <v>18000</v>
      </c>
      <c r="J840" s="59" t="s">
        <v>2190</v>
      </c>
      <c r="K840" s="64" t="s">
        <v>2191</v>
      </c>
      <c r="L840" s="51"/>
      <c r="M840" s="51"/>
      <c r="N840" s="51"/>
    </row>
    <row r="841" spans="1:14" x14ac:dyDescent="0.25">
      <c r="A841" s="34" t="s">
        <v>77</v>
      </c>
      <c r="B841" s="7">
        <v>2022</v>
      </c>
      <c r="C841" s="38">
        <v>7</v>
      </c>
      <c r="D841" s="7" t="s">
        <v>2192</v>
      </c>
      <c r="E841" s="38">
        <v>7</v>
      </c>
      <c r="F841" s="7">
        <v>5474</v>
      </c>
      <c r="G841" s="7">
        <v>15960</v>
      </c>
      <c r="H841" s="8">
        <v>44769</v>
      </c>
      <c r="I841" s="50">
        <v>7500</v>
      </c>
      <c r="J841" s="59" t="s">
        <v>2193</v>
      </c>
      <c r="K841" s="64" t="s">
        <v>2194</v>
      </c>
      <c r="L841" s="51"/>
      <c r="M841" s="51"/>
      <c r="N841" s="51"/>
    </row>
    <row r="842" spans="1:14" x14ac:dyDescent="0.25">
      <c r="A842" s="34" t="s">
        <v>77</v>
      </c>
      <c r="B842" s="7">
        <v>2022</v>
      </c>
      <c r="C842" s="38">
        <v>7</v>
      </c>
      <c r="D842" s="7" t="s">
        <v>2195</v>
      </c>
      <c r="E842" s="38">
        <v>7</v>
      </c>
      <c r="F842" s="7">
        <v>5475</v>
      </c>
      <c r="G842" s="7">
        <v>15984</v>
      </c>
      <c r="H842" s="8">
        <v>44769</v>
      </c>
      <c r="I842" s="50">
        <v>15000</v>
      </c>
      <c r="J842" s="59" t="s">
        <v>2196</v>
      </c>
      <c r="K842" s="64" t="s">
        <v>2197</v>
      </c>
      <c r="L842" s="51"/>
      <c r="M842" s="51"/>
      <c r="N842" s="51"/>
    </row>
    <row r="843" spans="1:14" x14ac:dyDescent="0.25">
      <c r="A843" s="34" t="s">
        <v>77</v>
      </c>
      <c r="B843" s="7">
        <v>2022</v>
      </c>
      <c r="C843" s="38">
        <v>7</v>
      </c>
      <c r="D843" s="7" t="s">
        <v>2198</v>
      </c>
      <c r="E843" s="38">
        <v>7</v>
      </c>
      <c r="F843" s="7">
        <v>5476</v>
      </c>
      <c r="G843" s="7">
        <v>15985</v>
      </c>
      <c r="H843" s="8">
        <v>44769</v>
      </c>
      <c r="I843" s="50">
        <v>13500</v>
      </c>
      <c r="J843" s="59" t="s">
        <v>2199</v>
      </c>
      <c r="K843" s="64" t="s">
        <v>2200</v>
      </c>
      <c r="L843" s="51"/>
      <c r="M843" s="51"/>
      <c r="N843" s="51"/>
    </row>
    <row r="844" spans="1:14" ht="33" x14ac:dyDescent="0.25">
      <c r="A844" s="34" t="s">
        <v>77</v>
      </c>
      <c r="B844" s="7">
        <v>2022</v>
      </c>
      <c r="C844" s="38">
        <v>7</v>
      </c>
      <c r="D844" s="7" t="s">
        <v>2201</v>
      </c>
      <c r="E844" s="38">
        <v>7</v>
      </c>
      <c r="F844" s="7">
        <v>5477</v>
      </c>
      <c r="G844" s="7">
        <v>15990</v>
      </c>
      <c r="H844" s="8">
        <v>44769</v>
      </c>
      <c r="I844" s="50">
        <v>25400</v>
      </c>
      <c r="J844" s="59" t="s">
        <v>2202</v>
      </c>
      <c r="K844" s="64" t="s">
        <v>2203</v>
      </c>
      <c r="L844" s="51"/>
      <c r="M844" s="51"/>
      <c r="N844" s="51"/>
    </row>
    <row r="845" spans="1:14" ht="33" x14ac:dyDescent="0.25">
      <c r="A845" s="34" t="s">
        <v>77</v>
      </c>
      <c r="B845" s="7">
        <v>2022</v>
      </c>
      <c r="C845" s="38">
        <v>7</v>
      </c>
      <c r="D845" s="7" t="s">
        <v>2204</v>
      </c>
      <c r="E845" s="38">
        <v>7</v>
      </c>
      <c r="F845" s="7">
        <v>5478</v>
      </c>
      <c r="G845" s="7">
        <v>15991</v>
      </c>
      <c r="H845" s="8">
        <v>44769</v>
      </c>
      <c r="I845" s="50">
        <v>25400</v>
      </c>
      <c r="J845" s="59" t="s">
        <v>2205</v>
      </c>
      <c r="K845" s="64" t="s">
        <v>2206</v>
      </c>
      <c r="L845" s="51"/>
      <c r="M845" s="51"/>
      <c r="N845" s="51"/>
    </row>
    <row r="846" spans="1:14" ht="33" x14ac:dyDescent="0.25">
      <c r="A846" s="34" t="s">
        <v>77</v>
      </c>
      <c r="B846" s="7">
        <v>2022</v>
      </c>
      <c r="C846" s="38">
        <v>7</v>
      </c>
      <c r="D846" s="7" t="s">
        <v>2207</v>
      </c>
      <c r="E846" s="38">
        <v>7</v>
      </c>
      <c r="F846" s="7">
        <v>5479</v>
      </c>
      <c r="G846" s="7">
        <v>15992</v>
      </c>
      <c r="H846" s="8">
        <v>44769</v>
      </c>
      <c r="I846" s="50">
        <v>25400</v>
      </c>
      <c r="J846" s="59" t="s">
        <v>2208</v>
      </c>
      <c r="K846" s="64" t="s">
        <v>2209</v>
      </c>
      <c r="L846" s="51"/>
      <c r="M846" s="51"/>
      <c r="N846" s="51"/>
    </row>
    <row r="847" spans="1:14" ht="33" x14ac:dyDescent="0.25">
      <c r="A847" s="34" t="s">
        <v>77</v>
      </c>
      <c r="B847" s="7">
        <v>2022</v>
      </c>
      <c r="C847" s="38">
        <v>7</v>
      </c>
      <c r="D847" s="7" t="s">
        <v>2210</v>
      </c>
      <c r="E847" s="38">
        <v>7</v>
      </c>
      <c r="F847" s="7">
        <v>5480</v>
      </c>
      <c r="G847" s="7">
        <v>16299</v>
      </c>
      <c r="H847" s="8">
        <v>44769</v>
      </c>
      <c r="I847" s="50">
        <v>25400</v>
      </c>
      <c r="J847" s="59" t="s">
        <v>2211</v>
      </c>
      <c r="K847" s="64" t="s">
        <v>2212</v>
      </c>
      <c r="L847" s="51"/>
      <c r="M847" s="51"/>
      <c r="N847" s="51"/>
    </row>
    <row r="848" spans="1:14" ht="33" x14ac:dyDescent="0.25">
      <c r="A848" s="34" t="s">
        <v>77</v>
      </c>
      <c r="B848" s="7">
        <v>2022</v>
      </c>
      <c r="C848" s="38">
        <v>7</v>
      </c>
      <c r="D848" s="7" t="s">
        <v>2213</v>
      </c>
      <c r="E848" s="38">
        <v>7</v>
      </c>
      <c r="F848" s="7">
        <v>5481</v>
      </c>
      <c r="G848" s="7">
        <v>16300</v>
      </c>
      <c r="H848" s="8">
        <v>44769</v>
      </c>
      <c r="I848" s="50">
        <v>28000</v>
      </c>
      <c r="J848" s="59" t="s">
        <v>2214</v>
      </c>
      <c r="K848" s="64" t="s">
        <v>2215</v>
      </c>
      <c r="L848" s="51"/>
      <c r="M848" s="51"/>
      <c r="N848" s="51"/>
    </row>
    <row r="849" spans="1:14" ht="33" x14ac:dyDescent="0.25">
      <c r="A849" s="34" t="s">
        <v>77</v>
      </c>
      <c r="B849" s="7">
        <v>2022</v>
      </c>
      <c r="C849" s="38">
        <v>7</v>
      </c>
      <c r="D849" s="7" t="s">
        <v>2216</v>
      </c>
      <c r="E849" s="38">
        <v>7</v>
      </c>
      <c r="F849" s="7">
        <v>5482</v>
      </c>
      <c r="G849" s="7">
        <v>16301</v>
      </c>
      <c r="H849" s="8">
        <v>44769</v>
      </c>
      <c r="I849" s="50">
        <v>25400</v>
      </c>
      <c r="J849" s="59" t="s">
        <v>2217</v>
      </c>
      <c r="K849" s="64" t="s">
        <v>2277</v>
      </c>
      <c r="L849" s="51"/>
      <c r="M849" s="51"/>
      <c r="N849" s="51"/>
    </row>
    <row r="850" spans="1:14" ht="33" x14ac:dyDescent="0.25">
      <c r="A850" s="34" t="s">
        <v>77</v>
      </c>
      <c r="B850" s="7">
        <v>2022</v>
      </c>
      <c r="C850" s="38">
        <v>7</v>
      </c>
      <c r="D850" s="7" t="s">
        <v>2218</v>
      </c>
      <c r="E850" s="38">
        <v>7</v>
      </c>
      <c r="F850" s="7">
        <v>5483</v>
      </c>
      <c r="G850" s="7">
        <v>16302</v>
      </c>
      <c r="H850" s="8">
        <v>44769</v>
      </c>
      <c r="I850" s="50">
        <v>28000</v>
      </c>
      <c r="J850" s="59" t="s">
        <v>2219</v>
      </c>
      <c r="K850" s="64" t="s">
        <v>2220</v>
      </c>
      <c r="L850" s="51"/>
      <c r="M850" s="51"/>
      <c r="N850" s="51"/>
    </row>
    <row r="851" spans="1:14" ht="49.5" x14ac:dyDescent="0.25">
      <c r="A851" s="34" t="s">
        <v>77</v>
      </c>
      <c r="B851" s="7">
        <v>2022</v>
      </c>
      <c r="C851" s="38">
        <v>7</v>
      </c>
      <c r="D851" s="7" t="s">
        <v>2221</v>
      </c>
      <c r="E851" s="38">
        <v>7</v>
      </c>
      <c r="F851" s="7">
        <v>5484</v>
      </c>
      <c r="G851" s="7">
        <v>16303</v>
      </c>
      <c r="H851" s="8">
        <v>44769</v>
      </c>
      <c r="I851" s="50">
        <v>28000</v>
      </c>
      <c r="J851" s="59" t="s">
        <v>2222</v>
      </c>
      <c r="K851" s="64" t="s">
        <v>2223</v>
      </c>
      <c r="L851" s="51"/>
      <c r="M851" s="51"/>
      <c r="N851" s="51"/>
    </row>
    <row r="852" spans="1:14" ht="33" x14ac:dyDescent="0.25">
      <c r="A852" s="34" t="s">
        <v>77</v>
      </c>
      <c r="B852" s="7">
        <v>2022</v>
      </c>
      <c r="C852" s="38">
        <v>7</v>
      </c>
      <c r="D852" s="7" t="s">
        <v>2224</v>
      </c>
      <c r="E852" s="38">
        <v>7</v>
      </c>
      <c r="F852" s="7">
        <v>5485</v>
      </c>
      <c r="G852" s="7">
        <v>16305</v>
      </c>
      <c r="H852" s="8">
        <v>44769</v>
      </c>
      <c r="I852" s="50">
        <v>25400</v>
      </c>
      <c r="J852" s="59" t="s">
        <v>2225</v>
      </c>
      <c r="K852" s="64" t="s">
        <v>2226</v>
      </c>
      <c r="L852" s="51"/>
      <c r="M852" s="51"/>
      <c r="N852" s="51"/>
    </row>
    <row r="853" spans="1:14" ht="33" x14ac:dyDescent="0.25">
      <c r="A853" s="34" t="s">
        <v>77</v>
      </c>
      <c r="B853" s="7">
        <v>2022</v>
      </c>
      <c r="C853" s="38">
        <v>7</v>
      </c>
      <c r="D853" s="7" t="s">
        <v>2227</v>
      </c>
      <c r="E853" s="38">
        <v>7</v>
      </c>
      <c r="F853" s="7">
        <v>5486</v>
      </c>
      <c r="G853" s="7">
        <v>16306</v>
      </c>
      <c r="H853" s="8">
        <v>44769</v>
      </c>
      <c r="I853" s="50">
        <v>28000</v>
      </c>
      <c r="J853" s="59" t="s">
        <v>2228</v>
      </c>
      <c r="K853" s="64" t="s">
        <v>2229</v>
      </c>
      <c r="L853" s="51"/>
      <c r="M853" s="51"/>
      <c r="N853" s="51"/>
    </row>
    <row r="854" spans="1:14" ht="49.5" x14ac:dyDescent="0.25">
      <c r="A854" s="34" t="s">
        <v>77</v>
      </c>
      <c r="B854" s="7">
        <v>2022</v>
      </c>
      <c r="C854" s="38">
        <v>7</v>
      </c>
      <c r="D854" s="7" t="s">
        <v>2230</v>
      </c>
      <c r="E854" s="38">
        <v>7</v>
      </c>
      <c r="F854" s="7">
        <v>5487</v>
      </c>
      <c r="G854" s="7">
        <v>16307</v>
      </c>
      <c r="H854" s="8">
        <v>44769</v>
      </c>
      <c r="I854" s="50">
        <v>28000</v>
      </c>
      <c r="J854" s="59" t="s">
        <v>2231</v>
      </c>
      <c r="K854" s="64" t="s">
        <v>2232</v>
      </c>
      <c r="L854" s="51"/>
      <c r="M854" s="51"/>
      <c r="N854" s="51"/>
    </row>
    <row r="855" spans="1:14" x14ac:dyDescent="0.25">
      <c r="A855" s="34" t="s">
        <v>77</v>
      </c>
      <c r="B855" s="7">
        <v>2022</v>
      </c>
      <c r="C855" s="38">
        <v>7</v>
      </c>
      <c r="D855" s="7" t="s">
        <v>2233</v>
      </c>
      <c r="E855" s="38">
        <v>7</v>
      </c>
      <c r="F855" s="7">
        <v>5488</v>
      </c>
      <c r="G855" s="7">
        <v>15961</v>
      </c>
      <c r="H855" s="8">
        <v>44769</v>
      </c>
      <c r="I855" s="50">
        <v>24000</v>
      </c>
      <c r="J855" s="59" t="s">
        <v>2234</v>
      </c>
      <c r="K855" s="64" t="s">
        <v>2235</v>
      </c>
      <c r="L855" s="51"/>
      <c r="M855" s="51"/>
      <c r="N855" s="51"/>
    </row>
    <row r="856" spans="1:14" ht="33" x14ac:dyDescent="0.25">
      <c r="A856" s="34" t="s">
        <v>77</v>
      </c>
      <c r="B856" s="7">
        <v>2022</v>
      </c>
      <c r="C856" s="38">
        <v>7</v>
      </c>
      <c r="D856" s="7" t="s">
        <v>2236</v>
      </c>
      <c r="E856" s="38">
        <v>7</v>
      </c>
      <c r="F856" s="7">
        <v>5489</v>
      </c>
      <c r="G856" s="7">
        <v>15962</v>
      </c>
      <c r="H856" s="8">
        <v>44769</v>
      </c>
      <c r="I856" s="50">
        <v>17500</v>
      </c>
      <c r="J856" s="59" t="s">
        <v>2237</v>
      </c>
      <c r="K856" s="64" t="s">
        <v>2238</v>
      </c>
      <c r="L856" s="51"/>
      <c r="M856" s="51"/>
      <c r="N856" s="51"/>
    </row>
    <row r="857" spans="1:14" ht="33" x14ac:dyDescent="0.25">
      <c r="A857" s="34" t="s">
        <v>77</v>
      </c>
      <c r="B857" s="7">
        <v>2022</v>
      </c>
      <c r="C857" s="38">
        <v>7</v>
      </c>
      <c r="D857" s="7" t="s">
        <v>2239</v>
      </c>
      <c r="E857" s="38">
        <v>7</v>
      </c>
      <c r="F857" s="7">
        <v>5490</v>
      </c>
      <c r="G857" s="7">
        <v>15963</v>
      </c>
      <c r="H857" s="8">
        <v>44769</v>
      </c>
      <c r="I857" s="50">
        <v>10500</v>
      </c>
      <c r="J857" s="59" t="s">
        <v>2240</v>
      </c>
      <c r="K857" s="64" t="s">
        <v>2241</v>
      </c>
      <c r="L857" s="51"/>
      <c r="M857" s="51"/>
      <c r="N857" s="51"/>
    </row>
    <row r="858" spans="1:14" ht="33" x14ac:dyDescent="0.25">
      <c r="A858" s="34" t="s">
        <v>77</v>
      </c>
      <c r="B858" s="7">
        <v>2022</v>
      </c>
      <c r="C858" s="38">
        <v>7</v>
      </c>
      <c r="D858" s="7" t="s">
        <v>2242</v>
      </c>
      <c r="E858" s="38">
        <v>7</v>
      </c>
      <c r="F858" s="7">
        <v>5491</v>
      </c>
      <c r="G858" s="7">
        <v>15964</v>
      </c>
      <c r="H858" s="8">
        <v>44769</v>
      </c>
      <c r="I858" s="50">
        <v>21000</v>
      </c>
      <c r="J858" s="59" t="s">
        <v>2243</v>
      </c>
      <c r="K858" s="64" t="s">
        <v>2244</v>
      </c>
      <c r="L858" s="51"/>
      <c r="M858" s="51"/>
      <c r="N858" s="51"/>
    </row>
    <row r="859" spans="1:14" ht="33" x14ac:dyDescent="0.25">
      <c r="A859" s="34" t="s">
        <v>77</v>
      </c>
      <c r="B859" s="7">
        <v>2022</v>
      </c>
      <c r="C859" s="38">
        <v>7</v>
      </c>
      <c r="D859" s="7" t="s">
        <v>2245</v>
      </c>
      <c r="E859" s="38">
        <v>7</v>
      </c>
      <c r="F859" s="7">
        <v>5492</v>
      </c>
      <c r="G859" s="7">
        <v>15965</v>
      </c>
      <c r="H859" s="8">
        <v>44769</v>
      </c>
      <c r="I859" s="50">
        <v>15000</v>
      </c>
      <c r="J859" s="59" t="s">
        <v>2246</v>
      </c>
      <c r="K859" s="64" t="s">
        <v>2247</v>
      </c>
      <c r="L859" s="51"/>
      <c r="M859" s="51"/>
      <c r="N859" s="51"/>
    </row>
    <row r="860" spans="1:14" ht="33" x14ac:dyDescent="0.25">
      <c r="A860" s="34" t="s">
        <v>77</v>
      </c>
      <c r="B860" s="7">
        <v>2022</v>
      </c>
      <c r="C860" s="38">
        <v>7</v>
      </c>
      <c r="D860" s="7" t="s">
        <v>2248</v>
      </c>
      <c r="E860" s="38">
        <v>7</v>
      </c>
      <c r="F860" s="7">
        <v>5493</v>
      </c>
      <c r="G860" s="7">
        <v>15966</v>
      </c>
      <c r="H860" s="8">
        <v>44769</v>
      </c>
      <c r="I860" s="50">
        <v>15000</v>
      </c>
      <c r="J860" s="59" t="s">
        <v>2249</v>
      </c>
      <c r="K860" s="64" t="s">
        <v>2250</v>
      </c>
      <c r="L860" s="51"/>
      <c r="M860" s="51"/>
      <c r="N860" s="51"/>
    </row>
    <row r="861" spans="1:14" ht="33" x14ac:dyDescent="0.25">
      <c r="A861" s="34" t="s">
        <v>77</v>
      </c>
      <c r="B861" s="7">
        <v>2022</v>
      </c>
      <c r="C861" s="38">
        <v>7</v>
      </c>
      <c r="D861" s="7" t="s">
        <v>2251</v>
      </c>
      <c r="E861" s="38">
        <v>7</v>
      </c>
      <c r="F861" s="7">
        <v>5494</v>
      </c>
      <c r="G861" s="7">
        <v>15967</v>
      </c>
      <c r="H861" s="8">
        <v>44769</v>
      </c>
      <c r="I861" s="50">
        <v>15000</v>
      </c>
      <c r="J861" s="59" t="s">
        <v>2252</v>
      </c>
      <c r="K861" s="64" t="s">
        <v>2250</v>
      </c>
      <c r="L861" s="51"/>
      <c r="M861" s="51"/>
      <c r="N861" s="51"/>
    </row>
    <row r="862" spans="1:14" ht="33.75" thickBot="1" x14ac:dyDescent="0.3">
      <c r="A862" s="29" t="s">
        <v>77</v>
      </c>
      <c r="B862" s="10">
        <v>2022</v>
      </c>
      <c r="C862" s="40">
        <v>7</v>
      </c>
      <c r="D862" s="30" t="s">
        <v>2253</v>
      </c>
      <c r="E862" s="40">
        <v>7</v>
      </c>
      <c r="F862" s="10">
        <v>5495</v>
      </c>
      <c r="G862" s="10">
        <v>15968</v>
      </c>
      <c r="H862" s="11">
        <v>44769</v>
      </c>
      <c r="I862" s="56">
        <v>15000</v>
      </c>
      <c r="J862" s="62" t="s">
        <v>2254</v>
      </c>
      <c r="K862" s="67" t="s">
        <v>2255</v>
      </c>
      <c r="L862" s="51"/>
      <c r="M862" s="51"/>
      <c r="N862" s="51"/>
    </row>
  </sheetData>
  <autoFilter ref="A3:N862" xr:uid="{00000000-0001-0000-0000-000000000000}"/>
  <sortState xmlns:xlrd2="http://schemas.microsoft.com/office/spreadsheetml/2017/richdata2" ref="A4:K612">
    <sortCondition ref="A4:A612"/>
    <sortCondition ref="F4:F612"/>
  </sortState>
  <mergeCells count="1">
    <mergeCell ref="A1:K1"/>
  </mergeCells>
  <conditionalFormatting sqref="F863:F1048576 F1:F861">
    <cfRule type="duplicateValues" dxfId="2" priority="9"/>
  </conditionalFormatting>
  <conditionalFormatting sqref="F862">
    <cfRule type="duplicateValues" dxfId="1" priority="12"/>
  </conditionalFormatting>
  <conditionalFormatting sqref="F1:F1048576">
    <cfRule type="duplicateValues" dxfId="0" priority="13"/>
  </conditionalFormatting>
  <pageMargins left="0.23622047244094491" right="0.23622047244094491" top="0.74803149606299213" bottom="0.74803149606299213" header="0.31496062992125984" footer="0.31496062992125984"/>
  <pageSetup paperSize="9" scale="57" fitToHeight="0" orientation="landscape" r:id="rId1"/>
  <headerFooter>
    <oddFooter>&amp;A&amp;RPágina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election activeCell="C3" sqref="C3:D3"/>
    </sheetView>
  </sheetViews>
  <sheetFormatPr baseColWidth="10" defaultRowHeight="16.5" x14ac:dyDescent="0.25"/>
  <cols>
    <col min="1" max="1" width="11.42578125" style="1"/>
    <col min="2" max="2" width="15.28515625" style="1" customWidth="1"/>
    <col min="3" max="3" width="8.28515625" style="1" customWidth="1"/>
    <col min="4" max="4" width="11.42578125" style="1"/>
    <col min="5" max="5" width="29.42578125" style="1" customWidth="1"/>
    <col min="6" max="16384" width="11.42578125" style="1"/>
  </cols>
  <sheetData>
    <row r="1" spans="1:5" ht="28.5" customHeight="1" x14ac:dyDescent="0.25">
      <c r="A1" s="72" t="s">
        <v>140</v>
      </c>
      <c r="B1" s="73"/>
      <c r="C1" s="73"/>
      <c r="D1" s="73"/>
      <c r="E1" s="73"/>
    </row>
    <row r="2" spans="1:5" ht="22.5" customHeight="1" thickBot="1" x14ac:dyDescent="0.3">
      <c r="A2" s="4"/>
      <c r="B2" s="5"/>
      <c r="C2" s="5"/>
      <c r="D2" s="5"/>
      <c r="E2" s="5"/>
    </row>
    <row r="3" spans="1:5" ht="14.25" customHeight="1" thickBot="1" x14ac:dyDescent="0.3">
      <c r="A3" s="2"/>
      <c r="B3" s="2"/>
      <c r="C3" s="79" t="s">
        <v>11</v>
      </c>
      <c r="D3" s="80">
        <v>4881</v>
      </c>
      <c r="E3" s="2"/>
    </row>
    <row r="4" spans="1:5" ht="17.25" thickBot="1" x14ac:dyDescent="0.3"/>
    <row r="5" spans="1:5" ht="17.25" thickBot="1" x14ac:dyDescent="0.3">
      <c r="C5" s="77" t="s">
        <v>13</v>
      </c>
      <c r="D5" s="78">
        <v>744</v>
      </c>
    </row>
  </sheetData>
  <mergeCells count="1">
    <mergeCell ref="A1:E1"/>
  </mergeCells>
  <pageMargins left="0.70866141732283472" right="0.70866141732283472" top="0.74803149606299213" bottom="0.74803149606299213" header="0.31496062992125984" footer="0.31496062992125984"/>
  <pageSetup paperSize="9" orientation="portrait" r:id="rId1"/>
  <headerFooter>
    <oddFooter>&amp;A&amp;RPágina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0"/>
  <sheetViews>
    <sheetView workbookViewId="0">
      <selection activeCell="C3" sqref="C3:D28"/>
    </sheetView>
  </sheetViews>
  <sheetFormatPr baseColWidth="10" defaultRowHeight="16.5" x14ac:dyDescent="0.25"/>
  <cols>
    <col min="1" max="1" width="11.5703125" style="1" customWidth="1"/>
    <col min="2" max="2" width="15.28515625" style="1" customWidth="1"/>
    <col min="3" max="3" width="8.28515625" style="1" customWidth="1"/>
    <col min="4" max="4" width="11.5703125" style="1" customWidth="1"/>
    <col min="5" max="5" width="11.42578125" style="1"/>
    <col min="6" max="6" width="15.28515625" style="1" customWidth="1"/>
    <col min="7" max="16384" width="11.42578125" style="1"/>
  </cols>
  <sheetData>
    <row r="1" spans="1:7" ht="36" customHeight="1" x14ac:dyDescent="0.25">
      <c r="A1" s="72" t="s">
        <v>139</v>
      </c>
      <c r="B1" s="73"/>
      <c r="C1" s="73"/>
      <c r="D1" s="73"/>
      <c r="E1" s="73"/>
      <c r="F1" s="73"/>
      <c r="G1" s="3"/>
    </row>
    <row r="2" spans="1:7" ht="17.25" thickBot="1" x14ac:dyDescent="0.3"/>
    <row r="3" spans="1:7" x14ac:dyDescent="0.25">
      <c r="C3" s="74" t="s">
        <v>11</v>
      </c>
      <c r="D3" s="31">
        <v>4800</v>
      </c>
    </row>
    <row r="4" spans="1:7" x14ac:dyDescent="0.25">
      <c r="C4" s="76"/>
      <c r="D4" s="32">
        <v>4811</v>
      </c>
    </row>
    <row r="5" spans="1:7" x14ac:dyDescent="0.25">
      <c r="C5" s="76"/>
      <c r="D5" s="32">
        <v>4812</v>
      </c>
    </row>
    <row r="6" spans="1:7" x14ac:dyDescent="0.25">
      <c r="C6" s="76"/>
      <c r="D6" s="32">
        <v>4813</v>
      </c>
    </row>
    <row r="7" spans="1:7" x14ac:dyDescent="0.25">
      <c r="C7" s="76"/>
      <c r="D7" s="32">
        <v>4814</v>
      </c>
    </row>
    <row r="8" spans="1:7" x14ac:dyDescent="0.25">
      <c r="C8" s="76"/>
      <c r="D8" s="32">
        <v>4815</v>
      </c>
    </row>
    <row r="9" spans="1:7" x14ac:dyDescent="0.25">
      <c r="C9" s="76"/>
      <c r="D9" s="32">
        <v>4831</v>
      </c>
    </row>
    <row r="10" spans="1:7" x14ac:dyDescent="0.25">
      <c r="C10" s="76"/>
      <c r="D10" s="32">
        <v>4848</v>
      </c>
    </row>
    <row r="11" spans="1:7" x14ac:dyDescent="0.25">
      <c r="C11" s="76"/>
      <c r="D11" s="32">
        <v>4851</v>
      </c>
    </row>
    <row r="12" spans="1:7" x14ac:dyDescent="0.25">
      <c r="C12" s="81"/>
      <c r="D12" s="82">
        <v>4855</v>
      </c>
    </row>
    <row r="13" spans="1:7" x14ac:dyDescent="0.25">
      <c r="C13" s="81"/>
      <c r="D13" s="82">
        <v>4866</v>
      </c>
    </row>
    <row r="14" spans="1:7" x14ac:dyDescent="0.25">
      <c r="C14" s="81"/>
      <c r="D14" s="82">
        <v>4879</v>
      </c>
    </row>
    <row r="15" spans="1:7" x14ac:dyDescent="0.25">
      <c r="C15" s="81"/>
      <c r="D15" s="82">
        <v>4938</v>
      </c>
    </row>
    <row r="16" spans="1:7" x14ac:dyDescent="0.25">
      <c r="C16" s="81"/>
      <c r="D16" s="82">
        <v>4939</v>
      </c>
    </row>
    <row r="17" spans="3:4" x14ac:dyDescent="0.25">
      <c r="C17" s="81"/>
      <c r="D17" s="82">
        <v>4976</v>
      </c>
    </row>
    <row r="18" spans="3:4" x14ac:dyDescent="0.25">
      <c r="C18" s="81"/>
      <c r="D18" s="82">
        <v>5091</v>
      </c>
    </row>
    <row r="19" spans="3:4" x14ac:dyDescent="0.25">
      <c r="C19" s="81"/>
      <c r="D19" s="82">
        <v>5125</v>
      </c>
    </row>
    <row r="20" spans="3:4" x14ac:dyDescent="0.25">
      <c r="C20" s="81"/>
      <c r="D20" s="82">
        <v>5182</v>
      </c>
    </row>
    <row r="21" spans="3:4" x14ac:dyDescent="0.25">
      <c r="C21" s="81"/>
      <c r="D21" s="82">
        <v>5223</v>
      </c>
    </row>
    <row r="22" spans="3:4" x14ac:dyDescent="0.25">
      <c r="C22" s="81"/>
      <c r="D22" s="82">
        <v>5226</v>
      </c>
    </row>
    <row r="23" spans="3:4" x14ac:dyDescent="0.25">
      <c r="C23" s="81"/>
      <c r="D23" s="82">
        <v>5315</v>
      </c>
    </row>
    <row r="24" spans="3:4" x14ac:dyDescent="0.25">
      <c r="C24" s="81"/>
      <c r="D24" s="82">
        <v>5364</v>
      </c>
    </row>
    <row r="25" spans="3:4" x14ac:dyDescent="0.25">
      <c r="C25" s="81"/>
      <c r="D25" s="82">
        <v>5365</v>
      </c>
    </row>
    <row r="26" spans="3:4" x14ac:dyDescent="0.25">
      <c r="C26" s="81"/>
      <c r="D26" s="82">
        <v>5447</v>
      </c>
    </row>
    <row r="27" spans="3:4" x14ac:dyDescent="0.25">
      <c r="C27" s="81"/>
      <c r="D27" s="82">
        <v>5462</v>
      </c>
    </row>
    <row r="28" spans="3:4" ht="17.25" thickBot="1" x14ac:dyDescent="0.3">
      <c r="C28" s="75"/>
      <c r="D28" s="33">
        <v>5471</v>
      </c>
    </row>
    <row r="29" spans="3:4" ht="17.25" thickBot="1" x14ac:dyDescent="0.3"/>
    <row r="30" spans="3:4" ht="17.25" thickBot="1" x14ac:dyDescent="0.3">
      <c r="C30" s="77" t="s">
        <v>13</v>
      </c>
      <c r="D30" s="78">
        <v>704</v>
      </c>
    </row>
  </sheetData>
  <mergeCells count="2">
    <mergeCell ref="A1:F1"/>
    <mergeCell ref="C3:C28"/>
  </mergeCells>
  <pageMargins left="0.70866141732283472" right="0.70866141732283472" top="0.74803149606299213" bottom="0.74803149606299213" header="0.31496062992125984" footer="0.31496062992125984"/>
  <pageSetup paperSize="9" orientation="portrait" r:id="rId1"/>
  <headerFooter>
    <oddFooter>&amp;A&amp;RPágina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ORDENES COMPRA Y SERVICIO_JULIO</vt:lpstr>
      <vt:lpstr>ORDENES ANULADAS_JULIO</vt:lpstr>
      <vt:lpstr>ORDENES NO EMITIDAS_JULIO</vt:lpstr>
      <vt:lpstr>'ORDENES COMPRA Y SERVICIO_JULIO'!Títulos_a_imprimir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WILLIAM CASTILLO DIAZ - CS</dc:creator>
  <cp:lastModifiedBy>DEYANIRA NAOMI BORJA ROSALES - CS</cp:lastModifiedBy>
  <cp:lastPrinted>2022-06-07T16:12:32Z</cp:lastPrinted>
  <dcterms:created xsi:type="dcterms:W3CDTF">2021-02-11T22:06:20Z</dcterms:created>
  <dcterms:modified xsi:type="dcterms:W3CDTF">2022-08-08T17:44:58Z</dcterms:modified>
</cp:coreProperties>
</file>