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C:\Users\yhidalgo\AppData\Local\Microsoft\Windows\INetCache\Content.Outlook\1RQLCI67\"/>
    </mc:Choice>
  </mc:AlternateContent>
  <xr:revisionPtr revIDLastSave="0" documentId="13_ncr:1_{C2D0B2A7-C35B-4E84-BB92-5EA542822ADF}" xr6:coauthVersionLast="47" xr6:coauthVersionMax="47" xr10:uidLastSave="{00000000-0000-0000-0000-000000000000}"/>
  <bookViews>
    <workbookView xWindow="-120" yWindow="-120" windowWidth="29040" windowHeight="15840" tabRatio="575" xr2:uid="{00000000-000D-0000-FFFF-FFFF00000000}"/>
  </bookViews>
  <sheets>
    <sheet name="ORDENES COMPRA Y SERVICIO_AGOST" sheetId="1" r:id="rId1"/>
    <sheet name="ORDENES ANULADAS_AGOSTO" sheetId="4" r:id="rId2"/>
    <sheet name="ORDENES NO EMITIDAS_AGOSTO" sheetId="5" r:id="rId3"/>
  </sheets>
  <definedNames>
    <definedName name="_xlnm._FilterDatabase" localSheetId="0" hidden="1">'ORDENES COMPRA Y SERVICIO_AGOST'!$A$3:$N$750</definedName>
    <definedName name="_xlnm.Print_Titles" localSheetId="0">'ORDENES COMPRA Y SERVICIO_AGOST'!$3:$3</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<sst xmlns="http://schemas.openxmlformats.org/spreadsheetml/2006/main" count="1500" uniqueCount="1309">
  <si>
    <t>fk_id_orden_tipo</t>
  </si>
  <si>
    <t>in_orden_anno</t>
  </si>
  <si>
    <t>in_orden_mes</t>
  </si>
  <si>
    <t>vc_orden_ruc</t>
  </si>
  <si>
    <t>vc_orden_periodo</t>
  </si>
  <si>
    <t>vc_orden_numero</t>
  </si>
  <si>
    <t>vc_orden_numero_siaf</t>
  </si>
  <si>
    <t>dt_orden_fecha</t>
  </si>
  <si>
    <t>dc_orden_monto</t>
  </si>
  <si>
    <t>vc_orden_proveedor</t>
  </si>
  <si>
    <t>vc_orden_descripcion</t>
  </si>
  <si>
    <t>O/S</t>
  </si>
  <si>
    <t>ORDENES DE BIENES Y SERVICIO</t>
  </si>
  <si>
    <t>O/C</t>
  </si>
  <si>
    <t>Mes: AGOSTO 2022</t>
  </si>
  <si>
    <t>RELACION DE ORDENES DE COMPRA/SERVICIO
 NO EMITIDAS - MES AGOSTO  2022</t>
  </si>
  <si>
    <t>RELACION DE ORDENES DE COMPRA/SERVICIO 
ANULADAS - MES AGOSTO  2022</t>
  </si>
  <si>
    <t>GUERRERO JAIMES FLORENTINA</t>
  </si>
  <si>
    <t>ADQUISICIÓN DE CAMISETA DE ALGODÓN MANGA CORTA</t>
  </si>
  <si>
    <t>YACILA CHANGANO CARLA PATRICIA</t>
  </si>
  <si>
    <t>ADQUISICIÓN DE SOBRES MEMBRETADOS DE PAPEL BOND 80 GRS.</t>
  </si>
  <si>
    <t>RAFAEL CONSTANTINO GUILLEN MONTALVO</t>
  </si>
  <si>
    <t>ADQUISICION DE EQUIPOS DE SEGURIDAD</t>
  </si>
  <si>
    <t>RAMIREZ CASIMIRO CARMEN DEL ROCIO</t>
  </si>
  <si>
    <t>ADQUISICIÓN DE MATERIALES PARA CAMPAÑA DE ESQUEMA REGULAR DE VACUNACIÓN</t>
  </si>
  <si>
    <t>APOLINARIO MAYORIA JUAN CARLOS</t>
  </si>
  <si>
    <t>ADQUISICIÓN DE GALLETAS DULCES Y SALADAS PARA LA DIRECCIÓN DE CERTIFICACIONES Y AUTORIZACIONES</t>
  </si>
  <si>
    <t>YUPANQUI AGUIRRE FLOR MARINA</t>
  </si>
  <si>
    <t>ADQUISICIÓN DE ALIMENTOS</t>
  </si>
  <si>
    <t>ADQUISICION DE SILLAS - TIPO: SILLA GIRATORIA METAL CON BRAZOS.</t>
  </si>
  <si>
    <t>SIFUENTES TORERO VERENICE</t>
  </si>
  <si>
    <t>ADQUISICION DE INSUMOS PARA LA MÁQUINA DUPLICADORA DIGITAL MARCA RICOH MODELO PRIPORT DX 3443</t>
  </si>
  <si>
    <t>SADI GUEVARA SANTIAGO MOHAMMEND SAID</t>
  </si>
  <si>
    <t>FORTALECIMIENTO DE LAS ACTIVIDADES DE LA VACUNACION CONTRA L A COVID-19</t>
  </si>
  <si>
    <t>SALDAÑA VIOLETA JOSE LUIS</t>
  </si>
  <si>
    <t>ADQUISICIÓN DE SILLAS GIRATORIAS PARA EL DESPACHO VICEMINISTERIAL DE PRESTACIONES Y ASEGURAMIENTO EN SALUD</t>
  </si>
  <si>
    <t>CORONEL SALAZAR VANESSA CATHERINE</t>
  </si>
  <si>
    <t>ADQUISICIÓN DE BIENES NO PROGRAMADOS PARA LA DIRECCIÓN DE CERTIFICACIONES Y AUTORIZACIONES DE L</t>
  </si>
  <si>
    <t>ADQUISICIÓN DE UNIFORME ASITENCIAL DE FAENA PARA EL PERSONAL ASISTENCIAL DEL SERVICIO MÉDICO</t>
  </si>
  <si>
    <t>GALINDO GARCIA CELIA INES</t>
  </si>
  <si>
    <t>ADQUISICIÓN DE SILLAS PARA LA DIRECCIÓN DE SERVICIOS DE ATENCIÓN MÓVIL DE URGENCIAS</t>
  </si>
  <si>
    <t>ISIDRO CHAHUA ROSA</t>
  </si>
  <si>
    <t>ADQUISICIÓN DE BANDEROLA DE LINO PLASTÍFICADO Y MARCO CREATIVO PARA FOTOGRAFÍA EN VINIL</t>
  </si>
  <si>
    <t>GARCIA CALDERON HEYSEN ALAN</t>
  </si>
  <si>
    <t>ADQUISICIÓN DE DOSIFICADOR Y CINTA DE CUELLO (LANYARDS)</t>
  </si>
  <si>
    <t>MANTARI TUEROS LOURDES ROSANA</t>
  </si>
  <si>
    <t>ADQ.DE HERRAMIENTAS PARA LA IMPLEMENTACION DE UNA COBERTURA LIGERA PARA LAS UNIDADES VEHICULARES</t>
  </si>
  <si>
    <t>ADQ DE MATERIAL DE FERRETERIA-FUNDA DE LINO PLASTIFICADO PARA VEHICULO</t>
  </si>
  <si>
    <t>ADQUISICIÓN DE INSUMOS PARA LA INSTALACIÓN DE VIDEOCAMARAS DE SEGURIDAD EN EL TERCER PISO DEL ALMACÉN DEL HOSPITAL DE CAMPAÑA DE LA DIGERD</t>
  </si>
  <si>
    <t>MOYA ZAVALETA MAX DIEGO</t>
  </si>
  <si>
    <t>ADQUISICION DE CAMISETAS, BOLSOS Y MASCARILLAS PARA LA OFICINA DE COMUNICACIONES</t>
  </si>
  <si>
    <t>MURDOCH SISTEMAS S A</t>
  </si>
  <si>
    <t>ADQUISICIÓN DE GUILLOTINA</t>
  </si>
  <si>
    <t>GRIFOS ESPINOZA S A</t>
  </si>
  <si>
    <t>SUMINISTRO DE DIESEL B5 S-50 PARA LA FLOTA VEHICULAR DE LA DIRECCIÓN DE SERVICIOS DE ATENCIÓN MÓVIL</t>
  </si>
  <si>
    <t>ELECTRO SARA SARA EIRL</t>
  </si>
  <si>
    <t>ADQUISICION DE MATERIAL DE GASFITERIA</t>
  </si>
  <si>
    <t>E.C. PREFABRICADOS S.A.C.</t>
  </si>
  <si>
    <t>ADQUISICION DE ARCHIVADOR DE METAL - ARCHIVO DE LA OFICINA DE CONTABILIDAD</t>
  </si>
  <si>
    <t>SUMINISTROS DE LABORATORIO S.A.</t>
  </si>
  <si>
    <t>ADQUISICION DE MATERIAL DE REFERENCIA Y ESTANDARES PARA ANALISIS POR CROMATOGRAFIA IONICA</t>
  </si>
  <si>
    <t>SERVICIOS GERENCIALES Y COMERCIALES S.A.</t>
  </si>
  <si>
    <t>ADQUISICION DE UNIFORME INSTITUCIONAL 2021 PARA ELPERSONAL DEL MINISTERIO DE SALUD - ITEM N° 7 - CALZADO VERANO E INVIERNO Y CARTERA DAMA</t>
  </si>
  <si>
    <t>DISTRIBUIDORA DIVERSA LOS ROSALES S.R.L.</t>
  </si>
  <si>
    <t>ADQUISICION DE MATERIALES DE GASFITERIA</t>
  </si>
  <si>
    <t>COMERCIAL GIOVA S.A.</t>
  </si>
  <si>
    <t>ADQUISICION DE CAJAS ARCHIVERAS</t>
  </si>
  <si>
    <t>ADQUISICION DE SUMINISTROS Y MATERIALES PARA EL PROCESAMIENTO TECNICO ARCHIVISTICO DE LA OFICINA DE ABASTECIMIENTO</t>
  </si>
  <si>
    <t>M.G TRADING S.A.C</t>
  </si>
  <si>
    <t>ADQUISICION DE RADIO PORTÁTIL PARA LA ESCOLTA DEL DESPACHO MINISTERIAL</t>
  </si>
  <si>
    <t>BAFING S.A.C.</t>
  </si>
  <si>
    <t>ADQUISICION DE ANTIVIRUS PARA EL MINISTERIO DE SALUD Y DEPENDENCIAS</t>
  </si>
  <si>
    <t>MERCEDES VEGA  DE CEBRIAN S.R.L.</t>
  </si>
  <si>
    <t>ADQUISICION DE UNIFORME INSTITUCIONAL 2021 PARA PERSONAL DEL MINSA - ITEM N° 3 - ABRIGO DAMA INVIERNO</t>
  </si>
  <si>
    <t>COMPAÑIA DE SERVICIOS GENERALES  A.G.P.  S.A.C.</t>
  </si>
  <si>
    <t>ADQUISICION DE UNIFORME INSTITUCIONAL 2021 PARA ELPERSONAL DEL MINSA - ITEM N° 01 - UNIFORME VERANO E INVIERNO DAMAS</t>
  </si>
  <si>
    <t>STANDAR S.R.L.</t>
  </si>
  <si>
    <t>ADQUISICION DE TINTAS PARA MAQUINA DUPLICADORA RONGDA VR-4345S SERIE R413, DEL ÁREA DE IMPRENTA</t>
  </si>
  <si>
    <t>PROVEJEC  S.A.C.</t>
  </si>
  <si>
    <t>ADQUISICION DE CARGADOR DE BATERIA DE 12 V 10 A</t>
  </si>
  <si>
    <t>S &amp; S SERVICIOS GENERALES E.I.R.L.</t>
  </si>
  <si>
    <t>ADQUISICIÓN DE CASACAS PARA EL PERSONAL ADMINISTRATIVO DE LA OGA</t>
  </si>
  <si>
    <t>E-BUSINESS DISTRIBUTION PERU S.A.- EBD PERU S.A.</t>
  </si>
  <si>
    <t>ADQUISICIÓN DE SERVIDOR PARA SOPORTAR EL GESTOR DOCUMENTAL DE ARCHIVOS DIGITALES DEL MINISTERIO DE SALUD</t>
  </si>
  <si>
    <t>SELECTA SERVICIOS GENERALES SAC</t>
  </si>
  <si>
    <t>ADQUISICION DE CUADERNOS A5 Y CARTUCHERA DE POLIESTER</t>
  </si>
  <si>
    <t>REPSOL COMERCIAL SAC</t>
  </si>
  <si>
    <t>SUMINISTRO DE COMBUSTIBLE PARA LA DISAMU</t>
  </si>
  <si>
    <t>CORPORACION INDUSTRIAL INDEPENDENCIA SAC</t>
  </si>
  <si>
    <t>ADQUISICION DE UNIFORME INSTITUCIONAL 2021 PARA PERSONAL DEL MINISTERIO DE SALUD - ITEM N° 5 -SACO ADICIONAL 2 BOTONES</t>
  </si>
  <si>
    <t>EGOCHEAGA HERMANOS SOCIEDAD ANONIMA CERRADA</t>
  </si>
  <si>
    <t>"Adquisición de materiales para Fabricación de Rejilla de Drenaje Pluvial"</t>
  </si>
  <si>
    <t>LIBRERIA CIENTIF.Y TECNOL.UNIV. S.A.C.</t>
  </si>
  <si>
    <t>ADQUISICIÓN DEL LIBRO "DRUG INFORMATION: A GUIDE FOR PHARMACISTS" - MEMORANDUM N°1210-2022-DIGE</t>
  </si>
  <si>
    <t>EMPRESA DE MANTENIMIENTO IMPORTACION Y REPARACION &amp; ASOCIADOS SOCIEDAD ANONIMA</t>
  </si>
  <si>
    <t>VISUAL SYSTEMS INTERNATIONAL S.A.C.</t>
  </si>
  <si>
    <t>ADQUISICIÓN DE ELECTRODOMÉSTICOS PARA LAS DIVERSAS OFICINAS DE LA ADMINISTRACION</t>
  </si>
  <si>
    <t>VILEYDY ADAN Y EVA S.A.C</t>
  </si>
  <si>
    <t>ADQUISICION DE UNIFORMES INSTITUCIONALES 2021 PARA EL PERSONAL DEL MINISTERIO DE SALUD - ITEM N° 4 - UNIFORME DE VERANO E INVIERNO CABALLERO</t>
  </si>
  <si>
    <t>TERPEL PERU S.A.C</t>
  </si>
  <si>
    <t>ADQUISICION DE GASOHOL 97 PARA LA FLOTA VEHICULAR DEL MINSA</t>
  </si>
  <si>
    <t>ADQUISICION DE GAS NATURAL VEHICULAR</t>
  </si>
  <si>
    <t>SUMINISTRO DE COMBUSTIBLE GASOHOL 95 PLUS</t>
  </si>
  <si>
    <t>SUMINISTRO DE COMBUSTIBLE GASOHOL 90 PLUS</t>
  </si>
  <si>
    <t>J &amp; S SUMINISTROS S.R.L.</t>
  </si>
  <si>
    <t>ADQUISICION DE SUMINISTROS PARA EL PARQUE INFORMATICO DE IMPRESORAS Y EQUIPOS MULTIFUNCIONALES.</t>
  </si>
  <si>
    <t>GALOZA GRAF SAC</t>
  </si>
  <si>
    <t>ADQUISICIÓN DE SELLOS PARA ATENDER LOS REQUERIMIENTOS DE LAS DIVERSAS ÁREAS USUARIAS</t>
  </si>
  <si>
    <t>CORPORACION JRC Y CIA S.A.C.</t>
  </si>
  <si>
    <t>ADQUISICIÓN DE LA REVISTA "LA REVUE PRESCRIRE"</t>
  </si>
  <si>
    <t>INVERSIONES TECNOLOGICAS DEL PERU S.A.C.</t>
  </si>
  <si>
    <t>ADQUISICION DE DOS (02) COMPUTADORAS PERSONAL PORTÁTIL</t>
  </si>
  <si>
    <t>COMPUTER LVC SYSTEM E.I.R.L.</t>
  </si>
  <si>
    <t>ADQUISICION DE SUMINISTROS PARA EL PARQUE INFORMATICO DE IMPRESORAS Y EQUIPOS MULTIIFUNCIONALES</t>
  </si>
  <si>
    <t>INDUMAZ DEL PERU EIRL</t>
  </si>
  <si>
    <t>ADQUISICION DE NECTAR DE FRUTAS Y AGUA MINERAL</t>
  </si>
  <si>
    <t>SUMICONS S.A.C</t>
  </si>
  <si>
    <t>ADQUISICIÓN DE LUMINARIAS SOLARES PARA LOS PASADIZOS DEL ARCHIVO DE LA UNIDAD DE ADQUISICIONES Y PROGRAMACION DE LA OFICINA DE ABASTECIMIENTO</t>
  </si>
  <si>
    <t>F.P. TECNOLOGI &amp; SYSTEM S.A.C</t>
  </si>
  <si>
    <t>ADQUISICION DE UNIDAD DE FUSOR PARA IMPRESORA KYOCERA</t>
  </si>
  <si>
    <t>ADQUISICION DE UN SISTEMA DE MICROFONIA</t>
  </si>
  <si>
    <t>AVALON MERCHANDISING S.A.C</t>
  </si>
  <si>
    <t xml:space="preserve"> ADQUISICIÓN DE MERCHANDISING</t>
  </si>
  <si>
    <t>IDELCOM S.A.C.</t>
  </si>
  <si>
    <t>ADQUISICIÓN E INSTALACIÓN DE TABLEROS ELÉCTRICOS PARA LA DIGESA LOCAL LINCE</t>
  </si>
  <si>
    <t>VISUAL AMERICA DATA E.I.R.L</t>
  </si>
  <si>
    <t>T&amp;G INFORMATICA SOCIEDAD ANONIMA CERRADA</t>
  </si>
  <si>
    <t>ADQUISICION DE CARTUCHOS DE TÓNER PARA IMPRESORA MULTIFUNCIONAL</t>
  </si>
  <si>
    <t>TECNOLOGIA MEDICA CORPORATION E.I.R.L.</t>
  </si>
  <si>
    <t>ADQUISICIÓN DE OXIMETROS DE PULSOS PORTÁTILES</t>
  </si>
  <si>
    <t>MACROASSYSTEMP E.I.R.L.</t>
  </si>
  <si>
    <t>ADQUISICION DE CAMISETAS DE ADULTO UNISEX</t>
  </si>
  <si>
    <t>ADQUISICION DE JABON EN BARRA Y  DISPENSADOR DE PLASTICO</t>
  </si>
  <si>
    <t>ADQUISICIÓN DE ESCANER AUTOMOTRIZ</t>
  </si>
  <si>
    <t>SIMED PERU S.A.C.</t>
  </si>
  <si>
    <t>ADQUISICION DE PRUEBAS RAPIDAS</t>
  </si>
  <si>
    <t>MORAY-TECH SOLUTIONS S.A.C.</t>
  </si>
  <si>
    <t>ADQUISICIÓN DE PIZARRA PIVOTANTE PARA LA DIRECCIÓN DE TELEMEDICINA</t>
  </si>
  <si>
    <t>ASDQUISICIÓN DE CONSOLA DE AUDIO</t>
  </si>
  <si>
    <t>K &amp; L MULTISERV EMPRESA INDIVIDUAL DE RESPONSABILIDAD LIMITADA</t>
  </si>
  <si>
    <t>"ADQUISICION DE PIONER T/2 ANILLOS PARA LA OFICINA GENERAL DE COOPERACION TECNICA INTERNACIONAL"</t>
  </si>
  <si>
    <t>GLOBAL FUEL SOCIEDAD ANONIMA</t>
  </si>
  <si>
    <t>SUMINISTRO DE COMBUSTIBLE DIESEL B5-S50 PARA LA FLOTA VEHICULAR</t>
  </si>
  <si>
    <t>ADAR PUBLICIDAD E.I.R.L.</t>
  </si>
  <si>
    <t>ADQUISICIÓN DE AFICHES INFORMATIVOS, BANDEROLA DE LINO PLASTIFICADO, DIPTICO INFORMATIVO, LETRERO VINIL LAMINADO Y CELTEX, STICKER IMIPRESO DE SERIGRAFIA Y VINIL IMANTADO PUBLICITARIO</t>
  </si>
  <si>
    <t>ADQUISICION DE ROPA DE FAENA E IMPLEMENTOS DE SEGURIDAD</t>
  </si>
  <si>
    <t>ETCA CORP E.I.R.L</t>
  </si>
  <si>
    <t>ADQUISICIÓN DE TRES (03) UPS -  DISAMU.</t>
  </si>
  <si>
    <t>INVERSIONES CHEMICAL J.V.A. QUIMICOS E.I.R.L.</t>
  </si>
  <si>
    <t>ADQUISICIÓN DE MATERIAL DE VIDRIO PARA ANALISIS POR CROMATOGRAFIA IONICA</t>
  </si>
  <si>
    <t>PROYECTEC E.I.R.L.</t>
  </si>
  <si>
    <t>ADQUISICIÓN DE 05 TABLETS - OSIT</t>
  </si>
  <si>
    <t>DMF. EQUIPMENT E.I.R.L.</t>
  </si>
  <si>
    <t>ADQUISICIÓN DE TOLDO DE LONA PLASTIFICADA</t>
  </si>
  <si>
    <t>WINLI S.A.C.</t>
  </si>
  <si>
    <t>ADQUISICION DE FOLDERS PARA ASISTENCIA TECNICA EN GESTION DE COOPERACIONY ASUNTOS INTERNACIONALES</t>
  </si>
  <si>
    <t>CONSORCIO &amp; GLOBALIZACION S.A.C.</t>
  </si>
  <si>
    <t>Fortalecimiento de las actividades de la Vacunación contra la COVID-19 en Lima Metropolitana.</t>
  </si>
  <si>
    <t>ADQUISICIÓN DE TACHOS DE METAL- MEMORÁNDUM Nº 092-2022-DIGEMID-EGA-SI/MINSA</t>
  </si>
  <si>
    <t>CONSTRUCCIONES Y ACABADOS RG S.A.C.</t>
  </si>
  <si>
    <t>ADQUISICIÓN DE CREDENZA Y ESTANTES PARA EL TALLER DE CARPINTERIA DE LA SEDE CENTRAL DEL MINSA</t>
  </si>
  <si>
    <t>LEMIXDATA S.A.C.</t>
  </si>
  <si>
    <t>LUMA CREATIVA E.I.R.L.</t>
  </si>
  <si>
    <t>FORTALECIMIENTO DE LAS ACTIVIDADES DE LA VACUNACION CONTRA LA COVID-19</t>
  </si>
  <si>
    <t>SOLUCIONES INTEGRALES GRAFICAS A MEDIDA S.A.C. - SIGRAM S.A.C.</t>
  </si>
  <si>
    <t>ADQUISICION DE 05 PIZARRAS ACRILICAS</t>
  </si>
  <si>
    <t>EQUIPOS Y MOBILIARIOS MEDICOS DEL PERU E.I.R.L.</t>
  </si>
  <si>
    <t>ADQUISICION DE TERMOMETRO INFRAROJO PARA FORTALECER LA CAPACIDAD RESOLUTIVA DE LA OFERTA MOVIL</t>
  </si>
  <si>
    <t>GRUPO ISIDORA E.I.R.L</t>
  </si>
  <si>
    <t>ADQUISICION DE SILLAS PARA EL SALON DANIEL ALCIDES CARRION DEL DESPACHO MINISTERIAL</t>
  </si>
  <si>
    <t>ALPHA PRODUCTION E.I.R.L</t>
  </si>
  <si>
    <t>ADQUISICION DE BIENES (MERCHANDISING) EN EL EJERCICIO DE SIMULACRO DE SISMO Y TSUNAMI</t>
  </si>
  <si>
    <t>SURTICOSAS E.I.R.L.</t>
  </si>
  <si>
    <t>ADQUISICIÓN DE ALIMENTOS E INSUMOS PARA LA DIRECCIÓN DE SERVICIOS DE ATENCIÓN MÓVIL DE URGENCIA</t>
  </si>
  <si>
    <t>MULTISERVICIOS COPYLIKE S.A.C.</t>
  </si>
  <si>
    <t>ADQUISICION DE MEMORIA PORTATIL USB 64 GB Y DISCO DVD GRABABLE DE 4.7 GB PARA LA DIGERD</t>
  </si>
  <si>
    <t>FERRETOOLS PERU INGENIEROS &amp; ASOCIADOS SOCIEDAD ANONIMA CERRADA</t>
  </si>
  <si>
    <t>ADQUISICION DE INSUMOS PARA EL AREA DE IMPRENTA</t>
  </si>
  <si>
    <t>CAPITAL PROJECTS E.I.R.L.</t>
  </si>
  <si>
    <t>ADQUISICION DE MATERIA DE GASFITERIA</t>
  </si>
  <si>
    <t>ADQ. DE MATERIALES PARA LA IMPLEMENTACION DE UNA COBERTURA LIGERA PARA LAS UNIDADES VEHICULARES</t>
  </si>
  <si>
    <t>PROVEEDORES INDUSTRIALES 3R S.A.C.</t>
  </si>
  <si>
    <t>ADQUISICIÓN DE BIENES NO PROGRAMADOS PARA LA DIRECCIÓN DE CERTIFICACIONES Y AUTORIZACIONES</t>
  </si>
  <si>
    <t>DATO TEC S.A.C</t>
  </si>
  <si>
    <t>ADQUISICIÓN DE SUJETADOR DE PAPEL TIPO FASTENER DE METAL</t>
  </si>
  <si>
    <t>BARANSU S.A.C.</t>
  </si>
  <si>
    <t>ADQUISICIÓN DE MÓDULOS Y TABIQUES DE MELAMINA PARA LA OFICINA DE ABASTECIMIENTO.</t>
  </si>
  <si>
    <t>ANDEN BIO NATURALS S.A.C.</t>
  </si>
  <si>
    <t>ADQUISICION DEL INSUMO CANNABIS SATIVA: EXTRACTO ESTANDARIZADO CBD + THC</t>
  </si>
  <si>
    <t>CORPORACION TEXTIL NYG HNOS S.A.C.</t>
  </si>
  <si>
    <t>ADQUISICION DE CHALECOS INSTITUCIONALES PARA LASACTIVIDADES DE FORTALECIMIENTO DE CAPACIDADES P</t>
  </si>
  <si>
    <t>DEVIAL.N INFINITY E.I.R.L.</t>
  </si>
  <si>
    <t>ADQUISICION DE AURICULAR CON MICROFONO Y DISCO DURO EXTERNO 4TB PARA LA DIGERD</t>
  </si>
  <si>
    <t>COMERCIO PERU FENIX E.I.R.L.</t>
  </si>
  <si>
    <t>ADQUISICION DE ALCOHOL EN GEL Y ALCOHOL ETILICO PARA LA OFICINA DE GESTION DOCUMENTAL Y ATENCION AL CIUDADANO</t>
  </si>
  <si>
    <t>CORPORACION HAOTECH S.A.C.</t>
  </si>
  <si>
    <t>ADQUISICION DE UNA (01) TABLET</t>
  </si>
  <si>
    <t>FIMAV PERU E.I.R.L</t>
  </si>
  <si>
    <t>ADQUISICION DE MONITORES Y UNIDADES DE CENTRAL DE PROCESOS (CPU)</t>
  </si>
  <si>
    <t>GRUPO FICOM S.A.C.</t>
  </si>
  <si>
    <t>ADQUSICIÓN DE AFICHES INFORMATIVOS, DIPTICO INFORMATIVO, SOPORTE EXPOSITOR DE CARTELES Y VOLANTES INFORMATIVOS</t>
  </si>
  <si>
    <t>KUSITEST SAC</t>
  </si>
  <si>
    <t>ADQUISICIÓN DE LUXÓMETRO DIGITAL</t>
  </si>
  <si>
    <t>IMPORTADORA Y EXPORTADORA MUNAY TECH S.A.C</t>
  </si>
  <si>
    <t>ADQUISICION DE SILLAS - TIPO: SILLA GIRATORIA DE METAL</t>
  </si>
  <si>
    <t>UNIFORMES KIXIAL S.A.C.</t>
  </si>
  <si>
    <t>CAMISETAS PARA EL RECIEN NACIDO</t>
  </si>
  <si>
    <t>ADQUISICIÓN DE CAMISETAS DE ALGODÓN MANGA CORTA Y COLLAR DE NYLON</t>
  </si>
  <si>
    <t>SERVICIOS INFORMATICOS ENTERPRICE E.I.R.L.</t>
  </si>
  <si>
    <t>ADQUISICION DE DISCO DURO EXTERNO 6 TB</t>
  </si>
  <si>
    <t>UNION BAY BUSINESS</t>
  </si>
  <si>
    <t>ADQUISICIÓN DE TRES (03) EQUIPOS MULTIPARAMETRICOS DE DOBLE ENTRADA</t>
  </si>
  <si>
    <t>ARAUJO QUISPE ROCIO MARIBEL</t>
  </si>
  <si>
    <t>(ST-5/120) CONTRATACIÓN DE UNA PERSONA NATURAL PARA BRINDAR EL SERVICIO DE REVISAR, CLASIFICAR, ORDENAR, ESCANEAR, INVENTARIAR Y COLOCAR EN CAJAS ARCHIVERAS PARA TRANSFERIR AL ARCHIVO CENTRAL DEL MINSA, EXP. 2022-0009307</t>
  </si>
  <si>
    <t>BECERRIL IBERICO ANA MARIBEL</t>
  </si>
  <si>
    <t>ST-4/120 CONTRATACIÓN DE UN PROFESIONAL DE LA SALUD PARA QUE BRINDE SERVICIO DE MONITOREO RELACIONADO CON LA SALUD, PARA LA ASISTENCIA TÉCNICA A LAS MUNICIPALIDADES DISTRITALES DE LA META 4 DE LA REGIÓN SAN MARTIN (ZONA 1)</t>
  </si>
  <si>
    <t>PILCO VILLAGRA MARIA DEL CARMEN</t>
  </si>
  <si>
    <t>(ST-4/120)CONTRATACIÓN DE UNA PERSONA NATURAL QUE BRINDE SERVICIO MONITOREO RELACIONADO CON SALUD, PARA LA ASISTENCIA TÉCNICA A LAS MUNICIPALIDADES DISTRITALES DE LA META 4 DE LA REGIÓN JUNIN (ZONA 1)</t>
  </si>
  <si>
    <t>SUAÑA SALAS RAQUEL</t>
  </si>
  <si>
    <t>(ST-4/120) CONTRATACIÓN DE UNA PERSONA NATURAL PARA BRINDAR EL SERVICIO PARA EL MEJORAMIENTO CONTINUO DE LOS PROCESOS DE VIGILANCIA EN SALUD PÚBLICA DE LA RED DE PUNO, EXP. 22-103010-001</t>
  </si>
  <si>
    <t>VILLANUEVA ARAGON CARLOS ALBERTO</t>
  </si>
  <si>
    <t>ST-4/120 CONTRATACIÓN DE UN  METODÓLOGO PARA QUE BRINDE SERVICIO DE MONITOREO RELACIONADO CON LA SALUD, PARA EL DESARROLLO Y FORMACIÓN DE INTERVENCIONES CONJUNTAS CON EL PROGRAMA DE INCENTIVOS A LA MEJORA DE GESTIÓN MUNICIPAL DEL AÑO 2022</t>
  </si>
  <si>
    <t>SANDOVAL GUEVARA YAZCITK MIGUEL</t>
  </si>
  <si>
    <t>CONTRATAR EL SERVICIO DE UNA PERSONA NATURAL COMO DOCENTE PARA LA SEGUNDA EDICIÓN DEL CURSO DE</t>
  </si>
  <si>
    <t>GARCIA ANCAJIMA KATTIA ISABEL</t>
  </si>
  <si>
    <t>(ST-4/120) CONTRATACIÓN DE UNA PERSONA NATURAL PARA BRINDAR EL SERVICIO PROFESIONAL EN DERECHO PARA LA DIRECCIÓN GENERAL DEL CDC DEL MINSA, EXP. 22-102180-001</t>
  </si>
  <si>
    <t>VELEZ RIOS MARINA JACKELINE</t>
  </si>
  <si>
    <t>GENDRAU ACHO SEGUNDO JACKIER</t>
  </si>
  <si>
    <t>ST-(3/90) CONTRATACIÓN DE UNA PERSONA NATURAL, QUE BRINDE EL SERVICIO PARA LA ELABORACIÓN DEL DIAGNÓSTICO SITUACIONAL Y LA FORMULACIÓN DE DOCUMENTOS NORMATIVOS . EXP.DIGDOT20220000098</t>
  </si>
  <si>
    <t>HUAYLLAS INFANTE ZEIDA VIRGILIA</t>
  </si>
  <si>
    <t>LOPEZ WONG LILIANA</t>
  </si>
  <si>
    <t>ST-(3/90) CONTRATACIÓN DE UNA PERSONA NATURAL, QUE BRINDE EL SERVICIO ESPECIALIZADO EN GESTIÓN DE SALUD, PARA LA FORMULACIÓN, IMPLEMENTACIÓN Y MONITOREO DE NORMAS Y REGULARIZACIÓN SANITARIA. EXP.DGIESP20220000064</t>
  </si>
  <si>
    <t>CHUMBE VELA ROSA MERY</t>
  </si>
  <si>
    <t>(ST-3/90) CONTRATACIÓN DE UNA PERSONA NATURAL PARA BRINDAR EL SERVICIO DE CAPTACIÓN Y REGISTRO DE POSIBLES DONANTES DE MÉDULA ÓSEA, EXP. DIGDOT20220000101</t>
  </si>
  <si>
    <t>CASTRO CLAVARINO MIRIAN RUTH</t>
  </si>
  <si>
    <t>ST- (1/30) CONTRATACIÓN DE UNA PERSONA NATURAL, QUE BRINDE EL SERVICIO DE TELEORIENTACIÓN, TELEMONITOREO E INFORMACIÓN DE PERSONAL EN PSICOLOGÍA PARA LA PLATAFORMA INFORMATIVA DE INFOSALUD . EXP.DIGTEL20220000130</t>
  </si>
  <si>
    <t>SEVILLANO MORALES LUIS HUMBERTO</t>
  </si>
  <si>
    <t>ST-(3/90) CONTRATACIÓN DE UNA PERSONA NATURAL, QUE BRINDE EL SERVICIO DE APOYO A LA GESTIÓN ADMINISTRATIVA PARA QUE LA DIRECCIÓN GENERAL DE DONACIONES, TRASPLANTES Y BANCOS DE SANGRE . EXP.DIGDOT20220000115</t>
  </si>
  <si>
    <t>CIEZA ZAMUDIO MARLENE MILAGROS</t>
  </si>
  <si>
    <t>(ST-3/90) CONTRATACIÓN DE UNA PERSONA NATURAL PARA BRINDAR EL SERVICIO DE ORGANIZACIÓN, ESCANEO Y ARCHIVO DE DOCUMENTACIÓN, EXP. DVMPAS20220000010</t>
  </si>
  <si>
    <t>ALVARADO CASTILLO HORTENCIA ISABEL</t>
  </si>
  <si>
    <t>(ST-1/30)SERVICIO DE SOPORTE INFORMÁTICO PARA LA PLATAFORMA INFORMATIVA DE INFOSALUD DE LA CENTRAL DE INFORMACIÓN Y ORIENTACIÓN 113 SALUD</t>
  </si>
  <si>
    <t>ARRIOLA CAQUE MIGUEL ANGEL</t>
  </si>
  <si>
    <t>SERVICIO DE EXPERTO TEXTIL, P/S 7239, EXP. N° OGA00020220000131</t>
  </si>
  <si>
    <t>FEIJOO BARDALES BLANCA ESTELA</t>
  </si>
  <si>
    <t>ST-(3/90) CONTRATACIÓN DE UNA PERSONA NATURAL, QUE BRINDE EL SERVICIO PARA LA ELABORACIÓN DE DOCUMENTOS TÉCNICOS, REALIZACIÓN DE CAPACITACIONES, SEGUIMIENTO Y MONITOREO A LA DIRESA CALLAO. EXP.DIGEMI20220000031</t>
  </si>
  <si>
    <t>LAZO HASEMBANK CLAUDIA INES</t>
  </si>
  <si>
    <t>(ST-4/120) CONTRATACIÓN DE UNA PERSONA NATURAL PARA BRINDAR EL SERVICIO DE COORDINACIÓN ADMINISTRATIVA PARA LA JEFATURA DE GABINETE DEL DESPACHO MINISTERIAL, EXP. OGA00020220000164</t>
  </si>
  <si>
    <t>PACHAS RONCEROS ISMAEL</t>
  </si>
  <si>
    <t>(ST-3/75)CONTRATACIÓN DE UNA (01) PERSONA NATURAL PARA QUE BRINDE EL SERVICIO DE MONITOREO RELACIONADO CON LA SALUD.</t>
  </si>
  <si>
    <t>MARTINEZ CONTRERAS MILAGROS MARIA</t>
  </si>
  <si>
    <t>(ST-1/30)SERVICIO DE TELEORIENTACIÓN, TELEMONITOREO E INFORMACIÓN, DE OPERADOR PARA LA PLATAFORMA INFORMATIVA DE INFOSALUD DE LA CENTRAL DE INFORMACIÓN Y ORIENTACIÓN 113 SALUD</t>
  </si>
  <si>
    <t>LECCA CASAS CARLOS ALBERTO</t>
  </si>
  <si>
    <t>(ST-3/90)SERVICIO DE PRODUCCIÓN Y GRABACIÓN DE VIDEOS SOBRE ALIMENTACIÓN SALUDABLE, PREVENCIÓN DE LA COVID-19 EN TRANSPORTE PÚBLICO, CATARATAS Y CUIDADOS DEL OJO, DONACIÓN DE ÓRGANOS, ASÍ COMO LA GRABACIÓN Y EDICIÓN DE VIDEOS</t>
  </si>
  <si>
    <t>CABREJOS CARMONA MILAGROS DEL ROSARIO</t>
  </si>
  <si>
    <t>(ST-1/30)SERVICIO DE TELEORIENTACIÓN, TELEMONITOREO E INFORMACIÓN, DE PERSONAL EN PSICOLOGIA PARA LA PLATAFORMA INFORMATIVA DE INFOSALUD DE LA CENTRALDE INFORMACIÓN Y ORIENTACIÓN 113 SALUD.</t>
  </si>
  <si>
    <t>WOOLCOTT SAAVEDRA LUIS</t>
  </si>
  <si>
    <t>ST (5/150) CONTRATACIÓN DE UNA PERSONA NATURAL, QUE BRINDE EL SERVICIO DE SEGUIMIENTO Y MONITOREO DE ACTIVIDADES DE GESTIÓN Y/O ADMINISTRATIVAS PARA LA OFICINA DEL ÁREA DE SERVICIO AUTOMOTRIZ - TRANSPORTES. EXP.Nº.22-105964 -009</t>
  </si>
  <si>
    <t>LI CANCHARI JOSE DANIEL</t>
  </si>
  <si>
    <t>ELIAS BARRERA JOSE LUIS</t>
  </si>
  <si>
    <t>(ST-3/90)SERVICIO DE ESPECIALISTA EN INVERSIONES PARA LA OFICINA DE PROGRAMACIÓN MULTIANUAL DE INVERSIONES - OFICINA GENERAL DE PLANEAMIENTO, PRESUPUESTO Y MODERNIZACIÓN.</t>
  </si>
  <si>
    <t>MELENDEZ VARGAS GLADYS ELENA</t>
  </si>
  <si>
    <t>(ST-3/90) CONTRATACIÓN DE UNA PERSONA NATURAL PARA BRINDAR EL SERVICIO DE ASISTENCIA ADMINISTRATIVA PARA LA OFICINA DE PRESPUESTO, EXP. OGGPM02022000216</t>
  </si>
  <si>
    <t>RISCO BRAMOSIO JAIME ALBERTO</t>
  </si>
  <si>
    <t>(ST-4/110) CONTRATACIÓN DE UNA PERSONA NATURAL PARA BRINDAR EL SERVICIO DE CONDUCCIÓN DE VEHICULO PARA TRANSPORTE DE LAS COMISIONES REFERENCIAS EN LA ATENCIÓN DEL COVID-19, EXP. OGA00020220000878</t>
  </si>
  <si>
    <t>CALMET FRITZ DE TELLO MARCIA ROCIO</t>
  </si>
  <si>
    <t>SERVICIO DE TRAMITE NOTARIAL PARA OBTENCION DE PLACAS UNICAS DE RODAJE DE 30 AMBULANCIAS</t>
  </si>
  <si>
    <t>SERVICIO DE REGISTROS Y TRAMITES NOTARIALES VARIOS PARA OBENCION DE TARJETAS DE PROPIEDAD DE 30</t>
  </si>
  <si>
    <t>SERVICIO DE TRAMITE NOTARIAL PARA OBTENCION DE PLACAS UNICAS DE RODAJE DE 35 AMBULANCIAS</t>
  </si>
  <si>
    <t>SERVICIO DE REGISTROS Y TRAMITES NOTARIALES VARIOS PARA OBTENCION DE TARJETAS DE PROPIEDAD DE 35</t>
  </si>
  <si>
    <t>RODRIGUEZ BENAVIDES LUIS</t>
  </si>
  <si>
    <t>MERINO TICONA MARIA CECILIA</t>
  </si>
  <si>
    <t>SERVICIO DE ATENCION DE REFRIGERIOS</t>
  </si>
  <si>
    <t>CABALLERO HILARIO JOHN WALTER</t>
  </si>
  <si>
    <t>CHAVEZ ESPINOZA HECTOR</t>
  </si>
  <si>
    <t>ST-3/90 CONTRATACIÓN DE UNA PERSONA NATURAL QUE BRINDE EL SERVICIO DE CHOFER PARA TRANSPORTAR AL PERSONAL DE LA DIGEMID EN LAS ACTIVIDADES Y FUNCIONES QUE DESEMPEÑAN A DIARIO EN CUMPLIMIENTO DE LOS OBJETIVOS INSTITUCIONALES.</t>
  </si>
  <si>
    <t>VELARDE VELARDE JOSE MANUEL</t>
  </si>
  <si>
    <t>ST- (1/30) CONTRATACIÓN DE UNA PERSONA NATURAL, QUE BRINDE EL SERVICIO DE ORIENTACIÓN E INFORMACIÓN A LA CIUDADANÍA EN EL MARCO DEL COVID-19 PARA LA PLATAFORMA INFORMATIVA DE INFOSALUD . EXP.DIGTEL20220000105</t>
  </si>
  <si>
    <t>DIAZ CHAPPE JAVIER RICHARD</t>
  </si>
  <si>
    <t>SAMAME MANCILLA SILVIA SARA</t>
  </si>
  <si>
    <t>(ST-4/120) CONTRATACIÓN DE UNA PERSONA NATURAL QUE BRINDE SERVICIO MONITOREO RELACIONADO CON SALUD, PARA LA ASISTENCIA TÉCNICA A LAS MUNICIPALIDADES DISTRITALES DE LA META 4 DE LA REGIÓN DIRIS CENTRO (ZONA 2)</t>
  </si>
  <si>
    <t>FERNANDEZ DELGADO LEOPOLDO ARTURO</t>
  </si>
  <si>
    <t>FORTALECIMIENTO DE LAS ACTIVIDADES DE LA VACUNACIÓN CONTRA LA COVID-19 EN LIMA METROPOLITANA.</t>
  </si>
  <si>
    <t>RODRIGUEZ GRANDEZ JORGE LUIS</t>
  </si>
  <si>
    <t>(ST-5/125)SERVICIO DE TRASLADO DE PERSONAL EN COMISIÓN DE SERVICIO PARA EL DESARROLLO DE LAS ACTIVIDADES DE LA DIRECCIÓN GENERAL DE SALUD AMBIENTAL E INOCUIDAD ALIMENTARIA - DIGESA.</t>
  </si>
  <si>
    <t>DE LA VEGA CARMONA JULIA PATRICIA</t>
  </si>
  <si>
    <t>(ST-3/90) CONTRATACIÓN DE UNA PERSONA NATURAL QUE BRINDE SERVICIO ESPECIALIZADO EN MATERIA LEGAL</t>
  </si>
  <si>
    <t>OLANO RODRIGUEZ JESUS FRANCISCO</t>
  </si>
  <si>
    <t>(ST-3/90) CONTRATACIÓN DE UNA PERSONA NATURAL QUE BRINDE SERVICIO DE APOYO DE CHOFER</t>
  </si>
  <si>
    <t>VOGEL MÜLLER RITA</t>
  </si>
  <si>
    <t>ST- (1/30) CONTRATACIÓN DE UNA PERSONA NATURAL, QUE BRINDE EL SERVICIO DE TELEORIENTACIÓN, TELEMONITOREO E INFORMACIÓN DE OPERADOR PARA LA PLATAFORMA INFORMATIVA DE INFOSALUD .EXP.DIGTEL20220000116</t>
  </si>
  <si>
    <t>CHIANG PEREZ DE ALCALA MONICA DEL CARMEN</t>
  </si>
  <si>
    <t>(ST-1/30)SERVICIO DE TELEORIENTACIÓN, TELEMONITOREO E INFORMACIÓN, DE PERSONAL EN ENFERMERIA PARA LA PLATAFORMA INFORMATIVA DE INFOSALUD DE LA CENTRAL DE INFORMACIÓN Y ORIENTACIÓN 113 SALUD</t>
  </si>
  <si>
    <t>CALDERON MONTOYA BLAS HELMER</t>
  </si>
  <si>
    <t>(ST-4/120)SERVICIO DE ADMINISTRATIVO PARA EL APOYO DE SUPERVISION Y MEJORAMIENTO DE LAS INSTALACIONES ELECTRICAS Y MECANICAS DEL MINSA.</t>
  </si>
  <si>
    <t>PEREZ SORIA SANTOS</t>
  </si>
  <si>
    <t>ST-3/90 CONTRATACIÓN DE UNA PERSONA NATURAL QUE BRINDE EL SERVICIO DE REVISAR, SELECCIONAR, CLASIFICAR, INVENTARIAR Y COLOCAR EN CAJAS ARCHIVERAS LA DOCUMENTACIÓN QUE SE ENCUENTRA EN EL AMBIENTE N° 6.</t>
  </si>
  <si>
    <t>ROLDAN BALUIS MADELEINE BENITA</t>
  </si>
  <si>
    <t>SERVICIO DE COFFE BREAK</t>
  </si>
  <si>
    <t>CASTILLO VALLADOLID MARGARITA YOLANDA</t>
  </si>
  <si>
    <t>(ST-1/30)SERVICIO DE TELEORIENTACIÓN, TELEMONITOREO E INFORMACIÓN, DE PERSONAL EN PSICOLOGIA PARA LA PLATAFORMA INFORMATIVA DE INFOSALUD DE LA CENTRALDE INFORMACIÓN Y ORIENTACIÓN 113 SALUD</t>
  </si>
  <si>
    <t>PEREZ TOMASEVICH GILMAR JORGE</t>
  </si>
  <si>
    <t>ST- (3/90) CONTRATACIÓN DE UNA PERSONA NATURAL, QUE BRINDE EL SERVICIO DE GRABACIÓN DE VIDEOS SOBRE LA VIRUELA DEL MONO, PREMATUROS EXTREMOS, EMBARAZO ADOLESCENTE, CÁNCER, VIH . EXP.OGC00020220000118</t>
  </si>
  <si>
    <t>ALPUN VASQUEZ CARLOS ALBERTO</t>
  </si>
  <si>
    <t>ST-(3/90) CONTRATACIÓN DE UNA PERSONA NATURAL, QUE BRINDE EL SERVICIO DE GESTIÓN, SEGUIMIENTO Y MONITOREO DE LA APLICACIÓN WEB Y MÓVIL DE VISITAS DOMICILIARIAS Y SEGUIMIENTO TELEFÓNICO - META 4 DEL MINSA EXP. N.º22-102715-001</t>
  </si>
  <si>
    <t>AIDA PEREZ ORDOÑEZ</t>
  </si>
  <si>
    <t>SERVICIO DE ALQUILER DE INMUEBLE PARA LA DGOS</t>
  </si>
  <si>
    <t>PINEDA ESTRADA ERIK DAVID</t>
  </si>
  <si>
    <t>(ST-3/90) CONTRATACIÓN DE UNA PERSONA NATURAL QUE BRINDE SERVICIO PARA REALIZAR EL SOPORTE Y ATENCIÓN ESPECIALIZADA EN LAS APLICACIONES REQUERIDAS EN EL PROCESO DE VACUNACIÓN POR COVID-19</t>
  </si>
  <si>
    <t>TORRES MARQUEZ MARTHA ELENA</t>
  </si>
  <si>
    <t>(ST-2/60)SERVICIO DE ELABORACIÓN DE MATERIALES EDUCOMUNICACIONALES ENMARCADOS EN ANEMIA Y LAVADOS DE MANOS, ASÍ COMO PROPUESTA DE ELABORACIÓN DE CUENTA CUENTOS EDUCATIVOS PARA NIÑOS.</t>
  </si>
  <si>
    <t>ESPINOZA NARVAEZ PETER</t>
  </si>
  <si>
    <t>(ST-5/125)SERVICIO DE REVISAR, CLASIFICAR, ORDENAR, ESCANEAR, INVENTARIAR Y COLOCAR EN CAJAS ARCHIVERAS LA DOCUMENTACIÓN QUE SE ENCUENTRA EN AMBIENTE N° 6,9 Y 10 PARA TRANSFERIR AL ARCHIVO CENTRAL DEL MINSA LA SERIE DOCUMENTAL</t>
  </si>
  <si>
    <t>BENDEZU WATANABE CARLOS ALBERTO</t>
  </si>
  <si>
    <t>(ST-4/120) CONTRATACIÓN DE UNA PERSONA NATURAL QUE BRINDE SERVICIO MONITOREO RELACIONADO CON SALUD, PARA LA ASISTENCIA TÉCNICA A LAS MUNICIPALIDADES DISTRITALES DE LA META 4 DE LA REGIÓN DIRIS CENTRO  (ZONA 3)</t>
  </si>
  <si>
    <t>GONZALES OLIVARES LOURDES LUCY</t>
  </si>
  <si>
    <t>(ST-4/120) CONTRATACIÓN DE UNA PERSONA NATURAL QUE BRINDE EL SERVICIO DE APOYO ADMINISTRATIVO EN LA JEFATURA DE LA UNIDAD DE ADQUISICIONES Y PROGRAMACIÓN DE LA OFICINA DE ABASTECIMIENTO.</t>
  </si>
  <si>
    <t>ZAVALA PALOMINO JOHAN ALEXANDER</t>
  </si>
  <si>
    <t>ST - 3/90 CONTRATACIÓN DE UNA PERSONA NATURAL, QUE BRINDE EL SERVICIO DE GESTIÓN Y SISTEMATIZACIÓN DE LOS DOCUMENTOS Y ARCHIVOS DE LA OFICINA GENERAL DE COOPERACIÓN TÉCNICA INTERNACIONAL. EXP. OGA00020220000214</t>
  </si>
  <si>
    <t>MICKLE DAVILA ERIKA VANESSA</t>
  </si>
  <si>
    <t>ST- (3/90) CONTRATACIÓN DE UNA PERSONA NATURAL, QUE BRINDE EL SERVICIO DE ELABORACIÓN DE TEXTOS Y ARMADO DE GUIONES PARA INFORMES ESPECIALES Y/O NOTA DE PROGRAMAS DE SALUD DEL MINSA. EXP.OGC00020220000086</t>
  </si>
  <si>
    <t>TORRES MARTINEZ EDDY JAVIER</t>
  </si>
  <si>
    <t>(ST-1/30)SERVICIO DE VERIFICACIÓN Y CAPACITACIÓN A LOS USUARIOS DEL SISTEMA DE GESTIÓN DOCUMENTAL TODA VEZ QUE RESULTA NECESARIA A LA IMPLEMENTACIÓN DEL SGD</t>
  </si>
  <si>
    <t>QUIROZ ALVA CAROLINA SHARON</t>
  </si>
  <si>
    <t>SANCHEZ GARCIA EMERSON</t>
  </si>
  <si>
    <t>(ST-1/30)CONTRATACIÓN DE UNA (01) PERSONA NATURAL QUE BRINDE SERVICIO ESPECIALIZADO EN INGENIERIA BIOMEDICA.</t>
  </si>
  <si>
    <t>PARIONA GARCIA OLINDA MILAGRITO</t>
  </si>
  <si>
    <t>ST-2/60 CONTRATACIÓN DE UNA PERSONA NATURAL QUE BRINDE EL SERVICIO ESPECIALIZADO EN CIENCIAS DE LA COMUNICACIÓN PARA LA IMPLEMENTACIÓN DE ACTIVIDADES Y ESTRATEGIAS DE COMUNICACIÓN PARA EL PRIMER NIVEL DE ATENCIÓN Y REPRODUCCIÓN SEXUAL.</t>
  </si>
  <si>
    <t>ORTIZ LUNA SEGUNDO VICTOR</t>
  </si>
  <si>
    <t xml:space="preserve"> (ST-4/120) CONTRATACIÓN DE UNA PERSONA NATURAL PARA BRINDAR EL SERVICIO DE CONDUCIÓN DE VEHÍCULO PARA EL DESPACHO MINISTERIAL DEL MINSA, EXP. OGA00020220000167</t>
  </si>
  <si>
    <t>DIAZ RIOS ELIZABETH CELIA</t>
  </si>
  <si>
    <t>AQUINO CORREA PATRICIA ISABEL</t>
  </si>
  <si>
    <t>ST- (3/90) CONTRATACIÓN DE UNA PERSONA NATURAL, QUE BRINDE EL SERVICIO DE ELABORACIÓN DE BOLETINES ESPECIALIZADOS. EXP.OGC00020220000113</t>
  </si>
  <si>
    <t>CAMPOS VENEGAS JULIO ENRIQUE</t>
  </si>
  <si>
    <t>(ST-3/90)SERVICIO DE ELABORACION Y REDACCION DE NOTAS DE PRENSA EN COORDINACION CON LOS OBJETIVOS DE LA DIGIESP.</t>
  </si>
  <si>
    <t>FERNANDEZ TIRADO ANA MARIA</t>
  </si>
  <si>
    <t>TORREBLANCA COLAN JULIO CESAR</t>
  </si>
  <si>
    <t>ST- (1/30) CONTRATACIÓN DE UNA PERSONA NATURAL, QUE BRINDE EL SERVICIO DE SEGUIMIENTO, CONTROL Y MONITOREO DE LOS ORIENTADORES Y OPERADORES PARA LA PLATAFORMA INFORMATIVA DE INFOSALUD . EXP.DIGTEL20220000108</t>
  </si>
  <si>
    <t>BASTIDAS TORRES CARMEN LUZ DANITZA</t>
  </si>
  <si>
    <t>ST-3/90 CONTRATACIÓN DE UNA PERSONA NATURAL QUE BRINDE EL SERVICIO DE EVALUAR Y REVISAR LOS PROCESOS CONSTITUCIONALES (HABEAS CORPUS, ACCIÓN DE CUMPLIMIENTO, HABEAS DATA, ACCIÓN DE AMPARO, ETC).</t>
  </si>
  <si>
    <t>SALAS PACHECO LUIS EDUARDO</t>
  </si>
  <si>
    <t>ST- (3/90) CONTRATACIÓN DE UNA PERSONA NATURAL, QUE BRINDE EL SERVICIO DE GRABACIÓN, EDICIÓN Y POST PRODUCCIÓN DE MATERIAL AUDIOVISUAL . EXP.OGC00020220000085</t>
  </si>
  <si>
    <t>PUICAN SANTOS HECTOR MANUEL</t>
  </si>
  <si>
    <t>ST-(5/135) CONTRATACIÓN DE UNA PERSONA NATURAL, QUE BRINDE EL SERVICIO DE CLASIFICACION Y ORDENAMIENTO DE ARCHIVOS. EXP.2022-0009349</t>
  </si>
  <si>
    <t>CONTTO MONTES ERIKA</t>
  </si>
  <si>
    <t>(ST-5/125)SERVICIO DE REVISAR, CLASIFICAR, ORDENAR, ESCANEAR, INVENTARIAR Y COLOCAR EN CAJAS ARCHIVERAS LA DOCUMENTACIÓN QUE SE ENCUENTRA EN AMBIENTE N° 6,9 Y 10 Y S/N PARA TRANSFERIR AL ARCHIVO CENTRAL DEL MINSA LA SERIE DOCUMENTAL</t>
  </si>
  <si>
    <t>HERNANDEZ RIOS NIRA DOMY</t>
  </si>
  <si>
    <t>ST- (4/120) CONTRATACIÓN DE UNA PERSONA NATURAL, QUE BRINDE EL SERVICIO DE ASISTENCIA TÉCNICA EN LA ELABORACIÓN DE CONSTANCIAS DE PRESTACIÓN SOLICITADAS POR DIVERSAS EMPRESAS Y/O PERSONAS NATURALES . OGA00020220000495</t>
  </si>
  <si>
    <t>TOMAIRO GARCIA ROSA MATILDE</t>
  </si>
  <si>
    <t>ST-3/90 CONTRATACIÓN DE UNA PERSONA NATURAL QUE BRINDE EL SERVICIO DE GESTIÓN Y COORDINACIÓN PARA LA REALIZACIÓN DE ACTIVIDADES ACADÉMICAS EN EL MARCO DE LA LÍNEA ESTRATÉGICA "FORMACIÓN DE LA CAPACITACIÓN"</t>
  </si>
  <si>
    <t>GOMEZ TALAVERA CARLOS ENRIQUE</t>
  </si>
  <si>
    <t>ST- (3/90) CONTRATACIÓN DE UNA PERSONA NATURAL, QUE BRINDE EL SERVICIO DE ELABORACIÓN DE CARPETAS PROTOCOLARES, CUADRO DE SALUDOS PROTOCOLARES, LINEAMIENTOS Y DIRECTORIOS. EXP.OGC00020220000090</t>
  </si>
  <si>
    <t>CHANDUVI PUICON WILLER DAVID</t>
  </si>
  <si>
    <t>ST- (2/60) CONTRATACIÓN DE UNA PERSONA NATURAL, QUE BRINDE EL SERVICIO PARA EL FORTALECIMIENTO ESTADÍSTICO EN EL MARCO DE LAS INVESTIGACIONES EN EL CDC. EXP.CDC00020220000099</t>
  </si>
  <si>
    <t>CUEVA FLORES ADY FRANCISCO</t>
  </si>
  <si>
    <t>(ST-1/30)SERVICIO DE ESPECIALISTA EN PRESUPUESTO, FORMULACIÓN Y PROGRAMACIÓN PARA LA DIRECCIÓN DE INFOSALUD DE LA DIRECCIÓN GENERAL DE TELESALUD, REFERENCIA Y URGENCIAS</t>
  </si>
  <si>
    <t>CHAVARRIA VASQUEZ WILDER GREN</t>
  </si>
  <si>
    <t>(ST-1/30)CONTRATACIÓN DE UNA (01) PERSONA NATURAL PARA QUE BRINDE EL SERVICIO DE MONITOREO DE LA ATENCIÓN A LOS CIUDADANOS, EN LA MODALIDAD DE ATENCIÓN PRESENCIAL Y VIRTUAL.</t>
  </si>
  <si>
    <t>ARENAS ROMAN MARITZA MARIBEL</t>
  </si>
  <si>
    <t>(ST-4/120) CONTRATACIÓN DE UNA PERSONA NATURAL PARA BRINDAR EL SERVICIO DE APOYO ADMINISTRATIVO LEGAL, EXP. DVMSP020220000138</t>
  </si>
  <si>
    <t>VALDIVIA REYES BETTY ROXANA</t>
  </si>
  <si>
    <t>(ST-5/150)  SERVICIO PROFESIONAL EN COORDINACIÓN Y GESTIÓN ACADÉMICA EN LA LÍNEA ESTRATÉGICA DE ESTUDIOS TRANSVERSALES EN EL MARCO DEL PROGRAMA NACIONAL DE CAPACITACIÓN EN SALUD.</t>
  </si>
  <si>
    <t>GALLARDO ARRASCUE TITO EDUARDO</t>
  </si>
  <si>
    <t>ST-(2/60) CONTRATACIÓN DE UNA PERSONA NATURAL, QUE BRINDE EL SERVICIO DE AUXILIAR ADMINISTRATIVO PARA LA DIRECCIÓN GENERAL DE TELESALUD, REFERENCIA Y URGENCIAS. EXP.DIGTEL20220000044</t>
  </si>
  <si>
    <t>ULLOA NOLIZ MARTHA YANINA</t>
  </si>
  <si>
    <t>(ST-5/145) CONTRATACIÓN DE UNA PERSONA NATURAL PARA BRINDAR EL SERVICIO DE APOYO TÉCNICO PARA DIRECCIÓN DE FISCALIZACIÓN Y SANCIÓN DE LA DIGESA DEL MINSA, EXP. 22-104478-001</t>
  </si>
  <si>
    <t>GRANADOS BULLON LUIS MARTIN</t>
  </si>
  <si>
    <t>RIVERA MOLINA GARY MANUEL</t>
  </si>
  <si>
    <t>(ST-1/30) CONTRATACIÓN DE UNA PERSONA NATURAL PARA BRINDAR EL SERVICIO DE TELEORIENTACIÓN TELEMONITOREO E INFORMACIÓN PARA LA PLATAFORMA INFORMATIVA DE INFOSALUD DE LA DIGTEL DEL MINSA, EXP. DIGTEL20220000136</t>
  </si>
  <si>
    <t>ARMAS SALAZAR NADINE</t>
  </si>
  <si>
    <t>SERVICIO DE COFFE BREAK Y ALMUERZO PARA SIMULACRO DE SISMO Y TSUNAMI</t>
  </si>
  <si>
    <t>JUDITH SOLEDAD FALERO BOJORGUEZ</t>
  </si>
  <si>
    <t>(ST-3/90) CONTRATACIÓN DE UNA PERSONA NATURAL PARA BRINDAR EL SERVICIO EN GESTIÓN DE SALUD A FIN DE REALIZAR ACTIVIDADES RELACIONADAS PARA LA PLANIFICACIÓN DE ASISTENCIAS TECNICAS A LAS DIRECCIONES DEL MINSA, EXP. DGAIN020220000051</t>
  </si>
  <si>
    <t>CHANAME WONG ANA CECILIA</t>
  </si>
  <si>
    <t>ST (4/120) CONTRATACIÓN DE UNA PERSONA NATURAL, QUE BRINDE EL SERVICIO DE MONITOREO RELACIONADO CON LA SALUD PARA LA ASISTENCIA TÉCNICA A LAS MUNICIPALIDADES DISTRITALES DE LA META 4 DE LA REGIÓN AMAZONAS (ZONA 1). EXP.Nº.22-101959-002</t>
  </si>
  <si>
    <t>ARRIAGA SANCHEZ MARCO ANTONIO</t>
  </si>
  <si>
    <t>(ST-2/60)SERVICIO DE PRODUCCIÓN DE AUDIO Y VIDEO PARA LAS ACTIVIDADES AUDIOVISUALES PARA EDICIÓN.</t>
  </si>
  <si>
    <t>SOLIDORO MORENO SILVIA MABEL</t>
  </si>
  <si>
    <t>TORRES BACA MARITZA</t>
  </si>
  <si>
    <t>(ST-4/120) CONTRATACIÓN DE UNA PERSONA NATURAL QUE BRINDE SERVICIO MONITOREO RELACIONADO CON SALUD, PARA LA ASISTENCIA TÉCNICA A LAS MUNICIPALIDADES DISTRITALES DE LA META 4 DE LA REGIÓN CAJAMARCA (ZONA 3)</t>
  </si>
  <si>
    <t>MARCHENA PAREDES ISABEL DEL CARMEN</t>
  </si>
  <si>
    <t>(ST-1/30)SERVICIO DE TELEORIENTACIÓN, TELEMONITOREO E INFORMACIÓN, DE PERSONAL EN ENFERMERÍA PARA LA PLATAFORMA INFORMATIVA DE INFOSALUD DE LA CENTRAL DE INFORMACIÓN Y ORIENTACIÓN 113 SALUD</t>
  </si>
  <si>
    <t>SALAZAR ALTAMIRANO YUDY ORFILIA</t>
  </si>
  <si>
    <t>(ST-4/120) CONTRATACIÓN DE UNA PERSONA NATURAL PARA BRINDAR EL SERVICIO PROFESIONAL PARA EL ÁREA DE GESTIÓN DEL DIÁLOGO DE LA OFICINA GENERAL DE GESTIÓN DESCENTRALIZADA PARA EL MINSA, EXP. OGDESC20220000010</t>
  </si>
  <si>
    <t>ALIAGA CASTRO SILVINO</t>
  </si>
  <si>
    <t>ST-(5/135) CONTRATACIÓN DE UNA PERSONA NATURAL, QUE BRINDE EL SERVICIO DE ASISTENCIA TÉCNICA EN GESTIÓN PARA LA PLANIFICACIÓN Y MEJORA CONTINUA DE LA GESTIÓN . EXP.DIGESA20220000097</t>
  </si>
  <si>
    <t>CAMBORDA RUIZ FERNANDO OLIVER</t>
  </si>
  <si>
    <t>(ST-5/125) CONTRATACIÓN DE UNA PERSONA NATURAL PARA BRINDAR EL SERVICIODE SEGUIMIENTO Y DIGITALIZACIÓN DE BIENES Y SERVICIOS SOLICITADOS POR LA DIGESA DEL MINSA, EXP. DIGESA20220000179</t>
  </si>
  <si>
    <t>QUISPE CHAMORRO JUNEHMAN</t>
  </si>
  <si>
    <t>(ST-3/90) CONTRATACIÓN DE UNA PERSONA NATURAL PARA BRINDAR EL SERVICIO DE MONITOREO RELACIONADO CON LA SALUD</t>
  </si>
  <si>
    <t>MOSQUEIRA GUTIERREZ CESAR MIRKO</t>
  </si>
  <si>
    <t>ST-3/90 CONTRATACIÓN DE UNA PERSONA NATURAL QUE BRINDE EL SERVICIO DE ASESORÍA JURÍDICA.</t>
  </si>
  <si>
    <t>CASTILLO HUAYLINOS JHOVANA CONSUELO</t>
  </si>
  <si>
    <t>(ST-4/120)CONTRATACIÓN DEL SERVICIO DE UN (01) PROFESIONAL DE SALUD PARA QUE BRINDE ASISTENCIA TÉCNICA A LAS MUNICIPALIDADES DISTRITALES DE LA META 4 DE LA REGIÓN AYACUCHO (ZONA 2).</t>
  </si>
  <si>
    <t>AVELLANEDA JAUREGUI VICTOR MANUEL</t>
  </si>
  <si>
    <t>ST-(5/125) CONTRATACIÓN DE UNA PERSONA NATURAL, QUE BRINDE EL SERVICIO ESPECIALIZADO PARA APOYAR EN LAS ACCIONES DE LA IMPLEMENTACIÓN DEL SISTEMA INTEGRADO DE GESTIÓN DE LA CALIDAD. EXP.DIGESA20220000139</t>
  </si>
  <si>
    <t>CLAVIJO MONTES JOSE LUIS</t>
  </si>
  <si>
    <t>(ST-4/120)CONTRATACIÓN DEL SERVICIO DE UN (01) PROFESIONAL DE SALUD PARA QUE BRINDE ASISTENCIA TÉCNICA A LAS MUNICIPALIDADES DISTRITALES DE LA META 4 DE LIMA REGIÓN (ZONA 2).</t>
  </si>
  <si>
    <t>ESPINOZA SALCEDO NANCY</t>
  </si>
  <si>
    <t>(ST-1/30)SERVICIO DE TELEORIENTACIÓN, TELEMONITOREO E INFORMACIÓN, DE PERSONAL EN OBSTETRICIA PARA LA PLATAFORMA INFORMATIVA DE INFOSALUD DE LA CENTRAL DE INFORMACIÓN Y ORIENTACIÓN 113 SALUD</t>
  </si>
  <si>
    <t>VASQUEZ CARBAJAL RICARDO ABEL</t>
  </si>
  <si>
    <t>ST (3/90) CONTRATACIÓN DE UNA PERSONA NATURAL, QUE BRINDE EL SERVICIO PARA BRINDAR ASISTENCIA TÉCNICA A LOS MUNICIPIOS Y ESTABLECIMIENTOS DE SALUD EN IMPLEMENTACIÓN Y SOPORTE DEL SISTEMA DE VISITAS DOMICILIARIAS . EXP. N.º 22-104050-001</t>
  </si>
  <si>
    <t>GARCIA ROJAS CESAR ROLANDO</t>
  </si>
  <si>
    <t>(ST-3/90)SERVICIO DE ASISTENCIA TECNICA EN COMUNICACIONES PARA LA DIRECCIÓN GENERAL DE TELESALUD, REFERENCIA Y URGENCIAS</t>
  </si>
  <si>
    <t>ROJAS PEÑA EUFEMIA MARLENE</t>
  </si>
  <si>
    <t>(ST-5/140) CONTRATACIÓN DE UNA PERSONA NATURAL QUE BRINDE SERVICIO DE GESTIÓN Y COORDINACIÓN PARA LA REALIZACIÓN DE ACTIVIDADES ACADÉMICAS DE LOS PROGRAMAS DE FORMACIÓN LABORAL DE LA ENSAP</t>
  </si>
  <si>
    <t>FARROMEQUE DAZA JULIO RICARDO</t>
  </si>
  <si>
    <t>(ST-1/30) CONTRATACIÓN DE UNA PERSONA NATURAL PARA BRINDAR EL SERVICIO DE TELEORIENTACIÓN E INFORMACIÓN PARA LA PLATAFORMA INFORMATIVA DE INFOSALUD DE LA DIGTEL DEL MINSA, EXP. DIGTEL20220000159</t>
  </si>
  <si>
    <t>MONZON VEGA LISBETH</t>
  </si>
  <si>
    <t>(ST-4/120) CONTRATACIÓN DE UNA PERSONA NATURAL PARA BRINDAR EL SERVICIO DE UN ESPECIALISTA EN LA OFICINA DE PLANEAMIENTO Y ESTUDIOS ECONÓMICOS DE LA OGPPM DEL MINSA.</t>
  </si>
  <si>
    <t>BURGA RAMIREZ JESÚS HERNAN</t>
  </si>
  <si>
    <t>ST- (3/90) CONTRATACIÓN DE UNA PERSONA NATURAL, QUE BRINDE EL SERVICIO EN ANÁLISIS PRESUPUESTAL PARA LA OFICINA DE PRESUPUESTO DE LA OFICINA GENERAL DE PLANEAMIENTO, PRESUPUESTO Y MODERNIZACIÓN.  EXP.OGPPM0202200000155</t>
  </si>
  <si>
    <t>MERINO CALERO MARIELLA</t>
  </si>
  <si>
    <t>(ST-4/120)CONTRATACIÓN DE UN (01) INGENIERO EN ESTADÍSTICA E INFORMÁTICA QUE BRINDE SERVICIO DE ELABORACIÓN DEL ANÁLISIS DE SITUACIÓN DE SALUD DEL VALLE DE LOS RÍOS APURÍMAC, ENE Y MANTARO (VRAEM) EN FASE DE GABINETE.</t>
  </si>
  <si>
    <t>LOZA MARTINEZ EMMA PAMELA</t>
  </si>
  <si>
    <t>ST-2/60 CONTRATACIÓN DE UNA PERSONA NATURAL QUE BRINDE EL SERVICIO ESPECIALIZADO EN CIENCIAS DE LA COMUNICACIÓN PARA LA IMPLEMENTACIÓN DE ACTIVIDADES Y ESTRATEGIAS DE COMUNICACIÓN PARA FORTALECER LA REDUCCIÓN DE LA ANEMIA .</t>
  </si>
  <si>
    <t>MORQUENCHO ALBURQUEQUE MARCO ANTONIO</t>
  </si>
  <si>
    <t>(ST-3/90)SERVICIO ESPECIALIZADO EN SISTEMAS INFORMÁTICOS PARA LA GESTIÓN DE PROYECTOS DE TI PARA MEDICIÓN DE AVANCES Y ACUERDOS CORRESPONDIENTES A LA EJECUCIÓN DE PROYECTOS DE TI DE LA OGTI DEL MINISTERIO DE SALUD.</t>
  </si>
  <si>
    <t>AYASTA VALLEJO ROSSANNA EMILIA VALENTINA</t>
  </si>
  <si>
    <t>AGÜERO REYES MARIA DEL CARMEN</t>
  </si>
  <si>
    <t>ST (3/90) CONTRATACIÓN DE UNA PERSONA NATURAL, QUE BRINDE EL SERVICIO ESPECIALIZADO EN GESTIÓN DE CAPACITACIÓN DE PERSONAL.  EXP.DIGERD20220000084</t>
  </si>
  <si>
    <t>HOYOS VILCAPOMA CARLOS EDWIN</t>
  </si>
  <si>
    <t>ST-5/150 CONTRATACIÓN DE UNA PERSONA NATURAL QUE BRINDE EL SERVICIO DE SOLDADOR.</t>
  </si>
  <si>
    <t>VIGO DE SANDOVAL ZOILA AURORA</t>
  </si>
  <si>
    <t>ST-4/120 CONTRATACIÓN DE UN  GESTOR MACRO REGIONAL PARA QUE BRINDE SERVICIO DE MONITOREO RELACIONADO CON LA SALUD PARA ASISTENCIA TÉCNICA Y RETROALIMENTACIÓN A LOS GESTORES DE PROGRAMA DE INCENTIVOS EN LOS TEMAS VINCULADOS A LA META 4.</t>
  </si>
  <si>
    <t>CHAVEZ ALDAVE MARIELA VIOLETA</t>
  </si>
  <si>
    <t>ST (4/120) CONTRATACIÓN DE UNA PERSONA NATURAL, QUE BRINDE EL SERVICIO DE MONITOREO RELACIONADO CON LA SALUD PARA LA ASISTENCIA TÉCNICA A LAS MUNICIPALIDADES DISTRITALES DE LA META 4 DE LA REGIÓN CAJAMARCA (ZONA I). EXP.Nº.22-101959-006</t>
  </si>
  <si>
    <t>CHAVEZ AGUILAR SANTOS</t>
  </si>
  <si>
    <t>(ST-4/120)CONTRATACIÓN DEL SERVICIO DE UN (01) PROFESIONAL DE SALUD PARA QUE BRINDE ASISTENCIA TÉCNICA A LAS MUNICIPALIDADES DISTRITALES DE LA META 4 DE LA REGIÓN CAJAMARCA (ZONA 2).</t>
  </si>
  <si>
    <t>RAMIREZ LOPEZ SONIA BETTY</t>
  </si>
  <si>
    <t>(ST-4/120) CONTRATACIÓN DE UNA PERSONA NATURAL QUE BRINDE SERVICIO MONITOREO RELACIONADO CON SALUD, PARA LA ASISTENCIA TÉCNICA A LAS MUNICIPALIDADES DISTRITALES DE LA META 4 DE LA REGIÓN AMAZONAS (ZONA 3)</t>
  </si>
  <si>
    <t>GARCIA CHAVEZ ELDA ANGELA</t>
  </si>
  <si>
    <t>(ST-3/90) CONTRATACIÓN DE UNA PERSONA NATURAL PARA BRINDAR EL SERVICIO ESPECIALIZADO EN GESTION D ELA SALUD, EXP. DIGERD202220000138</t>
  </si>
  <si>
    <t>CARBAJAL IQUIRA PIZARRO JAIME FERNANDO</t>
  </si>
  <si>
    <t>(ST-3/90) CONTRATACIÓN DE UNA PERSONA NATURAL PARA BRINDAR EL SERVICIO DE UN ESPECIALISTA EN INFRAESTRUCTURA HOSPITALARIA PARA LA OPMI DEL MINSA, EXP. 22-103704-001</t>
  </si>
  <si>
    <t>NAVARRO HUAMAN LOURDES MARIBEL</t>
  </si>
  <si>
    <t>ST- (2/60) CONTRATACIÓN DE UNA PERSONA NATURAL, QUE BRINDE EL SERVICIO DE TELEORIENTACIÓN , TELEMONITOREO E INFORMACIÓN DE PERSONAL EN OBSTETRICIA. EXP.DVMPAS20220000053</t>
  </si>
  <si>
    <t>MARCILLA ESPINOZA NELLY</t>
  </si>
  <si>
    <t>MARTEL CORNELIO PABLO</t>
  </si>
  <si>
    <t>SERVICIO DE COFFE BREAK PARA CAPACITACION PARA LA FORMULACION DEL PLAN DE EQUIPAMIENTO Y MANTENIMIENTO DE LOS ESTABLECIMIENTOS DE SALUD</t>
  </si>
  <si>
    <t>CARRION HURTADO PABLO CESAR</t>
  </si>
  <si>
    <t xml:space="preserve">SERVICIO DE TRANSMISION DE SPOT PUBLICITARIO EN RADIO </t>
  </si>
  <si>
    <t>LESCANO ALVA CARLOS ALBERTO</t>
  </si>
  <si>
    <t>VILLANUEVA CARRASCO ROSA MERCEDES</t>
  </si>
  <si>
    <t>(ST-3/90) CONTRATACIÓN DE UNA PERSONA NATURAL PARA BRINDAR EL SERVICIO EN GESTIÓN DE SALUD A FIN DE REALIZAR ACTIVIDADES DE PLANIFICACION A LAS DIRECCIONES DEL MINSA, EXP. DGAIN020220000041</t>
  </si>
  <si>
    <t>FARFAN CUBA WILLIAMS ALEXANDER</t>
  </si>
  <si>
    <t>ST-(5/135) CONTRATACIÓN DE UNA PERSONA NATURAL, QUE BRINDE EL SERVICIO TÉCNICO ADMINISTRATIVO PARA LA UNIDAD DE SEGURIDAD INTERNA. EXP.OGA00020220000002</t>
  </si>
  <si>
    <t>ARMAS NINAPAYTAN ANTONIO GABRIEL</t>
  </si>
  <si>
    <t>(ST-1/30) CONTRATACIÓN DE UNA PERSONA NATURAL QUE BRINDE EL SERVICIO DE CLASIFICACION Y ORDENAMIENTO DE ARCHIVOS</t>
  </si>
  <si>
    <t>ECHEVARRIA VARGAS YVONNE PATRICIA</t>
  </si>
  <si>
    <t>(ST-3/90) CONTRATACIÓN DE UNA PERSONA NATURAL QUE BRINDE SERVICIO PARA LA IMPLEMENTACIÓN DE LA ADMINISTRACIÓN Y REPORTES DE PLATAFORMAS DE INTEROPERABILIDAD ENTRE SISTEMAS ASISTENCIALES</t>
  </si>
  <si>
    <t>PAZ OLAYA TERESA NOEMI</t>
  </si>
  <si>
    <t>ST-2/60 CONTRATACIÓN DE UNA PERSONA NATURAL QUE BRINDE EL SERVICIO ESPECIALIZADO EN GESTIÓN DE SALUD PARA LA FORMULACIÓN, IMPLEMENTACIÓN Y MONITOREO  DE NORMAS Y REGULARIZACIÓN SANITARIA EN EL CONTEXTO ACTUAL POR LA PANDEMIA.</t>
  </si>
  <si>
    <t>BUSTAMANTE QUISPE ENRIQUE</t>
  </si>
  <si>
    <t xml:space="preserve">ST- (3/90) SERVICIO DE ASISTENCIA LEGAL Y REVISION DE DOCUMENTOS.  EXP.OGPPM020220000058
</t>
  </si>
  <si>
    <t>COELLO ALVAREZ ESPERANZA ELIZABETH</t>
  </si>
  <si>
    <t>(ST-4/120) CONTRATACIÓN DE UNA PERSONA NATURAL PARA BRINDAR EL SERVICIO DE COORDINACIÓN ADMINISTRATIVA PARA EL DESPACHO MINISTERIAL, EXP. OGA00020220000163</t>
  </si>
  <si>
    <t>BALDARRAGO VARGAS ISTBANT ROBERTO</t>
  </si>
  <si>
    <t>(ST-4/120) CONTRATACIÓN DE UNA PERSONA NATURAL PARA BRINDAR EL SERVICIO DE MONITOREO RELACIONADO CON LA SALUD, EXP. 22-101541-001</t>
  </si>
  <si>
    <t>CACHICATARI AROCUTIPA ELSA</t>
  </si>
  <si>
    <t>HUERTA BRAVO OMAR FELIX JOSE</t>
  </si>
  <si>
    <t>(ST-1/30) CONTRATACIÓN DE UNA PERSONA NATURAL PARA BRINDAR EL SERVICIO DE ORIENTACIÓN E INFORMACIÓN A LA CIUDADANIA EN EL MARCO DEL COVID-19 PARA LA PLATAFORMA INFORMATIVA DE INFOSALUD DE LA DIGTEL DEL MINSA, EXP. DIGTEL20220000104</t>
  </si>
  <si>
    <t>URDAY FERNANDEZ DAYANA</t>
  </si>
  <si>
    <t>(ST-3/90) CONTRATACIÓN DE UNA PERSONA NATURAL PARA BRINDAR EL SERVICIO EN GESTIÓN DE SALUD A FIN DE REALIZAR ACTIVIDADES RELACIONADAS PARA LA PLANIFICACIÓN EN LAS DIRECCIONES DEL MINSA, EXP. DGAIN020220000050</t>
  </si>
  <si>
    <t>CACERES AMEZQUITA ISRAEL ALFREDO</t>
  </si>
  <si>
    <t>(ST-3/90) CONTRATACIÓN DE UNA PERSONA NATURAL QUE BRINDE SERVICIO PARA REALIZAR EL SOPORTE Y ATENCIÓN ESPECIALIZADA EN LAS APLICACIONES REQUERIDAS</t>
  </si>
  <si>
    <t>YANGORA ROMAN SUSANA ISABEL</t>
  </si>
  <si>
    <t>ST- (1/30) CONTRATACIÓN DE UNA PERSONA NATURAL, QUE BRINDE EL SERVICIO DE SEGUIMIENTO, CONTROL Y MONITOREO DE LOS ORIENTADORES Y OPERADORES PARA LA PLATAFORMA INFORMATIVA DE INFOSALUD. EXP.DIGTEL20220000109</t>
  </si>
  <si>
    <t>MACEDA ALESSANDRINI MIGUEL HUMBERTO</t>
  </si>
  <si>
    <t>(ST-3/90) CONTRATACIÓN DE UNA PERSONA NATURAL PARA BRINDAR EL SERVICIO ESPECIALIZADO EN GESTIÓN POR PROCESOS, EXP. DVMSP020220000047</t>
  </si>
  <si>
    <t>ACOSTA LOYOLA CARMEN YESENIA</t>
  </si>
  <si>
    <t>(ST-3/90)CONTRATACIÓN DE UNA (01) PERSONA NATURAL QUE BRINDE EL SERVICIO DE ESPECIALISTA EN DESARROLLO DE SOFTWARE.</t>
  </si>
  <si>
    <t>ATOCHE GARCIA SUGELLY DEL MILAGRO MARIA</t>
  </si>
  <si>
    <t>ST (2/60) CONTRATACIÓN DE UNA PERSONA NATURAL, QUE BRINDE EL SERVICIO DE UN ESPECIALISTA EN SISTEMAS QUE REALICE LA ACTUALIZACIÓN DE TABLERO DEL ESQUEMA REGULAR. EXP.OGEI0020220000038</t>
  </si>
  <si>
    <t>GARCIA VIVANCO URIEL MARTIN</t>
  </si>
  <si>
    <t>(ST-4/120) CONTRATACIÓN DE UNA PERSONA NATURAL PARA BRINDAR EL SERVICIO DE APOYO ADMINISTRATIVO PARA EL SUB ALMACÉN DE CONTROL AMBIENTAL, EXP. OGA00020220000157</t>
  </si>
  <si>
    <t>PALOMINO ROMERO EVELIN VICTORIA</t>
  </si>
  <si>
    <t>(ST-3/90)CONTRATACIÓN DE UNA (01) PERSONA NATURAL QUE BRINDE SERVICIO DE ATENCIÓN AL USUARIO.</t>
  </si>
  <si>
    <t>ANSELMO VARGAS JOSE LUIS</t>
  </si>
  <si>
    <t>(ST-4/120) CONTRATACIÓN DE UNA PERSONA NATURAL QUE BRINDE SERVICIO MONITOREO RELACIONADO CON SALUD, PARA LA ASISTENCIA TÉCNICA A LAS MUNICIPALIDAD DISTRITALES DE LA META 4 DE LA REGIÓN DIRIS CENTRO (ZONA 1)</t>
  </si>
  <si>
    <t>CALDERON APONTE JUAN JOEL</t>
  </si>
  <si>
    <t>ST- (1/30) CONTRATACIÓN DE UNA PERSONA NATURAL, QUE BRINDE EL SERVICIO DE LA SELECCIÓN, DEPURACIÓN, ARMADO DE PAQUETES ROTULACIÓN Y EXTRACCIÓN DE MUESTRAS DOCUMENTALES.  EXP.SG000020220000147</t>
  </si>
  <si>
    <t>MAMANI HUAMAN JOHN</t>
  </si>
  <si>
    <t>(ST-3/90)SERVICIO DE ASISTENCIA EN INGENIERÍA PARA PROYECTOS DE INVERSIÓN Y SERVICIOS</t>
  </si>
  <si>
    <t>ARANIBAR COVARRUBIAS VANESSA CELIA</t>
  </si>
  <si>
    <t>ST-(4/120) CONTRATACIÓN DE UNA PERSONA NATURAL, QUE BRINDE EL SERVICIO PARA LA ELABORACIÓN Y ANÁLISIS DE PROYECTOS DE DOCUMENTOS NORMATIVOS EN MATERIA DE INOCUIDAD ALIMENTARIA Y SALUD AMBIENTAL . EXP.DIGESA20220000147</t>
  </si>
  <si>
    <t>POMA GUEVARA ROY DIONISIO</t>
  </si>
  <si>
    <t>(ST-3/90)SERVICIO DE SISTEMATIZACIÓN Y CONSOLIDACIÓN DE INFORMACIÓN RELACIONADA AL ÁREA DE DESARROLLO DE COMPETENCIAS ESPECIALIZADAS Y GESTIÓN DE PERMANENCIA DEL PERSONAL DE DIGEMID.</t>
  </si>
  <si>
    <t>CHACON JIMENO LUIS ALBERTO</t>
  </si>
  <si>
    <t>(ST-3/90) CONTRATACIÓN DE UNA PERSONA NATURAL PARA BRINDAR EL SERVICIO DE ANÁLISIS, ESTANDARIZACIÓN DE PROCESOS, VALIDACIÓN Y DOCUMENTACIÓN DEL SISTEMA RENOXI Y SU INTEGRACIÓN CON EL COMPONENTE DE CAMAS F500.2, EXP. OGTI0020220000068</t>
  </si>
  <si>
    <t>PEREZ LOPEZ ANGELA LOLA</t>
  </si>
  <si>
    <t>ST-4/120 CONTRATACIÓN DE UN PROFESIONAL DE LA SALUD PARA QUE BRINDE SERVICIO DE MONITOREO RELACIONADO CON LA SALUD, PARA LA ASISTENCIA TÉCNICA A LAS MUNICIPALIDADES DISTRITALES DE LA META 4 DE LA REGIÓN PASCO (ZONA 1)</t>
  </si>
  <si>
    <t>RODRIGUEZ CASTAÑEDA MONICA KARINA</t>
  </si>
  <si>
    <t>ST (3/90) CONTRATACIÓN DE UNA PERSONA NATURAL, QUE BRINDE EL SERVICIO ESPECIALIZADO EN GESTIÓN DE SALUD PARA MONITOREO E IMPLEMENTACIÓN DE ACCIONES DE PROMOCIÓN DE LA SALUD . EXP.Nº.22-092460-002</t>
  </si>
  <si>
    <t>PASSIURI NORIEGA LISSET DEL CARMEN</t>
  </si>
  <si>
    <t>(ST-1/30)SERVICIO DE TELEORIENTACIÓN, TELEMONITOREO E INFORMACIÓN, DE PERSONAL EN ENFERMERÍA PARA LA PLATAFORMA INFORMATIVA DE INFOSALUD DE LA CENTRAL DE INFORMACIÓN Y ORIENTACIÓN 113 SALUD,</t>
  </si>
  <si>
    <t>NUE CARDENAS CHARLIE GIOMAR</t>
  </si>
  <si>
    <t>(ST-4/120) CONTRATACIÓN DE UNA PERSONA NATURAL PARA BRINDAR EL SERVICIO PARA EL EQUIPO DE ADJUDICACIÓN SIN PROCESO DE LA UAP DEL MINSA, EXP. OGA00020220000485</t>
  </si>
  <si>
    <t>BELLIDO HUERTAS JUAN MANOLO</t>
  </si>
  <si>
    <t>(ST-1/30) CONTRATACIÓN DE UNA PERSONA NATURAL PARA BRINDAR EL SERVICIO DE SEGUIMIENTO, CONTROL Y MONITOREO DE LOS ORIENTADORES Y OPERADORES PARA LA PLATAFORMA INFORMATIVA DE INFOSALUD DE LA DIGTEL DEL MINSA, EXP. DIGTEL20220000106</t>
  </si>
  <si>
    <t>RIEGA LOPEZ PEDRO ANTONIO</t>
  </si>
  <si>
    <t>ST- (3/90) CONTRATACIÓN DE UNA PERSONA NATURAL, QUE BRINDE EL SERVICIO DE ESPECIALISTA EN GESTIÓN DE SALUD. EXP: 20220000010</t>
  </si>
  <si>
    <t>CRUZ SALAS ROSEMARY</t>
  </si>
  <si>
    <t>(ST-4/120)CONTRATACIÓN DEL SERVICIO DE UN (01) PROFESIONAL DE SALUD PARA QUE BRINDE ASISTENCIA TÉCNICA A LAS MUNICIPALIDADES DISTRITALES DE LA META 4 DE LA REGIÓN CUSCO (ZONA 3).</t>
  </si>
  <si>
    <t>ARANA POCAMUCHA PATRICIA JANETH</t>
  </si>
  <si>
    <t>ST- (3/90) CONTRATACIÓN DE UNA PERSONA NATURAL, QUE BRINDE EL SERVICIO DE ASISTENCIA LEGAL EN DERECHO ADMINISTRATIVO Y GESTIÓN PÚBLICA PARA LA OFICINA DE ABASTECIMIENTO.   EXP.Nº.22-103988 -001</t>
  </si>
  <si>
    <t>VALDEZ ROJAS ALAN STEVES</t>
  </si>
  <si>
    <t>ST- (1/30) CONTRATACIÓN DE UNA PERSONA NATURAL, QUE BRINDE EL SERVICIO DE ASISTENTE ADMINISTRATIVO Y LOGÍSTICO PARA LA DIRECCIÓN DE INFOSALUD.EXP.DIGTEL20220000154</t>
  </si>
  <si>
    <t>CASTILLO BARRON JULIO SEGUNDO</t>
  </si>
  <si>
    <t>(ST-3/90) CONTRATACIÓN DE UNA PERSONA NATURAL PARA BRINDAR EL SERVICIO DE SEGUIMIENTO DE LA EJECUCIÓN PRESUPUESTAL DE LA OFICINA DE PRESUPUESTO DEL MINSA, EXP. OP000020220000031</t>
  </si>
  <si>
    <t>ALTAMIRANO CARBAJAL GLORIA IVONNE</t>
  </si>
  <si>
    <t>ST (2/60) CONTRATACIÓN DE UNA PERSONA NATURAL, QUE BRINDE EL SERVICIO ESPECIALIZADO EN GESTION DE SALUD, EXP.DVMPAS20220000049</t>
  </si>
  <si>
    <t>PORTUGAL ESPINOZA LISSET</t>
  </si>
  <si>
    <t>(ST-4/120)CONTRATACIÓN DEL SERVICIO DE UN (01) PROFESIONAL DE SALUD PARA QUE BRINDE ASISTENCIA TÉCNICA A LAS MUNICIPALIDADES DISTRITALES DE LA META 4 DE LA REGIÓN HUANUCO (ZONA 1).</t>
  </si>
  <si>
    <t>ARAUZO SINCHEZ CARLOS JAVIER</t>
  </si>
  <si>
    <t>(ST-3/90) CONTRATACIÓN DE UNA PERSONA NATURAL PARA BRINDAR EL SERVICIO ESPECIALIZADO EN GESTIÓN DE SALUD, PARA FORMULACIÓN DE DOCUMENTO NORMATIVO DE INTERVENCIONES ESTOMATOLÓGICAS PREVENTIVAS POR CURSO DE VIDA.</t>
  </si>
  <si>
    <t>ALARCON RAMIREZ LUIS ALBERTO</t>
  </si>
  <si>
    <t>ST- (3/90) CONTRATACIÓN DE UNA PERSONA NATURAL, QUE BRINDE EL SERVICIO DE ELABORACIÓN DE CARPETAS INFORMATIVAS Y CUADRO EXCEL CON LAS ACTIVIDADES PÚBLICAS PARA LA ALTA DIRECCIÓN . EXP.OGC00020220000094</t>
  </si>
  <si>
    <t>ARCE CONDOR MIGUEL ANGEL</t>
  </si>
  <si>
    <t>CARBAJAL GUTIERREZ MAYKOL GERMAN</t>
  </si>
  <si>
    <t>(ST-3/90)CONTRATACIÓN DE UNA (01) PERSONA NATURAL QUE BRINDE SERVICIO DE MONITOREO RELACIONADO CON SALUD.</t>
  </si>
  <si>
    <t>GONZALES BACA ROSARIO ELIZABETH</t>
  </si>
  <si>
    <t>LINARES MARTINEZ MIGUEL FELIPE</t>
  </si>
  <si>
    <t>(ST-5/125)SERVICIO DE INGENIERO ALIMENTARIO.</t>
  </si>
  <si>
    <t>CASTIGLIONE ROJAS JOSE MANUEL</t>
  </si>
  <si>
    <t>ST-5/145 CONTRATACIÓN DE UNA PERSONA NATURAL QUE BRINDE EL SERVICIO DE ESPECIALISTA ADMINISTRATIVO PARA LA REVISIÓN, ATENCIÓN Y SEGUIMIENTO DE LOS REQUERIMIENTOS DE BIENES Y SERVICIOS SOLICITADOS.</t>
  </si>
  <si>
    <t>VELASQUEZ SOTO CESAR AUGUSTO</t>
  </si>
  <si>
    <t>ST- (1/30) CONTRATACIÓN DE UNA PERSONA NATURAL, QUE BRINDE EL SERVICIO DE SOPORTE INFORMÁTICO PARA LA PLATAFORMA INFORMATIVA DE INFOSALUD. EXP.DIGTEL20220000158</t>
  </si>
  <si>
    <t>GUZMAN ORE RUTH</t>
  </si>
  <si>
    <t>ST- (1/30) CONTRATACIÓN DE UNA PERSONA NATURAL, QUE BRINDE EL SERVICIO DE TELEORIENTACIÓN, TELEMONITOREO E INFORMACIÓN DE PERSONAL EN ENFERMERÍA PARA LA PLATAFORMA INFORMATIVA DE INFOSALUD . EXP.DIGTEL20220000123</t>
  </si>
  <si>
    <t>BELLEZA VILLAFUERTE LUIS RODOLFO</t>
  </si>
  <si>
    <t>ST-2/60 CONTRATACIÓN DE UNA PERSONA NATURAL QUE BRINDE EL SERVICIO DE ESPECIALISTA EN INVERSIONES  DE LA OFICINA DE PROGRAMACIÓN MULTIANUAL DE INVERSIONES - OFICINA  GENERAL DE PLANEAMIENTO, PRESUPUESTO Y MODERNIZACIÓN.</t>
  </si>
  <si>
    <t>NARRO MEDINA CARMEN JULIA</t>
  </si>
  <si>
    <t>(ST-3/90)CONTRATACIÓN DE UNA (01) PERSONA NATURAL PARA QUE BRINDE EL SERVICIO ESPECIALIZADO EN GESTIÓN DE SALUD EN MATERIA PRESUPUESTAL.</t>
  </si>
  <si>
    <t>CHACON TERRONES DE VARGAS JACKELINE</t>
  </si>
  <si>
    <t>(ST-3/90) CONTRATACIÓN DE UNA PERSONA NATURAL QUE BRINDE EL SERVICIO DE COORDINADOR DE PROYECTOS PARA LA ELABORACIÓN DE CRONOGRAMAS DE TRABAJO, VERIFICACIÓN DEL AVANCE DE LOS PROYECTOS DE LA OIDT.</t>
  </si>
  <si>
    <t>TAPIA MONSALVE LUIS ANDRES</t>
  </si>
  <si>
    <t>(ST-3/90) CONTRATACIÓN DE UNA PERSONA NATURAL PARA BRINDAR EL SERVICIO EN GESTIÓN DE SALUD A FIN DE REALIZAR ACTIVIDADES DE PLANIFICACION PARA LAS DIRECCIONES DEL MINSA, EXP. DGAIN020220000042</t>
  </si>
  <si>
    <t>NERY LOZADA GERSON OMAR</t>
  </si>
  <si>
    <t>(ST-3/90)SERVICIO DE IMPLEMENTACION Y FORTALECIMIENTO DE ACCIONES DE CONTROL DE CALIDAD DE LA INFORMACION EN LIMA METROPOLITANA Y REGIONES; ASISTENCIA TECNICA Y MONITOREO POR CIERRE DE BRECHA DE REGISTRO DE LA VACUNACION COVID-19</t>
  </si>
  <si>
    <t>MOSCOSO OLIVERA YASMANY CONCEPCION</t>
  </si>
  <si>
    <t>(ST-4/120)CONTRATACIÓN DEL SERVICIO DE UN (01) PROFESIONAL DE SALUD PARA QUE BRINDE ASISTENCIA TÉCNICA A LAS MUNICIPALIDADES DISTRITALES DE LA META 4 DE LA REGIÓN CUSCO (ZONA 1).</t>
  </si>
  <si>
    <t>MAURICIO GUZMAN MAXIMO DANNY</t>
  </si>
  <si>
    <t>(ST-3/90) CONTRATACIÓN DE UNA PERSONA NATURAL PARA BRINDAR EL SERVICIO DE UN PROGRAMADOR QUE REALICE EL DESARROLLO DE COMPONENTE DE INTEGRACIÓN ENTRE EL SIHCE Y EL RENHICE, EXP. OGTI0020220000060</t>
  </si>
  <si>
    <t>INCIO HERLES JUAN ANTONIO</t>
  </si>
  <si>
    <t>ROJAS AGUIRRE JACQUELINE OLINDA</t>
  </si>
  <si>
    <t>(ST-3/90) CONTRATACIÓN DE UNA PERSONA NATURAL PARA BRINDAR EL SERVICIO DE UN PROFESIONAL DE LA SALUD PARA EL MONITOREO Y SEGUIMIENTO DE COBERTURAS DE VACUNACION EN EL CONTEXTO DEL COVID-19, EXP. DGIESP0002022000077</t>
  </si>
  <si>
    <t>ARRASCUE PAREDES VICTOR MANUEL</t>
  </si>
  <si>
    <t>(ST-5/150)CONTRATACIÓN DE UNA (01) PERSONA NATURAL QUE BRINDE SERVICIO DE PINTOR PARA EL AREA DE MANTENIMIENTO Y CONSERVACION DE LA UNIDAD DE SERVICIOS AUXILIARES.</t>
  </si>
  <si>
    <t>PANTA PALACIOS JUANA ROSA</t>
  </si>
  <si>
    <t>(ST-4/120) CONTRATACIÓN DE UNA PERSONA NATURAL QUE BRINDE SERVICIO MONITOREO RELACIONADO CON SALUD, PARA LA ASISTENCIA TÉCNICA A LAS MUNICIPALIDADES DISTRITALES DE LA META 4 DE LA REGIÓN CAJAMARCA (ZONA 4)</t>
  </si>
  <si>
    <t>CHORRES PALOMINO JUAN BRUCEE</t>
  </si>
  <si>
    <t>(ST-3/90)SERVICIO DE MONITOREO RELACIONADO CON LA SALUD.</t>
  </si>
  <si>
    <t>RIEGA RENTERIA ELIZABETH MONICA</t>
  </si>
  <si>
    <t>ST- (5/140) CONTRATACIÓN DE UNA PERSONA NATURAL, QUE BRINDE EL SERVICIO SECRETARIAL PARA LA EJECUCIÓN DE ACTIVIDADES ACADÉMICAS DE LA DIRECCIÓN ACADÉMICA DE LA ESCUELA NACIONAL DE SALUD PÚBLICA. EXP.DVMPAS20220000113</t>
  </si>
  <si>
    <t>ALEJO MENDOZA EYTEL AMILCAR</t>
  </si>
  <si>
    <t>(ST-5/125)CONTRATACIÓN DE UNA (01) PERSONA NATURAL QUE BRINDE SERVICIO DE APOYO ADMINISTRATIVO</t>
  </si>
  <si>
    <t>HERRERA ABAD CARLOS ALBERTO</t>
  </si>
  <si>
    <t>ST- (3/90) CONTRATACIÓN DE UNA PERSONA NATURAL, QUE BRINDE EL SERVICIO DE SEGUIMIENTO A LAS OPERACIONES DE TESORERÍA.  EXP: OGA0002022000027</t>
  </si>
  <si>
    <t>ALFARO RONCAL HERMAI</t>
  </si>
  <si>
    <t>(ST-3/90)CONTRATACIÓN DE UNA (01) PERSONA NATURAL QUE BRINDE SERVICIO DE ORGANIZACIÓN, ESCANEO Y ARCHIVO DE DOCUMENTACIÓN.</t>
  </si>
  <si>
    <t>CASTRO ORDOÑEZ LILIANA</t>
  </si>
  <si>
    <t>(ST-3/90) CONTRATACIÓN DE UNA PERSONA NATURAL PARA BRINDAR EL SERVICIO ESPECIALIZADO EN GESTIÓN DE SALUD PARA LA FORMULACION, IMPLEMENTACION Y MONITOREO, EXP. DGIESP0002022000021</t>
  </si>
  <si>
    <t>GONZALES GARCIA ROCIO DEL PILAR</t>
  </si>
  <si>
    <t>(ST-4/120) CONTRATACIÓN DE UNA PERSONA NATURAL QUE BRINDE SERVICIO MONITOREO RELACIONADO CON SALUD, PARA LA ASISTENCIA TÉCNICA A LAS MUNICIPALIDADES DISTRITALES DE LA META 4 DE LA REGIÓN LORETO (ZONA 2)</t>
  </si>
  <si>
    <t>CHAUPIN QUISPE JORGE LUIS</t>
  </si>
  <si>
    <t>(ST-3/90) CONTRATACIÓN DE UNA PERSONA NATURAL QUE BRINDE SERVICIO PARA LA ACTUALIZACIÓN DEL PLAN DE IMPLEMENTACIÓN DEL REGISTRO NACIONAL DE HISTORIAS CLÍNICAS ELECTRÓNICAS</t>
  </si>
  <si>
    <t>MACA SHUPINGAHUA ROSA ANGELCA</t>
  </si>
  <si>
    <t>(ST-5/120) CONTRATACIÓN DE UNA PERSONA NATURAL PARA BRINDAR EL SERVICIO DE REVISAR, CLASIFICAR, ORDENAR, ESCANEAR, INVENTARIAR Y COLOCAR EN CAJAS ARCHIVERAS PARA TRANSFERIR AL ARCHIVO CENTRAL DEL MINSA, EXP. 2022-0009340</t>
  </si>
  <si>
    <t>BOGGIO ACUÑA ANDREA</t>
  </si>
  <si>
    <t>ST-(5/145) CONTRATACIÓN DE UNA PERSONA NATURAL, QUE BRINDE EL SERVICIO DE GESTIÓN ADMINISTRATIVA PARA LA DIRECCIÓN DE CERTIFICACIONES Y AUTORIZACIONES (DCA) . EXP.Nº.22-102848 -001</t>
  </si>
  <si>
    <t>SANCHEZ CENTURION CYNTHIA LISSETTE</t>
  </si>
  <si>
    <t>ST-(3/90) CONTRATACIÓN DE UNA PERSONA NATURAL, QUE BRINDE EL SERVICIO ESPECIALIZADO EN GESTIÓN DE SALUD, PARA LA FORMULACIÓN, IMPLEMENTACIÓN Y MONITOREO DE NORMAS Y REGULARIZACIÓN SANITARIA. EXP.DGIESP20220000062</t>
  </si>
  <si>
    <t>ANGELES LLERENA HUGO DAVID</t>
  </si>
  <si>
    <t>(ST-3/90) CONTRATACIÓN DE UNA PERSONA NATURAL QUE BRINDE SERVICIO PARA LA IMPLEMENTACIÓN Y FORTALECIMIENTO DE ACCIONES DE CONTROL DE CALIDAD DE LA INFORMACIÓN</t>
  </si>
  <si>
    <t>BUSTAMANTE PEREZ RAQUEL</t>
  </si>
  <si>
    <t>ST- (1/30) CONTRATACIÓN DE UNA PERSONA NATURAL, QUE BRINDE EL SERVICIO DE TELEORIENTACIÓN, TELEMONITOREO E INFORMACIÓN DE OPERADOR PARA LA PLATAFORMA INFORMATIVA DE INFOSALUD. EXP.DIGTEL20220000112</t>
  </si>
  <si>
    <t>LIMAY CUADROS LESLIE JOCELYN</t>
  </si>
  <si>
    <t>(ST-4/120)SERVICIO DE ANÁLISIS DE LOS COMPORTAMIENTOS CULTURALES DE PUEBLOS INDÍGENAS, COMO COMPLEMENTO DE LA ELABORACIÓN DEL ASIS DE PUEBLOS INDÍGENAS VIVIENDO EN CIUDADES.</t>
  </si>
  <si>
    <t>GUERRERO CASTILLO EYNER ARTURO</t>
  </si>
  <si>
    <t>ST- (3/90) CONTRATACIÓN DE UNA PERSONA NATURAL, QUE BRINDE EL SERVICIO DE SEGUIMIENTO, CONTROL Y MONITOREO DE LOS ORIENTADORES Y OPERADORES PARA LA PLATAFORMA INFORMATIVA DE INFOSALUD . EXP.DIGTEL20220000108</t>
  </si>
  <si>
    <t>ONTANEDA DORA JOAN MANUEL</t>
  </si>
  <si>
    <t>(ST-5/120) CONTRATACIÓN DE UNA PERSONA NATURAL PARA BRINDAR EL SERVICIO DE REVISAR, EVALUAR Y ELABORAR PROYECTOS DE RESOLUCIONES DIRECTORALES, INFORMES U OFICIOS DE PROCEDIMIENTOS TUPA Y NO TUPA, EXP. DIGESA20220000139</t>
  </si>
  <si>
    <t>ALARCON PARDO MANUEL SANTIAGO</t>
  </si>
  <si>
    <t>ST-(3/90) CONTRATACIÓN DE UNA PERSONA NATURAL, QUE BRINDE EL SERVICIO MONITOREO Y SEGUIMIENTO DE LA IPRESS QUE TIENEN LA OBLIGACIÓN DE REPORTAR EN EL RENOXI PERÚ DEL EQUIPO DE ACCESO A MEDICAMENTOS DE LA DIGEMID. EXP.Nº.22-102953 -001</t>
  </si>
  <si>
    <t>CORNEJO RIOS JESSICA JEANETTE</t>
  </si>
  <si>
    <t>ST- (5/140) CONTRATACIÓN DE UNA PERSONA NATURAL, QUE BRINDE EL SERVICIO PARA APOYO EN LA GESTIÓN DE LOS PROCESOS Y PROCEDIMIENTOS ACADÉMICOS- ADMINISTRATIVOS - ETAPA DE CERTIFICACIÓN DE LA ENSAP. EXP.DVMPAS20220000112</t>
  </si>
  <si>
    <t>GONZALEZ LLUEN ALEXANDER</t>
  </si>
  <si>
    <t>(ST-3/90) CONTRATACIÓN DE UNA PERSONA NATURAL QUE BRINDE SERVICIO PARA REALIZAR EL DESARROLLO DE LOS SERVICIOS CLIENTE WEB PARA EL COMPONENTE DE INTEGRACIÓN, PARA LA PLATAFORMA DE INTEROPERABILIDAD</t>
  </si>
  <si>
    <t>ZAMBRANO LEON MICHAEL PAUL</t>
  </si>
  <si>
    <t>ST (3/90) CONTRATACIÓN DE UNA PERSONA NATURAL, QUE BRINDE EL SERVICIO DE MONITOREO RELACIONADO CON LA SALUD.  EXP.Nº.22-097159 -001</t>
  </si>
  <si>
    <t>MARRON CCAMA CONNIE KAREN</t>
  </si>
  <si>
    <t>REYES MEDINA JOEL</t>
  </si>
  <si>
    <t>ST-4/120 CONTRATACIÓN DE UN PROFESIONAL DE LA SALUD PARA QUE BRINDE SERVICIO DE MONITOREO RELACIONADO CON LA SALUD, PARA LA ASISTENCIA TÉCNICA A LAS MUNICIPALIDADES DISTRITALES DE LA META 4 DE LA REGIÓN HUANUCO (ZONA 3)</t>
  </si>
  <si>
    <t>ROJAS TENORIO FLOR DE MARIA</t>
  </si>
  <si>
    <t>(ST-1/30) CONTRATACIÓN DE UNA PERSONA NATURAL PARA BRINDAR EL SERVICIO DE TELEORIENTACION, TELEMONITOREO E INFORMACION, DE PERSONAL EN ENFERMERIA, EXP. DIGTEL20220000178</t>
  </si>
  <si>
    <t>VARGAS SALAZAR JHONEL</t>
  </si>
  <si>
    <t>CUBILLAS MORALES HENRY ANTONIO</t>
  </si>
  <si>
    <t>BRIONES CERQUIN RONALD ERIK</t>
  </si>
  <si>
    <t>(ST-5/125)CONTRATACIÓN DE UNA (01) PERSONA NATURAL QUE BRINDA EL SERVICIO DE INGENIERO QUIMICO</t>
  </si>
  <si>
    <t>ACOSTA TELLO JOSE MARTIN</t>
  </si>
  <si>
    <t>(ST-1/30) CONTRATACIÓN DE UNA PERSONA NATURAL PARA BRINDAR EL SERVICIO DE ASISTENCIA TÉCNICA NORMATIVA Y LEGAL PARA LA PLATAFORMA INFORMATIVA DE INFOSALUD DE LA DIGTEL DEL MINSA, EXP. DIGTEL20220000153</t>
  </si>
  <si>
    <t>GARCIA SAAVEDRA NADIA JESUS</t>
  </si>
  <si>
    <t>ST- (1/30) CONTRATACIÓN DE UNA PERSONA NATURAL, QUE BRINDE EL SERVICIO DE ORIENTACIÓN E INFORMACIÓN A LA CIUDADANÍA EN EL MARCO DEL COVID-19. EXP.DIGTEL20220000103</t>
  </si>
  <si>
    <t>MONTENEGRO LOPEZ NELSON ERICK</t>
  </si>
  <si>
    <t>ST- (1/30) CONTRATACIÓN DE UNA PERSONA NATURAL, QUE BRINDE EL SERVICIO DE REVISIÓN Y CORRECCIÓN DE TRANSFERENCIAS DE DOCUMENTOS CORRESPONDIENTES AL PERIODO 2021. EXP.SG000020220000184</t>
  </si>
  <si>
    <t>MELENDEZ VARGAS VANESSA JOHANA</t>
  </si>
  <si>
    <t>(ST-2/60) CONTRATACIÓN DE UNA PERSONA NATURAL PARA BRINDAR EL SERVICIO DE ASISTENCIA TÉCNICA ADMINISTRATIVA PARA LA OPERATIVIDAD DE LAS ACCIONES EDUCATIVAS PROGRAMADAS POR LA ENSAP, EXP. ENSAP020220000204</t>
  </si>
  <si>
    <t>QUISPE SANTIAGO PAUL BENEDIC</t>
  </si>
  <si>
    <t>(ST-3/90) CONTRATACIÓN DE UNA PERSONA NATURAL PARA BRINDAR EL SERVICIO DE SOPORTE INFORMÁTICO A LOS USUARIOS Y EQUIPOS PERTENECIENTES A LA SEDE CENTRAL DEL MINSA, EXP. OGTI0020220000076</t>
  </si>
  <si>
    <t>SANCHEZ VELA MARLLORI</t>
  </si>
  <si>
    <t>(ST-1/30) CONTRATACIÓN DE UNA PERSONA NATURAL PARA BRINDAR EL SERVICIO DE TELEORIENTACIÓN, TELOMONITOREO E INFORMACIÓN PARA LA PLATAFORMA INFORMATIVA DE INFOSALUD DE LA DIGTEL DEL MINSA, EXP. DIGTEL20220000218</t>
  </si>
  <si>
    <t>BORJAS FELIX ANGIE KIMBERLY</t>
  </si>
  <si>
    <t>(ST-2/60)SERVICIO DE GESTIÓN Y COORDINACIÓN ACADÉMICA DE POSGRADO DE LA ESCUELA NACIONAL DE SALUD PÚBLICA.</t>
  </si>
  <si>
    <t>ROSALES BASCONES ROSANA</t>
  </si>
  <si>
    <t>(ST-5/125)SERVICIO DE REVISIÓN, EVALUACIÓN Y ELABORACIÓN DE PROYECTOS DE RESOLUCIONES DIRECTORALES, INFORMES U OFICIOS DE PROCEDIMIENTOS TUPA Y NO TUPA, EN MATERIA DE INOCUIDAD ALIMENTARIA Y SALUD AMBIENTAL</t>
  </si>
  <si>
    <t>ZORRILLA CHACON ERIKSON</t>
  </si>
  <si>
    <t>(ST-1/30)SERVICIO DE ORIENTACIÓN E INFORMACIÓN A LA CIUDADANÍA EN EL MARCO DEL COVID-19 PARA LA PLATAFORMA INFORMATIVA DE INFOSALUD DE LA CENTRAL DE INFORMACIÓN Y ORIENTACIÓN 113 SALUD</t>
  </si>
  <si>
    <t>GUTIERREZ ESPINOZA RICARDO ALEXANDER</t>
  </si>
  <si>
    <t>ST (3/90) CONTRATACIÓN DE UNA PERSONA NATURAL, QUE BRINDE EL SERVICIO DE MONITOREO RELACIONADO CON LA SALUD.  EXP.DIGERD20220000037</t>
  </si>
  <si>
    <t>GAMARRA VASQUEZ EVELYN SUSAN</t>
  </si>
  <si>
    <t>ST- (3/90) CONTRATACIÓN DE UNA PERSONA NATURAL, QUE BRINDE EL SERVICIO EN MATERIA LEGAL DE COORDINADOR PARA EL EQUIPO DE PRESTACIONES DE EQUIPAMIENTO MÉDICO EN LA OFICINA DE ABASTECIMIENTO.  EXP.NºOGA20220000283</t>
  </si>
  <si>
    <t>NARRO LOPEZ SANTOS SAVINO</t>
  </si>
  <si>
    <t>ST- (2/60) CONTRATACIÓN DE UNA PERSONA NATURAL, QUE BRINDE EL SERVICIO PARA EL FORTALECIMIENTO DE LAS ACTIVIDADES DE LA VIGILANCIA EPIDEMIOLÓGICA DE ENFERMEDADES METAXÉNICAS . EXP. CDC00020220000198</t>
  </si>
  <si>
    <t>VARGAS COTRINA RAFAEL ADOLFO</t>
  </si>
  <si>
    <t>(ST-5/130)SERVICIO DE VIGILANCIA SANITARIA EN GESTIÓN Y MANEJO DE RESIDUOS SÓLIDOS EN ESTABLECIMIENTOS DE SALUD, SERVICIOS MÉDICOS DE APOYO Y CENTROS DE INVESTIGACIÓN, ASÍ TAMBIÉN EN CEMENTERIOS Y CREMATORIOS</t>
  </si>
  <si>
    <t>ALBERTO ALEXANDER CEPEDA ALPISTE</t>
  </si>
  <si>
    <t>SERVICIO DE PEGADO DE MATERIAL IMPRESO EN PANELES PUBLICITARIOS</t>
  </si>
  <si>
    <t xml:space="preserve"> OSORIO SOSA PATRICIA</t>
  </si>
  <si>
    <t>SERVICIO DE VOLANTEO</t>
  </si>
  <si>
    <t>GONZALES NARVASTA ELVIS RAMIRO</t>
  </si>
  <si>
    <t>(ST-4/120)CONTRATACIÓN DE UNA (01) PERSONA NATURAL QUE BRINDE EL SERVICIO ESPECIALIZADO EN PROCEDIMIENTOS DE SELECCIÓN PARA LA UNIDAD DE ADQUISICIONES Y PROGRAMACIÓN DE LA OFICINA DE ABASTECIMIENTO DEL MINISTERIO DE SALUD</t>
  </si>
  <si>
    <t>CASTILLO CASTRO VANESA CECILIA</t>
  </si>
  <si>
    <t>(ST-2/60)SERVICIO DE FORTALECIMIENTO, OPINIÓN TÉCNICA, SUPERVISIÓN, MONITOREO Y PROMOVER ESTRATEGIAS EN LAS ACTIVIDADES RELACIONADAS A INVESTIGACIONES DEL CDC.</t>
  </si>
  <si>
    <t>VELASQUEZ PAREDES FIORELLA ELIZABETH</t>
  </si>
  <si>
    <t>(ST-5/145) CONTRATACIÓN DE UNA PERSONA NATURAL PARA BRINDAR EL SERVICIO DE OPINIÓN LEGAL PARA DIRECCIÓN DE FISCALIZACIÓN Y SANCIÓN DE LA DIGESA DEL MINSA, EXP. 22-104932-001</t>
  </si>
  <si>
    <t>SANTOS CALERO DIANA CARINA</t>
  </si>
  <si>
    <t>ST- (3/90) CONTRATACIÓN DE UNA PERSONA NATURAL, QUE BRINDE EL SERVICIO PARA ATENCIÓN PRIMARIA EN SALUD Y CONTROL DE SÍNTOMAS DE CORONAVIRUS (COVID-19) EN EL PERSONAL DE LA DIGEMID. EXP.DIGEMI2022000165</t>
  </si>
  <si>
    <t>LOPEZ LOPEZ ERICSON HOLGUER</t>
  </si>
  <si>
    <t>(ST-4/120)SERVICIO DE ALBAÑILERÍA PARA EL AREA DE MANTENIMIENTO Y CONSERVACION DE LA UNIDAD DE SERVICIOS AUXILIARES.</t>
  </si>
  <si>
    <t>HERRERA FERREYRA ARNALDO ALEXANDER</t>
  </si>
  <si>
    <t>(ST-1/30) CONTRATACIÓN DE UNA PERSONA NATURAL PARA BRINDAR EL SERVICIO DE REGISTRO Y DIGITALIZACIÓN DE 1000 EXPEDIENTES EN EL STDW Y SGD Y CONTROL SISTEMATIZADO DE 300 EXPEDIENTES, EXP. SG000020220000144</t>
  </si>
  <si>
    <t>GAMONAL VILLANUEVA FERNANDO ALEXIS</t>
  </si>
  <si>
    <t>(ST-5/125)SERVICIO DE TÉCNICO ADMINISTRATIVO.</t>
  </si>
  <si>
    <t>ALZAMORA ROJAS KATTYUSKA</t>
  </si>
  <si>
    <t>(ST-5/125) CONTRATACIÓN DE UNA PERSONA NATURAL PARA BRINDAR EL SERVICIO DE REVISIÓN, EVALUACIÓN Y ELABORACIÓN DE PROYECTOS DE OFICIOS Y/O INFORMES Y/O MEMORANDOS DE PROCEDIMIENTOS TUPA Y NO TUPA, EXP. DIGESA20220000117</t>
  </si>
  <si>
    <t>CARRANZA PINILLOS CLAUDIA OTILIA DEL ROCIO</t>
  </si>
  <si>
    <t>(ST-3/90)CONTRATACIÓN DE UNA (01) PERSONA NATURAL QUE BRINDE SERVICIO ESPECIALIZADO EN MATERIA LEGAL.</t>
  </si>
  <si>
    <t>PANDO PEÑAFIEL CARLA JANET</t>
  </si>
  <si>
    <t>ST - 4/120 CONTRATACIÓN DE UNA PERSONA NATURAL, QUE BRINDE EL SERVICIO AUXILIAR ADMINISTRATIVO PARA LA OFICINA GENERAL DE COOPERACIÓN TÉCNICA INTERNACIONAL. EXP. OGCI020220000188</t>
  </si>
  <si>
    <t>TRAVEZAN RAMIREZ CHRISTIAN MARTIN</t>
  </si>
  <si>
    <t>ST-(4/120) CONTRATACIÓN DE UNA PERSONA NATURAL, QUE BRINDE EL SERVICIO PARA REVISAR Y EVALUAR EXPEDIENTES DE PROCEDIMIENTOS TUPA 31. DIGESA20220000142</t>
  </si>
  <si>
    <t>CABRERA CORDOVA CIRO NICOLAI</t>
  </si>
  <si>
    <t>ST- (4/120) CONTRATACIÓN DE UNA PERSONA NATURAL, QUE BRINDE EL SERVICIO PARA LA MIGRACIÓN Y PUBLICACIÓN DE APLICATIVOS WEB/ MÓVILES. EXP.ENSAP020220000129</t>
  </si>
  <si>
    <t>SANCHEZ TENORIO GUSTAVO EDWIN</t>
  </si>
  <si>
    <t>(ST-5/150) CONTRATACIÓN DE UNA PERSONA NATURAL QUE BRINDE SERVICIO DE INDAGACIÓN DE MERCADO DE BIENES Y SERVICIO</t>
  </si>
  <si>
    <t>VELASQUEZ SERRANO PERCY OMAR</t>
  </si>
  <si>
    <t>(ST-5/140)SERVICIO DE VIGILANCIA SANITARIA EN SUSTANCIAS QUÍMICAS: PLAGUICIDAS Y DESINFECTANTES DE USO DOMÉSTICO, INDUSTRIAL Y EN SALUD PÚBLICA, VIGILANCIA SANITARIA EN JUGUETES Y/O ÚTILES DE ESCRITORIO, VERIFICACIÓN FÍSICA DE MERCANCÍAS</t>
  </si>
  <si>
    <t>GUZMAN MEJIA HECTOR LUIS</t>
  </si>
  <si>
    <t>(ST-3/90)SERVICIO DE IMPLEMENTACIÓN DEL SISTEMA DE INFORMACIÓN DE LAS HISTORIAS CLÍNICAS ELECTRÓNICAS SIHCE DEL MINSA EN DOS ESTABLECIMIENTOS DE SALUD DE SEGUNDO Y/O TERCER NIVEL DE ATENCIÓN.</t>
  </si>
  <si>
    <t>AYALA GARAY SONIA BEATRIZ</t>
  </si>
  <si>
    <t>ST- (5/125) CONTRATACIÓN DE UNA PERSONA NATURAL, QUE BRINDE EL SERVICIO DE VIGILANCIA SANITARIA EN SUSTANCIAS QUÍMICAS. EXP. DIGESA20220000170</t>
  </si>
  <si>
    <t>MARCELIANO ARANDA CESAR AUGUSTO</t>
  </si>
  <si>
    <t>(ST-3/90) CONTRATACIÓN DE UNA PERSONA NATURAL PARA BRINDAR EL SERVICIO DE DESARROLLADOR PARA EL MANTENIMIENTO  Y DESARROLLO  DEL SISTEMA DE INFORMACION DE LAS HISTORIAS CLINICAS ELECTRONCAS DEL SIHCE HOSPITALARIO, EXP. OGTI0020220000084</t>
  </si>
  <si>
    <t>FANG CALVO SERGIO ALEXANDER</t>
  </si>
  <si>
    <t>AMPUERO AYLLON JONATHAN WILFREDO</t>
  </si>
  <si>
    <t>(ST-4/120) CONTRATACIÓN DE UNA PERSONA NATURAL PARA BRINDAR EL SERVICIO DE ORDENAMIENTO, CLASIFICACIÓN Y FOLIACIÓN PARA LA OFICINA DE PRESUPUESTO DE LA OGGPM DEL MINSA, EXP. OGA00020220000317</t>
  </si>
  <si>
    <t>GUTIERREZ REYES CARMEN</t>
  </si>
  <si>
    <t>(ST-5/120) CONTRATACIÓN DE UNA PERSONA NATURAL PARA BRINDAR EL SERVICIO DE UN PROFESIONAL QUE BRINDE SERVICIO DE VIGILANCIA SANITARIA EN GESTION Y MANEJO DE RESIDUOS SOLIDOS EXP. DIGESA0002022000171</t>
  </si>
  <si>
    <t>MORENO TRUJILLO MIRIAM MARGOTH</t>
  </si>
  <si>
    <t>(ST-1/30) CONTRATACIÓN DE UNA PERSONA NATURAL PARA BRINDAR EL SERVICIO EN GESTIÓN PÚBLICA Y GESTIÓN DE LA CALIDAD.EXP. DIGTEL20220000172</t>
  </si>
  <si>
    <t>MEGO NAVARRO DEYVIS PEETER</t>
  </si>
  <si>
    <t>(ST-2/60)SERVICIO DE UN (01) PROFESIONAL ESPECIALISTA EN BASE DE DATOS PARA LA GESTIÓN DE CARGA DE INFORMACIÓN DE 4TA DOSIS PARA GRUPOS DE RIESGO, ASÍ COMO LOS PUNTOS DE CONTROL PARA LA IDENTIFICACIÓN DE POSIBLES INCONSISTENCIAS</t>
  </si>
  <si>
    <t>CARDENAS CHAUCA ROMEL</t>
  </si>
  <si>
    <t>(ST-1/30) CONTRATACIÓN DE UNA PERSONA NATURAL PARA BRINDAR EL SERVICIO DE UN ESPECIALISTA EN ANÁLISIS DE DATOS Y ESTADÍSTICAS PARA LA PLATAFORMA INFORMATIVA DE INFOSALUD DE LA DIGTEL DEL MINSA, EXP. DIGTEL20220000168</t>
  </si>
  <si>
    <t>GOMEZ MOSCOL GRACE ANGELEYME</t>
  </si>
  <si>
    <t>(ST-1/30) CONTRATACIÓN DE UNA PERSONA NATURAL PARA BRINDAR EL SERVICIO DE ESPECIALISTA EN GESTIÓN DE SALUD PARA LA PLATAFORMA INFORMATIVA DE INFOSALUD DE LA DIGTEL DEL MINSA, EXP. DIGTEL20220000169</t>
  </si>
  <si>
    <t>DURAND AIMA NATALY LISSETTE</t>
  </si>
  <si>
    <t>(ST-3/90) CONTRATACIÓN DE UNA PERSONA NATURAL PARA BRINDAR EL SERVICIO DE IMPLEMENTACIÓN Y FORTALECIMIENTO DE ACCIONES DE CONTROL DE CALIDAD DE LA INFORMACIÓN EN LIMA METROPOLITANA Y REGIONES, EXP. OGEI0020220000047</t>
  </si>
  <si>
    <t>LLERENA TORRES JANETH EVELYN</t>
  </si>
  <si>
    <t>(ST-3/85)SERVICIO DE ESPECIALISTA EN GESTIÓN DE SALUD PARA LA DIRECCIÓN DE ASEGURAMIENTO EN SALUD.</t>
  </si>
  <si>
    <t>SANCHEZ YZAGUIRRE JESSICA</t>
  </si>
  <si>
    <t>ST-(1/30) CONTRATACIÓN DE UNA PERSONA NATURAL, QUE BRINDE EL SERVICIO DE RECOLECCIÓN Y SISTEMATIZACIÓN DE LA INFORMACIÓN CON LA FINALIDAD DE IMPLEMENTAR LA GESTIÓN TÉCNICA Y ADMINISTRATIVA . EXP.DIGDOT20220000012</t>
  </si>
  <si>
    <t>NORIEGA BARRUETO BRUNO</t>
  </si>
  <si>
    <t>ST-2/60 CONTRATACIÓN DE UN MÉDICO PSIQUIATRA, PARA QUE BRINDE EL SERVICIO ESPECIALIZADO EN GESTIÓN DE SALUD PARA LA FORMULACIÓN, IMPLEMENTACIÓN Y MONITOREO DE NORMAS  Y REGULARIZACIÓN SANITARIA EN EL CONTEXTO ACTUAL POR LA PANDEMIA.</t>
  </si>
  <si>
    <t>PEREZ TAZZO LEYDI LAURA</t>
  </si>
  <si>
    <t>(ST-3/90)CONTRATACIÓN DE UNA (01) PERSONA NATURAL QUE BRINDE SERVICIO DE MEDICO AUDITOR.</t>
  </si>
  <si>
    <t>HURTADO BAYONA LEONIZA LILIANA</t>
  </si>
  <si>
    <t>ST- (3/90) CONTRATACIÓN DE UNA PERSONA NATURAL, QUE BRINDE EL SERVICIO ESPECIALIZADO EN MATERIA LEGAL PARA QUE EVALÚE Y REVISE LOS PROCESOS CONSTITUCIONALES. EXP.Nº.22-105179 -001</t>
  </si>
  <si>
    <t>VILLAFUERTE PERALES RICARDO MARVIN</t>
  </si>
  <si>
    <t>(ST-4/120) CONTRATACIÓN DE UNA PERSONA NATURAL QUE BRINDE SERVICIO MONITOREO RELACIONADO CON SALUD, PARA LA ASISTENCIA TÉCNICA A LAS MUNICIPALIDADES DISTRITALES DE LA META 4 DE LA REGIÓN MADRE DE DIOS (ZONA 1)</t>
  </si>
  <si>
    <t>MARTINEZ MOLINA LORENA</t>
  </si>
  <si>
    <t>(ST-5/130) CONTRATACIÓN DE UNA PERSONA NATURAL PARA BRINDAR EL SERVICIO SECRETARIAL PARA LA ELABORACIÓN DE DOCUMENTOS Y COORDINACIÓN ADMINISTRATIVA PROGRAMADOS PARA EL AÑO 2022, EXP. DVMPAS20220000055</t>
  </si>
  <si>
    <t>ORTIZ JAIMES RENZO EUSEBIO</t>
  </si>
  <si>
    <t>(ST-1/30) CONTRATACIÓN DE UNA PERSONA NATURAL PARA BRINDAR EL SERVICIO DE VERIFICACIÓN Y CAPACITACIÓN A LOS USUARIOS DEL SISTEMA DE GESTIÓN DOCUMENTAL, EXP. SG000020220000063</t>
  </si>
  <si>
    <t>RAMOS HUAYTA ROSARIO JAZMIN</t>
  </si>
  <si>
    <t>ST- (3/90) CONTRATACIÓN DE UNA PERSONA NATURAL, QUE BRINDE EL SERVICIO DE ATENCIONES DE ODONTOLOGÍA EN LA MICRO RED DE INTUTO - CUENCA DEL RÍO TIGRE.  EXP.Nº.22-086408 -001</t>
  </si>
  <si>
    <t>ASMAD TAPIA JUAN DE DIOS</t>
  </si>
  <si>
    <t>(ST-3/90) CONTRATACIÓN DE UNA PERSONA NATURAL PARA BRINDAR EL SERVICIO DE ASISTENCIA TÉCNICA LEGAL PARA LA DGOS DEL MINSA, EXP. DVMPAS20220000012</t>
  </si>
  <si>
    <t>AGUADO MARTINEZ YVONNE NATALY</t>
  </si>
  <si>
    <t>ST- (1/30) CONTRATACIÓN DE UNA PERSONA NATURAL, QUE BRINDE EL SERVICIO DE TELEORIENTACIÓN, TELEMONITOREO E INFORMACIÓN DE PERSONAL EN ENFERMERÍA PARA LA PLATAFORMA INFORMATIVA DE INFOSALUD . EXP.DIGTEL20220000117</t>
  </si>
  <si>
    <t>ZUÑIGA CCOICCA ISABEL</t>
  </si>
  <si>
    <t>(ST-4/120) CONTRATACIÓN DE UNA PERSONA NATURAL QUE BRINDE SERVICIO MONITOREO RELACIONADO CON SALUD, PARA LA ASISTENCIA TÉCNICA A LAS MUNICIPALIDADES DISTRITALES DE LA META 4 DE LA REGIÓN APURIMAC (ZONA 2)</t>
  </si>
  <si>
    <t>ESQUIVES PERALTA KAREN IVETTE</t>
  </si>
  <si>
    <t>(ST-5/150) CONTRATACIÓN DE UNA PERSONA NATURAL PARA BRINDAR EL SERVICIO ESPECIALIZADO EN MATERIA DE RECONOCIMIENTO DE DEUDA PARA LA UAP DEL MINSA, EXP. 22-105964-008</t>
  </si>
  <si>
    <t>NEYRA GARCIA CESAR ANTONIO</t>
  </si>
  <si>
    <t>(ST-3/90)CONTRATACIÓN DE UNA PERSONA NATURAL QUE BRINDE EL SERVICIO DE REVISIÓN DE CONTENIDO COMUNICACIONAL Y DE DISEÑO GRÁFICO PARA LA DIRECCIÓN GENERAL DE TELESALUD, REFERENCIAS Y URGENCIAS.</t>
  </si>
  <si>
    <t>MONCHON AYASTA JONATHAN FELIX</t>
  </si>
  <si>
    <t>SERVICIO DE ASISTENCIA TECNICA ADMINISTRATIVA, P/S 7515, EXP. ENSAP020220000204</t>
  </si>
  <si>
    <t>(ST-3/90) CONTRATACIÓN DE UNA PERSONA NATURAL PARA BRINDAR EL SERVICIO DE IMPLEMENTACIÓN DE LA PLATAFORMA EDUCATIVA PARA LAS ACTIVIDADES ACADÉMICAS PROGRAMADAS POR LA ENSAP.</t>
  </si>
  <si>
    <t>MEZA ASTUHUAMAN ROXANA ROCIO</t>
  </si>
  <si>
    <t>(ST-2/60)CONTRATACIÓN DE UN (01) BACHILLER EN ENFERMERÍA PARA FORTALECER LAS ACTIVIDADES DE PREVENCIÓN DE RABIA SILVESTRE - VACUNACIÓN ANTIRRÁBICA HUMANA PRE EXPOSICIÓN.</t>
  </si>
  <si>
    <t>RUBIO MADRID DORITA DE LOS MILAGROS</t>
  </si>
  <si>
    <t>ST- (1/30) CONTRATACIÓN DE UNA PERSONA NATURAL, QUE BRINDE EL SERVICIO DE TELEORIENTACIÓN, TELEMONITOREO E INFORMACIÓN DE PERSONAL EN NUTRICIÓN PARA LA PLATAFORMA INFORMATIVA DE INFOSALUD . EXP.DIGTEL20220000166</t>
  </si>
  <si>
    <t>MALCA GOMEZ MELISSA LISBET</t>
  </si>
  <si>
    <t>(ST-1/30) CONTRATACIÓN DE UNA PERSONA NATURAL PARA BRINDAR EL SERVICIO DE TELEORIENTACIÓN TELEMONITOREO E INFORMACIÓN PARA LA PLATAFORMA INFORMATIVA DE INFOSALUD DE LA DIGTEL DEL MINSA, EXP. DIGTEL20220000125</t>
  </si>
  <si>
    <t>ALMEYDA LIZARBE JEAN CARLOS</t>
  </si>
  <si>
    <t>ST-3/90 CONTRATACIÓN DE UNA PERSONA NATURAL QUE BRINDE EL SERVICIO DE ELABORAR DOCUMENTOS EN LOS PROCESOS JUDICIALES QUE ESTÁN A CARGO DE LA PROCURADURÍA PUBLICA DEL MINSA, EN EL MARCO DE FUNCIONES Y ÁMBITO DE COMPETENCIA DE DICHO ÓRGANO.</t>
  </si>
  <si>
    <t>APAESTEGUI IBERICO OSCAR ABEL</t>
  </si>
  <si>
    <t>ST (4/120) CONTRATACIÓN DE UNA PERSONA NATURAL, QUE BRINDE EL SERVICIO DE MONITOREO RELACIONADO CON LA SALUD.  EXP.DIGERD20220000115</t>
  </si>
  <si>
    <t>PEÑA ZEGARRA LIET DANNY</t>
  </si>
  <si>
    <t>ST-4/120 CONTRATACIÓN DE UN PROFESIONAL DE LA SALUD PARA QUE BRINDE SERVICIO DE MONITOREO RELACIONADO CON LA SALUD, PARA LA ASISTENCIA TÉCNICA A LAS MUNICIPALIDADES DISTRITALES DE LA META 4 DE LA REGIÓN UCAYALI (ZONA 1)</t>
  </si>
  <si>
    <t>ALOR ASTETE JOSE LUIS</t>
  </si>
  <si>
    <t>RIVERA ROCA MICHAEL WILDE</t>
  </si>
  <si>
    <t>(ST-3/90) CONTRATACIÓN DE UNA PERSONA NATURAL PARA BRINDAR EL SERVICIO DE UN ESPECIALISTA EN DESARROLLO DE SOFTWARE BACKEND SENIOR PARA LA OIDT DEL MINSA, EXP. OGTI0020220000020</t>
  </si>
  <si>
    <t>CANALES SARMIENTO GERALDINE CORALIA</t>
  </si>
  <si>
    <t>(ST-5/135)SERVICIO DE APOYO ADMINISTRATIVO PARA LA DIRECCIÓN GENERAL DE SALUD AMBIENTAL E INOCUIDAD ALIMENTARIA - DIGESA.</t>
  </si>
  <si>
    <t>ÑINGLE JIMENEZ SILVIA ILIANA ISABEL</t>
  </si>
  <si>
    <t>ST- (3/90) CONTRATACIÓN DE UNA PERSONA NATURAL, QUE BRINDE EL SERVICIO ESPECIALIZADO EN SISTEMA DE INFORMACIÓN GEOGRÁFICA Y PROCESOS CARTOGRÁFICOS - GIS. EXP: DGAIN020220000066</t>
  </si>
  <si>
    <t>YATACO MESIAS JORGE ENRIQUE</t>
  </si>
  <si>
    <t>PEREZ PILLACA HENRY MANUEL</t>
  </si>
  <si>
    <t>ST- (1/30) CONTRATACIÓN DE UNA PERSONA NATURAL, QUE BRINDE EL SERVICIO DE TELEORIENTACIÓN, TELEMONITOREO E INFORMACIÓN DE OPERADOR PARA LA PLATAFORMA INFORMATIVA DE INFOSALUD . EXP.DIGTEL20220000163</t>
  </si>
  <si>
    <t>RUEDA LUNA SHARLYN RAISSA</t>
  </si>
  <si>
    <t>ST-(3/90) CONTRATACIÓN DE UNA PERSONA NATURAL, QUE BRINDE EL SERVICIO DE ESPECIALISTA EN INVERSIONES PARA LA OFICINA DE PROGRAMACIÓN MULTIANUAL DE INVERSIONES. EXP.OGPPM020220000076</t>
  </si>
  <si>
    <t>ARIAS OJEDA MARIBEL INES</t>
  </si>
  <si>
    <t>(ST-3/90) CONTRATACIÓN DE UNA PERSONA NATURAL PARA BRINDAR EL SERVICIO DE SEGUIMIENTO DE LA IMPLEMENTACIÓN DEL SISTEMA DE CONTROL INTERNO Y CONTROL GUBERNAMENTAL, EXP. SG000020220000326</t>
  </si>
  <si>
    <t>AGUILAR JUAREZ DE POZO LYNN ELISABETH</t>
  </si>
  <si>
    <t>(ST-4/120) CONTRATACIÓN DE UNA PERSONA NATURAL QUE BRINDE SERVICIO MONITOREO RELACIONADO CON SALUD, PARA LA ASISTENCIA TÉCNICA A LAS MUNICIPALIDADES DISTRITALES DE LA META 4 DE LA REGIÓN LAMBAYEQUE (ZONA 1)</t>
  </si>
  <si>
    <t>ACOSTA GARCIA LIZETH SERAFINA</t>
  </si>
  <si>
    <t>(ST-4/135) CONTRATACIÓN DE UNA PERSONA NATURAL PARA BRINDAR EL SERVICIO DE ANALISTA LEGAL PARA LA ATENCIÓN DE EXPEDIENTES DE RECONOCIMIENTO DE CRÉDITO DEVENGADO PARA LA UAP DEL MINSA, EXP. OGA00020220000275</t>
  </si>
  <si>
    <t>JANAMPA ESTEBAN JOSUE GREGORIO</t>
  </si>
  <si>
    <t>ST-4/120 CONTRATACIÓN DE UN PROFESIONAL DE LA SALUD PARA QUE BRINDE EL SERVICIO DE MONITOREO RELACIONADO CON LA SALUD, PARA ASISTENCIA TÉCNICA A LAS MUNICIPALIDADES DISTRITALES DE LA META 4 DE LA REGIÓN HUÁNUCO (ZONA 2).</t>
  </si>
  <si>
    <t>HAYDEN SALAZAR MELISSA MERCEDES</t>
  </si>
  <si>
    <t>(ST1/30)SERVICIO DE TELEORIENTACIÓN, TELEMONITOREO E INFORMACIÓN, DE PERSONAL EN ENFERMERÍA PARA LA PLATAFORMA INFORMATIVA DE INFOSALUD DE LA CENTRAL DE INFORMACIÓN Y ORIENTACIÓN 113 SALUD.</t>
  </si>
  <si>
    <t>BONILLA JIMENEZ GIANFRANCO PAOLO</t>
  </si>
  <si>
    <t>ST-3/75 CONTRATACIÓN DE UNA PERSONA NATURAL QUE BRINDE EL SERVICIO DE MONITOREO RELACIONADO CON LA SALUD.</t>
  </si>
  <si>
    <t>DANUBIO RODRIGUEZ JOHNATAN GIULIANO</t>
  </si>
  <si>
    <t>(ST-3/90)SERVICIO DE REVISIÓN, SELECCIÓN, CLASIFICACIÓN, INVENTARIO Y COLOCACIÓN EN CAJAS ARCHIVERAS LA DOCUMENTACIÓN QUE SE ENCUENTRAN EN EL AMBIENTE N°6.</t>
  </si>
  <si>
    <t>VERASTEGUI CASOS JHONATAN JAVIER</t>
  </si>
  <si>
    <t>(ST-3/90) CONTRATACIÓN DE UNA PERSONA NATURAL QUE BRINDE SERVICIO EDICIÓN Y GRABACIÓN DE LAS ACCIONES DE CAPACITACIÓN PROGRAMADAS POR LA ENSAP</t>
  </si>
  <si>
    <t>MAS CHUQUIZUTA KEVIN JOEL</t>
  </si>
  <si>
    <t>(ST-5/150) CONTRATACIÓN DE UNA PERSONA NATURAL PARA BRINDAR EL SERVICIO DE APOYO TÉCNICO PARA LA DIGESA DEL MINSA, EXP. 22-102049-001</t>
  </si>
  <si>
    <t>MARTINEZ MEDINA CLAUDIA CRISBEL</t>
  </si>
  <si>
    <t>ST (3/90) CONTRATACIÓN DE UNA PERSONA NATURAL, QUE BRINDE EL SERVICIO ESPECIALIZADO EN GESTIÓN DE LA SALUD PARA EL MONITOREO DE ACCIONES DE PROMOCIÓN DE LA SALUD. EXP.Nº.22-092522-001</t>
  </si>
  <si>
    <t>ATANACIO CALATAYUD JAFHET JOSUE</t>
  </si>
  <si>
    <t>(ST-3/90)CONTRATACIÓN DE UNA (01) PERSONA NATURAL QUE BRINDE SERVICIO PROFESIONAL DE COMUNICADOR SOCIAL.</t>
  </si>
  <si>
    <t>CAVERO ASPAJO SILVIA STEFANY</t>
  </si>
  <si>
    <t>ST- (1/30) CONTRATACIÓN DE UNA PERSONA NATURAL, QUE BRINDE EL SERVICIO DE TELEORIENTACIÓN, TELEMONITOREO E INFORMACIÓN DE PERSONAL EN ENFERMERÍA PARA LA PLATAFORMA INFORMATIVA DE INFOSALUD . EXP.DIGTEL20220000119</t>
  </si>
  <si>
    <t>BARRANTES PANDURO ZULLY ANA</t>
  </si>
  <si>
    <t>ST (3/90) CONTRATACIÓN DE UNA PERSONA NATURAL, QUE BRINDE EL SERVICIO DE UN ASISTENTE ADMINISTRATIVO PARA LA GESTIÓN Y SISTEMATIZACIÓN DE LA DOCUMENTACIÓN GENERADA POR LA OFICINA DE GESTIÓN DE LA INFORMACIÓN. EXP.Nº.22-103625 -001</t>
  </si>
  <si>
    <t>EUGENIO TORRES SUSANA ROCIO</t>
  </si>
  <si>
    <t>(ST-1/30) CONTRATACIÓN DE UNA PERSONA NATURAL PARA BRINDAR EL SERVICIO DE TELEORIENTACIÓN TELEMONITOREO E INFORMACIÓN PARA LA PLATAFORMA INFORMATIVA DE INFOSALUD DE LA DIGTEL DEL MINSA, EXP. DIGTEL20220000131</t>
  </si>
  <si>
    <t>ALVA SAGASTEGUI  ANGIE CRISTIN</t>
  </si>
  <si>
    <t>BRAVO VARGAS CRISTHY ELIZABETH</t>
  </si>
  <si>
    <t>ST- (2/60) CONTRATACIÓN DE UNA PERSONA NATURAL, QUE BRINDE EL SERVICIO DE DISEÑO DE PIEZAS GRÁFICAS SOBRE LAS ACTIVIDADES DE LA CAMPAÑA VAN CAN, VACUNACIÓN COVID-19. NIÑEZ Y VIRUELA DEL MONO. EXP.OGC00020220000078</t>
  </si>
  <si>
    <t>LINDO PEREDA JORGE JESUS SALVADOR</t>
  </si>
  <si>
    <t>ST-3/90 CONTRATACIÓN DE UNA PERSONA NATURAL QUE BRINDE EL SERVICIO DE MONITOREO RELACIONADO CON LA SALUD.</t>
  </si>
  <si>
    <t>SALAZAR CHAVEZ ANA MELISA</t>
  </si>
  <si>
    <t>(ST-3/90)SERVICIO DE ESPECIALISTA EN MATERIA LEGAL PARA LA DIRECCIÓN EJECUTIVA DE LA OFICINA DE ABASTECIMIENTO, REALIZANDO EL SEGUIMIENTO Y BRINDANDO ASESORÍA LEGAL EN MATERIA DE SOLUCIÓN DE CONTROVERSIAS EN CONCILIACIONES Y ARBITRAJES</t>
  </si>
  <si>
    <t>ALVA VELARDE GIOVANNA VALERIA</t>
  </si>
  <si>
    <t>(ST-3/90)SERVICIO ESPECIALIZADO EN CIENCIAS DE LA COMUNICACIÓN PARA LA DIRECCIÓN GENERAL DE TELESALUD, REFERENCIA Y URGENCIAS</t>
  </si>
  <si>
    <t>ALTAMIRANO RODRIGUEZ HELEN LESLY</t>
  </si>
  <si>
    <t>(ST-4/120)CONTRATACIÓN DE UNA (01) PERSONA NATURAL QUE BRINDE EL SERVICIO DE SEGUIMIENTO Y COORDINACIÓN DE EXPEDIENTES DE CONTRATACIONES PARA LA UNIDAD DE ADQUISICIONES Y PROGRAMACIÓN - OFICINA DE ABASTECIMIENTO DEL MINISTERIO DE SALUD</t>
  </si>
  <si>
    <t>RUIZ ORREGO EMMA MAGALY</t>
  </si>
  <si>
    <t>(ST1/30)SERVICIO DE REGISTRO Y DIGITALIZACIÓN DE 1000 EXPEDIENTES EN EL SISTEMA DE TRAMITE DOCUMENTARIO STDW Y POSTERIORMENTE EN EL SGD, SEGUIMIENTO Y CONTROL SISTEMATIZADO DE 300 EXPEDIENTES.</t>
  </si>
  <si>
    <t>LOZADA BENITO MAYSSA KATHERINE</t>
  </si>
  <si>
    <t>(ST-3/90) CONTRATACIÓN DE UNA PERSONA NATURAL PARA BRINDAR EL SERVICIO DE CAPTACIÓN Y REGISTRO DE POSIBLES DONANTES DE MÉDULA ÓSEA, EXP. DIGDOT20220000097</t>
  </si>
  <si>
    <t>SAMANIEGO TACUNAN CIRO EVERLIN</t>
  </si>
  <si>
    <t>(ST-3/90) CONTRATACIÓN DE UNA PERSONA NATURAL PARA BRINDAR EL SERVICIO DE ESPECIALISTA EN INVERSIONES PARA LA OPMI DEL MINSA, EXP. OGGPM020220000137</t>
  </si>
  <si>
    <t>CORDOVA TECCO ANGEL OMAR</t>
  </si>
  <si>
    <t>(ST-1/30) CONTRATACIÓN DE UNA PERSONA NATURAL PARA BRINDAR EL SERVICIO DE SELECCIÓN, DEPURACIÓN, ARMADO DE PAQUETES, ROTULACIÓN Y EXTRACCIÓNDE LOS DOCUMENTOS DEL PERIODO 2009-2011, EXP. SG000020220000149</t>
  </si>
  <si>
    <t>ORE SALAZAR PABLO AUGUSTO</t>
  </si>
  <si>
    <t>(ST-3/90) CONTRATACIÓN DE UNA PERSONA NATURAL PARA BRINDAR EL SERVICIO DE MONITOREO RELACIONADO CON LA SALUD PARA LA DIGERD DEL MINSA, EXP. DVMSP020220000048</t>
  </si>
  <si>
    <t>PAZ PAZ EDITH</t>
  </si>
  <si>
    <t>ST (3/90) CONTRATACIÓN DE UNA PERSONA NATURAL, QUE BRINDE EL SERVICIO PARA REALIZAR EL SOPORTE Y ATENCIÓN ESPECIALIZADA EN LAS APLICACIONES REQUERIDAS EN EL PROCESO DE VACUNACIÓN POR COVID 19. EXP. N.º 22-104501-001</t>
  </si>
  <si>
    <t>PUMARICRA ESCALANTE ELVA YOLANDA</t>
  </si>
  <si>
    <t>ST-3/90 CONTRATACIÓN DE UNA PERSONA NATURAL QUE BRINDE EL SERVICIO DE EVALUAR Y REVISAR LOS PROCESOS PENALES QUE ESTÁN INGRESANDO A ESTA  PROCURADURÍA, DEBIDO A QUE LA POBLACIÓN INCUMPLE LAS DISPOSICIONES Y MEDIDAS SANITARIAS.</t>
  </si>
  <si>
    <t>GARCIA HUAMAN NICKS ALEXANDER</t>
  </si>
  <si>
    <t>ST- (1/30) CONTRATACIÓN DE UNA PERSONA NATURAL, QUE BRINDE EL SERVICIO DE ORIENTACIÓN E INFORMACIÓN A LA CIUDADANÍA EN EL MARCO DEL COVID-19. EXP.DIGTEL20220000101</t>
  </si>
  <si>
    <t>HUARCAYA SALAS JONATHAN OSWALDO</t>
  </si>
  <si>
    <t>ST- (2/60) CONTRATACIÓN DE UNA PERSONA NATURAL, QUE BRINDE EL SERVICIO DE ANÁLISIS Y DISEÑO PARA LAS MEJORAS DEL APLICATIVO DE CERTIFICACIÓN PARA LA ESCUELA NACIONAL DE SALUD PÚBLICA. EXP.ENSAP020220000120</t>
  </si>
  <si>
    <t>TORRES CORCUERA FERNANDO GIAN PIERRE</t>
  </si>
  <si>
    <t>(ST-3/90) CONTRATACIÓN DE UNA PERSONA NATURAL PARA BRINDAR EL SERVICIO DE COORDINACIÓN, MONITOREO, SUPERVISIÓN Y ASISTENCIA TÉCNICA EN LAS GERESAS, DIRESAS, HOSPITALES E INSTITUTOS NACIONALES, EXP. DGOS0020220000073</t>
  </si>
  <si>
    <t>EGUSQUIZA RUIZ MIGUEL DE NAZARETH</t>
  </si>
  <si>
    <t>(ST-5/135) CONTRATACIÓN DE UNA PERSONA NATURAL PARA BRINDAR EL SERVICIO DE APOYO ADMINISTRATIVO, EXP. DIGESA20220000098</t>
  </si>
  <si>
    <t>PONCE POZO ERIKA MELISSA</t>
  </si>
  <si>
    <t>(ST-3/90) CONTRATACIÓN DE UNA PERSONA NATURAL PARA BRINDAR EL SERVICIO DE ANÁLISIS Y DOCUMENTACIÓN DE LAS APLICACIONES INFORMÁTICAS DE APOYO A LOS PROCESOS DE VACUNACIÓN CONTRA COVID-19, EXP. 22-102677-001</t>
  </si>
  <si>
    <t>VIDAL DIESTRA HERIBER JESUS</t>
  </si>
  <si>
    <t>(ST-5/125) CONTRATACIÓN DE UNA PERSONA NATURAL PARA BRINDAR EL SERVICIO DE REVISIÓN, EVALUACIÓN Y ELABORACIÓN DE INFORMES U OFICIOS DE PROCEDIMIENTOS TUPA Y NO TUPA, EXP. DIGESA20220000094</t>
  </si>
  <si>
    <t>TAKAYESU TESSEY MELODY NAOMY</t>
  </si>
  <si>
    <t>ST- (3/90) CONTRATACIÓN DE UNA PERSONA NATURAL, QUE BRINDE EL SERVICIO ESPECIALIZADO EN MATERIA LEGAL PARA QUE EVALÚE Y REVISE LOS PROCESOS ARBITRALES . EXP.Nº.22-105167 -001</t>
  </si>
  <si>
    <t>PEÑA ROJAS JONATHAN PABLO</t>
  </si>
  <si>
    <t>ST- (5/125) CONTRATACIÓN DE UNA PERSONA NATURAL, QUE BRINDE EL SERVICIO DE GRABACIÓN Y EDICIÓN DE LAS ACCIONES DE CAPACITACIÓN PROGRAMADAS DE LA ESCUELA NACIONAL DE SALUD PÚBLICA. EXP.ENSAP020220000043</t>
  </si>
  <si>
    <t>MUÑOZ DE LA CRUZ DIANA TERESA</t>
  </si>
  <si>
    <t>(ST-3/90) CONTRATACIÓN DE UNA PERSONA NATURAL PARA BRINDAR EL SERVICIO DE COORDINADOR IMPLEMENTADOR PARA EL SISTEMA DE INFORMACIÓN DE LAS HISTORIAS CLÍNICAS ELECTRÓNICAS SIHCE DEL MINSA, EXP. OGA00020220000097</t>
  </si>
  <si>
    <t>VILLANUEVA ROSAS ROGER RAUL</t>
  </si>
  <si>
    <t>(ST-1/30) CONTRATACIÓN DE UNA PERSONA NATURAL PARA BRINDAR EL SERVICIO DE SOPORTE INFORMÁTICO PARA LA PLATAFORMA INFORMATIVA DE INFOSALUD DE LA DIGTEL DEL MINSA, EXP. DIGTEL20220000160</t>
  </si>
  <si>
    <t>JARAMILLO RAMIREZ RICHARD PHILIP</t>
  </si>
  <si>
    <t>(ST-5/150)SERVICIO DE ACTUALIZACIÓN DE INVENTARIO DEL DEPÓSITO TRANSITORIO DEL ÁREA DE IMPRENTA Y MANTENIMIENTO Y ELABORACIÓN DE BASE DE DATOS PARA LA UNIDAD DE SERVICIOS AUXILIARES DEL MINISTERIO DE SALUD.</t>
  </si>
  <si>
    <t>NAVARRO ROJAS JOSE ANGEL</t>
  </si>
  <si>
    <t>(ST-3/90)SERVICIO DE IMPLEMENTACIÓN, MANTENIMIENTO, CONFIGURACIÓN Y MONITOREO DE BASE DE DATOS EN ALTA DISPONIBILIDAD SOBRE TECNOLOGÍA SQL SERVER DE LA OFICINA DE SOPORTE E INFRAESTRUCTURA TECNOLÓGICA DE LA OGTI.</t>
  </si>
  <si>
    <t>PANIZO GONZALES CLEMENT GORKY</t>
  </si>
  <si>
    <t>ST- (2/60) CONTRATACIÓN DE UNA PERSONA NATURAL, QUE BRINDE EL SERVICIO PARA LA ELABORACIÓN DEL ESTADO SITUACIONAL DE LOS PLANOS UBICADOS EN LA PLANOTECA DGOS .EXP.DGOS0020220000031</t>
  </si>
  <si>
    <t>LLAVE GONZALES ZARELA YASMIN</t>
  </si>
  <si>
    <t>ST-3/90 CONTRATACIÓN DE UNA PERSONA NATURAL QUE BRINDE EL SERVICIO DE MONITOREO DEL PILOTO DE INTEGRACIÓN PARA LA PLATAFORMA  DE INTEROPERABILIDAD ENTRE SISTEMAS ASISTENCIALES.</t>
  </si>
  <si>
    <t>QUISPE CHAVEZ ROCIO VICTORIA IRMA</t>
  </si>
  <si>
    <t>(ST-1/30) CONTRATACIÓN DE UNA PERSONA NATURAL PARA BRINDAR EL SERVICIO DE SEGUIMIENTO, CONTROL Y MONITOREO DE LOS ORIENTADORES Y OPERADORES, PARA LA PLATAFORMA INFORMATIVA DE INFOSALUD DE LA DIGTEL DEL MINSA, EXP. DIGTEL20220000107</t>
  </si>
  <si>
    <t>ALBORNOZ CABRERA BRAIN DAVID</t>
  </si>
  <si>
    <t>ST (3/90) CONTRATACIÓN DE UNA PERSONA NATURAL, QUE BRINDE EL SERVICIO DE ESPECIALISTA PARA DISEÑO E IMPLEMENTACIÓN DE ARQUITECTURA DE SOLUCIÓN EN NUBE. EXP. OGTI0020220000021</t>
  </si>
  <si>
    <t>LLACHO VARA ALEXANDER</t>
  </si>
  <si>
    <t>(ST-3/90) CONTRATACIÓN DE UNA PERSONA NATURAL PARA BRINDAR EL SERVICIO DE IMPLEMENTACIÓN DE LA ARQUITECTURA DEVOPS Y DE LA PLATAFORMAR DEL PORTAL DE USUARIO DE SALUD, EXP. OGTI0020220000080</t>
  </si>
  <si>
    <t>SALAS AMPUERO JHONATAN</t>
  </si>
  <si>
    <t>(ST-3/90)SERVICIO DE ESPECIALISTA EN SISTEMAS Y GESTIÓN DE SERVICIOS DE SALUD PARA LA GESTIÓN DE PROYECTO, GESTIÓN DE PROCESOS DE LA INTEGRACIÓN DE LA RECETA ELECTRÓNICA CON LOS COMPONENTES DEL SIHCE</t>
  </si>
  <si>
    <t>TORRES CALDERON YAEL SARILUZ</t>
  </si>
  <si>
    <t>(ST-1/30) CONTRATACIÓN DE UNA PERSONA NATURAL PARA BRINDAR EL SERVICIO DE REVISIÓN DE MANUALES, APOYO Y ACOMPAÑAMIENTO EN LA IMPLEMENTACIÓN DEL SGD, EXP. SG000020220000143</t>
  </si>
  <si>
    <t>MORALES PALACIOS ROXANNA CONSUELO</t>
  </si>
  <si>
    <t>(ST-3/90) CONTRATACIÓN DE UNA PERSONA NATURAL PARA BRINDAR EL SERVICIO ARCHIVÍSTICO EN LA OFICINA DE TESORERIA DEL MINSA, EXP. OGA00020220000149</t>
  </si>
  <si>
    <t>RIVERA OLIVERA JOSE CRONWELL</t>
  </si>
  <si>
    <t>ST (3/90) CONTRATACIÓN DE UNA PERSONA NATURAL, QUE BRINDE EL SERVICIO PARA LA SUPERVISIÓN DE LA GESTIÓN Y ATENCIÓN ESPECIALIZADA DE APLICACIONES A NIVEL NACIONAL. EXP. OGTI0020220000055</t>
  </si>
  <si>
    <t>MEDINA JIMENEZ MARILYN DEL CARMEN</t>
  </si>
  <si>
    <t>(ST-3/90) CONTRATACIÓN DE UNA PERSONA NATURAL PARA BRINDAR EL SERVICIO DE CAPTACIÓN Y REGISTRO DE POSIBLES DONANTES DE MÉDULA ÓSEA, EXP. DIGDOT20220000039</t>
  </si>
  <si>
    <t>SOTELO MANRIQUE GABRIELA FLORENCIA DARIA</t>
  </si>
  <si>
    <t>ST-4/120 CONTRATACIÓN DE UN PROFESIONAL DE LA SALUD PARA QUE BRINDE SERVICIO DE MONITOREO RELACIONADO CON LA SALUD, PARA LA ASISTENCIA TÉCNICA A LAS MUNICIPALIDADES DISTRITALES DE LA META 4 DE LA REGIÓN ANCASH (ZONA 1)</t>
  </si>
  <si>
    <t>MOSCOSO CAMARGO KARLA FLOR DE MARIA</t>
  </si>
  <si>
    <t>ST- (1/30) CONTRATACIÓN DE UNA PERSONA NATURAL, QUE BRINDE EL SERVICIO DE TELEORIENTACIÓN, TELEMONITOREO E INFORMACIÓN DE PERSONAL EN ENFERMERÍA PARA LA PLATAFORMA INFORMATIVA DE INFOSALUD . EXP.DIGTEL20220000126</t>
  </si>
  <si>
    <t>QUESADA RISCO BRYAN ALBERT</t>
  </si>
  <si>
    <t>(ST-5/140) CONTRATACIÓN DE UNA PERSONA NATURAL PARA BRINDAR EL SERVICIO DE RECEPCIÓN Y VERIFICACIÓN DE BIENES EN ALMACÉN PARA EL ALMACÉN CENTRAL DEL MINISTERIO DE SALUD</t>
  </si>
  <si>
    <t>ROQUE HUAMAN ANDRE VALENTIN</t>
  </si>
  <si>
    <t>ST- (3/90) CONTRATACIÓN DE UNA PERSONA NATURAL, QUE BRINDE EL SERVICIO DE ANÁLISIS, INTEGRACIÓN E IMPLEMENTACIÓN DE UNA BBDD GEORREFERENCIADA PAR LOS PROCESOS CARTOGRÁFICOS DE LA DGAIN. EXP: DGAIN020220000021</t>
  </si>
  <si>
    <t>DIAZ CARRION JHAJAYRA</t>
  </si>
  <si>
    <t>(ST-3/90)CONTRATACION DE UNA (01) PERSONA NATURAL PARA QUE BRINDE EL SERVICIO DE MONITOREO RELACIONADO CON LA SALUD.</t>
  </si>
  <si>
    <t>SANCHEZ RODRIGUEZ CARLOS STUART</t>
  </si>
  <si>
    <t>ST- (4/120) CONTRATACIÓN DE UNA PERSONA NATURAL, QUE BRINDE EL SERVICIO DE CONDUCCIÓN DE VEHÍCULO PARA EL DESPACHO MINISTERIAL.  EXP.OGA00020220000134</t>
  </si>
  <si>
    <t>ROJAS RIOS CAROLINA</t>
  </si>
  <si>
    <t>(ST-2/60)CONTRATACIÓN DE UNA (01) PERSONA NATURAL QUE BRINDE EL SERVICIO DE LICENCIADO EN ENFERMERÍA</t>
  </si>
  <si>
    <t>MATEO TABOADA BRAGGIAN JONNEL</t>
  </si>
  <si>
    <t>(ST-3/90) CONTRATACIÓN DE UNA PERSONA NATURAL PARA BRINDAR EL SERVICIO DE ELABORACIÓN DE PROCEDIMIENTOS DE RESPALDO Y RESTAURACIÓN DE INFORMACIÓN SOBRE LA SOLUCIÓN DE BACKUP DEL MINSA.</t>
  </si>
  <si>
    <t>RUIZ MUÑOZ OSCAR JESUS</t>
  </si>
  <si>
    <t>(ST-3/90) CONTRATACIÓN DE UNA PERSONA NATURAL QUE BRINDE EL SERVICIO DE ORGANIZACIÓN, ESCANEO Y ARCHIVO DE DOCUMENTACIÓN.</t>
  </si>
  <si>
    <t>DE LA VEGA UCEDA SERGIO GIOVANNI</t>
  </si>
  <si>
    <t>(ST-3/90)SERVICIO DE LA ELABORACIÓN DE ANÁLISIS DE MÉTRICAS (IMPRESIONES, ALCANCES E INTERACCIONES) SOBRE LAS PUBLICACIONES DE PREVENCIÓN Y/O VACUNACIÓN CONTRA LA COVID 19 Y LA VIRUELA DEL MONO</t>
  </si>
  <si>
    <t>COTRINA MONCADA STEFFANY SOLANGE</t>
  </si>
  <si>
    <t>(ST-5/125) CONTRATACIÓN DE UNA PERSONA NATURAL PARA BRINDAR EL SERVICIO DE APOYO LEGAL, EXP. DIGESA20220000038</t>
  </si>
  <si>
    <t>ZELADA PORTUGUEZ JANE STEFANIE RUFINA</t>
  </si>
  <si>
    <t>(ST-4/120) CONTRATACIÓN DE UNA PERSONA NATURAL QUE BRINDE SERVICIO ESPECIALIZADO EN SALUD PREVENTIVA EN LA DIRECCIÓN DE INTERVENCIONES POR CURSO DE VIDA Y CUIDAD INTEGRAL - ÁREA DE CURSO DE VIDA ADULTO MAYOR</t>
  </si>
  <si>
    <t>PAZ CUENCA MARYANI MARIBEL</t>
  </si>
  <si>
    <t>ST-(5/125) CONTRATACIÓN DE UNA PERSONA NATURAL, QUE BRINDE EL SERVICIO PARA REVISAR Y EVALUAR EXPEDIENTES DE PROCEDIMIENTOS TUPA 31 . EXP.DIGESA20220000119</t>
  </si>
  <si>
    <t>LLAMOSAS VALLADARES KAREN VIRGINIA</t>
  </si>
  <si>
    <t>ST (3/90) CONTRATACIÓN DE UNA PERSONA NATURAL, QUE BRINDE EL SERVICIO ESPECIALIZADO EN ADMINISTRACIÓN. EXP.Nº.22-104854 -001</t>
  </si>
  <si>
    <t>SANCHEZ QUINTERO MARIA MILAGROS</t>
  </si>
  <si>
    <t>(ST-5/125) CONTRATACIÓN DE UNA PERSONA NATURAL PARA BRINDAR EL SERVICIO PARA ELABORAR INFORMES LEGALES DE LOS EXPEDIENTES ADMINISTRATIVOS ELEVADOS A LA DIGESA, EXP. DIGESA20220000150</t>
  </si>
  <si>
    <t>CAJAVILCA MAYO ANTHONY YELTSYN</t>
  </si>
  <si>
    <t>(ST-1/30) CONTRATACIÓN DE UNA PERSONA NATURAL PARA BRINDAR EL SERVICIO ESPCIALIZADO EN INFORMÁTICA PARA LA PLATAFORMA INFORMATIVA DE INFOSALUD DE LA CENTRAL DE INFORMACIÓN Y ORINTACIÓN EXP. DIGTEL202200000184</t>
  </si>
  <si>
    <t>CANDIA FLORES ABIGAIL</t>
  </si>
  <si>
    <t>(ST-4/120)SERVICIO ASISTENCIA TECNICA LEGAL EN LA ELABORACION DE INFORMES LEGALES SOBRE RECONSIDERACION, APELACION Y NULIDAD DE OFICIO POR FISCALIZACION POSTERIOR DE LOS EXPEDIENTES ADMINISTRATIVOS ELEVADOS A LA DIGESA.</t>
  </si>
  <si>
    <t>ALEGRE URIBE ROGER WILLIAMS</t>
  </si>
  <si>
    <t>ST- (3/90) CONTRATACIÓN DE UNA PERSONA NATURAL, QUE BRINDE EL SERVICIO DE ASISTENCIA LEGAL PARA EL VICEMINISTERIO DE PRESTACIONES Y ASEGURAMIENTO EN SALUD. EN EL MARCO DE LA EMERGENCIA DEL COVID-19.  EXP.DVMPAS20220000126</t>
  </si>
  <si>
    <t>MARTINEZ SOTO FREDDY RONAL</t>
  </si>
  <si>
    <t>ST- (2/60) CONTRATACIÓN DE UNA PERSONA NATURAL, QUE BRINDE EL SERVICIO DE APOYO ADMINISTRATIVO LEGAL PARA EL SEGUIMIENTO DE PLANES Y/O ACUERDOS EFECTUADOS POR LAS COMISIONES DEL SECCOR. EXP.SECCOR20220000096</t>
  </si>
  <si>
    <t>JIMENEZ MEGO MELISSA LIZETH</t>
  </si>
  <si>
    <t>(ST-5/135)SERVICIO DE ESPECIALISTA ADMINISTRATIVO PARA LA DIRECCIÓN GENERAL DE SALUD AMBIENTAL E INOCUIDAD ALIMENTARIA - DIGESA.</t>
  </si>
  <si>
    <t>SANTISTEBAN YNOÑAN PEDRO JHONATAN</t>
  </si>
  <si>
    <t>ST- (1/30) CONTRATACIÓN DE UNA PERSONA NATURAL, QUE BRINDE EL SERVICIO DE TELEORIENTACIÓN, TELEMONITOREO E INFORMACIÓN DE OPERADOR PARA LA PLATAFORMA INFORMATIVA DE INFOSALUD . EXP.DIGTEL20220000165</t>
  </si>
  <si>
    <t>ZEGARRA FLORES GRAMSCI DE JESÚS</t>
  </si>
  <si>
    <t>(ST-5/125) CONTRATACIÓN DE UNA PERSONA NATURAL PARA BRINDAR EL SERVICIO DE ASISTENCIA TÉCNICA LEGAL PARA LA ELABORACIÓN DE PROYECTOS NORMATIVOS E INFORMES LEGALES RELACIONADAS POR EL COVID-19, EXP. DIGESA20220000149</t>
  </si>
  <si>
    <t>AGUILAR VALENCIA JERSON ALFREDO</t>
  </si>
  <si>
    <t>ST-3/90 CONTRATACIÓN DE UNA PERSONA NATURAL QUE BRINDE EL SERVICIO DE EFECTUAR METODOLOGÍAS DE ANÁLISIS ECONÓMICO EN LAS EVALUACIONES DE TECNOLOGÍAS SANITARIAS Y GARANTIZAR LA EJECUCIÓN DE LOS REQUERIMIENTOS PROGRAMADOS EN EL POI 2022.</t>
  </si>
  <si>
    <t>GARCIA SALAZAR LUIS ALBERTO</t>
  </si>
  <si>
    <t>(ST-3/90) CONTRATACIÓN DE UNA PERSONA NATURAL PARA BRINDAR EL SERVICIO DE APOYO LOGÍSTICO PARA LA DIRECCIÓN DE PUEBLOS INDÍGENAS U ORIGINARIOS DEL MINSA, EXP. OGA00020220000228</t>
  </si>
  <si>
    <t>LOPEZ QUISPE YUDITH HERMELINDA</t>
  </si>
  <si>
    <t>ST (4/120) CONTRATACIÓN DE UNA PERSONA NATURAL, QUE BRINDE EL SERVICIO DE MONITOREO RELACIONADO CON LA SALUD PARA LA ASISTENCIA TÉCNICA A LAS MUNICIPALIDADES DISTRITALES DE LA META 4 DE LA REGIÓN PUNO (ZONA I). EXP.Nº.22-101959-005</t>
  </si>
  <si>
    <t>SOTELO BACA ELIZABETH</t>
  </si>
  <si>
    <t>GARCIA GUERRERO RITA BEATRIZ</t>
  </si>
  <si>
    <t>ST- (3/90) CONTRATACIÓN DE UNA PERSONA NATURAL, QUE BRINDE EL SERVICIO DE ELABORACIÓN DE BOLETINES ESPECIALIZADOS SOBRE LAS ACCIONES IMPLEMENTADAS POR EL MINISTERIO DE SALUD . EXP.OGC00020220000111</t>
  </si>
  <si>
    <t>CASTRO TAYPE RUTH LUISA</t>
  </si>
  <si>
    <t>(ST-3/90) CONTRATACIÓN DE UNA PERSONA NATURAL PARA BRINDAR EL SERVICIO DE ELABORACIÓN DE BOLETINES SOBRE EL PROCESO DE VACUNACIÓN CONTRA LA COVID-19 EN NIÑOS DE 5 A 11 AÑOS, EXP. OGC0020220000109</t>
  </si>
  <si>
    <t>MASCARO RIOS JOSELYN WENDY</t>
  </si>
  <si>
    <t>(ST-5/145)SERVICIO DE APOYO ADMINISTRATIVO PARA EL ÁREA DE SANCIÓN DE LA DIRECCIÓN DE FISCALIZACIÓN Y SANCIÓN.</t>
  </si>
  <si>
    <t>PEREZ CRUZ ANDREA LUCERO</t>
  </si>
  <si>
    <t>(ST-2/60) CONTRATACIÓN DE UNA PERSONA NATURAL PARA BRINDAR EL SERVICIO DE FORTALECIMIENTO DE LAS ACTIVIDADES DE LA VIGILANCIA EPIDEMIOLÓGICA DE ENFERMEDADES METAXÉNICAS EN EL HOSPITAL II-2 TARAPOTO DIRESA SAN MARTIN, EXP. CDC00020220000199</t>
  </si>
  <si>
    <t>MONSALVE ISIDRO ANTONY WILLIAM</t>
  </si>
  <si>
    <t>ST-4/120 CONTRATACIÓN DE UNA PERSONA NATURAL QUE BRINDE EL SERVICIO DE ANÁLISIS Y DISEÑO PARA LA ACTUALIZACIÓN DE LA PLATAFORMA MOODLE DE LOS RECURSOS VIRTUALES DE LA ESCUELA NACIONAL DE SALUD PÚBLICA (ENSAP).</t>
  </si>
  <si>
    <t>ISLA RIVERA LOURDES FABIOLA</t>
  </si>
  <si>
    <t>(ST-3/90)SERVICIO PROFESIONAL PARA EL ANÁLISIS, ESTANDARIZACIÓN DE PROCESOS, DOCUMENTACIÓN, VALIDACIÓN Y MONITOREO DE PROYECTOS DE DESARROLLO DE SOFTWARE DE LA OFICINA DE INNOVACIÓN Y DESARROLLO TECNOLÓGICO</t>
  </si>
  <si>
    <t>CONTRERAS MOGROVEJO ANGELA KARINA</t>
  </si>
  <si>
    <t>(ST-4/120) CONTRATACIÓN DE UNA PERSONA NATURAL QUE BRINDE SERVICIO MONITOREO RELACIONADO CON SALUD, PARA LA ASISTENCIA TÉCNICA A LAS MUNICIPALIDADES DISTRITALES DE LA META 4 DE LA REGIÓN AREQUIPA (ZONA 2)</t>
  </si>
  <si>
    <t>ALMANZA CARRILLO VALERIA DEL ROCIO</t>
  </si>
  <si>
    <t>(ST-5/140) CONTRATACIÓN DE UNA PERSONA NATURAL QUE BRINDE SERVICIO DE TÉCNICO ADMINISTRATIVO</t>
  </si>
  <si>
    <t>ARANGO ROJAS RONALD</t>
  </si>
  <si>
    <t>(ST-1/30) CONTRATACIÓN DE UNA PERSONA NATURAL PARA BRINDAR EL SERVICIO DE SOPORTE INFORMÁTICO PARA LA PLATAFORMA INFORMATIVA DE INFOSALUD DE LA DIGTEL DEL MINSA, EXP. DIGTEL20220000155</t>
  </si>
  <si>
    <t>POLO CASTRO JULIO CESAR</t>
  </si>
  <si>
    <t>(ST-3/90)SERVICIO DE PRUEBA PILOTO DEL MÓDULO DE PROMOTORES, ANÁLISIS Y DESARROLLO DE LOS MÓDULOS DE PROMOTORES, ANÁLISIS Y DESARROLLO DE LOS MÓDULOS DE REPORTES PARA LOS CENTROS DE HEMOTERAPIA BANCOS DE SANGRE DE LA APLICACIÓN HEMORED.</t>
  </si>
  <si>
    <t>ROJAS BOZA RICARDO ALDO</t>
  </si>
  <si>
    <t xml:space="preserve">ST-3/90 CONTRATACIÓN DE UNA PERSONA NATURAL QUE BRINDE EL SERVICIO DE SEGUIMIENTO Y MONITOREO DE ACTIVIDADES DE GESTIÓN Y/O ADMINISTRATIVAS.
</t>
  </si>
  <si>
    <t>SACHUN YOVERA LUIS BRYAN</t>
  </si>
  <si>
    <t>ST-3/90 CONTRATACIÓN DE UNA PERSONA NATURAL QUE BRINDE EL SERVICIO DE ATENCIÓN DE EXPEDIENTES, VALIDACIONES DE CARACTERÍSTICAS TÉCNICAS Y VISITAS TÉCNICAS A ESTABLECIMIENTOS DE SALUD EN ATENCIÓN A REQUERIMIENTOS.</t>
  </si>
  <si>
    <t>LEON HERNANDEZ TANIA ZULEMA</t>
  </si>
  <si>
    <t>ST-(5/125) CONTRATACIÓN DE UNA PERSONA NATURAL, QUE BRINDE EL SERVICIO DE CLASIFICACIÓN Y ORDENAMIENTO DE ARCHIVOS. EXP.2022-0009361</t>
  </si>
  <si>
    <t>BONIFAZ CUENCA ROCIO MERCEDEZ</t>
  </si>
  <si>
    <t>(ST-3/90) CONTRATACIÓN DE UNA PERSONA NATURAL QUE BRINDE SERVICIO PARA REALIZAR EL SOPORTE Y ATENCIÓN ESPECIALIZADA EN LAS APLICACIONES REQUERIDAS EN EL PROCESO DE VACUNACIÓN</t>
  </si>
  <si>
    <t>RAMOS PAREDES GIANFRANCO</t>
  </si>
  <si>
    <t>ST- (1/30) CONTRATACIÓN DE UNA PERSONA NATURAL, QUE BRINDE EL SERVICIO DE TELEORIENTACIÓN, TELEMONITOREO E INFORMACIÓN DE PERSONAL EN PSICOLOGÍA. EXP.DIGTEL20220000135</t>
  </si>
  <si>
    <t>PANDAL GUZMAN VANESSA</t>
  </si>
  <si>
    <t>ST- (4/120) CONTRATACIÓN DE UNA PERSONA NATURAL, QUE BRINDE EL SERVICIO DE ATENCIÓN AL USUARIO COMO PARTE DEL ÁREA DE COMUNICACIONES DE LA ESCUELA NACIONAL DE SALUD PÚBLICA. EXP.ENSAP020220000072</t>
  </si>
  <si>
    <t>VALDIVIESO HERRERA MARCO ANTONIO JOSUE</t>
  </si>
  <si>
    <t>MORALES AVILA MICHAEL JESUS</t>
  </si>
  <si>
    <t>(ST-3/90)SERVICIO DE ACTUALIZACIÓN DE INFORMES DE ESTADOS SITUACIONALES, APLICANDO Y GENERANDO LOS TÉRMINOS DE CONTINGENCIAS, PROVISIONES Y COSA JUZGADA EN LOS PROCESOS JUDICIALES Y ARBITRALES QUE CUENTA ESTÁ PROCURADURÍA</t>
  </si>
  <si>
    <t>H'ORMAYCHT MEZA PABLO</t>
  </si>
  <si>
    <t>ST- (1/30) CONTRATACIÓN DE UNA PERSONA NATURAL, QUE BRINDE EL SERVICIO DE SOPORTE INFORMÁTICO PARA LA PLATAFORMA INFORMATIVA DE INFOSALUD. EXP.DIGTEL20220000157</t>
  </si>
  <si>
    <t>MORIN BURNEO VALERIA LUCIANA</t>
  </si>
  <si>
    <t>(ST-5/135)SERVICIO DE MEDICO/A OCUPACIONAL PARA LA DIRECCIÓN GENERAL DE SALUD AMBIENTAL E INOCUIDAD ALIMENTARIA - DIGESA.</t>
  </si>
  <si>
    <t>GUZMAN CHERO MARIA LUISA</t>
  </si>
  <si>
    <t>(ST-1/30) CONTRATACIÓN DE UNA PERSONA NATURAL PARA BRINDAR EL SERVICIO DE TELEORIENTACION. TELEMONTOREO E INFORMACION, DE PERSONAL EN ENFERMERIA.EXP. DIGTEL20220000122</t>
  </si>
  <si>
    <t>VASQUEZ SILVA FERNANDO ARTURO</t>
  </si>
  <si>
    <t>(ST-5/125)SERVICIO DE VIGILANCIA SANITARIA EN GESTIÓN Y MANEJO DE RESIDUOS SÓLIDOS EN ESTABLECIMIENTOS DE SALUD, SERVICIOS MÉDICOS DE APOYO Y CENTROS DE INVESTIGACIÓN, ASÍ TAMBIÉN EN CEMENTERIOS Y CREMATORIOS</t>
  </si>
  <si>
    <t>CASTILLO CASTILLO LESLIE MILENA</t>
  </si>
  <si>
    <t>ST- (3/90) CONTRATACIÓN DE UNA PERSONA NATURAL, QUE BRINDE EL SERVICIO ESPECIALIZADO EN MATERIA LEGAL PARA QUE EVALÚE Y REVISE LOS PROCESOS CIVILES. EXP.Nº.22-105171 -001</t>
  </si>
  <si>
    <t>LOZANO RANTES MARTIN MIGUEL</t>
  </si>
  <si>
    <t>(ST-3/90)SERVICIO DE IMPLEMENTACIÓN Y FORTALECIMIENTO DE ACCIONES DE CONTROL DE CALIDAD DE LA INFORMACIÓN EN LIMA METROPOLITANA Y REGIONES; ASISTENCIA TÉCNICA Y MONITOREO POR CIERRE DE BRECHA DE REGISTRO DE LA VACUNACIÓN COVID-19</t>
  </si>
  <si>
    <t>DONAYRE PEÑA JOSE ANTONIO</t>
  </si>
  <si>
    <t>ST- (5/130) CONTRATACIÓN DE UNA PERSONA NATURAL, QUE BRINDE EL SERVICIO PARA APOYO EN LA SISTEMATIZACIÓN DE LA CERTIFICACIÓN DIGITAL - ETAPA DE CERTIFICACIÓN EN PLATAFORMA DE LA ENSAP. EXP.ENSAP020220000060</t>
  </si>
  <si>
    <t>CASTILLO CARDENAS FRANCO LUCIO</t>
  </si>
  <si>
    <t>ST-1/30 CONTRATACIÓN DE UNA PERSONA NATURAL QUE BRINDE EL SERVICIO DE REGISTRO DE LOS EXPEDIENTES EN EL SISTEMA DE TRAMITE DOCUMENTARIO STDW.</t>
  </si>
  <si>
    <t>BALMACEDA OBLEA ERICK SANTIAGO</t>
  </si>
  <si>
    <t>(ST-3/90) CONTRATACIÓN DE UNA PERSONA NATURAL PARA BRINDAR EL SERVICIO DE ELABORACIÓN DE INFORMES DE LA REVISIÓN DE CARÁCTERÍSTICAS TÉCNICAS, LA OPINIÓN TÉCNICA Y LA RESPECTIVA VISACIÓN DE LAS FICHAS TÉCNICAS, EXP. DIGTEL20220000107</t>
  </si>
  <si>
    <t>MEZA ESPINOZA AYELEN LILIAN</t>
  </si>
  <si>
    <t>GIL MAMANI ESTEFANNY MIRIAN</t>
  </si>
  <si>
    <t>(ST-3/90) CONTRATACIÓN DE UNA PERSONA NATURAL QUE BRINDE SERVICIO PARA EL ANÁLISIS, CARGA DE DATOS, GENERACIÓN DE INDICADORES Y EVALUACIÓN DEL APLICATIVO WEB Y MÓVIL DE VISITAS DOMICILIARIAS</t>
  </si>
  <si>
    <t>GONZALES CARLOS LUZ ADEMIA</t>
  </si>
  <si>
    <t>(ST-1/30) CONTRATACIÓN DE UNA PERSONA NATURAL PARA LLEVAR A CABO LA VERIFICACIÓN Y CAPACITACIÓN A LOS USUARIOS DEL SISTEMA DE GESTIÓN DOCUMENTAL TODA VEZ QUE RESULTA NECESARIA A LA IMPLEMENTACIÓN DEL SGD.</t>
  </si>
  <si>
    <t>SANCHEZ SAENZ JOSELYN BRIGITTE</t>
  </si>
  <si>
    <t>(ST-3/90) CONTRATACIÓN DE UNA PERSONA NATURAL PARA BRINDAR EL SERVICIO ESPECIALIZADO EN ECONOMIA PARA LA DIRECCION DE ASEGURAMIENTO EN SALUD-DAS, EXP. DGAIN020220000047</t>
  </si>
  <si>
    <t>HUARCAYA DAMIANO YENIFER YANETH</t>
  </si>
  <si>
    <t>ALVAREZ AGUILAR TATIANA LIZBETH</t>
  </si>
  <si>
    <t>(ST-3/90) CONTRATACIÓN DE UNA PERSONA NATURAL PARA BRINDAR EL SERVICIO DE APOYO LEGAL PARA LA GESTIÓN Y ATENCIÓN DOCUMENTAL DE LA OGEI DEL MINSA, EXP. OGTI002022000008</t>
  </si>
  <si>
    <t>ACUÑA REYES JOSE SANTIAGO</t>
  </si>
  <si>
    <t>(ST-3/90) CONTRATACIÓN DE UNA PERSONA NATURAL PARA BRINDAR EL SERVICIO DE ELABORACIÓN DE ESTADO SITUACIONAL PARA EL CONTROL DE EMERGENCIA RELACIONADA POR AL COVID-19 DE PLANTAS DE OXÍGENO MEDICINAL, EXP. OGC00020220000110</t>
  </si>
  <si>
    <t>SAAVEDRA ROSSELL CARLOS ANDRES</t>
  </si>
  <si>
    <t>ST- (4/120) CONTRATACIÓN DE UNA PERSONA NATURAL, QUE BRINDE EL SERVICIO DE ESPECIALISTA PARA LA ELABORACIÓN DE EXPEDIENTES DE BIENES Y SERVICIOS POR ACUERDO MARCO Y ADJUDICACIÓN SIN PROCESO .EXP. OGA00020220001001</t>
  </si>
  <si>
    <t>RIVERA VENTURA LIDIA FABIOLA</t>
  </si>
  <si>
    <t>ST- (2/60) CONTRATACIÓN DE UNA PERSONA NATURAL, QUE BRINDE EL SERVICIO DE APOYO ADMINISTRATIVO PARA ELABORAR LISTADO DE EXPEDIENTES Y DOCUMENTOS RECEPCIONADOS Y DERIVADOS. EXP.DGAIN020220000003</t>
  </si>
  <si>
    <t>MICHA BURGOS JORGE LUIS</t>
  </si>
  <si>
    <t>(ST-5/125)CONTRATACIÓN DE UNA (01) PERSONA NATURAL QUE BRINDA EL SERVICIO DE BIÓLOGO - MICROBIÓLOGO</t>
  </si>
  <si>
    <t>QUISPE TIZNADO ZULMA REGINA</t>
  </si>
  <si>
    <t>(ST-1/30)SERVICIO DE TELEORIENTACIÓN, TELEMONITOREO E INFORMACIÓN, DE PERSONAL EN PSICOLOGÍA PARA LA PLATAFORMA INFORMATIVA DE INFOSALUD DE LA CENTRAL DE INFORMACIÓN Y ORIENTACIÓN 113 SALUD</t>
  </si>
  <si>
    <t>GOMEZ DOMINGUEZ DONAL ANDRES</t>
  </si>
  <si>
    <t>(ST-5/125) CONTRATACIÓN DE UNA PERSONA NATURAL PARA BRINDAR EL SERVICIO PARA ELABORAR INFORMES LEGALES DE LOS EXPEDIENTES ADMINISTRATIVOS ELEVADOS A LA DIGESA, EXP. DIGESA20220000180</t>
  </si>
  <si>
    <t>DAVALOS ANDIA SERGIO CESAR</t>
  </si>
  <si>
    <t>ST (4/120) CONTRATACIÓN DE UNA PERSONA NATURAL, QUE BRINDE EL SERVICIO DE MONITOREO RELACIONADO CON LA SALUD PARA LA ASISTENCIA TÉCNICA A LAS MUNICIPALIDADES DISTRITALES DE LA META 4 DE LA REGIÓN DIRIS SUR (ZONA2). EXP.Nº.22-101959-004</t>
  </si>
  <si>
    <t>MORI TEMPLE KIMBERLLY PHIORELLA</t>
  </si>
  <si>
    <t>(ST-2/60)SERVICIO DE FORTALECIMIENTO EN EL MARCO DEL ASIS DE LAS POBLACIONES INDÍGENAS.</t>
  </si>
  <si>
    <t>TIPACTI CORNEJO PEDRO ENRIQUE</t>
  </si>
  <si>
    <t>(ST-3/90) CONTRATACIÓN DE UNA PERSONA NATURAL PARA BRINDAR EL SERVICIO DE PRUEBAS DE CALIDAD AL APLICATIVO WEB HISMINSA- INMUNIZACIONES Y/O REQUERIMIENTOS DEL PROCESO DE VACUNACIÓN COVID-19, EXP. 22-102778-001</t>
  </si>
  <si>
    <t>LOPEZ SUAREZ ANA CLAUDIA</t>
  </si>
  <si>
    <t>(ST-3/90)CONTRATACIÓN DE UNA (01) PERSONA NATURAL PARA QUE BRINDE EL SERVICIO DE COMUNICACIÓN Y PROTOCOLO.</t>
  </si>
  <si>
    <t>SEGURA ECHEGARAY MARIBEL</t>
  </si>
  <si>
    <t>(ST-4/120) CONTRATACIÓN DE UNA PERSONA NATURAL PARA BRINDAR EL SERVICIO DE COORDINACIÓN ADMINISTRATIVA PARLAMENTARIA PARA EL DESPACHO MINISTERIAL, EXP. OGA00020220000186</t>
  </si>
  <si>
    <t>SIFUENTES ZAVALA GONZALO SMITH</t>
  </si>
  <si>
    <t>ST (3/90) CONTRATACIÓN DE UNA PERSONA NATURAL, QUE BRINDE EL SERVICIO DE MONITOREO RELACIONADO CON LA SALUD.  EXP.Nº.20220000052</t>
  </si>
  <si>
    <t>TELLO SEMINARIO GRACE PRISCILLA JACKELINE</t>
  </si>
  <si>
    <t>ST (1/30) CONTRATACIÓN DE UNA PERSONA NATURAL, QUE BRINDE EL SERVICIO DE APOYO ADMINISTRATIVO, PARA DAR APOYO EN LA IMPLEMENTACIÓN Y EJECUCIÓN DEL PLAN DE VIGILANCIA, PREVENCIÓN Y CONTROL DEL COVID-19 . EXP.OGGRH020220000006</t>
  </si>
  <si>
    <t>CASTILLO AMPUERO DARILY</t>
  </si>
  <si>
    <t>(ST-1/30)SERVICIO UN ASISTENTE ADMINISTRATIVO Y LOGISTICO PARA LA PLATAFORMA INFORMATIVA DE INFOSALUD DE LA CENTRAL DE INFORMACIÓN Y ORIENTACIÓN 113 SALUD.</t>
  </si>
  <si>
    <t>TACO MASIAS ANDRÉ ALONSO</t>
  </si>
  <si>
    <t>(ST-2/60) CONTRATACIÓN DE UNA PERSONA NATURAL PARA BRINDAR EL SERVICIO DE FORTALECIMIENTO, SUPERVISIÓN, COORDINACIÓN EN EL MARCODE LAS INVESTIGACIONES EN EL CDC, EXP. CDC00020220000102</t>
  </si>
  <si>
    <t>GAMARRA GÓNGORA STEFFANY VICTORIA</t>
  </si>
  <si>
    <t>(ST-3/90) CONTRATACIÓN DE UNA PERSONA NATURAL QUE BRINDE SERVICIO ESPECIALIZADO EN GESTIÓN DE SALUD</t>
  </si>
  <si>
    <t>MORENO PORTILLO ZULY SUMAC</t>
  </si>
  <si>
    <t>ST- (1/30) CONTRATACIÓN DE UNA PERSONA NATURAL, QUE BRINDE EL SERVICIO DE TELEORIENTACIÓN, TELEMONITOREO E INFORMACIÓN DE PERSONAL EN PSICOLOGÍA PARA LA PLATAFORMA INFORMATIVA DE INFOSALUD . EXP.DIGTEL20220000133</t>
  </si>
  <si>
    <t>PEREZ GRADOS LESLY DIANA</t>
  </si>
  <si>
    <t>ST-(5/125) CONTRATACIÓN DE UNA PERSONA NATURAL, QUE BRINDE EL SERVICIO PARA EVALUAR, REVISAR Y LLEVE A CABO LA ATENCIÓN DE SOLICITUDES DE LOS CIUDADANOS . EXP.Nº.DIGESA20220000106</t>
  </si>
  <si>
    <t>ROJAS ARANA YESSENIA JHOSSELIN</t>
  </si>
  <si>
    <t>ST (2/60) CONTRATACIÓN DE UNA PERSONA NATURAL, QUE BRINDE EL SERVICIO PARA EL FORTALECIMIENTO DEL REGISTRO DE HECHOS VITALES. EXP.OGEI0020220000056</t>
  </si>
  <si>
    <t>CONTRERAS SANCHEZ JOSE LUIS</t>
  </si>
  <si>
    <t>(ST-4/120) CONTRATACIÓN DE UNA PERSONA NATURAL QUE BRINDE SERVICIO MONITOREO RELACIONADO CON SALUD, PARA LA ASISTENCIA TÉCNICA A LAS MUNICIPALIDADES DISTRITALES DE LA META 4 DE LA REGIÓN DIRIS ESTE (ZONA 1)</t>
  </si>
  <si>
    <t>CALDERON CORONADO DAYNALUZ DUSSAN DE NAZARETH</t>
  </si>
  <si>
    <t>(ST-3/90)SERVICIO DE MÉDICO PARA FORTALECER LAS ACTIVIDADES DE LA INVESTIGACIÓN EPIDEMIOLÓGICA Y RESPUESTA OPORTUNA Y EFECTIVA DE ENFERMEDADES PREVENIBLES POR VACUNACIÓN (VIRUELA DEL MONO).</t>
  </si>
  <si>
    <t>BAUTISTA CALDERON SANDRO PAOLO</t>
  </si>
  <si>
    <t>(ST-3/90)SERVICIO DE DESARROLLO Y MANTENIMIENTO DEL COMPONENTE WEB DE LA APLICACIÓN DE VISITAS DOMICILIARIAS Y SEGUIMIENTO TELEFÓNICO POR ACTORES SOCIALES META 4 DEL MINISTERIO DE SALUD.</t>
  </si>
  <si>
    <t>LEON PAITAN CARLOS ALBERTO</t>
  </si>
  <si>
    <t>ST-(3/90) CONTRATACIÓN DE UNA PERSONA NATURAL, QUE BRINDE EL SERVICIO DE PRUEBA PILOTO DEL MÓDULO DE TUTORES, ANÁLISIS Y DESARROLLO DE LOS MÓDULOS DE MONITOREO DE LOS CENTROS DE HEMOTERAPIA . EXP.DIGDOT20220000029</t>
  </si>
  <si>
    <t>CANDELA PORTUGUEZ LUIS ANDERSSON</t>
  </si>
  <si>
    <t>(ST-3/90) CONTRATACIÓN DE UNA PERSONA NATURAL QUE BRINDE SERVICIO DE APOYO Y SOPORTE ADMINISTRATIVO AL EQUIPO DE PRODUCTOS SANITARIOS DE LA DIRECCIÓN DE DISPOSITIVOS MÉDICOS Y PRODUCTOS DE LA DIGEMID</t>
  </si>
  <si>
    <t>PINEDA VILLANUEVA JANELLA MELISSA</t>
  </si>
  <si>
    <t>ST (4/120) CONTRATACIÓN DE UNA PERSONA NATURAL, QUE BRINDE EL SERVICIO DE MONITOREO RELACIONADO CON LA SALUD PARA LA ASISTENCIA TÉCNICA A LAS MUNICIPALIDADES DISTRITALES DE LA META 4 DE LA REGIÓN LA LIBERTAD (ZONA I). EXP.Nº.22-101959-001</t>
  </si>
  <si>
    <t>RAMOS BARRIONUEVO LORENA</t>
  </si>
  <si>
    <t>(ST-4/120) CONTRATACIÓN DE UNA PERSONA NATURAL PARA BRINDAR EL SERVICIO DE COORDINACIÓN ADMINISTRATIVA PARA LA GESTIÓN DE LA DIRECCIÓN DE SALUD BUCAL, EXP. DGIESP20220000022</t>
  </si>
  <si>
    <t>CABRERA CASTILLO ROSA VICTORIA</t>
  </si>
  <si>
    <t>ST- (4/120) CONTRATACIÓN DE UNA PERSONA NATURAL, QUE BRINDE EL SERVICIO DE ASISTENTE TÉCNICO LEGAL PARA LA UNIDAD DE ADQUISICIONES Y PROGRAMACIÓN DE LA UNIDAD DE ABASTECIMIENTO. EXP. OGA00020220000977</t>
  </si>
  <si>
    <t>SARAVIA GONZALES WILLIAM JESUS</t>
  </si>
  <si>
    <t>ST-1/30 CONTRATACIÓN DE UNA PERSONA NATURAL QUE BRINDE EL SERVICIO DE REVISIÓN, CORRECCIÓN Y FOLIACIÓN DE TRANSFERENCIAS DE DOCUMENTOS CORRESPONDIENTES AL PERIODO 2021-2022.</t>
  </si>
  <si>
    <t>RAMIREZ RODRIGUEZ JHARDIS MILUSKA</t>
  </si>
  <si>
    <t>ST- (2/60) CONTRATACIÓN DE UNA PERSONA NATURAL, QUE BRINDE EL SERVICIO ESPECIALIZADO EN GESTION DE SALUD, EXP.   DVMPAS20220000048</t>
  </si>
  <si>
    <t>CUENTAS TURPO JOSE NORBERTO</t>
  </si>
  <si>
    <t>ST-(3/90) CONTRATACIÓN DE UNA PERSONA NATURAL, QUE BRINDE EL SERVICIO PARA EL DESARROLLO Y MANTENIMIENTO DEL COMPONENTE MÓVIL DE LA APLICACIÓN DE VISITAS DOMICILIARIAS Y SEGUIMIENTO TELEFÓNICO. EXP. N.º 22-102724-001</t>
  </si>
  <si>
    <t>SANCHEZ MARTINEZ SAMANTA KIARA</t>
  </si>
  <si>
    <t>(ST-3/90) CONTRATACIÓN DE UNA PERSONA NATURAL PARA BRINDAR EL SERVICIO ESPECIALIZADO EN ECONOMIA PARA LA DIRECCION DE ASEGURAMIENTO EN SALUD-DAS, EXP. DGAIN020220000062</t>
  </si>
  <si>
    <t>DOMINGUEZ RAMIREZ BILY STEVEN</t>
  </si>
  <si>
    <t>(ST-3/90) CONTRATACIÓN DE UNA PERSONA NATURAL PARA BRINDAR EL SERVICIO EN TEMAS ADMINISTRATIVOS PARA EL EQUIPO DE SUPERVISIÓN Y CONTROL CON RELACIÓN A LA D.J. DE INTERESES Y RENTAS DE FUNCIONES Y SERVIDORES DEL MINSA , EXP. OGGRH0202222182</t>
  </si>
  <si>
    <t>ORTIZ RODRIGUEZ MARIELA SOFIA</t>
  </si>
  <si>
    <t>(ST-1/30) CONTRATACIÓN DE UNA PERSONA NATURAL PARA BRINDAR EL SERVICIO DE VERIFICACIÓN Y CAPACITACIÓN A LOS USUARIOS DEL SISTEMA DE GESTIÓN DOCUMENTAL, EXP. SG000020220000060</t>
  </si>
  <si>
    <t>FLORES PRADO JESUS ANGEL</t>
  </si>
  <si>
    <t>(ST-3/90) CONTRATACIÓN DE UNA PERSONA NATURAL PARA BRINDAR EL SERVICIO DE ASISTENCIA TÉCNICA ADMINISTRATIVA PARA LA OGGRH DEL MINSA, EXP. 22-104880-001</t>
  </si>
  <si>
    <t>BENITEZ QUISPE GARIL JEFFERSON</t>
  </si>
  <si>
    <t>(ST-3/90) CONTRATACIÓN DE UNA PERSONA NATURAL PARA BRINDAR EL SERVICIO DE CONDUCCIÓN DE VEHÍCULO, EXP. DIGTEL20220000120</t>
  </si>
  <si>
    <t>REYES CAMARGO LIZETH</t>
  </si>
  <si>
    <t>(ST-4/120) CONTRATACIÓN DE UNA PERSONA NATURAL PARA BRINDAR EL SERVICIO DE UN ESPECIALISTA PARA EL SEGUIMIENTO, MODIFICACIÓN Y EVALUACIÓN DEL PLAN OPERATIVO INSTITUCIONAL 2022 DEL PLIEGO 011: MINSA, EXP. 22-103671-001</t>
  </si>
  <si>
    <t>ACEVEDO REVOLLAR CLYNTON IZMAEL</t>
  </si>
  <si>
    <t>(ST-1/30)SERVICIO DE TELEORIENTACIÓN, TELEMONITOREO E INFORMACIÓN, DE OPERADOR PARA LA PLATAFORMA INFORMATIVA DE INFOSALUD DE LA CENTRAL DE INFORMACIÓN Y ORIENTACIÓN 113 SALUD,</t>
  </si>
  <si>
    <t>ESPINOZA YSIDRO CANDY MARGOTH</t>
  </si>
  <si>
    <t>ST- (1/30) CONTRATACIÓN DE UNA PERSONA NATURAL, QUE BRINDE EL SERVICIO DE TELEORIENTACIÓN, TELEMONITOREO E INFORMACIÓN DE PERSONAL EN ENFERMERÍA PARA LA PLATAFORMA INFORMATIVA DE INFOSALUD . EXP.DIGTEL20220000121</t>
  </si>
  <si>
    <t>SUCLUPE CHAMORRO DAVID ROBINSON</t>
  </si>
  <si>
    <t>ST- (2/60) CONTRATACIÓN DE UNA PERSONA NATURAL, QUE BRINDE EL SERVICIO PARA EL FORTALECIMIENTO DE LA VIGILANCIA EPIDEMIOLÓGICA Y DIGITACIÓN DE FICHAS CLÍNICO-EPIDEMIOLÓGICA . CDC00020220000197</t>
  </si>
  <si>
    <t>VERGARAY VERGARAY MANUEL PROCOPIO</t>
  </si>
  <si>
    <t>(ST-4/130)SERVICIO DE ANALISTA EN CONTRATACIONES PARA EL EQUIPO DE TERCEROS DE LA UNIDAD DE ADQUISICIONES Y PROGRAMACIÓN - OFICINA DE ABASTECIMIENTO DEL MINISTERIO DE SALUD</t>
  </si>
  <si>
    <t>BERNACHEA MONAGO ESPERANZA SILVIA</t>
  </si>
  <si>
    <t>(ST-5/140) CONTRATACIÓN DE UNA PERSONA NATURAL PARA BRINDAR EL SERVICIO DE EVALUACIÓN, ANÁLISIS Y CONSTANTE SEGUIMIENTO DE LAS METAS PROGRAMADAS EN EL PLAN ESTRATÉGICO MULTIANUAL 2023 AL 2025, EXP. DVMSP020220000046</t>
  </si>
  <si>
    <t>ATAGUA ROJAS LEONARDO DANNY RICHARS</t>
  </si>
  <si>
    <t>(ST-3/90) CONTRATACIÓN DE UNA PERSONA NATURAL PARA BRINDAR EL SERVICIO EN TEMAS ADMINISTRATIVOS AL EQUIPO DE REMUNERACIONES Y PENSIONES, EXP. OGGRH020220000104</t>
  </si>
  <si>
    <t>HUAMAN GANTO DIEGO ARMANDO JESUS</t>
  </si>
  <si>
    <t>(ST-5/125) CONTRATACIÓN DE UNA PERSONA NATURAL PARA BRINDAR EL SERVICIO DE REVSIÓN, EVALUACIÓN Y SUSCRIPCIÓN DE INFORMES, SEGÚN CORRESPONDA DE PROCEDIMIENTOS ADMINISTRATIVOS NO TUPA DE LA DIGESA, EXP. DIGESA20220000158</t>
  </si>
  <si>
    <t>CABRERA PAZ PEDRO OSWALDO</t>
  </si>
  <si>
    <t>(ST-1/30)SERVICIO DE REVISIÓN, CORRECCIÓN Y FOLIACIÓN DE TRANSFERENCIAS DE DOCUMENTOS CORRESPONDIENTE AL PERIODO 2021-2022</t>
  </si>
  <si>
    <t>HORNA CHAPILLIQUEN CARMEN ALEGRIA</t>
  </si>
  <si>
    <t>(ST-1/30)SERVICIO DE ORGANIZACIÓN DE LOS CARGOS DE NOTIFICACIÓN Y DEVOLUCIÓN DE CORRESPONDENCIA DEL PERIODO 2021 DE LA OGD.</t>
  </si>
  <si>
    <t>CARHUANCHO VASQUEZ MARIA YOLANDA</t>
  </si>
  <si>
    <t>LUDEÑA QUILCA PAMELA VALERIA</t>
  </si>
  <si>
    <t>(ST-4/120) CONTRATACIÓN DE UNA PERSONA NATURAL QUE BRINDE SERVICIO MONITOREO RELACIONADO CON SALUD, PARA LA ASISTENCIA TÉCNICA A LAS MUNICIPALIDADES DISTRITALES DE LA META 4 DE LA REGIÓN PUNO (ZONA 2)</t>
  </si>
  <si>
    <t>LLIUYAG DIAZ JORGE ANTONIO</t>
  </si>
  <si>
    <t>(ST-3/90)SERVICIO ESPECIALIZADO EN ECONOMÍA PARA LA DIRECCIÓN DE ASEGURAMIENTO EN SALUD.</t>
  </si>
  <si>
    <t>TORRES TEJADA ANGELA ELENA</t>
  </si>
  <si>
    <t>(ST-4/120)CONTRATACIÓN DEL SERVICIO DE UN (01) PROFESIONAL DE SALUD PARA QUE BRINDE ASISTENCIA TÉCNICA A LAS MUNICIPALIDADES DISTRITALES DE LA META 4 DE LA REGIÓN AREQUIPA (ZONA 1).</t>
  </si>
  <si>
    <t>CERON CASTAÑEDA MARIA DEL CARMEN GLADYS</t>
  </si>
  <si>
    <t>(ST-3/90)SERVICIO ESPECIALIZADO DE PERIODISMO.</t>
  </si>
  <si>
    <t>MONTOYA CANLLA VIVIAN NICOLE</t>
  </si>
  <si>
    <t>(ST-3/90) CONTRATACIÓN DE UNA PERSONA NATURAL PARA BRINDAR EL SERVICIO DE IMPLEMENTACIÓN Y FORTALECIMIENTO DE CONTROL DE CALIDAD EN LIMA METROPOLITANA Y REGIONES, MONITOREO POR CIERRE DE BRECHA DE LA VACUNACION COVID19,EXP.OGA00020220000164</t>
  </si>
  <si>
    <t>FERNANDEZ ACOSTA JANET ALEXANDRA</t>
  </si>
  <si>
    <t>ST- (4/120) CONTRATACIÓN DE UNA PERSONA NATURAL, QUE BRINDE EL SERVICIO DE ASISTENCIA TÉCNICA EN LOGÍSTICA PARA EL EQUIPO DE TERCEROS DE LA UNIDAD DE ADQUISICIONES Y PROGRAMACIÓN.EXP. OGA00020220000936</t>
  </si>
  <si>
    <t>PALPA GUIMARAY LUIS FELIPE</t>
  </si>
  <si>
    <t>(ST-2/60)SERVICIO DE IMPLEMENTACIÓN DE LA PLATAFORMA EDUCATIVA PARA LAS ACTIVIDADES PROGRAMADAS POR LA ENSAP.</t>
  </si>
  <si>
    <t>PALACIOS VALVERDE JESUS TADEO</t>
  </si>
  <si>
    <t>(ST-5/125) CONTRATACIÓN DE UNA PERSONA NATURAL PARA BRINDAR EL SERVICIO DE ASISTENCIA TÉCNICA LEGAL PARA LA ELABORACIÓN DE PROYECTOS NORMATIVOS E INFORMES LEGALES RELACIONADAS POR EL COVID-19, EXP. DIGESA20220000145</t>
  </si>
  <si>
    <t>CARDENAS OCHOA DIEGO ALONSO</t>
  </si>
  <si>
    <t>(ST-3/90) CONTRATACIÓN DE UNA PERSONA NATURAL PARA BRINDAR EL SERVICIO DE ANÁLISIS, VALIDACIÓN DE FLUJOS Y PROCESO DE INTEGRACIÓN  DE LA APLICACIÓN WEB Y MOVIL DE VISITAS DOMICILIARIAS Y SEGUIMIENTO TELEFONICO, EXP. 22-102717-001</t>
  </si>
  <si>
    <t>MALAVER CALVO CESAR AUGUSTO</t>
  </si>
  <si>
    <t>VERGARAY PARIONA JEFFERSON NEIL</t>
  </si>
  <si>
    <t>ST- (3/90) CONTRATACIÓN DE UNA PERSONA NATURAL, QUE BRINDE EL SERVICIO CONDUCCIÓN DE VEHÍCULO. DIGTEL20220000121</t>
  </si>
  <si>
    <t>FLORES FLORES MIGUEL ANGEL</t>
  </si>
  <si>
    <t>(ST-3/90) CONTRATACIÓN DE UNA PERSONA NATURAL PARA BRINDAR EL SERVICIO DE ASISTENCIA TÉCNICA Y ACOMPAÑAMIENTO EN ESTABLECIMIENTOS DE SALUD EN LA DIRIS LIMA SUR, EXP. 22-097574-014</t>
  </si>
  <si>
    <t>SALCEDO MARCOS CARLOS</t>
  </si>
  <si>
    <t>ST (3/90) CONTRATACIÓN DE UNA PERSONA NATURAL, QUE BRINDE EL SERVICIO PARA LA IMPLEMENTACIÓN Y FORTALECIMIENTO DE ACCIONES DE CONTROL DE CALIDAD DE LA INFORMACIÓN EN LIMA METROPOLITANA Y REGIONES. EXP.OGEI0020220000043</t>
  </si>
  <si>
    <t>SICCHA DEL CAMPO LISSET FIORELLA</t>
  </si>
  <si>
    <t>DIAZ ALVAREZ KAROL YANELLY</t>
  </si>
  <si>
    <t>ST-5/145 CONTRATACIÓN DE UNA PERSONA NATURAL QUE BRINDE EL SERVICIO DE APOYO ADMINISTRATIVO CON CONOCIMIENTO EN OFIMÁTICA Y ESPECIALISTA EN GESTIÓN DE LA INFORMACIÓN CON MS OFICCE.</t>
  </si>
  <si>
    <t>LUYO HUAMAN BENI ALEXIS</t>
  </si>
  <si>
    <t>ST-3/90 CONTRATACIÓN DE UNA PERSONA NATURAL QUE BRINDE EL SERVICIO PARA LA IMPLEMENTACIÓN DE LA PLATAFORMA EDUCATIVA PARA LAS ACTIVIDADES ACADÉMICAS PROGRAMADAS POR LA ESCUELA NACIONAL DE SALUD PÚBLICA.</t>
  </si>
  <si>
    <t>MARTINEZ OSCCO DANIELA ALEJANDRA</t>
  </si>
  <si>
    <t>ST-3/90 CONTRATACIÓN DE UNA PERSONA NATURAL QUE BRINDE EL SERVICIO DE ASISTENCIA TÉCNICA PARA EL DISEÑO, EDICIÓN Y DIAGRAMACIÓN DE MATERIALES COMUNICACIONALES DIRIGIDOS AL PUBLICO INTERNO DE  ADMINISTRACIÓN  CENTRAL.</t>
  </si>
  <si>
    <t>NAVARRETE URQUIZO KARLA GIANELLA</t>
  </si>
  <si>
    <t>IDROGO VILLAORDUÑA JOSE MISAEL</t>
  </si>
  <si>
    <t>(ST-3/90) CONTRATACIÓN DE UNA PERSONA NATURAL PARA BRINDAR EL SERVICIO DE APOYO TÉCNICO Y ADMINISTRATIVO A LA GESTIÓN DE LA OFICINA DE ORGANIZACIÓN Y MODERNIZACIÓN DEL MINSA, EXP. OGPPM020220000035</t>
  </si>
  <si>
    <t>MESTA GUTIERREZ NOELIA ROXANA</t>
  </si>
  <si>
    <t>(ST-3/90) CONTRATACIÓN DE UNA PERSONA NATURAL PARA BRINDAR EL SERVICIO DE MONITOREO RELACIONADO CON LA SALUD, EXP. DIGERD00020220000163</t>
  </si>
  <si>
    <t>DEL RIO RIOS RODRIGO EDUARDO</t>
  </si>
  <si>
    <t>ST- (4/120) CONTRATACIÓN DE UNA PERSONA NATURAL, QUE BRINDE EL SERVICIO DE ASISTENTE EN POLÍTICAS Y PLANEAMIENTO ESTRATÉGICO. EXP.OGPPM020220000010</t>
  </si>
  <si>
    <t>GUZMAN VITTERI DANNA NICOLE</t>
  </si>
  <si>
    <t>(ST-5/125) CONTRATACIÓN DE UNA PERSONA NATURAL PARA BRINDAR EL SERVICIO EN EL ÁREA DE ALIMENTOS DE LA DIRECCIÓN DE CONTROL Y VIGILANCIA PARA LA DIGESA, EXP. DIGESA20220000178</t>
  </si>
  <si>
    <t>NAVARRETE CACERES PABLO ANGEL</t>
  </si>
  <si>
    <t>(ST-1/30) CONTRATACIÓN DE UNA PERSONA NATURAL PARA BRINDAR EL SERVICIO DE VERIFICACIÓN Y CAPACITACIÓN A LOS USUARIOS DEL SISTEMA DE GESTIÓN DOCUMENTAL, EXP. SG000020220000061</t>
  </si>
  <si>
    <t>RETAMOZO ROJAS GERSON BRAYAN</t>
  </si>
  <si>
    <t>ST-(5/145) CONTRATACIÓN DE UNA PERSONA NATURAL, QUE BRINDE EL SERVICIO DE GESTIÓN ADMINISTRATIVA PARA EL ÁREA DE SANCIÓN DE LA DIRECCIÓN DE FISCALIZACIÓN Y SANCIÓN - DIGESA. EXP.Nº.22-105041 -001</t>
  </si>
  <si>
    <t>DIOSES ESPINOZA SHIRLEY STEFANY</t>
  </si>
  <si>
    <t>ST- (1/30) CONTRATACIÓN DE UNA PERSONA NATURAL, QUE BRINDE EL SERVICIO PARA REALIZAR EL LEVANTAMIENTO DE INFORMACIÓN, ANÁLISIS Y PROPUESTAS DE MEJORA. EXP.SG000020220000141</t>
  </si>
  <si>
    <t>VALVERDE BARRUETA JAHAIRA BRIGGITE</t>
  </si>
  <si>
    <t>(ST-3/90)CONTRATACIÓN DE UNA (01) PERSONA NATURAL QUE BRINDE EL SERVICIO DE ASISTENTE ADMINISTRATIVO</t>
  </si>
  <si>
    <t>ABUHADBA CAYAO CAMILA</t>
  </si>
  <si>
    <t>(ST-5/125) CONTRATACIÓN DE UNA PERSONA NATURAL PARA BRINDAR EL SERVICIO DE UN ASISTENTE ADMINISTRATIVO PARA LA PUBLICACIÓN DE EXPEDIENTES TUPA Y NO TUPA PARA LA DIGESA DEL MINSA, EXP. DIGESA20220000114</t>
  </si>
  <si>
    <t>ROMANI FLORES ALISSA</t>
  </si>
  <si>
    <t>ST (3/90) CONTRATACIÓN DE UNA PERSONA NATURAL, QUE BRINDE EL SERVICIO PARA BRINDAR ASISTENCIA TÉCNICA A LOS MUNICIPIOS Y ESTABLECIMIENTOS DE SALUD EN IMPLEMENTACIÓN Y SOPORTE DEL SISTEMA DE VISITAS DOMICILIARIAS. . EXP. N.º 22-104013-001</t>
  </si>
  <si>
    <t>CHICLOTE CALUA GABRIEL EMMANUEL</t>
  </si>
  <si>
    <t>(ST-3/90)SERVICIO DE FORTALECIMIENTO DE LOS PROCESOS DE NOTIFICACIÓN E INVESTIGACIÓN DE CASOS Y DIGITACIÓN DE FICHAS EPIDEMIOLÓGICAS DE EDA/IRA/SGB, INFLUENZA Y OVR, ADEMÁS DE LAS FICHAS TÉCNICAS EPIDEMIOLÓGICAS DE LA VIGILANCIA</t>
  </si>
  <si>
    <t>RAMIREZ LA TORRE JHOSSELINE ANDREA</t>
  </si>
  <si>
    <t>(ST-3/90) CONTRATACIÓN DE UNA PERSONA NATURAL QUE BRINDE SERVICIO DE SEGUIMIENTO Y MONITOREO DE ACTIVIDADES DE GESTIÓN Y/O ADMINISTRATIVAS</t>
  </si>
  <si>
    <t>BELLIDO BLANCO JOHN DENIS</t>
  </si>
  <si>
    <t>ST-5/145 CONTRATACIÓN DE UNA PERSONA NATURAL QUE BRINDE EL SERVICIO DE TÉCNICO ADMINISTRATIVO.</t>
  </si>
  <si>
    <t>MONTOYA CRIBILLEROS JEAN PIERRE LUIS</t>
  </si>
  <si>
    <t>(ST-3/90) CONTRATACIÓN DE UNA PERSONA NATURAL PARA BRINDAR EL SERVICIO DE PRUEBAS DE CALIDAD DE LA APLICACIÓN VIH, ETAPAS DE VIDA Y FARMACIA DEL SISTEMA DE INFORMACIÓN DE HISTORIAS CLÍNICAS ELECTRÓNICAS SIHCE- PNA, EXP. 22-102779-001</t>
  </si>
  <si>
    <t>MEDINA BARRERA TANIA CAROLYN</t>
  </si>
  <si>
    <t>(ST-5/130)SERVICIO DE ASISTENTE ADMINISTRATIVO PARA EVALUAR, ELABORACIÓN Y SUSCRIBIR DOCUMENTOS DE PROCEDIMIENTO NO TUPAC DE LAS COPIAS CERTIFICADAS DE AUTORIZACIÓN SANITARIA- CCAS, REGISTRO PARA FABRICACIÓN, IMPORTACIÓN, COMERCIALIZACIÓN</t>
  </si>
  <si>
    <t>ZUÑIGA HIDALGO ABRAHAM EDWIN</t>
  </si>
  <si>
    <t>ST (3/90) CONTRATACIÓN DE UNA PERSONA NATURAL, QUE BRINDE EL SERVICIO DE DESARROLLADOR PARA REALIZAR LA ESTANDARIZACIÓN DE UNA URL ÚNICA PARA TODOS LOS COMPONENTES DEL SIHCE . EXP. OGTI0020220000087</t>
  </si>
  <si>
    <t>SALAS LAZA MANUEL ALONSO</t>
  </si>
  <si>
    <t>(ST-3/90)SERVICIO DE IMPLEMENTACION Y FORTALECIMIENTO DE ACCIONES DE CONTROL DE CALIDAD DE LA INFORMACION EN LIMA METROPOLITANA Y REGIONES; ASISTENCIA TECNICA Y MONITOREO POR CIERRE DE BRECHA DE REGISTRO DE LA VACUNACION COVID19 PARA REGION</t>
  </si>
  <si>
    <t>PAYE GOMEZ ANTONY ANDRES</t>
  </si>
  <si>
    <t>(ST-1/30) CONTRATACIÓN DE UNA PERSONA NATURAL PARA BRINDAR EL SERVICIO DE TELEORIENTACIÓN TELEMONITOREO E INFORMACIÓN, DE OPERADOR PARA LA PLATAFORMA INFORMATIVA DE INFOSALUD DE LA DIGTEL DEL MINSA, EXP. DIGTEL20220000162</t>
  </si>
  <si>
    <t>CONTRERAS MURGIA LESLY ESTHER</t>
  </si>
  <si>
    <t xml:space="preserve">ST-4/120 CONTRATACIÓN DE UNA PERSONA NATURAL QUE BRINDE EL SERVICIO DE ELABORACIÓN DE INFORME QUE CONTENGA EL AVANCE DE LAS ACTIVIDADES DEL PROGRAMA DE INTEGRIDAD DEL MINISTERIO DE SALUD.
</t>
  </si>
  <si>
    <t>ALTES VIDARTE DANIEL ALONSO</t>
  </si>
  <si>
    <t>(ST-5/145) CONTRATACIÓN DE UNA PERSONA NATURAL PARA BRINDAR EL SERVICIO DE APOYO ADMINISTRATIVO PARA DIRECCIÓN DE CERTIFICACIONES Y AUTORIZACIONES DE LA DIGESA DEL MINSA, EXP. DVSMP020220000016</t>
  </si>
  <si>
    <t>DIAZ BALDERA GUSTAVO BALTAZAR</t>
  </si>
  <si>
    <t>ST-3/90 CONTRATACIÓN DE UNA PERSONA NATURAL QUE BRINDE EL SERVICIO DE APOYO TÉCNICO Y ADMINISTRATIVO.</t>
  </si>
  <si>
    <t>ESPINOZA LIPE LUIGGI VINCENT</t>
  </si>
  <si>
    <t>(ST-3/90) CONTRATACIÓN DE UNA PERSONA NATURAL QUE BRINDE APOYO Y SOPORTE ADMINISTRATIVO AL EQUIPO DE PRODUCTOS SANITARIOS DE LA DIRECCIÓN DE DISPOSITIVOS MÉDICOS Y PRODUCTOS SANITARIOS DE LA DIGEMID.</t>
  </si>
  <si>
    <t>LOPEZ CAMPOS LUZ MARIA VICTORIA</t>
  </si>
  <si>
    <t>ST (3/90) CONTRATACIÓN DE UNA PERSONA NATURAL, QUE BRINDE EL SERVICIO PARA REALIZAR EL SOPORTE Y ATENCIÓN ESPECIALIZADA EN LAS APLICACIONES REQUERIDAS EN EL PROCESO DE VACUNACIÓN POR COVID 19 . EXP. N.º 22-104495-001</t>
  </si>
  <si>
    <t>SANCHEZ PEÑA LEONARDO ANTONIO</t>
  </si>
  <si>
    <t>(ST-3/90)SERVICIO DE ASISTENTE DE PROYECTOS PARA LA OFICINA DE PROGRAMACIÓN MULTIANUAL DE INVERSIONES - OFICINA GENERAL DE PLANEAMIENTO, PRESUPUESTO Y MODERNIZACIÓN.</t>
  </si>
  <si>
    <t>CASTILLO MATICORENA ANDERSON CARLOS</t>
  </si>
  <si>
    <t>MERCADO ROJAS LUIS ENRIQUE</t>
  </si>
  <si>
    <t xml:space="preserve">ST-4/120 CONTRATACIÓN DE UNA PERSONA NATURAL QUE BRINDE EL SERVICIO ASISTENCIA EN TEMAS DE ANÁLISIS PROFESIONAL PARA EL SERVICIO DE ASISTENCIA EN TEMAS DE ANÁLISIS ECONÓMICO Y PROCESAMIENTO ESTADÍSTICO. 
</t>
  </si>
  <si>
    <t>CESPEDES PINTADO DIEGO ANDRE</t>
  </si>
  <si>
    <t>CASTILLO RAMOS DANIEL ESTEBAN</t>
  </si>
  <si>
    <t xml:space="preserve">ST- (1/30) CONTRATACIÓN DE UNA PERSONA NATURAL, QUE BRINDE EL SERVICIO DE TELEORIENTACIÓN, TELEMONITOREO E INFORMACIÓN DE OPERADOR PARA LA PLATAFORMA INFORMATIVA DE INFOSALUD. EXP.DIGTEL20220000161
</t>
  </si>
  <si>
    <t>BENITES DEL AGUILA JHULLIANA DE LOS ANGELES</t>
  </si>
  <si>
    <t>(ST-5/130)CONTRATACIÓN DEL SERVICIO DE UN (01) BACHILLER EN DERECHO PARA REVISAR, EVALUAR Y ELABORAR PROYECTOS DE RESOLUCIONES DIRECTORALES, INFORMES U OFICIOS DE PROCEDIMIENTOS TUPA Y NO TUPA</t>
  </si>
  <si>
    <t>AQUIÑO LOPEZ VICTORIA DEL JESUS</t>
  </si>
  <si>
    <t>ST(3/90) CONTRATACIÓN DE UNA PERSONA NATURAL, QUE BRINDE EL SERVICIO DE SOPORTE Y ATENCIÓN ESPECIALIZADA EN LAS APLICACIONES REQUERIDAS EN EL PROCESO DE VACUNACIÓN POR COVID-19. EXP. N.º 22-101397-001</t>
  </si>
  <si>
    <t>RODRIGUEZ CAMPOS DIOSDAO CHRISTOPHER</t>
  </si>
  <si>
    <t>ST-2/60 CONTRATACIÓN DE UNA PERSONA NATURAL QUE BRINDE EL SERVICIO DE INVENTARIADO, DIGITALIZACIÓN Y TRANSFERENCIA DE ARCHIVO DE GESTIÓN AL ARCHIVO CENTRAL PARA LA OFICINA DE GESTIÓN DE LA INFORMACIÓN DE LA OGTI.</t>
  </si>
  <si>
    <t>LOPEZ CASTILLO LUZ ELENA</t>
  </si>
  <si>
    <t>(ST-5/125) CONTRATACIÓN DE UNA PERSONA NATURAL PARA BRINDAR EL SERVICIO DE VIGILANCIA SANITARIA EN GESTIÓN Y MANEJO DE RESIDUOS SÓLIDOS EN ESTABLECIMIENTOS DE SALUD, SERVICIOS MÉDICOS DE APOYO Y CENTROS DE INVESTIGACIÓN.</t>
  </si>
  <si>
    <t>RAMIREZ MARTINEZ KEVIN ACZEL</t>
  </si>
  <si>
    <t>ST- (1/30) CONTRATACIÓN DE UNA PERSONA NATURAL, QUE BRINDE EL SERVICIO DE TELEORIENTACIÓN, TELEMONITOREO E INFORMACIÓN DE OPERADOR PARA LA PLATAFORMA INFORMATIVA DE INFOSALUD . EXP.DIGTEL20220000164</t>
  </si>
  <si>
    <t>BOCANEGRA SAMAME MARCO TULIO</t>
  </si>
  <si>
    <t>ST-5/150 CONTRATACIÓN DE UNA PERSONA NATURAL QUE BRINDE EL SERVICIO DE GESTIÓN Y NOTIFICACIÓN DE LOS DOCUMENTOS COVID Y NO COVID  DE LA ESCUELA NACIONAL DE SALUD PÚBLICA.
ST-5/150 CONTRATACIÓN DE UNA PERSONA NATURAL QUE BRINDE EL SERVICI</t>
  </si>
  <si>
    <t>DE LA CRUZ GALINDO MIRIAM ELIZABETH</t>
  </si>
  <si>
    <t>ST (3/90) CONTRATACIÓN DE UNA PERSONA NATURAL, QUE BRINDE EL SERVICIO PARA LA IMPLEMENTACIÓN Y FORTALECIMIENTO DE ACCIONES DE CONTROL DE CALIDAD DE LA INFORMACIÓN EN LIMA METROPOLITANA Y REGIONES. EXP.OGEI0020220000046</t>
  </si>
  <si>
    <t>BENITES HILARIO LUCERO ISABEL</t>
  </si>
  <si>
    <t>(ST-1/30) CONTRATACIÓN DE UNA PERSONA NATURAL PARA BRINDAR EL SERVICIO DE VERIFICACIÓN Y REVISIÓN DE LOS EXPEDIENTES A FIN DE RETROALIMENTAR LA INFORMACIÓN NECESARIA A LA IMPLEMENTACIÓN DEL SGD, EXP. SG000020220000145</t>
  </si>
  <si>
    <t>TAIPE JARA JESUS MOISES</t>
  </si>
  <si>
    <t>ORBE MONTENEGRO LENAE GIOVANNA</t>
  </si>
  <si>
    <t>ST-1/30 CONTRATACIÓN DE UNA PERSONA NATURAL PARA LLEVAR A CABO LA VERIFICACIÓN Y CAPACITACIÓN A LOS USUARIOS DEL SISTEMA DE GESTIÓN DOCUMENTAL TODA VEZ QUE RESULTA NECESARIA A LA IMPLEMENTACIÓN DEL SGD.</t>
  </si>
  <si>
    <t>ESTELA AYAMAMANI MARY CARMEN</t>
  </si>
  <si>
    <t>(ST-3/90) CONTRATACIÓN DE UNA PERSONA NATURAL QUE BRINDE SERVICIO DE ASISTENCIA TÉCNICA LEGAL PARA EL DESPACHO MINISTERIAL</t>
  </si>
  <si>
    <t>RIVERA GONZALES LIZMANDEIZ</t>
  </si>
  <si>
    <t>(ST-1/30) CONTRATACIÓN DE UNA PERSONA NATURAL PARA BRINDAR EL SERVICIO DE REVISIÓN Y CORRECCIÓN DE TRANSFERENCIAS DE DOCUMENTOS CORRESPONDIENTES AL PERIODO 2021, EXP. SG0000020220000185</t>
  </si>
  <si>
    <t>DAVILA PONTE INGRID YADIRA</t>
  </si>
  <si>
    <t>ST- (3/90) CONTRATACIÓN DE UNA PERSONA NATURAL, QUE BRINDE EL SERVICIO DE ASISTENCIA TÉCNICA EN COMUNICACIONES. EXP. DIGTEL20220000158</t>
  </si>
  <si>
    <t>GALLARDO DEL AGUILA JUAN JOSE</t>
  </si>
  <si>
    <t>(ST-5/125) CONTRATACIÓN DE UNA PERSONA NATURAL PARA BRINDAR EL SERVICIO DE APOYO ADMINISTRATIVO, EXP. DIGESA20220000033</t>
  </si>
  <si>
    <t>CASTILLO SALAZAR RUITOR EDUARDO</t>
  </si>
  <si>
    <t>(ST-3/90) CONTRATACIÓN DE UNA PERSONA NATURAL PARA BRINDAR EL SERVICIO DE ANÁLISIS Y DISEÑO DE INTERFACES DE USUARIO PARA EL DESARROLLO Y FORTALECIMIENTO DE APLICACIÓN INFORMÁTICA PORTAL DEL USUARIO DE SALUD, EXP. OGTI002022000009</t>
  </si>
  <si>
    <t>MORANTE CARBONEL CESAR ARMANDO</t>
  </si>
  <si>
    <t>(ST-5/125) CONTRATACIÓN DE UNA PERSONA NATURAL PARA BRINDAR EL SERVICIO PARA LA ELABORACION DE INFORMES TECNICOS PARA EMPRESAS SOLICITANTES PARA PROCEDEMIENTOS EXP. DIGESA0002022000084</t>
  </si>
  <si>
    <t>CASTILLA RAMOS CARLOS MIGUEL</t>
  </si>
  <si>
    <t>(ST-3/90) CONTRATACIÓN DE UNA PERSONA NATURAL QUE BRINDE SERVICIO PARA DESARROLLO Y MANTENIMIENTO DE LA SEGURIDAD EN LAS APLICACIONES INFORMÁTICAS DE APOYO</t>
  </si>
  <si>
    <t>DELGADILLO MERCADO MARIA MAGDALENA</t>
  </si>
  <si>
    <t>(ST-4/120) CONTRATACIÓN DE UNA PERSONA NATURAL PARA BRINDAR EL SERVICIO ASISTENCIA TÉCNICA PARA LA UNIDAD DE ALMACÉN E IMPORTACIONES, EXP. OGA00020220000513</t>
  </si>
  <si>
    <t>TORRES TUA JUAN JOSE</t>
  </si>
  <si>
    <t>MANTENIMNIENTO PREVENTIVO DE AMBULANCIA  DE PLACA  EUC-712</t>
  </si>
  <si>
    <t xml:space="preserve"> MANTENIMIENTO CORRECTIVO AL VEHICULO DE PLACA EGG-084 ASIGNADO AL POOL DE TRANSPORTE DEL MINSA</t>
  </si>
  <si>
    <t>RODRIGUEZ GABOT ALEJANDRO JOSE</t>
  </si>
  <si>
    <t>(ST-2/60)CONTRATACIÓN DEL SERVICIO DE UNA (01) PERSONA NATURAL QUE BRINDE EL SERVICIO DE COORDINACIÓN PARA LA IMPLEMENTACIÓN DE GESTIÓN DE SALUD.</t>
  </si>
  <si>
    <t>QUISPE ARAUCO LEON OSMAR</t>
  </si>
  <si>
    <t>SERVICIO DE ALQUILER DE EQUIPOS AUDIOVISUALES PARA TRANSMISIONES EN LINEA STREAMING</t>
  </si>
  <si>
    <t>AERO TRANSPORTE S.A.</t>
  </si>
  <si>
    <t>SERVICIO DE EMISION DE BOLETOS AEREOS - ACUERDO MARCO</t>
  </si>
  <si>
    <t>RIMAC SEGUROS Y REASEGUROS</t>
  </si>
  <si>
    <t xml:space="preserve"> SOAT PARA AMBULANCIAS DONADAS POR JAPON</t>
  </si>
  <si>
    <t>POLIZA DE SEGUROS PATRIMONIALES</t>
  </si>
  <si>
    <t>CONTRATACION DE SEGUROS PERSONALES Y PATRIMONIALES ITEM 2</t>
  </si>
  <si>
    <t>EMPRESA PERUANA DE SERVICIOS EDITORIALES S.A.-EDITORA PERU</t>
  </si>
  <si>
    <t>PUBLICACION EN EL DIARIO PERUANO</t>
  </si>
  <si>
    <t>CORPORACION SAPIA  S.A.</t>
  </si>
  <si>
    <t>SERVICIO DE TERCERO PARA EL MONITOREO DE LAS INVERSIONES EN EL MARCO DE LA EMERGENCIA SANITARIA</t>
  </si>
  <si>
    <t>INSTITUTO SUPERIOR SAN IGNACIO DE LOYOLA S.A.</t>
  </si>
  <si>
    <t>CURSO: TRIBUTACIÓN</t>
  </si>
  <si>
    <t>UNIVERSIDAD PERUANA CAYETANO HEREDIA</t>
  </si>
  <si>
    <t>CURSO: " SOPORTE VITAL AVANZADO (SVA)"</t>
  </si>
  <si>
    <t>UNIVERSIDAD RICARDO PALMA</t>
  </si>
  <si>
    <t>CURSO: CONTROL SIMULTÁNEO CON ENFOQUE AL CONTROL CONCURRENTE</t>
  </si>
  <si>
    <t>Curso: "GESTION DE COSTOS Y PRESUPUESTO EN SALUD"</t>
  </si>
  <si>
    <t>UNIVERSIDAD NACIONAL MAYOR DE SAN MARCOS</t>
  </si>
  <si>
    <t>CURSO: "ESTADÍSTICA APLICADA PARA LABORATORIO DE ENSAYO"</t>
  </si>
  <si>
    <t>CURSO: "ESTUDIOS DE IMPACTO AMBIENTAL"</t>
  </si>
  <si>
    <t>CURSO: SISTEMAS DE INFORMACIÓN GEOGRÁFICA</t>
  </si>
  <si>
    <t>MEDIC IMPORT S.R. LTDA</t>
  </si>
  <si>
    <t>MANTENIMIENTO PREVENTIVO DE BOMBA DE INFUSIÓN</t>
  </si>
  <si>
    <t>MITSUI  AUTOMOTRIZ S A</t>
  </si>
  <si>
    <t>MANTENIMIENTO CORRECTIVO A VEHICULO DE PLACA EGS-109, ASIGNADO A LA ALTA DIRECCION</t>
  </si>
  <si>
    <t>NEW HORIZONS PERU S.A</t>
  </si>
  <si>
    <t>Curso: "PROYECTOS DE INVERSIÓN PÚBLICA - INVIERTE.PE Y FORMULACIÓN DE IOARR"</t>
  </si>
  <si>
    <t>LATAM AIRLINES PERU S.A.</t>
  </si>
  <si>
    <t>SERVICIO DE EMISION DE BOLETOS AEREOS INTERNACIONALES - ACUERDO MARCO</t>
  </si>
  <si>
    <t>STAR UP S.A.</t>
  </si>
  <si>
    <t>MANTENIMIENTO CORRECTIVO DE GRUPOS ELECTROGENOS DEL MINSA</t>
  </si>
  <si>
    <t>IRON MOUNTAIN PERU S.A.</t>
  </si>
  <si>
    <t>SERVICIO DE ALMACENAMIENTO Y CUSTODIA DE DOCUMENTOS  DEL ACERVO DOCUMENTARIO  DE LA DIGEMID</t>
  </si>
  <si>
    <t>LABORATORIOS UNIDOS S.A.</t>
  </si>
  <si>
    <t>FABRICACIÓN MORFINA CLORHIDRATO 10 MG/ML SOLUCIÓN INYECTABLE Y MORFINA CLORHIDRATO 20MG/ML</t>
  </si>
  <si>
    <t>FABRICACIÓN MORFINA CLORHIDRATO 10 MG/ML SOLUCIÓN INYECTABLE Y MORFINA CLORHIDRATO 20MG/ML(PRE. 58-2021)</t>
  </si>
  <si>
    <t>SERVICIO DE FABRICACIÓN DE ESTUPEFACIENTE MORFINA SULFATO 30MG TABLETA</t>
  </si>
  <si>
    <t>ORGANIZACION DE LIDERES PARA EL DESARROLLO SOCIEDAD ANONIMA CERRADA - OLIDE S.A.C.</t>
  </si>
  <si>
    <t>CURSO: "ARCHIVO AVANZADO"</t>
  </si>
  <si>
    <t>INVERSIONES DAMONT E.I.R.L.</t>
  </si>
  <si>
    <t>SERVICIO DE MANTENIMIENTO PREVENTIVO DEL GRUPO ELECTROGENO</t>
  </si>
  <si>
    <t>EMP SERVIC TURISTICOS COLON SAC</t>
  </si>
  <si>
    <t>servicio de alquiler de local y alimentación para el Taller de Gestión de la Capacitación en Sa</t>
  </si>
  <si>
    <t>AMERICA MOVIL PERU S.A.C</t>
  </si>
  <si>
    <t>SERVICIO DE TRANSMISION DE DATOS PARA EQUIPOS MOVILES TABLET Y MODEM</t>
  </si>
  <si>
    <t>METAX INDUSTRIA Y COMERCIO S.A.C</t>
  </si>
  <si>
    <t>MANTENIMIENTO PREVENTIVO DE EQUIPOS BIOMÉDICOS</t>
  </si>
  <si>
    <t>SPECTRUM INGENIEROS S.A.C.</t>
  </si>
  <si>
    <t>MANTENIMIENTO PREVENTIVO DE VENTILADOR VOLUMÉTRICO</t>
  </si>
  <si>
    <t>BELLTECH PERU SAC</t>
  </si>
  <si>
    <t>CONTRATACIÓN DEL SERVICIO DE VIDEOCONFERENCIA WEB PARA EL MINISTERIO DE SALUD</t>
  </si>
  <si>
    <t>SUSCRIPCIÓN A NORMAS TÉCNICAS INTERNACIONALES AENOR</t>
  </si>
  <si>
    <t>PERU PART´S &amp; SERVICE SAC</t>
  </si>
  <si>
    <t>MANTENIMIENTO PREVENTIVO A LAS AMBULANCIAS DE PLACAS  EUC-968 y EUC-713.</t>
  </si>
  <si>
    <t>CARDIOPULMONARY CARE SOCIEDAD ANONIMA CERRADA</t>
  </si>
  <si>
    <t>MANTENIMIENTO PREVENTIVO DE VENTILADOR MECÁNICO</t>
  </si>
  <si>
    <t>INKA TOURS &amp; COURRIER S.A.C.</t>
  </si>
  <si>
    <t>SERVICIO DE AGENCIAMIENTO DE PASAJES AEREOS INTERNACIONALES PARA LAS UNIDADES ORGANICAS DEL MINISTERIO DE SALUD</t>
  </si>
  <si>
    <t>DATA MINING SOLUTIONS EIRL</t>
  </si>
  <si>
    <t>CONTRATACION DE CONSULTORIA PARA EL PROCESO DE ACTUALIZACION DE LOS CATALOGOS DE LAS IDENTIFICACIONES ESTANDAR DE DATOS EN SALUD</t>
  </si>
  <si>
    <t>ASEGURAMIENTO TECNICO DE CALIDAD S.A.C. - ASTECAL S.A.C.</t>
  </si>
  <si>
    <t>Curso: "SEGURIDAD Y EFICACIA DE PRODUCTOS COSMETICOS"</t>
  </si>
  <si>
    <t>GEORALAB S.A.C.</t>
  </si>
  <si>
    <t>SERVICIO DE ESTUDIO DE MECANICA DE SUELOS PARA EL ALMACEN CENTRAL</t>
  </si>
  <si>
    <t>HOTEL CARRERA SAC</t>
  </si>
  <si>
    <t>ALQUILER DE LOCAL Y COFFE BREAK</t>
  </si>
  <si>
    <t>GRUPO FARAON S.A.C.</t>
  </si>
  <si>
    <t>ALQUILER DE ESTRADO Y EQUIPO DE SONIDO</t>
  </si>
  <si>
    <t>GRUPO PUBLIARTS S.A.C.</t>
  </si>
  <si>
    <t>SERVICIO DE TRASLADO DE PANEL PUBLICITARIO DE METAL PARA EXPOSICIÓN FOTOGRÁFICA ITINERANTE</t>
  </si>
  <si>
    <t>INSTITUTO CIENTIFICO DEL PACIFICO S.A.C.</t>
  </si>
  <si>
    <t>CURSO: COMUNICACIÓN DE EVIDENCIAS DE MONITOREO Y EVALUACIÓN</t>
  </si>
  <si>
    <t>NARANJA PRODUCCIONES S.A.C</t>
  </si>
  <si>
    <t>Servicio de animación y caracterización de personaje con disfraz para la Campaña Nacional de Va</t>
  </si>
  <si>
    <t>SERVICIO DE VOLANTEO.DIFUSION CONTRAL EL COMERCIO ILEGAL DE MEDICAMENTOS</t>
  </si>
  <si>
    <t>SERVICIO DE DIFUSION POR PERIFONEO Y SERVICIO DE ANIMACION</t>
  </si>
  <si>
    <t>INMOBILIARIA SALMAR S.A.C</t>
  </si>
  <si>
    <t>SERVICIO DE ALQUILER DE INMUEBLE PARA LA DIRECCION GENERAL DE PERSONAL DE LA SALUD</t>
  </si>
  <si>
    <t>ESCUELA DE GOBERNABILIDAD &amp; GESTION PUBLICA S.A.C.</t>
  </si>
  <si>
    <t>CURSO: ARCHIVO INTERMEDIO</t>
  </si>
  <si>
    <t>Curso: GESTIÓN PÚBLICA EN SALUD</t>
  </si>
  <si>
    <t>INSTITUTO DE CIENCIAS SOCIALES Y POLITICAS PUBLICAS S.A.C.-INCISPP SAC</t>
  </si>
  <si>
    <t>CURSO:  ELABORACIÓN DE TÉRMINOS DE REFERENCIAS Y ESPECIFICACIONES TÉCNICAS</t>
  </si>
  <si>
    <t>GRUPO LCON S.A.C.</t>
  </si>
  <si>
    <t>SERVICIO DE TRANSPORTE Y DESTRUCCIÓN DE PRODUCTOS FARMACÉUTICIOS, DISPOSITIVOS MÉDICOS Y PRODUCTOS SANITARIOS INCAUTADOS POR LA DIGEMID</t>
  </si>
  <si>
    <t>VIVA  AIRLINES PERU S.A.C.</t>
  </si>
  <si>
    <t xml:space="preserve"> M &amp; M GLOBALS SOLUTION S.A.C.</t>
  </si>
  <si>
    <t>MANTENINMIENTO CORRECTIVO DEL VEHICULO DE PLACA EUD054</t>
  </si>
  <si>
    <t>MANTENIMIENTO CORRECTIVO AL VEHICULO DE PLACA EGD-974 ASIGNADO AL POOL DE TRANSPORTE DEL MINSA.</t>
  </si>
  <si>
    <t>MANTENIMIENTO CORRECTIVO AL VEHICULO DE PLACA EGG-182</t>
  </si>
  <si>
    <t>SERVICIO DE MANTENIMIENTO CORRECTIVO A VEHICULO DEL SAMU CON PLACA EUC-992</t>
  </si>
  <si>
    <t>SERVICIO DE MANTENIMIENTO CORRECTIVO AL VEHICULO DEL SAMU CON PLACA EUC-927</t>
  </si>
  <si>
    <t>MANTENIMIENTO CORRECTIVO AL VEHICULO CON PLACA EGG-127</t>
  </si>
  <si>
    <t>INSTITUTO DE CAPACITACION JURIDICA Y EMPRESARIAL S.A.C.</t>
  </si>
  <si>
    <t>SERVICIO DE CAPACITACIÓN DE PERSONAL 
CONFERENCIA: INTERCULTURALIDAD</t>
  </si>
  <si>
    <t>SERVICIO DE IMPRESIÓN, INSTALACION Y DESINSTALACION DE STICKERS EN VEHICULO TIPO VAN</t>
  </si>
  <si>
    <t>SERVICIO DE INSTALACION DE ROTULADOS EN VINIL</t>
  </si>
  <si>
    <t>SERVICIO DE IMPRESION DE BANNER ROLLER</t>
  </si>
  <si>
    <t>J &amp; G INVERSIONES PERU S.A.C.</t>
  </si>
  <si>
    <t>MANTENIMIENTO PREVENTIVO DE ASPIRADORA DE SECRECIONES PORTÁTIL</t>
  </si>
  <si>
    <t>JIMAUTOGAS AUTOMOTRIZ E.I.R.L.</t>
  </si>
  <si>
    <t>MANTENIMIENTO CORRECTIVO AL VEHICULO DE PLACA EGJ-506</t>
  </si>
  <si>
    <t>PAZ LABORATORIOS S.R.L.</t>
  </si>
  <si>
    <t>SERVICIO DE MANTENIMIENTO PREVENTIVO Y CALIBRACION DE EQUIPO AUTOMATICOS ANALIZADORES DE MERCURIO</t>
  </si>
  <si>
    <t>KOSSODO METROLOGIA SAC</t>
  </si>
  <si>
    <t>SERVICIO DE CALIBRACIÓN DE PIPETAS FIOLAS Y PROBETAS PARA EL LABORATORIO DE CONTROL AMBIENTAL</t>
  </si>
  <si>
    <t>HEALTH NATURE &amp; SCIENCE LAB SOCIEDAD ANONIMA CERRADA - HNS LAB S.A.C.</t>
  </si>
  <si>
    <t xml:space="preserve">MANTENIMIENTO PREVENTIVO DE MONITOR MULTIPARÁMETRO </t>
  </si>
  <si>
    <t>EDUCATION LINK S.A.C.</t>
  </si>
  <si>
    <t>SUSCRIPCIÓN A NORMAS TÉCNICAS INTERNACIONALES ASTM</t>
  </si>
  <si>
    <t>ELICROM PERU S.A.C.</t>
  </si>
  <si>
    <t>SERVICIO DE CALIBRACIÓN DE BALANZAS Y EQUIPO DE BAÑO MARÍA</t>
  </si>
  <si>
    <t>SKY AIRLINE PERU SAC</t>
  </si>
  <si>
    <t>ESCUELA NACIONAL DE ECONOMIA Y FINANZAS EIRL</t>
  </si>
  <si>
    <t>CURSO: TÉCNICAS DE GESTIÓN DEL TIEMPO</t>
  </si>
  <si>
    <t>Curso: "NORMAS INTERNACIONALES DE CONTABILIDAD PARA EL SECTOR PÚBLICO"</t>
  </si>
  <si>
    <t>MASTER CAPACITA S.A.C.</t>
  </si>
  <si>
    <t>CURSO: "HERRAMIENTAS TECNOLOGICAS PARA EL TRABAJO REMOTO"</t>
  </si>
  <si>
    <t>ESTUDIO ARBIZU &amp; GAMARRA S.A.C.</t>
  </si>
  <si>
    <t>SERVICIO DE DEFENSA LEGAL PARA EL SEÑOR CARLOS ALBERTO TEJADA NORIEGA</t>
  </si>
  <si>
    <t>GRUPO GLOBAL SERVICE S.A.C.</t>
  </si>
  <si>
    <t>SERVICIO DE MANTENIMIENTO PREVENTIVO Y CORRECTIVO DE CUPULA DE CONCRETO</t>
  </si>
  <si>
    <t>ISO SURE CERTIFICACIONES E.I.R.L.</t>
  </si>
  <si>
    <t>SERVICIO DE CERTIFICACION DEL SISTEMA DE GESTION DE ANTI-SOBORNO BAJO EL ESTANDAR INTERNACIONAL NORMA ISO 37001:2016</t>
  </si>
  <si>
    <t>FACILITIES MAINTENANCE &amp; SERVICE E.I.R.L.</t>
  </si>
  <si>
    <t>SERVICIO DE MANTENIMIENTO PREVENTIVO DE DISPENSADORES DE AGUA PARA LA OFICINA GENERAL DE PLANEAMIENTO, PRESUPUESTO Y MODERNIZACIÓN</t>
  </si>
  <si>
    <t>MASTER TEAM MACHINERY &amp; DEVICE S.A.</t>
  </si>
  <si>
    <t>MANTENIMIENTO CORRECTIVO AL VEHICULO DE PLACA EGD-960, DEL POOL DEL MINSA</t>
  </si>
  <si>
    <t>MANTENIMIENTO CORRECTIVO AL VEHICULO DE PLACA EGI-628</t>
  </si>
  <si>
    <t>MANTENIMIENTO CORRECTIVO AL VEHICULO DE PLACA EGD-973</t>
  </si>
  <si>
    <t>ENERGIA Y COMUNICACIONES SAC</t>
  </si>
  <si>
    <t>SERVICIO DE INSTALACIÓN DE EQUIPOS DE AIRE ACONDICIONADO PARA LA OFICINA DE SOPORTE E INFRAESTRUCTUR</t>
  </si>
  <si>
    <t>WORLD MARROW DONOR ASSOCIATION</t>
  </si>
  <si>
    <t>SERVICIO DE SUSCRIPCIÓN A LA BASE DE DATOS MUNDIAL DE DONANTES DE MÉDULA ÓSEA</t>
  </si>
  <si>
    <t>ALCANTARA GAMBOA ANGEL</t>
  </si>
  <si>
    <t>IMPORTACIONES Y COMERCIALIZADORA DOMINIO TOOLS SCRL</t>
  </si>
  <si>
    <t>ST-3/90 CONTRATACIÓN DE UNA PERSONA NATURAL QUE BRINDE EL SERVICIO ESPECIALIZADO EN MATERIA LEGAL EN GESTIÓN PÚBLICA.</t>
  </si>
  <si>
    <t>ST-3/60 CONTRATACIÓN DE UNA PERSONA NATURAL QUE BRINDE EL SERVICIO DE CONDUCCIÓN DE VEHÍCULO.</t>
  </si>
  <si>
    <t>ST-3/90 CONTRATACIÓN DE UNA PERSONA NATURAL QUE BRINDE EL SERVICIO ESPECIALIZADO EN GESTIÓN PÚBLICA.</t>
  </si>
  <si>
    <t>ST-5/130 CONTRATACIÓN DE UNA PERSONA NATURAL QUE BRINDE EL SERVICIO PROFESIONAL EN GESTIÓN Y COORDINACIÓN ACADÉMICA PARA LA ESCUELA NACIONAL DE SALUD PÚBLICA.</t>
  </si>
  <si>
    <t>ST-2/60 CONTRATACIÓN DE UNA PERSONA NATURAL QUE BRINDE EL SERVICIO DE ABOGADO COMO ASESOR LEGAL.</t>
  </si>
  <si>
    <t>ST-4/120 CONTRATACIÓN DE UNA PERSONA NATURAL QUE BRINDE EL SERVICIO ESPECIALIZADO EN CONTRATACIONES PÚBLICAS PARA LA UNIDAD DE ADQUISICIONES Y PROGRAMACIÓN DE LA OFICINA DE ABASTECIMIENTO DEL MINISTERIO DE SALUD.</t>
  </si>
  <si>
    <t>ST- (1/30) CONTRATACIÓN DE UNA PERSONA NATURAL, QUE BRINDE EL SERVICIO DE TELEORIENTACIÓN, TELEMONITOREO E INFORMACIÓN DE PERSONAL EN ENFERMERÍA PARA LA PLATAFORMA INFORMATIVA DE INFOSALUD. EXP.DIGTEL20220000118</t>
  </si>
  <si>
    <t>ST-3/90 CONTRATACIÓN DE UNA PERSONA NATURAL QUE BRINDE EL SERVICIO DE SUPERVISIÓN Y ASISTENCIA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</si>
</sst>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 #,##0.00_ ;_ * \-#,##0.00_ ;_ * &quot;-&quot;??_ ;_ @_ "/>
  </numFmts>
  <fonts count="8" x14ac:knownFonts="1">
    <font>
      <sz val="11"/>
      <color theme="1"/>
      <name val="Calibri"/>
      <family val="2"/>
      <scheme val="minor"/>
    </font>
    <font>
      <sz val="11"/>
      <name val="Arial Narrow"/>
      <family val="2"/>
    </font>
    <font>
      <sz val="11"/>
      <color theme="1"/>
      <name val="Calibri"/>
      <family val="2"/>
      <scheme val="minor"/>
    </font>
    <font>
      <sz val="11"/>
      <color theme="1"/>
      <name val="Arial Narrow"/>
      <family val="2"/>
    </font>
    <font>
      <b/>
      <sz val="11"/>
      <color theme="1"/>
      <name val="Arial Narrow"/>
      <family val="2"/>
    </font>
    <font>
      <b/>
      <u/>
      <sz val="11"/>
      <color theme="1"/>
      <name val="Arial Narrow"/>
      <family val="2"/>
    </font>
    <font>
      <b/>
      <sz val="12"/>
      <color theme="1"/>
      <name val="Arial Narrow"/>
      <family val="2"/>
    </font>
    <font>
      <b/>
      <sz val="16"/>
      <color theme="1"/>
      <name val="Arial Narrow"/>
      <family val="2"/>
    </font>
  </fonts>
  <fills count="3">
    <fill>
      <patternFill patternType="none"/>
    </fill>
    <fill>
      <patternFill patternType="gray125"/>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2">
    <xf numFmtId="0" fontId="0" fillId="0" borderId="0"/>
    <xf numFmtId="164" fontId="2" fillId="0" borderId="0" applyFont="0" applyFill="0" applyBorder="0" applyAlignment="0" applyProtection="0"/>
  </cellStyleXfs>
  <cellXfs count="74">
    <xf numFmtId="0" fontId="0" fillId="0" borderId="0" xfId="0"/>
    <xf numFmtId="0" fontId="3" fillId="0" borderId="0" xfId="0" applyFont="1" applyAlignment="1">
      <alignment horizontal="center" vertical="center"/>
    </xf>
    <xf numFmtId="0" fontId="4" fillId="0" borderId="0" xfId="0" applyFont="1" applyAlignment="1">
      <alignment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left" vertical="center"/>
    </xf>
    <xf numFmtId="0" fontId="3" fillId="0" borderId="1" xfId="0" applyFont="1" applyBorder="1" applyAlignment="1" applyProtection="1">
      <alignment horizontal="center" vertical="center"/>
      <protection locked="0"/>
    </xf>
    <xf numFmtId="14" fontId="3" fillId="0" borderId="1" xfId="0" applyNumberFormat="1" applyFont="1" applyBorder="1" applyAlignment="1" applyProtection="1">
      <alignment horizontal="center" vertical="center"/>
      <protection locked="0"/>
    </xf>
    <xf numFmtId="0" fontId="6" fillId="2" borderId="10" xfId="0" applyFont="1" applyFill="1" applyBorder="1" applyAlignment="1" applyProtection="1">
      <alignment horizontal="center" vertical="center" wrapText="1"/>
      <protection locked="0"/>
    </xf>
    <xf numFmtId="0" fontId="6" fillId="2" borderId="11" xfId="0" applyFont="1" applyFill="1" applyBorder="1" applyAlignment="1" applyProtection="1">
      <alignment horizontal="center" vertical="center" wrapText="1"/>
      <protection locked="0"/>
    </xf>
    <xf numFmtId="14" fontId="6" fillId="2" borderId="11" xfId="0" applyNumberFormat="1" applyFont="1" applyFill="1" applyBorder="1" applyAlignment="1" applyProtection="1">
      <alignment horizontal="center" vertical="center" wrapText="1"/>
      <protection locked="0"/>
    </xf>
    <xf numFmtId="0" fontId="6" fillId="2" borderId="12" xfId="0" applyFont="1" applyFill="1" applyBorder="1" applyAlignment="1" applyProtection="1">
      <alignment horizontal="center" vertical="center" wrapText="1"/>
      <protection locked="0"/>
    </xf>
    <xf numFmtId="0" fontId="1" fillId="0" borderId="1" xfId="0" applyFont="1" applyBorder="1" applyAlignment="1" applyProtection="1">
      <alignment horizontal="center" vertical="center"/>
      <protection locked="0"/>
    </xf>
    <xf numFmtId="14" fontId="1" fillId="0" borderId="1" xfId="0" applyNumberFormat="1" applyFont="1" applyBorder="1" applyAlignment="1" applyProtection="1">
      <alignment horizontal="center" vertical="center"/>
      <protection locked="0"/>
    </xf>
    <xf numFmtId="0" fontId="3" fillId="0" borderId="1" xfId="0" applyFont="1" applyBorder="1" applyAlignment="1" applyProtection="1">
      <alignment horizontal="center" vertical="center" wrapText="1"/>
      <protection locked="0"/>
    </xf>
    <xf numFmtId="14" fontId="3" fillId="0" borderId="1" xfId="0" applyNumberFormat="1" applyFont="1" applyBorder="1" applyAlignment="1" applyProtection="1">
      <alignment horizontal="center" vertical="center" wrapText="1"/>
      <protection locked="0"/>
    </xf>
    <xf numFmtId="0" fontId="3" fillId="0" borderId="3" xfId="0" applyFont="1" applyBorder="1" applyAlignment="1" applyProtection="1">
      <alignment horizontal="center" vertical="center"/>
      <protection locked="0"/>
    </xf>
    <xf numFmtId="14" fontId="3" fillId="0" borderId="3" xfId="0" applyNumberFormat="1"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3" fillId="0" borderId="5" xfId="0" applyFont="1" applyBorder="1" applyAlignment="1" applyProtection="1">
      <alignment horizontal="center" vertical="center" wrapText="1"/>
      <protection locked="0"/>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9" xfId="0" applyFont="1" applyBorder="1" applyAlignment="1">
      <alignment horizontal="center" vertical="center"/>
    </xf>
    <xf numFmtId="1" fontId="6" fillId="2" borderId="11" xfId="0" applyNumberFormat="1" applyFont="1" applyFill="1" applyBorder="1" applyAlignment="1" applyProtection="1">
      <alignment horizontal="center" vertical="center" wrapText="1"/>
      <protection locked="0"/>
    </xf>
    <xf numFmtId="1" fontId="3" fillId="0" borderId="3" xfId="0" applyNumberFormat="1" applyFont="1" applyBorder="1" applyAlignment="1" applyProtection="1">
      <alignment horizontal="center" vertical="center"/>
      <protection locked="0"/>
    </xf>
    <xf numFmtId="1" fontId="3" fillId="0" borderId="1" xfId="0" applyNumberFormat="1" applyFont="1" applyBorder="1" applyAlignment="1" applyProtection="1">
      <alignment horizontal="center" vertical="center"/>
      <protection locked="0"/>
    </xf>
    <xf numFmtId="1" fontId="1" fillId="0" borderId="1" xfId="0" applyNumberFormat="1" applyFont="1" applyBorder="1" applyAlignment="1" applyProtection="1">
      <alignment horizontal="center" vertical="center"/>
      <protection locked="0"/>
    </xf>
    <xf numFmtId="1" fontId="3" fillId="0" borderId="1" xfId="0" applyNumberFormat="1" applyFont="1" applyBorder="1" applyAlignment="1" applyProtection="1">
      <alignment horizontal="center" vertical="center" wrapText="1"/>
      <protection locked="0"/>
    </xf>
    <xf numFmtId="0" fontId="3" fillId="0" borderId="1" xfId="0" applyFont="1" applyBorder="1" applyAlignment="1">
      <alignment horizontal="center" vertical="center"/>
    </xf>
    <xf numFmtId="1" fontId="3" fillId="0" borderId="0" xfId="0" applyNumberFormat="1" applyFont="1" applyAlignment="1">
      <alignment horizontal="center" vertical="center"/>
    </xf>
    <xf numFmtId="1" fontId="3" fillId="0" borderId="1" xfId="0" applyNumberFormat="1" applyFont="1" applyBorder="1" applyAlignment="1">
      <alignment horizontal="center" vertical="center"/>
    </xf>
    <xf numFmtId="14" fontId="3" fillId="0" borderId="0" xfId="0" applyNumberFormat="1" applyFont="1" applyAlignment="1">
      <alignment horizontal="center" vertical="center"/>
    </xf>
    <xf numFmtId="0" fontId="6" fillId="0" borderId="0" xfId="0" applyFont="1" applyAlignment="1">
      <alignment horizontal="center" vertical="center" wrapText="1"/>
    </xf>
    <xf numFmtId="164" fontId="3" fillId="0" borderId="3" xfId="1" applyFont="1" applyBorder="1" applyAlignment="1" applyProtection="1">
      <alignment horizontal="center" vertical="center"/>
      <protection locked="0"/>
    </xf>
    <xf numFmtId="0" fontId="1" fillId="0" borderId="0" xfId="0" applyFont="1" applyAlignment="1" applyProtection="1">
      <alignment horizontal="center" vertical="center"/>
      <protection locked="0"/>
    </xf>
    <xf numFmtId="0" fontId="1" fillId="0" borderId="0" xfId="0" applyFont="1" applyAlignment="1">
      <alignment horizontal="center" vertical="center"/>
    </xf>
    <xf numFmtId="164" fontId="3" fillId="0" borderId="1" xfId="1"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164" fontId="1" fillId="0" borderId="1" xfId="1" applyFont="1" applyBorder="1" applyAlignment="1" applyProtection="1">
      <alignment horizontal="center" vertical="center"/>
      <protection locked="0"/>
    </xf>
    <xf numFmtId="0" fontId="3" fillId="0" borderId="5" xfId="0" applyFont="1" applyBorder="1" applyAlignment="1">
      <alignment horizontal="center" vertical="center"/>
    </xf>
    <xf numFmtId="14" fontId="3" fillId="0" borderId="1" xfId="0" applyNumberFormat="1" applyFont="1" applyBorder="1" applyAlignment="1">
      <alignment horizontal="center" vertical="center"/>
    </xf>
    <xf numFmtId="164" fontId="3" fillId="0" borderId="1" xfId="1" applyFont="1" applyBorder="1" applyAlignment="1" applyProtection="1">
      <alignment horizontal="center" vertical="center" wrapText="1"/>
      <protection locked="0"/>
    </xf>
    <xf numFmtId="0" fontId="3" fillId="0" borderId="0" xfId="0" applyFont="1" applyAlignment="1">
      <alignment horizontal="left" vertical="center" wrapText="1"/>
    </xf>
    <xf numFmtId="0" fontId="3" fillId="0" borderId="3"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1" fillId="0" borderId="1" xfId="0" applyFont="1" applyBorder="1" applyAlignment="1" applyProtection="1">
      <alignment horizontal="left" vertical="center" wrapText="1"/>
      <protection locked="0"/>
    </xf>
    <xf numFmtId="0" fontId="3" fillId="0" borderId="1" xfId="0" applyFont="1" applyBorder="1" applyAlignment="1">
      <alignment horizontal="left" vertical="center" wrapText="1"/>
    </xf>
    <xf numFmtId="0" fontId="3" fillId="0" borderId="4" xfId="0" applyFont="1" applyBorder="1" applyAlignment="1" applyProtection="1">
      <alignment horizontal="left" vertical="center" wrapText="1"/>
      <protection locked="0"/>
    </xf>
    <xf numFmtId="0" fontId="3" fillId="0" borderId="6" xfId="0" applyFont="1" applyBorder="1" applyAlignment="1" applyProtection="1">
      <alignment horizontal="left" vertical="center" wrapText="1"/>
      <protection locked="0"/>
    </xf>
    <xf numFmtId="0" fontId="1" fillId="0" borderId="6" xfId="0" applyFont="1" applyBorder="1" applyAlignment="1" applyProtection="1">
      <alignment horizontal="left" vertical="center" wrapText="1"/>
      <protection locked="0"/>
    </xf>
    <xf numFmtId="0" fontId="3" fillId="0" borderId="6" xfId="0" applyFont="1" applyBorder="1" applyAlignment="1">
      <alignment horizontal="left" vertical="center" wrapText="1"/>
    </xf>
    <xf numFmtId="164" fontId="3" fillId="0" borderId="0" xfId="1" applyFont="1" applyAlignment="1">
      <alignment horizontal="center" vertical="center"/>
    </xf>
    <xf numFmtId="164" fontId="6" fillId="2" borderId="11" xfId="1" applyFont="1" applyFill="1" applyBorder="1" applyAlignment="1" applyProtection="1">
      <alignment horizontal="center" vertical="center" wrapText="1"/>
      <protection locked="0"/>
    </xf>
    <xf numFmtId="164" fontId="3" fillId="0" borderId="1" xfId="1" applyFont="1" applyBorder="1" applyAlignment="1">
      <alignment horizontal="center" vertical="center"/>
    </xf>
    <xf numFmtId="0" fontId="3" fillId="0" borderId="14"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1" fontId="3" fillId="0" borderId="8" xfId="0" applyNumberFormat="1" applyFont="1" applyBorder="1" applyAlignment="1">
      <alignment horizontal="center" vertical="center"/>
    </xf>
    <xf numFmtId="14" fontId="3" fillId="0" borderId="8" xfId="0" applyNumberFormat="1" applyFont="1" applyBorder="1" applyAlignment="1">
      <alignment horizontal="center" vertical="center"/>
    </xf>
    <xf numFmtId="164" fontId="3" fillId="0" borderId="8" xfId="1" applyFont="1" applyBorder="1" applyAlignment="1">
      <alignment horizontal="center" vertical="center"/>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7"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4" fillId="0" borderId="10"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2"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13" xfId="0" applyFont="1" applyBorder="1" applyAlignment="1">
      <alignment horizontal="center" vertical="center"/>
    </xf>
  </cellXfs>
  <cellStyles count="2">
    <cellStyle name="Millares" xfId="1" builtinId="3"/>
    <cellStyle name="Normal" xfId="0" builtinId="0"/>
  </cellStyles>
  <dxfs count="1">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744"/>
  <sheetViews>
    <sheetView tabSelected="1" topLeftCell="A216" workbookViewId="0">
      <selection activeCell="A223" sqref="A223:XFD223"/>
    </sheetView>
  </sheetViews>
  <sheetFormatPr baseColWidth="10" defaultRowHeight="16.5" x14ac:dyDescent="0.25"/>
  <cols>
    <col min="1" max="1" width="6.42578125" style="1" customWidth="1"/>
    <col min="2" max="2" width="6" style="1" customWidth="1"/>
    <col min="3" max="3" width="5.42578125" style="31" customWidth="1"/>
    <col min="4" max="4" width="12.85546875" style="1" bestFit="1" customWidth="1"/>
    <col min="5" max="5" width="9.28515625" style="31" customWidth="1"/>
    <col min="6" max="6" width="9.140625" style="1" customWidth="1"/>
    <col min="7" max="7" width="9" style="1" customWidth="1"/>
    <col min="8" max="8" width="10" style="33" customWidth="1"/>
    <col min="9" max="9" width="13.140625" style="53" bestFit="1" customWidth="1"/>
    <col min="10" max="10" width="44.5703125" style="44" customWidth="1"/>
    <col min="11" max="11" width="109" style="44" customWidth="1"/>
    <col min="12" max="12" width="8.28515625" style="1" bestFit="1" customWidth="1"/>
    <col min="13" max="13" width="14.42578125" style="1" bestFit="1" customWidth="1"/>
    <col min="14" max="14" width="11.140625" style="1" bestFit="1" customWidth="1"/>
    <col min="15" max="16384" width="11.42578125" style="1"/>
  </cols>
  <sheetData>
    <row r="1" spans="1:14" ht="20.25" x14ac:dyDescent="0.25">
      <c r="A1" s="64" t="s">
        <v>12</v>
      </c>
      <c r="B1" s="64"/>
      <c r="C1" s="64"/>
      <c r="D1" s="64"/>
      <c r="E1" s="64"/>
      <c r="F1" s="64"/>
      <c r="G1" s="64"/>
      <c r="H1" s="64"/>
      <c r="I1" s="64"/>
      <c r="J1" s="64"/>
      <c r="K1" s="64"/>
    </row>
    <row r="2" spans="1:14" ht="17.25" thickBot="1" x14ac:dyDescent="0.3">
      <c r="A2" s="5" t="s">
        <v>14</v>
      </c>
    </row>
    <row r="3" spans="1:14" s="34" customFormat="1" ht="63.75" thickBot="1" x14ac:dyDescent="0.3">
      <c r="A3" s="8" t="s">
        <v>0</v>
      </c>
      <c r="B3" s="9" t="s">
        <v>1</v>
      </c>
      <c r="C3" s="25" t="s">
        <v>2</v>
      </c>
      <c r="D3" s="9" t="s">
        <v>3</v>
      </c>
      <c r="E3" s="25" t="s">
        <v>4</v>
      </c>
      <c r="F3" s="9" t="s">
        <v>5</v>
      </c>
      <c r="G3" s="9" t="s">
        <v>6</v>
      </c>
      <c r="H3" s="10" t="s">
        <v>7</v>
      </c>
      <c r="I3" s="54" t="s">
        <v>8</v>
      </c>
      <c r="J3" s="9" t="s">
        <v>9</v>
      </c>
      <c r="K3" s="11" t="s">
        <v>10</v>
      </c>
    </row>
    <row r="4" spans="1:14" s="37" customFormat="1" x14ac:dyDescent="0.25">
      <c r="A4" s="18">
        <v>1</v>
      </c>
      <c r="B4" s="16">
        <v>2022</v>
      </c>
      <c r="C4" s="26">
        <v>8</v>
      </c>
      <c r="D4" s="16">
        <v>10430792551</v>
      </c>
      <c r="E4" s="26">
        <v>8</v>
      </c>
      <c r="F4" s="16">
        <v>811</v>
      </c>
      <c r="G4" s="16">
        <v>16298</v>
      </c>
      <c r="H4" s="17">
        <v>44774</v>
      </c>
      <c r="I4" s="35">
        <v>975</v>
      </c>
      <c r="J4" s="45" t="s">
        <v>43</v>
      </c>
      <c r="K4" s="49" t="s">
        <v>44</v>
      </c>
      <c r="L4" s="36"/>
      <c r="M4" s="36"/>
      <c r="N4" s="36"/>
    </row>
    <row r="5" spans="1:14" ht="33" x14ac:dyDescent="0.25">
      <c r="A5" s="19">
        <v>1</v>
      </c>
      <c r="B5" s="6">
        <v>2022</v>
      </c>
      <c r="C5" s="27">
        <v>8</v>
      </c>
      <c r="D5" s="6">
        <v>20504493271</v>
      </c>
      <c r="E5" s="27">
        <v>8</v>
      </c>
      <c r="F5" s="6">
        <v>812</v>
      </c>
      <c r="G5" s="6">
        <v>16341</v>
      </c>
      <c r="H5" s="7">
        <v>44774</v>
      </c>
      <c r="I5" s="38">
        <v>4068</v>
      </c>
      <c r="J5" s="46" t="s">
        <v>90</v>
      </c>
      <c r="K5" s="50" t="s">
        <v>91</v>
      </c>
      <c r="L5" s="39"/>
      <c r="M5" s="39"/>
      <c r="N5" s="39"/>
    </row>
    <row r="6" spans="1:14" ht="33" x14ac:dyDescent="0.25">
      <c r="A6" s="19">
        <v>1</v>
      </c>
      <c r="B6" s="6">
        <v>2022</v>
      </c>
      <c r="C6" s="27">
        <v>8</v>
      </c>
      <c r="D6" s="6">
        <v>20555951354</v>
      </c>
      <c r="E6" s="27">
        <v>8</v>
      </c>
      <c r="F6" s="6">
        <v>813</v>
      </c>
      <c r="G6" s="6">
        <v>16364</v>
      </c>
      <c r="H6" s="7">
        <v>44776</v>
      </c>
      <c r="I6" s="38">
        <v>1132.8</v>
      </c>
      <c r="J6" s="46" t="s">
        <v>139</v>
      </c>
      <c r="K6" s="50" t="s">
        <v>140</v>
      </c>
      <c r="L6" s="39"/>
      <c r="M6" s="39"/>
      <c r="N6" s="39"/>
    </row>
    <row r="7" spans="1:14" x14ac:dyDescent="0.25">
      <c r="A7" s="19">
        <v>1</v>
      </c>
      <c r="B7" s="6">
        <v>2022</v>
      </c>
      <c r="C7" s="27">
        <v>8</v>
      </c>
      <c r="D7" s="6">
        <v>10421825675</v>
      </c>
      <c r="E7" s="27">
        <v>8</v>
      </c>
      <c r="F7" s="6">
        <v>814</v>
      </c>
      <c r="G7" s="6">
        <v>16388</v>
      </c>
      <c r="H7" s="7">
        <v>44776</v>
      </c>
      <c r="I7" s="38">
        <v>15705.8</v>
      </c>
      <c r="J7" s="46" t="s">
        <v>39</v>
      </c>
      <c r="K7" s="50" t="s">
        <v>40</v>
      </c>
      <c r="L7" s="39"/>
      <c r="M7" s="39"/>
      <c r="N7" s="39"/>
    </row>
    <row r="8" spans="1:14" x14ac:dyDescent="0.25">
      <c r="A8" s="19">
        <v>1</v>
      </c>
      <c r="B8" s="6">
        <v>2022</v>
      </c>
      <c r="C8" s="27">
        <v>8</v>
      </c>
      <c r="D8" s="6">
        <v>20601305497</v>
      </c>
      <c r="E8" s="27">
        <v>8</v>
      </c>
      <c r="F8" s="6">
        <v>815</v>
      </c>
      <c r="G8" s="6">
        <v>16389</v>
      </c>
      <c r="H8" s="7">
        <v>44776</v>
      </c>
      <c r="I8" s="38">
        <v>22351.06</v>
      </c>
      <c r="J8" s="46" t="s">
        <v>159</v>
      </c>
      <c r="K8" s="50" t="s">
        <v>160</v>
      </c>
      <c r="L8" s="39"/>
      <c r="M8" s="39"/>
      <c r="N8" s="39"/>
    </row>
    <row r="9" spans="1:14" x14ac:dyDescent="0.25">
      <c r="A9" s="20">
        <v>1</v>
      </c>
      <c r="B9" s="12">
        <v>2022</v>
      </c>
      <c r="C9" s="28">
        <v>8</v>
      </c>
      <c r="D9" s="12">
        <v>10179537287</v>
      </c>
      <c r="E9" s="28">
        <v>8</v>
      </c>
      <c r="F9" s="12">
        <v>816</v>
      </c>
      <c r="G9" s="12">
        <v>16411</v>
      </c>
      <c r="H9" s="13">
        <v>44776</v>
      </c>
      <c r="I9" s="40">
        <v>30388</v>
      </c>
      <c r="J9" s="47" t="s">
        <v>27</v>
      </c>
      <c r="K9" s="51" t="s">
        <v>28</v>
      </c>
      <c r="L9" s="39"/>
      <c r="M9" s="39"/>
      <c r="N9" s="39"/>
    </row>
    <row r="10" spans="1:14" x14ac:dyDescent="0.25">
      <c r="A10" s="19">
        <v>1</v>
      </c>
      <c r="B10" s="6">
        <v>2022</v>
      </c>
      <c r="C10" s="27">
        <v>8</v>
      </c>
      <c r="D10" s="6">
        <v>20606256486</v>
      </c>
      <c r="E10" s="27">
        <v>8</v>
      </c>
      <c r="F10" s="6">
        <v>817</v>
      </c>
      <c r="G10" s="6">
        <v>16414</v>
      </c>
      <c r="H10" s="7">
        <v>44776</v>
      </c>
      <c r="I10" s="38">
        <v>74259.88</v>
      </c>
      <c r="J10" s="46" t="s">
        <v>197</v>
      </c>
      <c r="K10" s="50" t="s">
        <v>198</v>
      </c>
      <c r="L10" s="39"/>
      <c r="M10" s="39"/>
      <c r="N10" s="39"/>
    </row>
    <row r="11" spans="1:14" x14ac:dyDescent="0.25">
      <c r="A11" s="19">
        <v>1</v>
      </c>
      <c r="B11" s="6">
        <v>2022</v>
      </c>
      <c r="C11" s="27">
        <v>8</v>
      </c>
      <c r="D11" s="6">
        <v>20518992296</v>
      </c>
      <c r="E11" s="27">
        <v>8</v>
      </c>
      <c r="F11" s="6">
        <v>818</v>
      </c>
      <c r="G11" s="6">
        <v>16415</v>
      </c>
      <c r="H11" s="7">
        <v>44776</v>
      </c>
      <c r="I11" s="38">
        <v>10724.88</v>
      </c>
      <c r="J11" s="46" t="s">
        <v>110</v>
      </c>
      <c r="K11" s="50" t="s">
        <v>111</v>
      </c>
      <c r="L11" s="39"/>
      <c r="M11" s="39"/>
      <c r="N11" s="39"/>
    </row>
    <row r="12" spans="1:14" x14ac:dyDescent="0.25">
      <c r="A12" s="19">
        <v>1</v>
      </c>
      <c r="B12" s="6">
        <v>2022</v>
      </c>
      <c r="C12" s="27">
        <v>8</v>
      </c>
      <c r="D12" s="6">
        <v>20516106361</v>
      </c>
      <c r="E12" s="27">
        <v>8</v>
      </c>
      <c r="F12" s="6">
        <v>819</v>
      </c>
      <c r="G12" s="6">
        <v>16428</v>
      </c>
      <c r="H12" s="7">
        <v>44777</v>
      </c>
      <c r="I12" s="38">
        <v>25580</v>
      </c>
      <c r="J12" s="46" t="s">
        <v>106</v>
      </c>
      <c r="K12" s="50" t="s">
        <v>107</v>
      </c>
      <c r="L12" s="39"/>
      <c r="M12" s="39"/>
      <c r="N12" s="39"/>
    </row>
    <row r="13" spans="1:14" ht="33" x14ac:dyDescent="0.25">
      <c r="A13" s="19">
        <v>1</v>
      </c>
      <c r="B13" s="6">
        <v>2022</v>
      </c>
      <c r="C13" s="27">
        <v>8</v>
      </c>
      <c r="D13" s="6">
        <v>20603536615</v>
      </c>
      <c r="E13" s="27">
        <v>8</v>
      </c>
      <c r="F13" s="6">
        <v>820</v>
      </c>
      <c r="G13" s="6">
        <v>16429</v>
      </c>
      <c r="H13" s="7">
        <v>44777</v>
      </c>
      <c r="I13" s="38">
        <v>2058</v>
      </c>
      <c r="J13" s="46" t="s">
        <v>176</v>
      </c>
      <c r="K13" s="50" t="s">
        <v>177</v>
      </c>
      <c r="L13" s="39"/>
      <c r="M13" s="39"/>
      <c r="N13" s="39"/>
    </row>
    <row r="14" spans="1:14" x14ac:dyDescent="0.25">
      <c r="A14" s="19">
        <v>1</v>
      </c>
      <c r="B14" s="6">
        <v>2022</v>
      </c>
      <c r="C14" s="27">
        <v>8</v>
      </c>
      <c r="D14" s="6">
        <v>20608176609</v>
      </c>
      <c r="E14" s="27">
        <v>8</v>
      </c>
      <c r="F14" s="6">
        <v>821</v>
      </c>
      <c r="G14" s="6">
        <v>16432</v>
      </c>
      <c r="H14" s="7">
        <v>44777</v>
      </c>
      <c r="I14" s="38">
        <v>8975</v>
      </c>
      <c r="J14" s="46" t="s">
        <v>205</v>
      </c>
      <c r="K14" s="50" t="s">
        <v>206</v>
      </c>
      <c r="L14" s="39"/>
      <c r="M14" s="39"/>
      <c r="N14" s="39"/>
    </row>
    <row r="15" spans="1:14" ht="33" x14ac:dyDescent="0.25">
      <c r="A15" s="19">
        <v>1</v>
      </c>
      <c r="B15" s="6">
        <v>2022</v>
      </c>
      <c r="C15" s="27">
        <v>8</v>
      </c>
      <c r="D15" s="6">
        <v>20474529291</v>
      </c>
      <c r="E15" s="27">
        <v>8</v>
      </c>
      <c r="F15" s="6">
        <v>822</v>
      </c>
      <c r="G15" s="6">
        <v>16435</v>
      </c>
      <c r="H15" s="7">
        <v>44777</v>
      </c>
      <c r="I15" s="38">
        <v>57395.199999999997</v>
      </c>
      <c r="J15" s="46" t="s">
        <v>82</v>
      </c>
      <c r="K15" s="50" t="s">
        <v>83</v>
      </c>
      <c r="L15" s="39"/>
      <c r="M15" s="39"/>
      <c r="N15" s="39"/>
    </row>
    <row r="16" spans="1:14" x14ac:dyDescent="0.25">
      <c r="A16" s="19">
        <v>1</v>
      </c>
      <c r="B16" s="6">
        <v>2022</v>
      </c>
      <c r="C16" s="27">
        <v>8</v>
      </c>
      <c r="D16" s="6">
        <v>10107381738</v>
      </c>
      <c r="E16" s="27">
        <v>8</v>
      </c>
      <c r="F16" s="6">
        <v>823</v>
      </c>
      <c r="G16" s="6">
        <v>16453</v>
      </c>
      <c r="H16" s="7">
        <v>44777</v>
      </c>
      <c r="I16" s="38">
        <v>500</v>
      </c>
      <c r="J16" s="46" t="s">
        <v>25</v>
      </c>
      <c r="K16" s="50" t="s">
        <v>26</v>
      </c>
      <c r="L16" s="39"/>
      <c r="M16" s="39"/>
      <c r="N16" s="39"/>
    </row>
    <row r="17" spans="1:14" x14ac:dyDescent="0.25">
      <c r="A17" s="19">
        <v>1</v>
      </c>
      <c r="B17" s="6">
        <v>2022</v>
      </c>
      <c r="C17" s="27">
        <v>8</v>
      </c>
      <c r="D17" s="6">
        <v>10416829174</v>
      </c>
      <c r="E17" s="27">
        <v>8</v>
      </c>
      <c r="F17" s="6">
        <v>824</v>
      </c>
      <c r="G17" s="6">
        <v>16454</v>
      </c>
      <c r="H17" s="7">
        <v>44777</v>
      </c>
      <c r="I17" s="38">
        <v>5842.5</v>
      </c>
      <c r="J17" s="46" t="s">
        <v>36</v>
      </c>
      <c r="K17" s="50" t="s">
        <v>37</v>
      </c>
      <c r="L17" s="39"/>
      <c r="M17" s="39"/>
      <c r="N17" s="39"/>
    </row>
    <row r="18" spans="1:14" x14ac:dyDescent="0.25">
      <c r="A18" s="19">
        <v>1</v>
      </c>
      <c r="B18" s="6">
        <v>2022</v>
      </c>
      <c r="C18" s="27">
        <v>8</v>
      </c>
      <c r="D18" s="6">
        <v>20603842651</v>
      </c>
      <c r="E18" s="27">
        <v>8</v>
      </c>
      <c r="F18" s="6">
        <v>825</v>
      </c>
      <c r="G18" s="6">
        <v>16455</v>
      </c>
      <c r="H18" s="7">
        <v>44777</v>
      </c>
      <c r="I18" s="38">
        <v>12190.4</v>
      </c>
      <c r="J18" s="46" t="s">
        <v>181</v>
      </c>
      <c r="K18" s="50" t="s">
        <v>182</v>
      </c>
      <c r="L18" s="39"/>
      <c r="M18" s="39"/>
      <c r="N18" s="39"/>
    </row>
    <row r="19" spans="1:14" x14ac:dyDescent="0.25">
      <c r="A19" s="19">
        <v>1</v>
      </c>
      <c r="B19" s="6">
        <v>2022</v>
      </c>
      <c r="C19" s="27">
        <v>8</v>
      </c>
      <c r="D19" s="6">
        <v>10032267055</v>
      </c>
      <c r="E19" s="27">
        <v>8</v>
      </c>
      <c r="F19" s="6">
        <v>826</v>
      </c>
      <c r="G19" s="6">
        <v>16465</v>
      </c>
      <c r="H19" s="7">
        <v>44777</v>
      </c>
      <c r="I19" s="38">
        <v>6500</v>
      </c>
      <c r="J19" s="46" t="s">
        <v>17</v>
      </c>
      <c r="K19" s="50" t="s">
        <v>18</v>
      </c>
      <c r="L19" s="39"/>
      <c r="M19" s="39"/>
      <c r="N19" s="39"/>
    </row>
    <row r="20" spans="1:14" x14ac:dyDescent="0.25">
      <c r="A20" s="19">
        <v>1</v>
      </c>
      <c r="B20" s="6">
        <v>2022</v>
      </c>
      <c r="C20" s="27">
        <v>8</v>
      </c>
      <c r="D20" s="6">
        <v>10428611433</v>
      </c>
      <c r="E20" s="27">
        <v>8</v>
      </c>
      <c r="F20" s="6">
        <v>827</v>
      </c>
      <c r="G20" s="6">
        <v>16466</v>
      </c>
      <c r="H20" s="7">
        <v>44777</v>
      </c>
      <c r="I20" s="38">
        <v>1500</v>
      </c>
      <c r="J20" s="46" t="s">
        <v>41</v>
      </c>
      <c r="K20" s="50" t="s">
        <v>42</v>
      </c>
      <c r="L20" s="39"/>
      <c r="M20" s="39"/>
      <c r="N20" s="39"/>
    </row>
    <row r="21" spans="1:14" ht="33" x14ac:dyDescent="0.25">
      <c r="A21" s="41">
        <v>1</v>
      </c>
      <c r="B21" s="30">
        <v>2022</v>
      </c>
      <c r="C21" s="32">
        <v>8</v>
      </c>
      <c r="D21" s="30">
        <v>20607076244</v>
      </c>
      <c r="E21" s="32">
        <v>8</v>
      </c>
      <c r="F21" s="30">
        <v>828</v>
      </c>
      <c r="G21" s="30">
        <v>16467</v>
      </c>
      <c r="H21" s="42">
        <v>44777</v>
      </c>
      <c r="I21" s="55">
        <v>7727.52</v>
      </c>
      <c r="J21" s="48" t="s">
        <v>199</v>
      </c>
      <c r="K21" s="52" t="s">
        <v>200</v>
      </c>
      <c r="L21" s="39"/>
      <c r="M21" s="39"/>
      <c r="N21" s="39"/>
    </row>
    <row r="22" spans="1:14" x14ac:dyDescent="0.25">
      <c r="A22" s="19">
        <v>1</v>
      </c>
      <c r="B22" s="6">
        <v>2022</v>
      </c>
      <c r="C22" s="27">
        <v>8</v>
      </c>
      <c r="D22" s="6">
        <v>10404135967</v>
      </c>
      <c r="E22" s="27">
        <v>8</v>
      </c>
      <c r="F22" s="6">
        <v>829</v>
      </c>
      <c r="G22" s="6">
        <v>16479</v>
      </c>
      <c r="H22" s="7">
        <v>44777</v>
      </c>
      <c r="I22" s="38">
        <v>16200</v>
      </c>
      <c r="J22" s="46" t="s">
        <v>30</v>
      </c>
      <c r="K22" s="50" t="s">
        <v>31</v>
      </c>
      <c r="L22" s="39"/>
      <c r="M22" s="39"/>
      <c r="N22" s="39"/>
    </row>
    <row r="23" spans="1:14" x14ac:dyDescent="0.25">
      <c r="A23" s="19">
        <v>1</v>
      </c>
      <c r="B23" s="6">
        <v>2022</v>
      </c>
      <c r="C23" s="27">
        <v>8</v>
      </c>
      <c r="D23" s="6">
        <v>20118161344</v>
      </c>
      <c r="E23" s="27">
        <v>8</v>
      </c>
      <c r="F23" s="6">
        <v>830</v>
      </c>
      <c r="G23" s="6">
        <v>16493</v>
      </c>
      <c r="H23" s="7">
        <v>44778</v>
      </c>
      <c r="I23" s="38">
        <v>10275</v>
      </c>
      <c r="J23" s="46" t="s">
        <v>63</v>
      </c>
      <c r="K23" s="50" t="s">
        <v>64</v>
      </c>
      <c r="L23" s="39"/>
      <c r="M23" s="39"/>
      <c r="N23" s="39"/>
    </row>
    <row r="24" spans="1:14" x14ac:dyDescent="0.25">
      <c r="A24" s="19">
        <v>1</v>
      </c>
      <c r="B24" s="6">
        <v>2022</v>
      </c>
      <c r="C24" s="27">
        <v>8</v>
      </c>
      <c r="D24" s="6">
        <v>20603546726</v>
      </c>
      <c r="E24" s="27">
        <v>8</v>
      </c>
      <c r="F24" s="6">
        <v>831</v>
      </c>
      <c r="G24" s="6">
        <v>16494</v>
      </c>
      <c r="H24" s="7">
        <v>44778</v>
      </c>
      <c r="I24" s="38">
        <v>16102.7</v>
      </c>
      <c r="J24" s="46" t="s">
        <v>178</v>
      </c>
      <c r="K24" s="50" t="s">
        <v>179</v>
      </c>
      <c r="L24" s="39"/>
      <c r="M24" s="39"/>
      <c r="N24" s="39"/>
    </row>
    <row r="25" spans="1:14" ht="33" x14ac:dyDescent="0.25">
      <c r="A25" s="19">
        <v>1</v>
      </c>
      <c r="B25" s="6">
        <v>2022</v>
      </c>
      <c r="C25" s="27">
        <v>8</v>
      </c>
      <c r="D25" s="6">
        <v>20507481036</v>
      </c>
      <c r="E25" s="27">
        <v>8</v>
      </c>
      <c r="F25" s="6">
        <v>832</v>
      </c>
      <c r="G25" s="6">
        <v>16495</v>
      </c>
      <c r="H25" s="7">
        <v>44778</v>
      </c>
      <c r="I25" s="38">
        <v>34390</v>
      </c>
      <c r="J25" s="46" t="s">
        <v>94</v>
      </c>
      <c r="K25" s="50" t="s">
        <v>64</v>
      </c>
      <c r="L25" s="39"/>
      <c r="M25" s="39"/>
      <c r="N25" s="39"/>
    </row>
    <row r="26" spans="1:14" x14ac:dyDescent="0.25">
      <c r="A26" s="19">
        <v>1</v>
      </c>
      <c r="B26" s="6">
        <v>2022</v>
      </c>
      <c r="C26" s="27">
        <v>8</v>
      </c>
      <c r="D26" s="6">
        <v>20100493935</v>
      </c>
      <c r="E26" s="27">
        <v>8</v>
      </c>
      <c r="F26" s="6">
        <v>833</v>
      </c>
      <c r="G26" s="6">
        <v>16496</v>
      </c>
      <c r="H26" s="7">
        <v>44778</v>
      </c>
      <c r="I26" s="38">
        <v>9056.25</v>
      </c>
      <c r="J26" s="46" t="s">
        <v>55</v>
      </c>
      <c r="K26" s="50" t="s">
        <v>56</v>
      </c>
      <c r="L26" s="39"/>
      <c r="M26" s="39"/>
      <c r="N26" s="39"/>
    </row>
    <row r="27" spans="1:14" x14ac:dyDescent="0.25">
      <c r="A27" s="19">
        <v>1</v>
      </c>
      <c r="B27" s="6">
        <v>2022</v>
      </c>
      <c r="C27" s="27">
        <v>8</v>
      </c>
      <c r="D27" s="6">
        <v>20503840121</v>
      </c>
      <c r="E27" s="27">
        <v>8</v>
      </c>
      <c r="F27" s="6">
        <v>834</v>
      </c>
      <c r="G27" s="6">
        <v>16485</v>
      </c>
      <c r="H27" s="7">
        <v>44778</v>
      </c>
      <c r="I27" s="38">
        <v>102.42</v>
      </c>
      <c r="J27" s="46" t="s">
        <v>86</v>
      </c>
      <c r="K27" s="50" t="s">
        <v>87</v>
      </c>
      <c r="L27" s="39"/>
      <c r="M27" s="39"/>
      <c r="N27" s="39"/>
    </row>
    <row r="28" spans="1:14" x14ac:dyDescent="0.25">
      <c r="A28" s="19">
        <v>1</v>
      </c>
      <c r="B28" s="6">
        <v>2022</v>
      </c>
      <c r="C28" s="27">
        <v>8</v>
      </c>
      <c r="D28" s="6">
        <v>20503840121</v>
      </c>
      <c r="E28" s="27">
        <v>8</v>
      </c>
      <c r="F28" s="6">
        <v>835</v>
      </c>
      <c r="G28" s="6">
        <v>16486</v>
      </c>
      <c r="H28" s="7">
        <v>44778</v>
      </c>
      <c r="I28" s="38">
        <v>90.31</v>
      </c>
      <c r="J28" s="46" t="s">
        <v>86</v>
      </c>
      <c r="K28" s="50" t="s">
        <v>87</v>
      </c>
      <c r="L28" s="39"/>
      <c r="M28" s="39"/>
      <c r="N28" s="39"/>
    </row>
    <row r="29" spans="1:14" x14ac:dyDescent="0.25">
      <c r="A29" s="19">
        <v>1</v>
      </c>
      <c r="B29" s="6">
        <v>2022</v>
      </c>
      <c r="C29" s="27">
        <v>8</v>
      </c>
      <c r="D29" s="6">
        <v>20503840121</v>
      </c>
      <c r="E29" s="27">
        <v>8</v>
      </c>
      <c r="F29" s="6">
        <v>836</v>
      </c>
      <c r="G29" s="6">
        <v>16487</v>
      </c>
      <c r="H29" s="7">
        <v>44778</v>
      </c>
      <c r="I29" s="38">
        <v>107.05</v>
      </c>
      <c r="J29" s="46" t="s">
        <v>86</v>
      </c>
      <c r="K29" s="50" t="s">
        <v>87</v>
      </c>
      <c r="L29" s="39"/>
      <c r="M29" s="39"/>
      <c r="N29" s="39"/>
    </row>
    <row r="30" spans="1:14" x14ac:dyDescent="0.25">
      <c r="A30" s="19">
        <v>1</v>
      </c>
      <c r="B30" s="6">
        <v>2022</v>
      </c>
      <c r="C30" s="27">
        <v>8</v>
      </c>
      <c r="D30" s="6">
        <v>20503840121</v>
      </c>
      <c r="E30" s="27">
        <v>8</v>
      </c>
      <c r="F30" s="6">
        <v>837</v>
      </c>
      <c r="G30" s="6">
        <v>16488</v>
      </c>
      <c r="H30" s="7">
        <v>44778</v>
      </c>
      <c r="I30" s="38">
        <v>56.1</v>
      </c>
      <c r="J30" s="46" t="s">
        <v>86</v>
      </c>
      <c r="K30" s="50" t="s">
        <v>87</v>
      </c>
      <c r="L30" s="39"/>
      <c r="M30" s="39"/>
      <c r="N30" s="39"/>
    </row>
    <row r="31" spans="1:14" x14ac:dyDescent="0.25">
      <c r="A31" s="19">
        <v>1</v>
      </c>
      <c r="B31" s="6">
        <v>2022</v>
      </c>
      <c r="C31" s="27">
        <v>8</v>
      </c>
      <c r="D31" s="6">
        <v>20573005407</v>
      </c>
      <c r="E31" s="27">
        <v>8</v>
      </c>
      <c r="F31" s="6">
        <v>838</v>
      </c>
      <c r="G31" s="6">
        <v>16497</v>
      </c>
      <c r="H31" s="7">
        <v>44778</v>
      </c>
      <c r="I31" s="38">
        <v>25766.07</v>
      </c>
      <c r="J31" s="46" t="s">
        <v>146</v>
      </c>
      <c r="K31" s="50" t="s">
        <v>147</v>
      </c>
      <c r="L31" s="39"/>
      <c r="M31" s="39"/>
      <c r="N31" s="39"/>
    </row>
    <row r="32" spans="1:14" x14ac:dyDescent="0.25">
      <c r="A32" s="19">
        <v>1</v>
      </c>
      <c r="B32" s="6">
        <v>2022</v>
      </c>
      <c r="C32" s="27">
        <v>8</v>
      </c>
      <c r="D32" s="6">
        <v>20555599618</v>
      </c>
      <c r="E32" s="27">
        <v>8</v>
      </c>
      <c r="F32" s="6">
        <v>839</v>
      </c>
      <c r="G32" s="6">
        <v>16517</v>
      </c>
      <c r="H32" s="7">
        <v>44778</v>
      </c>
      <c r="I32" s="38">
        <v>1700</v>
      </c>
      <c r="J32" s="46" t="s">
        <v>136</v>
      </c>
      <c r="K32" s="50" t="s">
        <v>137</v>
      </c>
      <c r="L32" s="39"/>
      <c r="M32" s="39"/>
      <c r="N32" s="39"/>
    </row>
    <row r="33" spans="1:14" x14ac:dyDescent="0.25">
      <c r="A33" s="19">
        <v>1</v>
      </c>
      <c r="B33" s="6">
        <v>2022</v>
      </c>
      <c r="C33" s="27">
        <v>8</v>
      </c>
      <c r="D33" s="6">
        <v>10447232869</v>
      </c>
      <c r="E33" s="27">
        <v>8</v>
      </c>
      <c r="F33" s="6">
        <v>840</v>
      </c>
      <c r="G33" s="6">
        <v>16537</v>
      </c>
      <c r="H33" s="7">
        <v>44778</v>
      </c>
      <c r="I33" s="38">
        <v>1995</v>
      </c>
      <c r="J33" s="46" t="s">
        <v>45</v>
      </c>
      <c r="K33" s="50" t="s">
        <v>46</v>
      </c>
      <c r="L33" s="39"/>
      <c r="M33" s="39"/>
      <c r="N33" s="39"/>
    </row>
    <row r="34" spans="1:14" x14ac:dyDescent="0.25">
      <c r="A34" s="19">
        <v>1</v>
      </c>
      <c r="B34" s="6">
        <v>2022</v>
      </c>
      <c r="C34" s="27">
        <v>8</v>
      </c>
      <c r="D34" s="6">
        <v>20603546726</v>
      </c>
      <c r="E34" s="27">
        <v>8</v>
      </c>
      <c r="F34" s="6">
        <v>841</v>
      </c>
      <c r="G34" s="6">
        <v>16538</v>
      </c>
      <c r="H34" s="7">
        <v>44778</v>
      </c>
      <c r="I34" s="38">
        <v>14687</v>
      </c>
      <c r="J34" s="46" t="s">
        <v>178</v>
      </c>
      <c r="K34" s="50" t="s">
        <v>180</v>
      </c>
      <c r="L34" s="39"/>
      <c r="M34" s="39"/>
      <c r="N34" s="39"/>
    </row>
    <row r="35" spans="1:14" x14ac:dyDescent="0.25">
      <c r="A35" s="19">
        <v>1</v>
      </c>
      <c r="B35" s="6">
        <v>2022</v>
      </c>
      <c r="C35" s="27">
        <v>8</v>
      </c>
      <c r="D35" s="6">
        <v>20600679091</v>
      </c>
      <c r="E35" s="27">
        <v>8</v>
      </c>
      <c r="F35" s="6">
        <v>842</v>
      </c>
      <c r="G35" s="6">
        <v>16541</v>
      </c>
      <c r="H35" s="7">
        <v>44778</v>
      </c>
      <c r="I35" s="38">
        <v>775.5</v>
      </c>
      <c r="J35" s="46" t="s">
        <v>154</v>
      </c>
      <c r="K35" s="50" t="s">
        <v>155</v>
      </c>
      <c r="L35" s="39"/>
      <c r="M35" s="39"/>
      <c r="N35" s="39"/>
    </row>
    <row r="36" spans="1:14" x14ac:dyDescent="0.25">
      <c r="A36" s="19">
        <v>1</v>
      </c>
      <c r="B36" s="6">
        <v>2022</v>
      </c>
      <c r="C36" s="27">
        <v>8</v>
      </c>
      <c r="D36" s="6">
        <v>20601495423</v>
      </c>
      <c r="E36" s="27">
        <v>8</v>
      </c>
      <c r="F36" s="6">
        <v>843</v>
      </c>
      <c r="G36" s="6">
        <v>16557</v>
      </c>
      <c r="H36" s="7">
        <v>44778</v>
      </c>
      <c r="I36" s="38">
        <v>2318</v>
      </c>
      <c r="J36" s="46" t="s">
        <v>162</v>
      </c>
      <c r="K36" s="50" t="s">
        <v>163</v>
      </c>
      <c r="L36" s="39"/>
      <c r="M36" s="39"/>
      <c r="N36" s="39"/>
    </row>
    <row r="37" spans="1:14" ht="33" x14ac:dyDescent="0.25">
      <c r="A37" s="19">
        <v>1</v>
      </c>
      <c r="B37" s="6">
        <v>2022</v>
      </c>
      <c r="C37" s="27">
        <v>8</v>
      </c>
      <c r="D37" s="6">
        <v>20552185367</v>
      </c>
      <c r="E37" s="27">
        <v>8</v>
      </c>
      <c r="F37" s="6">
        <v>844</v>
      </c>
      <c r="G37" s="6">
        <v>16549</v>
      </c>
      <c r="H37" s="7">
        <v>44781</v>
      </c>
      <c r="I37" s="38">
        <v>28290</v>
      </c>
      <c r="J37" s="46" t="s">
        <v>1300</v>
      </c>
      <c r="K37" s="50" t="s">
        <v>133</v>
      </c>
      <c r="L37" s="39"/>
      <c r="M37" s="39"/>
      <c r="N37" s="39"/>
    </row>
    <row r="38" spans="1:14" x14ac:dyDescent="0.25">
      <c r="A38" s="19">
        <v>1</v>
      </c>
      <c r="B38" s="6">
        <v>2022</v>
      </c>
      <c r="C38" s="27">
        <v>8</v>
      </c>
      <c r="D38" s="6">
        <v>10406345195</v>
      </c>
      <c r="E38" s="27">
        <v>8</v>
      </c>
      <c r="F38" s="6">
        <v>845</v>
      </c>
      <c r="G38" s="6">
        <v>16558</v>
      </c>
      <c r="H38" s="7">
        <v>44781</v>
      </c>
      <c r="I38" s="38">
        <v>40290</v>
      </c>
      <c r="J38" s="46" t="s">
        <v>32</v>
      </c>
      <c r="K38" s="50" t="s">
        <v>33</v>
      </c>
      <c r="L38" s="39"/>
      <c r="M38" s="39"/>
      <c r="N38" s="39"/>
    </row>
    <row r="39" spans="1:14" x14ac:dyDescent="0.25">
      <c r="A39" s="19">
        <v>1</v>
      </c>
      <c r="B39" s="6">
        <v>2022</v>
      </c>
      <c r="C39" s="27">
        <v>8</v>
      </c>
      <c r="D39" s="6">
        <v>20605380507</v>
      </c>
      <c r="E39" s="27">
        <v>8</v>
      </c>
      <c r="F39" s="6">
        <v>846</v>
      </c>
      <c r="G39" s="6">
        <v>16561</v>
      </c>
      <c r="H39" s="7">
        <v>44781</v>
      </c>
      <c r="I39" s="38">
        <v>4300</v>
      </c>
      <c r="J39" s="46" t="s">
        <v>189</v>
      </c>
      <c r="K39" s="50" t="s">
        <v>190</v>
      </c>
      <c r="L39" s="39"/>
      <c r="M39" s="39"/>
      <c r="N39" s="39"/>
    </row>
    <row r="40" spans="1:14" x14ac:dyDescent="0.25">
      <c r="A40" s="19">
        <v>1</v>
      </c>
      <c r="B40" s="6">
        <v>2022</v>
      </c>
      <c r="C40" s="27">
        <v>8</v>
      </c>
      <c r="D40" s="6">
        <v>20600118316</v>
      </c>
      <c r="E40" s="27">
        <v>8</v>
      </c>
      <c r="F40" s="6">
        <v>847</v>
      </c>
      <c r="G40" s="6">
        <v>16597</v>
      </c>
      <c r="H40" s="7">
        <v>44781</v>
      </c>
      <c r="I40" s="38">
        <v>575</v>
      </c>
      <c r="J40" s="46" t="s">
        <v>148</v>
      </c>
      <c r="K40" s="50" t="s">
        <v>149</v>
      </c>
      <c r="L40" s="39"/>
      <c r="M40" s="39"/>
      <c r="N40" s="39"/>
    </row>
    <row r="41" spans="1:14" x14ac:dyDescent="0.25">
      <c r="A41" s="19">
        <v>1</v>
      </c>
      <c r="B41" s="6">
        <v>2022</v>
      </c>
      <c r="C41" s="27">
        <v>8</v>
      </c>
      <c r="D41" s="6">
        <v>20101142176</v>
      </c>
      <c r="E41" s="27">
        <v>8</v>
      </c>
      <c r="F41" s="6">
        <v>848</v>
      </c>
      <c r="G41" s="6">
        <v>16598</v>
      </c>
      <c r="H41" s="7">
        <v>44781</v>
      </c>
      <c r="I41" s="38">
        <v>25091.53</v>
      </c>
      <c r="J41" s="46" t="s">
        <v>59</v>
      </c>
      <c r="K41" s="50" t="s">
        <v>60</v>
      </c>
      <c r="L41" s="39"/>
      <c r="M41" s="39"/>
      <c r="N41" s="39"/>
    </row>
    <row r="42" spans="1:14" x14ac:dyDescent="0.25">
      <c r="A42" s="19">
        <v>1</v>
      </c>
      <c r="B42" s="6">
        <v>2022</v>
      </c>
      <c r="C42" s="27">
        <v>8</v>
      </c>
      <c r="D42" s="6">
        <v>10447232869</v>
      </c>
      <c r="E42" s="27">
        <v>8</v>
      </c>
      <c r="F42" s="6">
        <v>849</v>
      </c>
      <c r="G42" s="6">
        <v>16599</v>
      </c>
      <c r="H42" s="7">
        <v>44781</v>
      </c>
      <c r="I42" s="38">
        <v>3440</v>
      </c>
      <c r="J42" s="46" t="s">
        <v>45</v>
      </c>
      <c r="K42" s="50" t="s">
        <v>47</v>
      </c>
      <c r="L42" s="39"/>
      <c r="M42" s="39"/>
      <c r="N42" s="39"/>
    </row>
    <row r="43" spans="1:14" ht="33" x14ac:dyDescent="0.25">
      <c r="A43" s="19">
        <v>1</v>
      </c>
      <c r="B43" s="6">
        <v>2022</v>
      </c>
      <c r="C43" s="27">
        <v>8</v>
      </c>
      <c r="D43" s="6">
        <v>20606042150</v>
      </c>
      <c r="E43" s="27">
        <v>8</v>
      </c>
      <c r="F43" s="6">
        <v>850</v>
      </c>
      <c r="G43" s="6">
        <v>16613</v>
      </c>
      <c r="H43" s="7">
        <v>44782</v>
      </c>
      <c r="I43" s="38">
        <v>5000</v>
      </c>
      <c r="J43" s="46" t="s">
        <v>193</v>
      </c>
      <c r="K43" s="50" t="s">
        <v>194</v>
      </c>
      <c r="L43" s="39"/>
      <c r="M43" s="39"/>
      <c r="N43" s="39"/>
    </row>
    <row r="44" spans="1:14" x14ac:dyDescent="0.25">
      <c r="A44" s="19">
        <v>1</v>
      </c>
      <c r="B44" s="6">
        <v>2022</v>
      </c>
      <c r="C44" s="27">
        <v>8</v>
      </c>
      <c r="D44" s="6">
        <v>20199144961</v>
      </c>
      <c r="E44" s="27">
        <v>8</v>
      </c>
      <c r="F44" s="6">
        <v>851</v>
      </c>
      <c r="G44" s="6">
        <v>17169</v>
      </c>
      <c r="H44" s="7">
        <v>44782</v>
      </c>
      <c r="I44" s="38">
        <v>35116.800000000003</v>
      </c>
      <c r="J44" s="46" t="s">
        <v>70</v>
      </c>
      <c r="K44" s="50" t="s">
        <v>71</v>
      </c>
      <c r="L44" s="39"/>
      <c r="M44" s="39"/>
      <c r="N44" s="39"/>
    </row>
    <row r="45" spans="1:14" ht="33" x14ac:dyDescent="0.25">
      <c r="A45" s="19">
        <v>1</v>
      </c>
      <c r="B45" s="6">
        <v>2022</v>
      </c>
      <c r="C45" s="27">
        <v>8</v>
      </c>
      <c r="D45" s="6">
        <v>10413844296</v>
      </c>
      <c r="E45" s="27">
        <v>8</v>
      </c>
      <c r="F45" s="6">
        <v>852</v>
      </c>
      <c r="G45" s="6">
        <v>16616</v>
      </c>
      <c r="H45" s="7">
        <v>44782</v>
      </c>
      <c r="I45" s="38">
        <v>12616.56</v>
      </c>
      <c r="J45" s="46" t="s">
        <v>34</v>
      </c>
      <c r="K45" s="50" t="s">
        <v>35</v>
      </c>
      <c r="L45" s="39"/>
      <c r="M45" s="39"/>
      <c r="N45" s="39"/>
    </row>
    <row r="46" spans="1:14" x14ac:dyDescent="0.25">
      <c r="A46" s="19">
        <v>1</v>
      </c>
      <c r="B46" s="6">
        <v>2022</v>
      </c>
      <c r="C46" s="27">
        <v>8</v>
      </c>
      <c r="D46" s="6">
        <v>20523005503</v>
      </c>
      <c r="E46" s="27">
        <v>8</v>
      </c>
      <c r="F46" s="6">
        <v>853</v>
      </c>
      <c r="G46" s="6">
        <v>16620</v>
      </c>
      <c r="H46" s="7">
        <v>44782</v>
      </c>
      <c r="I46" s="38">
        <v>1116</v>
      </c>
      <c r="J46" s="46" t="s">
        <v>114</v>
      </c>
      <c r="K46" s="50" t="s">
        <v>115</v>
      </c>
      <c r="L46" s="39"/>
      <c r="M46" s="39"/>
      <c r="N46" s="39"/>
    </row>
    <row r="47" spans="1:14" x14ac:dyDescent="0.25">
      <c r="A47" s="19">
        <v>1</v>
      </c>
      <c r="B47" s="6">
        <v>2022</v>
      </c>
      <c r="C47" s="27">
        <v>8</v>
      </c>
      <c r="D47" s="6">
        <v>10094278738</v>
      </c>
      <c r="E47" s="27">
        <v>8</v>
      </c>
      <c r="F47" s="6">
        <v>854</v>
      </c>
      <c r="G47" s="6">
        <v>16657</v>
      </c>
      <c r="H47" s="7">
        <v>44782</v>
      </c>
      <c r="I47" s="38">
        <v>36200</v>
      </c>
      <c r="J47" s="46" t="s">
        <v>21</v>
      </c>
      <c r="K47" s="50" t="s">
        <v>22</v>
      </c>
      <c r="L47" s="39"/>
      <c r="M47" s="39"/>
      <c r="N47" s="39"/>
    </row>
    <row r="48" spans="1:14" x14ac:dyDescent="0.25">
      <c r="A48" s="19">
        <v>1</v>
      </c>
      <c r="B48" s="6">
        <v>2022</v>
      </c>
      <c r="C48" s="27">
        <v>8</v>
      </c>
      <c r="D48" s="6">
        <v>20550534135</v>
      </c>
      <c r="E48" s="27">
        <v>8</v>
      </c>
      <c r="F48" s="6">
        <v>855</v>
      </c>
      <c r="G48" s="6">
        <v>16644</v>
      </c>
      <c r="H48" s="7">
        <v>44782</v>
      </c>
      <c r="I48" s="38">
        <v>14950</v>
      </c>
      <c r="J48" s="46" t="s">
        <v>130</v>
      </c>
      <c r="K48" s="50" t="s">
        <v>131</v>
      </c>
      <c r="L48" s="39"/>
      <c r="M48" s="39"/>
      <c r="N48" s="39"/>
    </row>
    <row r="49" spans="1:14" ht="33" x14ac:dyDescent="0.25">
      <c r="A49" s="19">
        <v>1</v>
      </c>
      <c r="B49" s="6">
        <v>2022</v>
      </c>
      <c r="C49" s="27">
        <v>8</v>
      </c>
      <c r="D49" s="6">
        <v>20545913811</v>
      </c>
      <c r="E49" s="27">
        <v>8</v>
      </c>
      <c r="F49" s="6">
        <v>856</v>
      </c>
      <c r="G49" s="6">
        <v>16686</v>
      </c>
      <c r="H49" s="7">
        <v>44782</v>
      </c>
      <c r="I49" s="38">
        <v>4192.5</v>
      </c>
      <c r="J49" s="46" t="s">
        <v>126</v>
      </c>
      <c r="K49" s="50" t="s">
        <v>127</v>
      </c>
      <c r="L49" s="39"/>
      <c r="M49" s="39"/>
      <c r="N49" s="39"/>
    </row>
    <row r="50" spans="1:14" x14ac:dyDescent="0.25">
      <c r="A50" s="19">
        <v>1</v>
      </c>
      <c r="B50" s="6">
        <v>2022</v>
      </c>
      <c r="C50" s="27">
        <v>8</v>
      </c>
      <c r="D50" s="6">
        <v>20100843774</v>
      </c>
      <c r="E50" s="27">
        <v>8</v>
      </c>
      <c r="F50" s="6">
        <v>857</v>
      </c>
      <c r="G50" s="6">
        <v>16687</v>
      </c>
      <c r="H50" s="7">
        <v>44783</v>
      </c>
      <c r="I50" s="38">
        <v>5582</v>
      </c>
      <c r="J50" s="46" t="s">
        <v>57</v>
      </c>
      <c r="K50" s="50" t="s">
        <v>58</v>
      </c>
      <c r="L50" s="39"/>
      <c r="M50" s="39"/>
      <c r="N50" s="39"/>
    </row>
    <row r="51" spans="1:14" x14ac:dyDescent="0.25">
      <c r="A51" s="19">
        <v>1</v>
      </c>
      <c r="B51" s="6">
        <v>2022</v>
      </c>
      <c r="C51" s="27">
        <v>8</v>
      </c>
      <c r="D51" s="6">
        <v>20511995028</v>
      </c>
      <c r="E51" s="27">
        <v>8</v>
      </c>
      <c r="F51" s="6">
        <v>858</v>
      </c>
      <c r="G51" s="6">
        <v>16688</v>
      </c>
      <c r="H51" s="7">
        <v>44783</v>
      </c>
      <c r="I51" s="38">
        <v>288.45</v>
      </c>
      <c r="J51" s="46" t="s">
        <v>99</v>
      </c>
      <c r="K51" s="50" t="s">
        <v>100</v>
      </c>
      <c r="L51" s="39"/>
      <c r="M51" s="39"/>
      <c r="N51" s="39"/>
    </row>
    <row r="52" spans="1:14" x14ac:dyDescent="0.25">
      <c r="A52" s="19">
        <v>1</v>
      </c>
      <c r="B52" s="6">
        <v>2022</v>
      </c>
      <c r="C52" s="27">
        <v>8</v>
      </c>
      <c r="D52" s="6">
        <v>20511995028</v>
      </c>
      <c r="E52" s="27">
        <v>8</v>
      </c>
      <c r="F52" s="6">
        <v>859</v>
      </c>
      <c r="G52" s="6">
        <v>16689</v>
      </c>
      <c r="H52" s="7">
        <v>44783</v>
      </c>
      <c r="I52" s="38">
        <v>1990.89</v>
      </c>
      <c r="J52" s="46" t="s">
        <v>99</v>
      </c>
      <c r="K52" s="50" t="s">
        <v>100</v>
      </c>
      <c r="L52" s="39"/>
      <c r="M52" s="39"/>
      <c r="N52" s="39"/>
    </row>
    <row r="53" spans="1:14" x14ac:dyDescent="0.25">
      <c r="A53" s="19">
        <v>1</v>
      </c>
      <c r="B53" s="6">
        <v>2022</v>
      </c>
      <c r="C53" s="27">
        <v>8</v>
      </c>
      <c r="D53" s="6">
        <v>20511995028</v>
      </c>
      <c r="E53" s="27">
        <v>8</v>
      </c>
      <c r="F53" s="6">
        <v>860</v>
      </c>
      <c r="G53" s="6">
        <v>16690</v>
      </c>
      <c r="H53" s="7">
        <v>44783</v>
      </c>
      <c r="I53" s="38">
        <v>3829.89</v>
      </c>
      <c r="J53" s="46" t="s">
        <v>99</v>
      </c>
      <c r="K53" s="50" t="s">
        <v>100</v>
      </c>
      <c r="L53" s="39"/>
      <c r="M53" s="39"/>
      <c r="N53" s="39"/>
    </row>
    <row r="54" spans="1:14" x14ac:dyDescent="0.25">
      <c r="A54" s="19">
        <v>1</v>
      </c>
      <c r="B54" s="6">
        <v>2022</v>
      </c>
      <c r="C54" s="27">
        <v>8</v>
      </c>
      <c r="D54" s="6">
        <v>20511995028</v>
      </c>
      <c r="E54" s="27">
        <v>8</v>
      </c>
      <c r="F54" s="6">
        <v>861</v>
      </c>
      <c r="G54" s="6">
        <v>16691</v>
      </c>
      <c r="H54" s="7">
        <v>44783</v>
      </c>
      <c r="I54" s="38">
        <v>2852.02</v>
      </c>
      <c r="J54" s="46" t="s">
        <v>99</v>
      </c>
      <c r="K54" s="50" t="s">
        <v>100</v>
      </c>
      <c r="L54" s="39"/>
      <c r="M54" s="39"/>
      <c r="N54" s="39"/>
    </row>
    <row r="55" spans="1:14" x14ac:dyDescent="0.25">
      <c r="A55" s="19">
        <v>1</v>
      </c>
      <c r="B55" s="6">
        <v>2022</v>
      </c>
      <c r="C55" s="27">
        <v>8</v>
      </c>
      <c r="D55" s="6">
        <v>20511995028</v>
      </c>
      <c r="E55" s="27">
        <v>8</v>
      </c>
      <c r="F55" s="6">
        <v>862</v>
      </c>
      <c r="G55" s="6">
        <v>16692</v>
      </c>
      <c r="H55" s="7">
        <v>44783</v>
      </c>
      <c r="I55" s="38">
        <v>2580.9299999999998</v>
      </c>
      <c r="J55" s="46" t="s">
        <v>99</v>
      </c>
      <c r="K55" s="50" t="s">
        <v>100</v>
      </c>
      <c r="L55" s="39"/>
      <c r="M55" s="39"/>
      <c r="N55" s="39"/>
    </row>
    <row r="56" spans="1:14" ht="33" x14ac:dyDescent="0.25">
      <c r="A56" s="19">
        <v>1</v>
      </c>
      <c r="B56" s="6">
        <v>2022</v>
      </c>
      <c r="C56" s="27">
        <v>8</v>
      </c>
      <c r="D56" s="6">
        <v>20601570263</v>
      </c>
      <c r="E56" s="27">
        <v>8</v>
      </c>
      <c r="F56" s="6">
        <v>863</v>
      </c>
      <c r="G56" s="6">
        <v>16722</v>
      </c>
      <c r="H56" s="7">
        <v>44783</v>
      </c>
      <c r="I56" s="38">
        <v>4296.8500000000004</v>
      </c>
      <c r="J56" s="46" t="s">
        <v>164</v>
      </c>
      <c r="K56" s="50" t="s">
        <v>165</v>
      </c>
      <c r="L56" s="39"/>
      <c r="M56" s="39"/>
      <c r="N56" s="39"/>
    </row>
    <row r="57" spans="1:14" x14ac:dyDescent="0.25">
      <c r="A57" s="19">
        <v>1</v>
      </c>
      <c r="B57" s="6">
        <v>2022</v>
      </c>
      <c r="C57" s="27">
        <v>8</v>
      </c>
      <c r="D57" s="6">
        <v>20511995028</v>
      </c>
      <c r="E57" s="27">
        <v>8</v>
      </c>
      <c r="F57" s="6">
        <v>864</v>
      </c>
      <c r="G57" s="6">
        <v>16701</v>
      </c>
      <c r="H57" s="7">
        <v>44783</v>
      </c>
      <c r="I57" s="38">
        <v>251.9</v>
      </c>
      <c r="J57" s="46" t="s">
        <v>99</v>
      </c>
      <c r="K57" s="50" t="s">
        <v>101</v>
      </c>
      <c r="L57" s="39"/>
      <c r="M57" s="39"/>
      <c r="N57" s="39"/>
    </row>
    <row r="58" spans="1:14" x14ac:dyDescent="0.25">
      <c r="A58" s="19">
        <v>1</v>
      </c>
      <c r="B58" s="6">
        <v>2022</v>
      </c>
      <c r="C58" s="27">
        <v>8</v>
      </c>
      <c r="D58" s="6">
        <v>20536630954</v>
      </c>
      <c r="E58" s="27">
        <v>8</v>
      </c>
      <c r="F58" s="6">
        <v>865</v>
      </c>
      <c r="G58" s="6">
        <v>16731</v>
      </c>
      <c r="H58" s="7">
        <v>44783</v>
      </c>
      <c r="I58" s="38">
        <v>808.9</v>
      </c>
      <c r="J58" s="46" t="s">
        <v>118</v>
      </c>
      <c r="K58" s="50" t="s">
        <v>119</v>
      </c>
      <c r="L58" s="39"/>
      <c r="M58" s="39"/>
      <c r="N58" s="39"/>
    </row>
    <row r="59" spans="1:14" x14ac:dyDescent="0.25">
      <c r="A59" s="19">
        <v>1</v>
      </c>
      <c r="B59" s="6">
        <v>2022</v>
      </c>
      <c r="C59" s="27">
        <v>8</v>
      </c>
      <c r="D59" s="6">
        <v>20602449212</v>
      </c>
      <c r="E59" s="27">
        <v>8</v>
      </c>
      <c r="F59" s="6">
        <v>866</v>
      </c>
      <c r="G59" s="6">
        <v>16749</v>
      </c>
      <c r="H59" s="7">
        <v>44784</v>
      </c>
      <c r="I59" s="38">
        <v>5201</v>
      </c>
      <c r="J59" s="46" t="s">
        <v>172</v>
      </c>
      <c r="K59" s="50" t="s">
        <v>173</v>
      </c>
      <c r="L59" s="39"/>
      <c r="M59" s="39"/>
      <c r="N59" s="39"/>
    </row>
    <row r="60" spans="1:14" ht="33" x14ac:dyDescent="0.25">
      <c r="A60" s="19">
        <v>1</v>
      </c>
      <c r="B60" s="6">
        <v>2022</v>
      </c>
      <c r="C60" s="27">
        <v>8</v>
      </c>
      <c r="D60" s="6">
        <v>20523116241</v>
      </c>
      <c r="E60" s="27">
        <v>8</v>
      </c>
      <c r="F60" s="6">
        <v>867</v>
      </c>
      <c r="G60" s="6">
        <v>16772</v>
      </c>
      <c r="H60" s="7">
        <v>44784</v>
      </c>
      <c r="I60" s="38">
        <v>2919</v>
      </c>
      <c r="J60" s="46" t="s">
        <v>116</v>
      </c>
      <c r="K60" s="50" t="s">
        <v>117</v>
      </c>
      <c r="L60" s="39"/>
      <c r="M60" s="39"/>
      <c r="N60" s="39"/>
    </row>
    <row r="61" spans="1:14" x14ac:dyDescent="0.25">
      <c r="A61" s="19">
        <v>1</v>
      </c>
      <c r="B61" s="6">
        <v>2022</v>
      </c>
      <c r="C61" s="27">
        <v>8</v>
      </c>
      <c r="D61" s="6">
        <v>20555599618</v>
      </c>
      <c r="E61" s="27">
        <v>8</v>
      </c>
      <c r="F61" s="6">
        <v>868</v>
      </c>
      <c r="G61" s="6">
        <v>16773</v>
      </c>
      <c r="H61" s="7">
        <v>44784</v>
      </c>
      <c r="I61" s="38">
        <v>2730</v>
      </c>
      <c r="J61" s="46" t="s">
        <v>136</v>
      </c>
      <c r="K61" s="50" t="s">
        <v>138</v>
      </c>
      <c r="L61" s="39"/>
      <c r="M61" s="39"/>
      <c r="N61" s="39"/>
    </row>
    <row r="62" spans="1:14" x14ac:dyDescent="0.25">
      <c r="A62" s="19">
        <v>1</v>
      </c>
      <c r="B62" s="6">
        <v>2022</v>
      </c>
      <c r="C62" s="27">
        <v>8</v>
      </c>
      <c r="D62" s="6">
        <v>20511995028</v>
      </c>
      <c r="E62" s="27">
        <v>8</v>
      </c>
      <c r="F62" s="6">
        <v>869</v>
      </c>
      <c r="G62" s="6">
        <v>16759</v>
      </c>
      <c r="H62" s="7">
        <v>44784</v>
      </c>
      <c r="I62" s="38">
        <v>1238.3399999999999</v>
      </c>
      <c r="J62" s="46" t="s">
        <v>99</v>
      </c>
      <c r="K62" s="50" t="s">
        <v>102</v>
      </c>
      <c r="L62" s="39"/>
      <c r="M62" s="39"/>
      <c r="N62" s="39"/>
    </row>
    <row r="63" spans="1:14" x14ac:dyDescent="0.25">
      <c r="A63" s="19">
        <v>1</v>
      </c>
      <c r="B63" s="6">
        <v>2022</v>
      </c>
      <c r="C63" s="27">
        <v>8</v>
      </c>
      <c r="D63" s="6">
        <v>20511995028</v>
      </c>
      <c r="E63" s="27">
        <v>8</v>
      </c>
      <c r="F63" s="6">
        <v>870</v>
      </c>
      <c r="G63" s="6">
        <v>16760</v>
      </c>
      <c r="H63" s="7">
        <v>44784</v>
      </c>
      <c r="I63" s="38">
        <v>3949.57</v>
      </c>
      <c r="J63" s="46" t="s">
        <v>99</v>
      </c>
      <c r="K63" s="50" t="s">
        <v>102</v>
      </c>
      <c r="L63" s="39"/>
      <c r="M63" s="39"/>
      <c r="N63" s="39"/>
    </row>
    <row r="64" spans="1:14" x14ac:dyDescent="0.25">
      <c r="A64" s="19">
        <v>1</v>
      </c>
      <c r="B64" s="6">
        <v>2022</v>
      </c>
      <c r="C64" s="27">
        <v>8</v>
      </c>
      <c r="D64" s="6">
        <v>20511995028</v>
      </c>
      <c r="E64" s="27">
        <v>8</v>
      </c>
      <c r="F64" s="6">
        <v>871</v>
      </c>
      <c r="G64" s="6">
        <v>16761</v>
      </c>
      <c r="H64" s="7">
        <v>44784</v>
      </c>
      <c r="I64" s="38">
        <v>4652.49</v>
      </c>
      <c r="J64" s="46" t="s">
        <v>99</v>
      </c>
      <c r="K64" s="50" t="s">
        <v>102</v>
      </c>
      <c r="L64" s="39"/>
      <c r="M64" s="39"/>
      <c r="N64" s="39"/>
    </row>
    <row r="65" spans="1:14" x14ac:dyDescent="0.25">
      <c r="A65" s="19">
        <v>1</v>
      </c>
      <c r="B65" s="6">
        <v>2022</v>
      </c>
      <c r="C65" s="27">
        <v>8</v>
      </c>
      <c r="D65" s="6">
        <v>20511995028</v>
      </c>
      <c r="E65" s="27">
        <v>8</v>
      </c>
      <c r="F65" s="6">
        <v>872</v>
      </c>
      <c r="G65" s="6">
        <v>16762</v>
      </c>
      <c r="H65" s="7">
        <v>44784</v>
      </c>
      <c r="I65" s="38">
        <v>3730.67</v>
      </c>
      <c r="J65" s="46" t="s">
        <v>99</v>
      </c>
      <c r="K65" s="50" t="s">
        <v>102</v>
      </c>
      <c r="L65" s="39"/>
      <c r="M65" s="39"/>
      <c r="N65" s="39"/>
    </row>
    <row r="66" spans="1:14" x14ac:dyDescent="0.25">
      <c r="A66" s="19">
        <v>1</v>
      </c>
      <c r="B66" s="6">
        <v>2022</v>
      </c>
      <c r="C66" s="27">
        <v>8</v>
      </c>
      <c r="D66" s="6">
        <v>20511995028</v>
      </c>
      <c r="E66" s="27">
        <v>8</v>
      </c>
      <c r="F66" s="6">
        <v>873</v>
      </c>
      <c r="G66" s="6">
        <v>16763</v>
      </c>
      <c r="H66" s="7">
        <v>44784</v>
      </c>
      <c r="I66" s="38">
        <v>5331.54</v>
      </c>
      <c r="J66" s="46" t="s">
        <v>99</v>
      </c>
      <c r="K66" s="50" t="s">
        <v>102</v>
      </c>
      <c r="L66" s="39"/>
      <c r="M66" s="39"/>
      <c r="N66" s="39"/>
    </row>
    <row r="67" spans="1:14" x14ac:dyDescent="0.25">
      <c r="A67" s="19">
        <v>1</v>
      </c>
      <c r="B67" s="6">
        <v>2022</v>
      </c>
      <c r="C67" s="27">
        <v>8</v>
      </c>
      <c r="D67" s="6">
        <v>20511995028</v>
      </c>
      <c r="E67" s="27">
        <v>8</v>
      </c>
      <c r="F67" s="6">
        <v>874</v>
      </c>
      <c r="G67" s="6">
        <v>16776</v>
      </c>
      <c r="H67" s="7">
        <v>44784</v>
      </c>
      <c r="I67" s="38">
        <v>1555.6</v>
      </c>
      <c r="J67" s="46" t="s">
        <v>99</v>
      </c>
      <c r="K67" s="50" t="s">
        <v>103</v>
      </c>
      <c r="L67" s="39"/>
      <c r="M67" s="39"/>
      <c r="N67" s="39"/>
    </row>
    <row r="68" spans="1:14" x14ac:dyDescent="0.25">
      <c r="A68" s="19">
        <v>1</v>
      </c>
      <c r="B68" s="6">
        <v>2022</v>
      </c>
      <c r="C68" s="27">
        <v>8</v>
      </c>
      <c r="D68" s="6">
        <v>20511995028</v>
      </c>
      <c r="E68" s="27">
        <v>8</v>
      </c>
      <c r="F68" s="6">
        <v>875</v>
      </c>
      <c r="G68" s="6">
        <v>16777</v>
      </c>
      <c r="H68" s="7">
        <v>44784</v>
      </c>
      <c r="I68" s="38">
        <v>2121.09</v>
      </c>
      <c r="J68" s="46" t="s">
        <v>99</v>
      </c>
      <c r="K68" s="50" t="s">
        <v>103</v>
      </c>
      <c r="L68" s="39"/>
      <c r="M68" s="39"/>
      <c r="N68" s="39"/>
    </row>
    <row r="69" spans="1:14" x14ac:dyDescent="0.25">
      <c r="A69" s="19">
        <v>1</v>
      </c>
      <c r="B69" s="6">
        <v>2022</v>
      </c>
      <c r="C69" s="27">
        <v>8</v>
      </c>
      <c r="D69" s="6">
        <v>20511995028</v>
      </c>
      <c r="E69" s="27">
        <v>8</v>
      </c>
      <c r="F69" s="6">
        <v>876</v>
      </c>
      <c r="G69" s="6">
        <v>16778</v>
      </c>
      <c r="H69" s="7">
        <v>44784</v>
      </c>
      <c r="I69" s="38">
        <v>1964.63</v>
      </c>
      <c r="J69" s="46" t="s">
        <v>99</v>
      </c>
      <c r="K69" s="50" t="s">
        <v>103</v>
      </c>
      <c r="L69" s="39"/>
      <c r="M69" s="39"/>
      <c r="N69" s="39"/>
    </row>
    <row r="70" spans="1:14" x14ac:dyDescent="0.25">
      <c r="A70" s="19">
        <v>1</v>
      </c>
      <c r="B70" s="6">
        <v>2022</v>
      </c>
      <c r="C70" s="27">
        <v>8</v>
      </c>
      <c r="D70" s="6">
        <v>20511995028</v>
      </c>
      <c r="E70" s="27">
        <v>8</v>
      </c>
      <c r="F70" s="6">
        <v>877</v>
      </c>
      <c r="G70" s="6">
        <v>16779</v>
      </c>
      <c r="H70" s="7">
        <v>44784</v>
      </c>
      <c r="I70" s="38">
        <v>3161.23</v>
      </c>
      <c r="J70" s="46" t="s">
        <v>99</v>
      </c>
      <c r="K70" s="50" t="s">
        <v>103</v>
      </c>
      <c r="L70" s="39"/>
      <c r="M70" s="39"/>
      <c r="N70" s="39"/>
    </row>
    <row r="71" spans="1:14" x14ac:dyDescent="0.25">
      <c r="A71" s="19">
        <v>1</v>
      </c>
      <c r="B71" s="6">
        <v>2022</v>
      </c>
      <c r="C71" s="27">
        <v>8</v>
      </c>
      <c r="D71" s="6">
        <v>20601914060</v>
      </c>
      <c r="E71" s="27">
        <v>8</v>
      </c>
      <c r="F71" s="6">
        <v>878</v>
      </c>
      <c r="G71" s="6">
        <v>16788</v>
      </c>
      <c r="H71" s="7">
        <v>44784</v>
      </c>
      <c r="I71" s="38">
        <v>15281</v>
      </c>
      <c r="J71" s="46" t="s">
        <v>170</v>
      </c>
      <c r="K71" s="50" t="s">
        <v>171</v>
      </c>
      <c r="L71" s="39"/>
      <c r="M71" s="39"/>
      <c r="N71" s="39"/>
    </row>
    <row r="72" spans="1:14" x14ac:dyDescent="0.25">
      <c r="A72" s="19">
        <v>1</v>
      </c>
      <c r="B72" s="6">
        <v>2022</v>
      </c>
      <c r="C72" s="27">
        <v>8</v>
      </c>
      <c r="D72" s="6">
        <v>20384121838</v>
      </c>
      <c r="E72" s="27">
        <v>8</v>
      </c>
      <c r="F72" s="6">
        <v>879</v>
      </c>
      <c r="G72" s="6">
        <v>16795</v>
      </c>
      <c r="H72" s="7">
        <v>44785</v>
      </c>
      <c r="I72" s="38">
        <v>1854.96</v>
      </c>
      <c r="J72" s="46" t="s">
        <v>78</v>
      </c>
      <c r="K72" s="50" t="s">
        <v>79</v>
      </c>
      <c r="L72" s="39"/>
      <c r="M72" s="39"/>
      <c r="N72" s="39"/>
    </row>
    <row r="73" spans="1:14" x14ac:dyDescent="0.25">
      <c r="A73" s="19">
        <v>1</v>
      </c>
      <c r="B73" s="6">
        <v>2022</v>
      </c>
      <c r="C73" s="27">
        <v>8</v>
      </c>
      <c r="D73" s="6">
        <v>20143703313</v>
      </c>
      <c r="E73" s="27">
        <v>8</v>
      </c>
      <c r="F73" s="6">
        <v>880</v>
      </c>
      <c r="G73" s="6">
        <v>16840</v>
      </c>
      <c r="H73" s="7">
        <v>44785</v>
      </c>
      <c r="I73" s="38">
        <v>13054.53</v>
      </c>
      <c r="J73" s="46" t="s">
        <v>68</v>
      </c>
      <c r="K73" s="50" t="s">
        <v>69</v>
      </c>
      <c r="L73" s="39"/>
      <c r="M73" s="39"/>
      <c r="N73" s="39"/>
    </row>
    <row r="74" spans="1:14" x14ac:dyDescent="0.25">
      <c r="A74" s="19">
        <v>1</v>
      </c>
      <c r="B74" s="6">
        <v>2022</v>
      </c>
      <c r="C74" s="27">
        <v>8</v>
      </c>
      <c r="D74" s="6">
        <v>20516578379</v>
      </c>
      <c r="E74" s="27">
        <v>8</v>
      </c>
      <c r="F74" s="6">
        <v>881</v>
      </c>
      <c r="G74" s="6">
        <v>17125</v>
      </c>
      <c r="H74" s="7">
        <v>44785</v>
      </c>
      <c r="I74" s="38">
        <v>8600</v>
      </c>
      <c r="J74" s="46" t="s">
        <v>108</v>
      </c>
      <c r="K74" s="50" t="s">
        <v>109</v>
      </c>
      <c r="L74" s="39"/>
      <c r="M74" s="39"/>
      <c r="N74" s="39"/>
    </row>
    <row r="75" spans="1:14" x14ac:dyDescent="0.25">
      <c r="A75" s="19">
        <v>1</v>
      </c>
      <c r="B75" s="6">
        <v>2022</v>
      </c>
      <c r="C75" s="27">
        <v>8</v>
      </c>
      <c r="D75" s="6">
        <v>20369236874</v>
      </c>
      <c r="E75" s="27">
        <v>8</v>
      </c>
      <c r="F75" s="6">
        <v>882</v>
      </c>
      <c r="G75" s="6">
        <v>17126</v>
      </c>
      <c r="H75" s="7">
        <v>44785</v>
      </c>
      <c r="I75" s="38">
        <v>6350</v>
      </c>
      <c r="J75" s="46" t="s">
        <v>76</v>
      </c>
      <c r="K75" s="50" t="s">
        <v>77</v>
      </c>
      <c r="L75" s="39"/>
      <c r="M75" s="39"/>
      <c r="N75" s="39"/>
    </row>
    <row r="76" spans="1:14" x14ac:dyDescent="0.25">
      <c r="A76" s="19">
        <v>1</v>
      </c>
      <c r="B76" s="6">
        <v>2022</v>
      </c>
      <c r="C76" s="27">
        <v>8</v>
      </c>
      <c r="D76" s="6">
        <v>20100043573</v>
      </c>
      <c r="E76" s="27">
        <v>8</v>
      </c>
      <c r="F76" s="6">
        <v>883</v>
      </c>
      <c r="G76" s="6">
        <v>17185</v>
      </c>
      <c r="H76" s="7">
        <v>44785</v>
      </c>
      <c r="I76" s="38">
        <v>8641</v>
      </c>
      <c r="J76" s="46" t="s">
        <v>51</v>
      </c>
      <c r="K76" s="50" t="s">
        <v>52</v>
      </c>
      <c r="L76" s="39"/>
      <c r="M76" s="39"/>
      <c r="N76" s="39"/>
    </row>
    <row r="77" spans="1:14" x14ac:dyDescent="0.25">
      <c r="A77" s="19">
        <v>1</v>
      </c>
      <c r="B77" s="6">
        <v>2022</v>
      </c>
      <c r="C77" s="27">
        <v>8</v>
      </c>
      <c r="D77" s="6">
        <v>20607374776</v>
      </c>
      <c r="E77" s="27">
        <v>8</v>
      </c>
      <c r="F77" s="6">
        <v>884</v>
      </c>
      <c r="G77" s="6">
        <v>17186</v>
      </c>
      <c r="H77" s="7">
        <v>44785</v>
      </c>
      <c r="I77" s="38">
        <v>894</v>
      </c>
      <c r="J77" s="46" t="s">
        <v>201</v>
      </c>
      <c r="K77" s="50" t="s">
        <v>202</v>
      </c>
      <c r="L77" s="39"/>
      <c r="M77" s="39"/>
      <c r="N77" s="39"/>
    </row>
    <row r="78" spans="1:14" x14ac:dyDescent="0.25">
      <c r="A78" s="19">
        <v>1</v>
      </c>
      <c r="B78" s="6">
        <v>2022</v>
      </c>
      <c r="C78" s="27">
        <v>8</v>
      </c>
      <c r="D78" s="6">
        <v>20506517894</v>
      </c>
      <c r="E78" s="27">
        <v>8</v>
      </c>
      <c r="F78" s="6">
        <v>885</v>
      </c>
      <c r="G78" s="6">
        <v>17187</v>
      </c>
      <c r="H78" s="7">
        <v>44785</v>
      </c>
      <c r="I78" s="38">
        <v>685</v>
      </c>
      <c r="J78" s="46" t="s">
        <v>92</v>
      </c>
      <c r="K78" s="50" t="s">
        <v>93</v>
      </c>
      <c r="L78" s="39"/>
      <c r="M78" s="39"/>
      <c r="N78" s="39"/>
    </row>
    <row r="79" spans="1:14" x14ac:dyDescent="0.25">
      <c r="A79" s="19">
        <v>1</v>
      </c>
      <c r="B79" s="6">
        <v>2022</v>
      </c>
      <c r="C79" s="27">
        <v>8</v>
      </c>
      <c r="D79" s="6">
        <v>20600809483</v>
      </c>
      <c r="E79" s="27">
        <v>8</v>
      </c>
      <c r="F79" s="6">
        <v>886</v>
      </c>
      <c r="G79" s="6">
        <v>17188</v>
      </c>
      <c r="H79" s="7">
        <v>44788</v>
      </c>
      <c r="I79" s="38">
        <v>720</v>
      </c>
      <c r="J79" s="46" t="s">
        <v>156</v>
      </c>
      <c r="K79" s="50" t="s">
        <v>157</v>
      </c>
      <c r="L79" s="39"/>
      <c r="M79" s="39"/>
      <c r="N79" s="39"/>
    </row>
    <row r="80" spans="1:14" x14ac:dyDescent="0.25">
      <c r="A80" s="19">
        <v>1</v>
      </c>
      <c r="B80" s="6">
        <v>2022</v>
      </c>
      <c r="C80" s="27">
        <v>8</v>
      </c>
      <c r="D80" s="6">
        <v>20608176609</v>
      </c>
      <c r="E80" s="27">
        <v>8</v>
      </c>
      <c r="F80" s="6">
        <v>887</v>
      </c>
      <c r="G80" s="6">
        <v>17213</v>
      </c>
      <c r="H80" s="7">
        <v>44788</v>
      </c>
      <c r="I80" s="38">
        <v>40080</v>
      </c>
      <c r="J80" s="46" t="s">
        <v>205</v>
      </c>
      <c r="K80" s="50" t="s">
        <v>207</v>
      </c>
      <c r="L80" s="39"/>
      <c r="M80" s="39"/>
      <c r="N80" s="39"/>
    </row>
    <row r="81" spans="1:14" ht="33" x14ac:dyDescent="0.25">
      <c r="A81" s="19">
        <v>1</v>
      </c>
      <c r="B81" s="6">
        <v>2022</v>
      </c>
      <c r="C81" s="27">
        <v>8</v>
      </c>
      <c r="D81" s="6">
        <v>20566181984</v>
      </c>
      <c r="E81" s="27">
        <v>8</v>
      </c>
      <c r="F81" s="6">
        <v>888</v>
      </c>
      <c r="G81" s="6">
        <v>17214</v>
      </c>
      <c r="H81" s="7">
        <v>44788</v>
      </c>
      <c r="I81" s="38">
        <v>8325</v>
      </c>
      <c r="J81" s="46" t="s">
        <v>143</v>
      </c>
      <c r="K81" s="50" t="s">
        <v>144</v>
      </c>
      <c r="L81" s="39"/>
      <c r="M81" s="39"/>
      <c r="N81" s="39"/>
    </row>
    <row r="82" spans="1:14" x14ac:dyDescent="0.25">
      <c r="A82" s="19">
        <v>1</v>
      </c>
      <c r="B82" s="6">
        <v>2022</v>
      </c>
      <c r="C82" s="27">
        <v>8</v>
      </c>
      <c r="D82" s="6">
        <v>20125412875</v>
      </c>
      <c r="E82" s="27">
        <v>8</v>
      </c>
      <c r="F82" s="6">
        <v>889</v>
      </c>
      <c r="G82" s="6">
        <v>17296</v>
      </c>
      <c r="H82" s="7">
        <v>44788</v>
      </c>
      <c r="I82" s="38">
        <v>45949.2</v>
      </c>
      <c r="J82" s="46" t="s">
        <v>65</v>
      </c>
      <c r="K82" s="50" t="s">
        <v>66</v>
      </c>
      <c r="L82" s="39"/>
      <c r="M82" s="39"/>
      <c r="N82" s="39"/>
    </row>
    <row r="83" spans="1:14" ht="33" x14ac:dyDescent="0.25">
      <c r="A83" s="19">
        <v>1</v>
      </c>
      <c r="B83" s="6">
        <v>2022</v>
      </c>
      <c r="C83" s="27">
        <v>8</v>
      </c>
      <c r="D83" s="6">
        <v>20507481036</v>
      </c>
      <c r="E83" s="27">
        <v>8</v>
      </c>
      <c r="F83" s="6">
        <v>890</v>
      </c>
      <c r="G83" s="6">
        <v>17215</v>
      </c>
      <c r="H83" s="7">
        <v>44789</v>
      </c>
      <c r="I83" s="38">
        <v>1880</v>
      </c>
      <c r="J83" s="46" t="s">
        <v>94</v>
      </c>
      <c r="K83" s="50" t="s">
        <v>37</v>
      </c>
      <c r="L83" s="39"/>
      <c r="M83" s="39"/>
      <c r="N83" s="39"/>
    </row>
    <row r="84" spans="1:14" x14ac:dyDescent="0.25">
      <c r="A84" s="19">
        <v>1</v>
      </c>
      <c r="B84" s="6">
        <v>2022</v>
      </c>
      <c r="C84" s="27">
        <v>8</v>
      </c>
      <c r="D84" s="6">
        <v>20601830125</v>
      </c>
      <c r="E84" s="27">
        <v>8</v>
      </c>
      <c r="F84" s="6">
        <v>891</v>
      </c>
      <c r="G84" s="6">
        <v>17297</v>
      </c>
      <c r="H84" s="7">
        <v>44789</v>
      </c>
      <c r="I84" s="38">
        <v>8498.74</v>
      </c>
      <c r="J84" s="46" t="s">
        <v>168</v>
      </c>
      <c r="K84" s="50" t="s">
        <v>169</v>
      </c>
      <c r="L84" s="39"/>
      <c r="M84" s="39"/>
      <c r="N84" s="39"/>
    </row>
    <row r="85" spans="1:14" x14ac:dyDescent="0.25">
      <c r="A85" s="19">
        <v>1</v>
      </c>
      <c r="B85" s="6">
        <v>2022</v>
      </c>
      <c r="C85" s="27">
        <v>8</v>
      </c>
      <c r="D85" s="6">
        <v>20604314071</v>
      </c>
      <c r="E85" s="27">
        <v>8</v>
      </c>
      <c r="F85" s="6">
        <v>892</v>
      </c>
      <c r="G85" s="6">
        <v>17216</v>
      </c>
      <c r="H85" s="7">
        <v>44789</v>
      </c>
      <c r="I85" s="38">
        <v>131116</v>
      </c>
      <c r="J85" s="46" t="s">
        <v>185</v>
      </c>
      <c r="K85" s="50" t="s">
        <v>186</v>
      </c>
      <c r="L85" s="39"/>
      <c r="M85" s="39"/>
      <c r="N85" s="39"/>
    </row>
    <row r="86" spans="1:14" ht="33" x14ac:dyDescent="0.25">
      <c r="A86" s="19">
        <v>1</v>
      </c>
      <c r="B86" s="6">
        <v>2022</v>
      </c>
      <c r="C86" s="27">
        <v>8</v>
      </c>
      <c r="D86" s="6">
        <v>20125412875</v>
      </c>
      <c r="E86" s="27">
        <v>8</v>
      </c>
      <c r="F86" s="6">
        <v>893</v>
      </c>
      <c r="G86" s="6">
        <v>17298</v>
      </c>
      <c r="H86" s="7">
        <v>44790</v>
      </c>
      <c r="I86" s="38">
        <v>8930</v>
      </c>
      <c r="J86" s="46" t="s">
        <v>65</v>
      </c>
      <c r="K86" s="50" t="s">
        <v>67</v>
      </c>
      <c r="L86" s="39"/>
      <c r="M86" s="39"/>
      <c r="N86" s="39"/>
    </row>
    <row r="87" spans="1:14" x14ac:dyDescent="0.25">
      <c r="A87" s="19">
        <v>1</v>
      </c>
      <c r="B87" s="6">
        <v>2022</v>
      </c>
      <c r="C87" s="27">
        <v>8</v>
      </c>
      <c r="D87" s="6">
        <v>20600257286</v>
      </c>
      <c r="E87" s="27">
        <v>8</v>
      </c>
      <c r="F87" s="6">
        <v>894</v>
      </c>
      <c r="G87" s="6">
        <v>17377</v>
      </c>
      <c r="H87" s="7">
        <v>44790</v>
      </c>
      <c r="I87" s="38">
        <v>6066.44</v>
      </c>
      <c r="J87" s="46" t="s">
        <v>150</v>
      </c>
      <c r="K87" s="50" t="s">
        <v>151</v>
      </c>
      <c r="L87" s="39"/>
      <c r="M87" s="39"/>
      <c r="N87" s="39"/>
    </row>
    <row r="88" spans="1:14" ht="33" x14ac:dyDescent="0.25">
      <c r="A88" s="19">
        <v>1</v>
      </c>
      <c r="B88" s="6">
        <v>2022</v>
      </c>
      <c r="C88" s="27">
        <v>8</v>
      </c>
      <c r="D88" s="6">
        <v>20601826870</v>
      </c>
      <c r="E88" s="27">
        <v>8</v>
      </c>
      <c r="F88" s="6">
        <v>895</v>
      </c>
      <c r="G88" s="6">
        <v>17682</v>
      </c>
      <c r="H88" s="7">
        <v>44790</v>
      </c>
      <c r="I88" s="38">
        <v>1580</v>
      </c>
      <c r="J88" s="46" t="s">
        <v>166</v>
      </c>
      <c r="K88" s="50" t="s">
        <v>167</v>
      </c>
      <c r="L88" s="39"/>
      <c r="M88" s="39"/>
      <c r="N88" s="39"/>
    </row>
    <row r="89" spans="1:14" x14ac:dyDescent="0.25">
      <c r="A89" s="19">
        <v>1</v>
      </c>
      <c r="B89" s="6">
        <v>2022</v>
      </c>
      <c r="C89" s="27">
        <v>8</v>
      </c>
      <c r="D89" s="6">
        <v>20536738488</v>
      </c>
      <c r="E89" s="27">
        <v>8</v>
      </c>
      <c r="F89" s="6">
        <v>896</v>
      </c>
      <c r="G89" s="6">
        <v>17683</v>
      </c>
      <c r="H89" s="7">
        <v>44790</v>
      </c>
      <c r="I89" s="38">
        <v>11106</v>
      </c>
      <c r="J89" s="46" t="s">
        <v>121</v>
      </c>
      <c r="K89" s="50" t="s">
        <v>122</v>
      </c>
      <c r="L89" s="39"/>
      <c r="M89" s="39"/>
      <c r="N89" s="39"/>
    </row>
    <row r="90" spans="1:14" x14ac:dyDescent="0.25">
      <c r="A90" s="19">
        <v>1</v>
      </c>
      <c r="B90" s="6">
        <v>2022</v>
      </c>
      <c r="C90" s="27">
        <v>8</v>
      </c>
      <c r="D90" s="6">
        <v>20500697963</v>
      </c>
      <c r="E90" s="27">
        <v>8</v>
      </c>
      <c r="F90" s="6">
        <v>897</v>
      </c>
      <c r="G90" s="6">
        <v>17684</v>
      </c>
      <c r="H90" s="7">
        <v>44790</v>
      </c>
      <c r="I90" s="38">
        <v>14600</v>
      </c>
      <c r="J90" s="46" t="s">
        <v>84</v>
      </c>
      <c r="K90" s="50" t="s">
        <v>85</v>
      </c>
      <c r="L90" s="39"/>
      <c r="M90" s="39"/>
      <c r="N90" s="39"/>
    </row>
    <row r="91" spans="1:14" x14ac:dyDescent="0.25">
      <c r="A91" s="41">
        <v>1</v>
      </c>
      <c r="B91" s="30">
        <v>2022</v>
      </c>
      <c r="C91" s="32">
        <v>8</v>
      </c>
      <c r="D91" s="30">
        <v>20608312073</v>
      </c>
      <c r="E91" s="32">
        <v>8</v>
      </c>
      <c r="F91" s="30">
        <v>898</v>
      </c>
      <c r="G91" s="30">
        <v>17768</v>
      </c>
      <c r="H91" s="42">
        <v>44791</v>
      </c>
      <c r="I91" s="55">
        <v>27450.47</v>
      </c>
      <c r="J91" s="48" t="s">
        <v>210</v>
      </c>
      <c r="K91" s="52" t="s">
        <v>211</v>
      </c>
      <c r="L91" s="39"/>
      <c r="M91" s="39"/>
      <c r="N91" s="39"/>
    </row>
    <row r="92" spans="1:14" x14ac:dyDescent="0.25">
      <c r="A92" s="19">
        <v>1</v>
      </c>
      <c r="B92" s="6">
        <v>2022</v>
      </c>
      <c r="C92" s="27">
        <v>8</v>
      </c>
      <c r="D92" s="6">
        <v>20565643496</v>
      </c>
      <c r="E92" s="27">
        <v>8</v>
      </c>
      <c r="F92" s="6">
        <v>899</v>
      </c>
      <c r="G92" s="6">
        <v>17373</v>
      </c>
      <c r="H92" s="7">
        <v>44791</v>
      </c>
      <c r="I92" s="38">
        <v>38537.19</v>
      </c>
      <c r="J92" s="46" t="s">
        <v>141</v>
      </c>
      <c r="K92" s="50" t="s">
        <v>142</v>
      </c>
      <c r="L92" s="39"/>
      <c r="M92" s="39"/>
      <c r="N92" s="39"/>
    </row>
    <row r="93" spans="1:14" x14ac:dyDescent="0.25">
      <c r="A93" s="19">
        <v>1</v>
      </c>
      <c r="B93" s="6">
        <v>2022</v>
      </c>
      <c r="C93" s="27">
        <v>8</v>
      </c>
      <c r="D93" s="6">
        <v>20553853355</v>
      </c>
      <c r="E93" s="27">
        <v>8</v>
      </c>
      <c r="F93" s="6">
        <v>900</v>
      </c>
      <c r="G93" s="6">
        <v>17769</v>
      </c>
      <c r="H93" s="7">
        <v>44791</v>
      </c>
      <c r="I93" s="38">
        <v>2378.88</v>
      </c>
      <c r="J93" s="46" t="s">
        <v>134</v>
      </c>
      <c r="K93" s="50" t="s">
        <v>135</v>
      </c>
      <c r="L93" s="39"/>
      <c r="M93" s="39"/>
      <c r="N93" s="39"/>
    </row>
    <row r="94" spans="1:14" x14ac:dyDescent="0.25">
      <c r="A94" s="19">
        <v>1</v>
      </c>
      <c r="B94" s="6">
        <v>2022</v>
      </c>
      <c r="C94" s="27">
        <v>8</v>
      </c>
      <c r="D94" s="6">
        <v>20601411980</v>
      </c>
      <c r="E94" s="27">
        <v>8</v>
      </c>
      <c r="F94" s="6">
        <v>901</v>
      </c>
      <c r="G94" s="6">
        <v>17770</v>
      </c>
      <c r="H94" s="7">
        <v>44791</v>
      </c>
      <c r="I94" s="38">
        <v>22567.41</v>
      </c>
      <c r="J94" s="46" t="s">
        <v>161</v>
      </c>
      <c r="K94" s="50" t="s">
        <v>135</v>
      </c>
      <c r="L94" s="39"/>
      <c r="M94" s="39"/>
      <c r="N94" s="39"/>
    </row>
    <row r="95" spans="1:14" x14ac:dyDescent="0.25">
      <c r="A95" s="19">
        <v>1</v>
      </c>
      <c r="B95" s="6">
        <v>2022</v>
      </c>
      <c r="C95" s="27">
        <v>8</v>
      </c>
      <c r="D95" s="6">
        <v>20600542321</v>
      </c>
      <c r="E95" s="27">
        <v>8</v>
      </c>
      <c r="F95" s="6">
        <v>902</v>
      </c>
      <c r="G95" s="6">
        <v>17845</v>
      </c>
      <c r="H95" s="7">
        <v>44791</v>
      </c>
      <c r="I95" s="38">
        <v>2309.94</v>
      </c>
      <c r="J95" s="46" t="s">
        <v>152</v>
      </c>
      <c r="K95" s="50" t="s">
        <v>153</v>
      </c>
      <c r="L95" s="39"/>
      <c r="M95" s="39"/>
      <c r="N95" s="39"/>
    </row>
    <row r="96" spans="1:14" x14ac:dyDescent="0.25">
      <c r="A96" s="19">
        <v>1</v>
      </c>
      <c r="B96" s="6">
        <v>2022</v>
      </c>
      <c r="C96" s="27">
        <v>8</v>
      </c>
      <c r="D96" s="6">
        <v>20600542321</v>
      </c>
      <c r="E96" s="27">
        <v>8</v>
      </c>
      <c r="F96" s="6">
        <v>903</v>
      </c>
      <c r="G96" s="6">
        <v>17846</v>
      </c>
      <c r="H96" s="7">
        <v>44791</v>
      </c>
      <c r="I96" s="38">
        <v>1539.96</v>
      </c>
      <c r="J96" s="46" t="s">
        <v>152</v>
      </c>
      <c r="K96" s="50" t="s">
        <v>153</v>
      </c>
      <c r="L96" s="39"/>
      <c r="M96" s="39"/>
      <c r="N96" s="39"/>
    </row>
    <row r="97" spans="1:14" x14ac:dyDescent="0.25">
      <c r="A97" s="19">
        <v>1</v>
      </c>
      <c r="B97" s="6">
        <v>2022</v>
      </c>
      <c r="C97" s="27">
        <v>8</v>
      </c>
      <c r="D97" s="6">
        <v>20550534135</v>
      </c>
      <c r="E97" s="27">
        <v>8</v>
      </c>
      <c r="F97" s="6">
        <v>904</v>
      </c>
      <c r="G97" s="6">
        <v>17847</v>
      </c>
      <c r="H97" s="7">
        <v>44792</v>
      </c>
      <c r="I97" s="38">
        <v>7210</v>
      </c>
      <c r="J97" s="46" t="s">
        <v>130</v>
      </c>
      <c r="K97" s="50" t="s">
        <v>132</v>
      </c>
      <c r="L97" s="39"/>
      <c r="M97" s="39"/>
      <c r="N97" s="39"/>
    </row>
    <row r="98" spans="1:14" x14ac:dyDescent="0.25">
      <c r="A98" s="19">
        <v>1</v>
      </c>
      <c r="B98" s="6">
        <v>2022</v>
      </c>
      <c r="C98" s="27">
        <v>8</v>
      </c>
      <c r="D98" s="6">
        <v>10200728012</v>
      </c>
      <c r="E98" s="27">
        <v>8</v>
      </c>
      <c r="F98" s="6">
        <v>905</v>
      </c>
      <c r="G98" s="6">
        <v>17917</v>
      </c>
      <c r="H98" s="7">
        <v>44792</v>
      </c>
      <c r="I98" s="38">
        <v>2798.72</v>
      </c>
      <c r="J98" s="46" t="s">
        <v>1299</v>
      </c>
      <c r="K98" s="50" t="s">
        <v>29</v>
      </c>
      <c r="L98" s="39"/>
      <c r="M98" s="39"/>
      <c r="N98" s="39"/>
    </row>
    <row r="99" spans="1:14" ht="33" x14ac:dyDescent="0.25">
      <c r="A99" s="19">
        <v>1</v>
      </c>
      <c r="B99" s="6">
        <v>2022</v>
      </c>
      <c r="C99" s="27">
        <v>8</v>
      </c>
      <c r="D99" s="6">
        <v>20607412724</v>
      </c>
      <c r="E99" s="27">
        <v>8</v>
      </c>
      <c r="F99" s="6">
        <v>906</v>
      </c>
      <c r="G99" s="6">
        <v>17918</v>
      </c>
      <c r="H99" s="7">
        <v>44792</v>
      </c>
      <c r="I99" s="38">
        <v>31095.360000000001</v>
      </c>
      <c r="J99" s="46" t="s">
        <v>203</v>
      </c>
      <c r="K99" s="50" t="s">
        <v>204</v>
      </c>
      <c r="L99" s="39"/>
      <c r="M99" s="39"/>
      <c r="N99" s="39"/>
    </row>
    <row r="100" spans="1:14" x14ac:dyDescent="0.25">
      <c r="A100" s="19">
        <v>1</v>
      </c>
      <c r="B100" s="6">
        <v>2022</v>
      </c>
      <c r="C100" s="27">
        <v>8</v>
      </c>
      <c r="D100" s="6">
        <v>20606238178</v>
      </c>
      <c r="E100" s="27">
        <v>8</v>
      </c>
      <c r="F100" s="6">
        <v>907</v>
      </c>
      <c r="G100" s="6">
        <v>17919</v>
      </c>
      <c r="H100" s="7">
        <v>44792</v>
      </c>
      <c r="I100" s="38">
        <v>1596.25</v>
      </c>
      <c r="J100" s="46" t="s">
        <v>195</v>
      </c>
      <c r="K100" s="50" t="s">
        <v>196</v>
      </c>
      <c r="L100" s="39"/>
      <c r="M100" s="39"/>
      <c r="N100" s="39"/>
    </row>
    <row r="101" spans="1:14" x14ac:dyDescent="0.25">
      <c r="A101" s="19">
        <v>1</v>
      </c>
      <c r="B101" s="6">
        <v>2022</v>
      </c>
      <c r="C101" s="27">
        <v>8</v>
      </c>
      <c r="D101" s="6">
        <v>20545678633</v>
      </c>
      <c r="E101" s="27">
        <v>8</v>
      </c>
      <c r="F101" s="6">
        <v>908</v>
      </c>
      <c r="G101" s="6">
        <v>18281</v>
      </c>
      <c r="H101" s="7">
        <v>44795</v>
      </c>
      <c r="I101" s="38">
        <v>8226.9599999999991</v>
      </c>
      <c r="J101" s="46" t="s">
        <v>125</v>
      </c>
      <c r="K101" s="50" t="s">
        <v>113</v>
      </c>
      <c r="L101" s="39"/>
      <c r="M101" s="39"/>
      <c r="N101" s="39"/>
    </row>
    <row r="102" spans="1:14" x14ac:dyDescent="0.25">
      <c r="A102" s="19">
        <v>1</v>
      </c>
      <c r="B102" s="6">
        <v>2022</v>
      </c>
      <c r="C102" s="27">
        <v>8</v>
      </c>
      <c r="D102" s="6">
        <v>20602697224</v>
      </c>
      <c r="E102" s="27">
        <v>8</v>
      </c>
      <c r="F102" s="6">
        <v>909</v>
      </c>
      <c r="G102" s="6">
        <v>18202</v>
      </c>
      <c r="H102" s="7">
        <v>44796</v>
      </c>
      <c r="I102" s="38">
        <v>2224.5</v>
      </c>
      <c r="J102" s="46" t="s">
        <v>174</v>
      </c>
      <c r="K102" s="50" t="s">
        <v>175</v>
      </c>
      <c r="L102" s="39"/>
      <c r="M102" s="39"/>
      <c r="N102" s="39"/>
    </row>
    <row r="103" spans="1:14" x14ac:dyDescent="0.25">
      <c r="A103" s="19">
        <v>1</v>
      </c>
      <c r="B103" s="6">
        <v>2022</v>
      </c>
      <c r="C103" s="27">
        <v>8</v>
      </c>
      <c r="D103" s="6">
        <v>20522947629</v>
      </c>
      <c r="E103" s="27">
        <v>8</v>
      </c>
      <c r="F103" s="6">
        <v>910</v>
      </c>
      <c r="G103" s="6">
        <v>18282</v>
      </c>
      <c r="H103" s="7">
        <v>44796</v>
      </c>
      <c r="I103" s="38">
        <v>39092</v>
      </c>
      <c r="J103" s="46" t="s">
        <v>112</v>
      </c>
      <c r="K103" s="50" t="s">
        <v>113</v>
      </c>
      <c r="L103" s="39"/>
      <c r="M103" s="39"/>
      <c r="N103" s="39"/>
    </row>
    <row r="104" spans="1:14" x14ac:dyDescent="0.25">
      <c r="A104" s="19">
        <v>1</v>
      </c>
      <c r="B104" s="6">
        <v>2022</v>
      </c>
      <c r="C104" s="27">
        <v>8</v>
      </c>
      <c r="D104" s="6">
        <v>20606038101</v>
      </c>
      <c r="E104" s="27">
        <v>8</v>
      </c>
      <c r="F104" s="6">
        <v>911</v>
      </c>
      <c r="G104" s="6">
        <v>18203</v>
      </c>
      <c r="H104" s="7">
        <v>44796</v>
      </c>
      <c r="I104" s="38">
        <v>14947.44</v>
      </c>
      <c r="J104" s="46" t="s">
        <v>191</v>
      </c>
      <c r="K104" s="50" t="s">
        <v>192</v>
      </c>
      <c r="L104" s="39"/>
      <c r="M104" s="39"/>
      <c r="N104" s="39"/>
    </row>
    <row r="105" spans="1:14" x14ac:dyDescent="0.25">
      <c r="A105" s="19">
        <v>1</v>
      </c>
      <c r="B105" s="6">
        <v>2022</v>
      </c>
      <c r="C105" s="27">
        <v>8</v>
      </c>
      <c r="D105" s="6">
        <v>20604852090</v>
      </c>
      <c r="E105" s="27">
        <v>8</v>
      </c>
      <c r="F105" s="6">
        <v>912</v>
      </c>
      <c r="G105" s="6">
        <v>18240</v>
      </c>
      <c r="H105" s="7">
        <v>44796</v>
      </c>
      <c r="I105" s="38">
        <v>98000</v>
      </c>
      <c r="J105" s="46" t="s">
        <v>187</v>
      </c>
      <c r="K105" s="50" t="s">
        <v>188</v>
      </c>
      <c r="L105" s="39"/>
      <c r="M105" s="39"/>
      <c r="N105" s="39"/>
    </row>
    <row r="106" spans="1:14" x14ac:dyDescent="0.25">
      <c r="A106" s="19">
        <v>1</v>
      </c>
      <c r="B106" s="6">
        <v>2022</v>
      </c>
      <c r="C106" s="27">
        <v>8</v>
      </c>
      <c r="D106" s="6">
        <v>20100111838</v>
      </c>
      <c r="E106" s="27">
        <v>8</v>
      </c>
      <c r="F106" s="6">
        <v>913</v>
      </c>
      <c r="G106" s="6">
        <v>18237</v>
      </c>
      <c r="H106" s="7">
        <v>44796</v>
      </c>
      <c r="I106" s="38">
        <v>35233.69</v>
      </c>
      <c r="J106" s="46" t="s">
        <v>53</v>
      </c>
      <c r="K106" s="50" t="s">
        <v>54</v>
      </c>
      <c r="L106" s="39"/>
      <c r="M106" s="39"/>
      <c r="N106" s="39"/>
    </row>
    <row r="107" spans="1:14" x14ac:dyDescent="0.25">
      <c r="A107" s="19">
        <v>1</v>
      </c>
      <c r="B107" s="6">
        <v>2022</v>
      </c>
      <c r="C107" s="27">
        <v>8</v>
      </c>
      <c r="D107" s="6">
        <v>20603952783</v>
      </c>
      <c r="E107" s="27">
        <v>8</v>
      </c>
      <c r="F107" s="6">
        <v>914</v>
      </c>
      <c r="G107" s="6">
        <v>18280</v>
      </c>
      <c r="H107" s="7">
        <v>44797</v>
      </c>
      <c r="I107" s="38">
        <v>4790.8</v>
      </c>
      <c r="J107" s="46" t="s">
        <v>183</v>
      </c>
      <c r="K107" s="50" t="s">
        <v>184</v>
      </c>
      <c r="L107" s="39"/>
      <c r="M107" s="39"/>
      <c r="N107" s="39"/>
    </row>
    <row r="108" spans="1:14" x14ac:dyDescent="0.25">
      <c r="A108" s="19">
        <v>1</v>
      </c>
      <c r="B108" s="6">
        <v>2022</v>
      </c>
      <c r="C108" s="27">
        <v>8</v>
      </c>
      <c r="D108" s="6">
        <v>20510603002</v>
      </c>
      <c r="E108" s="27">
        <v>8</v>
      </c>
      <c r="F108" s="6">
        <v>915</v>
      </c>
      <c r="G108" s="6">
        <v>18312</v>
      </c>
      <c r="H108" s="7">
        <v>44797</v>
      </c>
      <c r="I108" s="38">
        <v>14281.64</v>
      </c>
      <c r="J108" s="46" t="s">
        <v>95</v>
      </c>
      <c r="K108" s="50" t="s">
        <v>96</v>
      </c>
      <c r="L108" s="39"/>
      <c r="M108" s="39"/>
      <c r="N108" s="39"/>
    </row>
    <row r="109" spans="1:14" x14ac:dyDescent="0.25">
      <c r="A109" s="19">
        <v>1</v>
      </c>
      <c r="B109" s="6">
        <v>2022</v>
      </c>
      <c r="C109" s="27">
        <v>8</v>
      </c>
      <c r="D109" s="6">
        <v>20513909030</v>
      </c>
      <c r="E109" s="27">
        <v>8</v>
      </c>
      <c r="F109" s="6">
        <v>916</v>
      </c>
      <c r="G109" s="6">
        <v>18442</v>
      </c>
      <c r="H109" s="7">
        <v>44797</v>
      </c>
      <c r="I109" s="38">
        <v>1775.82</v>
      </c>
      <c r="J109" s="46" t="s">
        <v>104</v>
      </c>
      <c r="K109" s="50" t="s">
        <v>105</v>
      </c>
      <c r="L109" s="39"/>
      <c r="M109" s="39"/>
      <c r="N109" s="39"/>
    </row>
    <row r="110" spans="1:14" x14ac:dyDescent="0.25">
      <c r="A110" s="19">
        <v>1</v>
      </c>
      <c r="B110" s="6">
        <v>2022</v>
      </c>
      <c r="C110" s="27">
        <v>8</v>
      </c>
      <c r="D110" s="6">
        <v>20538501469</v>
      </c>
      <c r="E110" s="27">
        <v>8</v>
      </c>
      <c r="F110" s="6">
        <v>917</v>
      </c>
      <c r="G110" s="6">
        <v>18331</v>
      </c>
      <c r="H110" s="7">
        <v>44797</v>
      </c>
      <c r="I110" s="38">
        <v>249800</v>
      </c>
      <c r="J110" s="46" t="s">
        <v>123</v>
      </c>
      <c r="K110" s="50" t="s">
        <v>124</v>
      </c>
      <c r="L110" s="39"/>
      <c r="M110" s="39"/>
      <c r="N110" s="39"/>
    </row>
    <row r="111" spans="1:14" x14ac:dyDescent="0.25">
      <c r="A111" s="19">
        <v>1</v>
      </c>
      <c r="B111" s="6">
        <v>2022</v>
      </c>
      <c r="C111" s="27">
        <v>8</v>
      </c>
      <c r="D111" s="6">
        <v>20522947629</v>
      </c>
      <c r="E111" s="27">
        <v>8</v>
      </c>
      <c r="F111" s="6">
        <v>918</v>
      </c>
      <c r="G111" s="6">
        <v>18443</v>
      </c>
      <c r="H111" s="7">
        <v>44797</v>
      </c>
      <c r="I111" s="38">
        <v>5544.94</v>
      </c>
      <c r="J111" s="46" t="s">
        <v>112</v>
      </c>
      <c r="K111" s="50" t="s">
        <v>113</v>
      </c>
      <c r="L111" s="39"/>
      <c r="M111" s="39"/>
      <c r="N111" s="39"/>
    </row>
    <row r="112" spans="1:14" x14ac:dyDescent="0.25">
      <c r="A112" s="19">
        <v>1</v>
      </c>
      <c r="B112" s="6">
        <v>2022</v>
      </c>
      <c r="C112" s="27">
        <v>8</v>
      </c>
      <c r="D112" s="6">
        <v>10101965550</v>
      </c>
      <c r="E112" s="27">
        <v>8</v>
      </c>
      <c r="F112" s="6">
        <v>919</v>
      </c>
      <c r="G112" s="6">
        <v>18332</v>
      </c>
      <c r="H112" s="7">
        <v>44797</v>
      </c>
      <c r="I112" s="38">
        <v>4772</v>
      </c>
      <c r="J112" s="46" t="s">
        <v>23</v>
      </c>
      <c r="K112" s="50" t="s">
        <v>24</v>
      </c>
      <c r="L112" s="39"/>
      <c r="M112" s="39"/>
      <c r="N112" s="39"/>
    </row>
    <row r="113" spans="1:14" x14ac:dyDescent="0.25">
      <c r="A113" s="19">
        <v>1</v>
      </c>
      <c r="B113" s="6">
        <v>2022</v>
      </c>
      <c r="C113" s="27">
        <v>8</v>
      </c>
      <c r="D113" s="6">
        <v>20600809483</v>
      </c>
      <c r="E113" s="27">
        <v>8</v>
      </c>
      <c r="F113" s="6">
        <v>920</v>
      </c>
      <c r="G113" s="6">
        <v>18444</v>
      </c>
      <c r="H113" s="7">
        <v>44797</v>
      </c>
      <c r="I113" s="38">
        <v>9360</v>
      </c>
      <c r="J113" s="46" t="s">
        <v>156</v>
      </c>
      <c r="K113" s="50" t="s">
        <v>158</v>
      </c>
      <c r="L113" s="39"/>
      <c r="M113" s="39"/>
      <c r="N113" s="39"/>
    </row>
    <row r="114" spans="1:14" x14ac:dyDescent="0.25">
      <c r="A114" s="19">
        <v>1</v>
      </c>
      <c r="B114" s="6">
        <v>2022</v>
      </c>
      <c r="C114" s="27">
        <v>8</v>
      </c>
      <c r="D114" s="6">
        <v>10087831839</v>
      </c>
      <c r="E114" s="27">
        <v>8</v>
      </c>
      <c r="F114" s="6">
        <v>921</v>
      </c>
      <c r="G114" s="6">
        <v>18445</v>
      </c>
      <c r="H114" s="7">
        <v>44797</v>
      </c>
      <c r="I114" s="38">
        <v>9000</v>
      </c>
      <c r="J114" s="46" t="s">
        <v>19</v>
      </c>
      <c r="K114" s="50" t="s">
        <v>20</v>
      </c>
      <c r="L114" s="39"/>
      <c r="M114" s="39"/>
      <c r="N114" s="39"/>
    </row>
    <row r="115" spans="1:14" x14ac:dyDescent="0.25">
      <c r="A115" s="19">
        <v>1</v>
      </c>
      <c r="B115" s="6">
        <v>2022</v>
      </c>
      <c r="C115" s="27">
        <v>8</v>
      </c>
      <c r="D115" s="6">
        <v>10709192642</v>
      </c>
      <c r="E115" s="27">
        <v>8</v>
      </c>
      <c r="F115" s="6">
        <v>922</v>
      </c>
      <c r="G115" s="6">
        <v>18446</v>
      </c>
      <c r="H115" s="7">
        <v>44799</v>
      </c>
      <c r="I115" s="38">
        <v>18680</v>
      </c>
      <c r="J115" s="46" t="s">
        <v>49</v>
      </c>
      <c r="K115" s="50" t="s">
        <v>50</v>
      </c>
      <c r="L115" s="39"/>
      <c r="M115" s="39"/>
      <c r="N115" s="39"/>
    </row>
    <row r="116" spans="1:14" x14ac:dyDescent="0.25">
      <c r="A116" s="19">
        <v>1</v>
      </c>
      <c r="B116" s="6">
        <v>2022</v>
      </c>
      <c r="C116" s="27">
        <v>8</v>
      </c>
      <c r="D116" s="6">
        <v>20466140971</v>
      </c>
      <c r="E116" s="27">
        <v>8</v>
      </c>
      <c r="F116" s="6">
        <v>923</v>
      </c>
      <c r="G116" s="6">
        <v>18430</v>
      </c>
      <c r="H116" s="7">
        <v>44799</v>
      </c>
      <c r="I116" s="38">
        <v>21090</v>
      </c>
      <c r="J116" s="46" t="s">
        <v>80</v>
      </c>
      <c r="K116" s="50" t="s">
        <v>81</v>
      </c>
      <c r="L116" s="39"/>
      <c r="M116" s="39"/>
      <c r="N116" s="39"/>
    </row>
    <row r="117" spans="1:14" x14ac:dyDescent="0.25">
      <c r="A117" s="19">
        <v>1</v>
      </c>
      <c r="B117" s="6">
        <v>2022</v>
      </c>
      <c r="C117" s="27">
        <v>8</v>
      </c>
      <c r="D117" s="6">
        <v>10416829174</v>
      </c>
      <c r="E117" s="27">
        <v>8</v>
      </c>
      <c r="F117" s="6">
        <v>924</v>
      </c>
      <c r="G117" s="6">
        <v>18464</v>
      </c>
      <c r="H117" s="7">
        <v>44799</v>
      </c>
      <c r="I117" s="38">
        <v>3192</v>
      </c>
      <c r="J117" s="46" t="s">
        <v>36</v>
      </c>
      <c r="K117" s="50" t="s">
        <v>38</v>
      </c>
      <c r="L117" s="39"/>
      <c r="M117" s="39"/>
      <c r="N117" s="39"/>
    </row>
    <row r="118" spans="1:14" x14ac:dyDescent="0.25">
      <c r="A118" s="19">
        <v>1</v>
      </c>
      <c r="B118" s="6">
        <v>2022</v>
      </c>
      <c r="C118" s="27">
        <v>8</v>
      </c>
      <c r="D118" s="6">
        <v>20566181984</v>
      </c>
      <c r="E118" s="27">
        <v>8</v>
      </c>
      <c r="F118" s="6">
        <v>925</v>
      </c>
      <c r="G118" s="6">
        <v>18454</v>
      </c>
      <c r="H118" s="7">
        <v>44799</v>
      </c>
      <c r="I118" s="38">
        <v>17668.599999999999</v>
      </c>
      <c r="J118" s="46" t="s">
        <v>143</v>
      </c>
      <c r="K118" s="50" t="s">
        <v>145</v>
      </c>
      <c r="L118" s="39"/>
      <c r="M118" s="39"/>
      <c r="N118" s="39"/>
    </row>
    <row r="119" spans="1:14" ht="33" x14ac:dyDescent="0.25">
      <c r="A119" s="19">
        <v>1</v>
      </c>
      <c r="B119" s="6">
        <v>2022</v>
      </c>
      <c r="C119" s="27">
        <v>8</v>
      </c>
      <c r="D119" s="6">
        <v>10447232869</v>
      </c>
      <c r="E119" s="27">
        <v>8</v>
      </c>
      <c r="F119" s="6">
        <v>926</v>
      </c>
      <c r="G119" s="6">
        <v>18465</v>
      </c>
      <c r="H119" s="7">
        <v>44799</v>
      </c>
      <c r="I119" s="38">
        <v>2505</v>
      </c>
      <c r="J119" s="46" t="s">
        <v>45</v>
      </c>
      <c r="K119" s="50" t="s">
        <v>48</v>
      </c>
      <c r="L119" s="39"/>
      <c r="M119" s="39"/>
      <c r="N119" s="39"/>
    </row>
    <row r="120" spans="1:14" x14ac:dyDescent="0.25">
      <c r="A120" s="19">
        <v>1</v>
      </c>
      <c r="B120" s="6">
        <v>2022</v>
      </c>
      <c r="C120" s="27">
        <v>8</v>
      </c>
      <c r="D120" s="6">
        <v>20546439268</v>
      </c>
      <c r="E120" s="27">
        <v>8</v>
      </c>
      <c r="F120" s="6">
        <v>927</v>
      </c>
      <c r="G120" s="6">
        <v>18466</v>
      </c>
      <c r="H120" s="7">
        <v>44799</v>
      </c>
      <c r="I120" s="38">
        <v>39500</v>
      </c>
      <c r="J120" s="46" t="s">
        <v>128</v>
      </c>
      <c r="K120" s="50" t="s">
        <v>129</v>
      </c>
      <c r="L120" s="39"/>
      <c r="M120" s="39"/>
      <c r="N120" s="39"/>
    </row>
    <row r="121" spans="1:14" ht="33" x14ac:dyDescent="0.25">
      <c r="A121" s="19">
        <v>1</v>
      </c>
      <c r="B121" s="6">
        <v>2022</v>
      </c>
      <c r="C121" s="27">
        <v>8</v>
      </c>
      <c r="D121" s="6">
        <v>20347408108</v>
      </c>
      <c r="E121" s="27">
        <v>8</v>
      </c>
      <c r="F121" s="6">
        <v>928</v>
      </c>
      <c r="G121" s="6">
        <v>18962</v>
      </c>
      <c r="H121" s="7">
        <v>44799</v>
      </c>
      <c r="I121" s="38">
        <v>1013012</v>
      </c>
      <c r="J121" s="46" t="s">
        <v>74</v>
      </c>
      <c r="K121" s="50" t="s">
        <v>75</v>
      </c>
      <c r="L121" s="39"/>
      <c r="M121" s="39"/>
      <c r="N121" s="39"/>
    </row>
    <row r="122" spans="1:14" x14ac:dyDescent="0.25">
      <c r="A122" s="19">
        <v>1</v>
      </c>
      <c r="B122" s="6">
        <v>2022</v>
      </c>
      <c r="C122" s="27">
        <v>8</v>
      </c>
      <c r="D122" s="6">
        <v>20341294445</v>
      </c>
      <c r="E122" s="27">
        <v>8</v>
      </c>
      <c r="F122" s="6">
        <v>929</v>
      </c>
      <c r="G122" s="6">
        <v>18963</v>
      </c>
      <c r="H122" s="7">
        <v>44799</v>
      </c>
      <c r="I122" s="38">
        <v>300564</v>
      </c>
      <c r="J122" s="46" t="s">
        <v>72</v>
      </c>
      <c r="K122" s="50" t="s">
        <v>73</v>
      </c>
      <c r="L122" s="39"/>
      <c r="M122" s="39"/>
      <c r="N122" s="39"/>
    </row>
    <row r="123" spans="1:14" ht="33" x14ac:dyDescent="0.25">
      <c r="A123" s="19">
        <v>1</v>
      </c>
      <c r="B123" s="6">
        <v>2022</v>
      </c>
      <c r="C123" s="27">
        <v>8</v>
      </c>
      <c r="D123" s="6">
        <v>20117754384</v>
      </c>
      <c r="E123" s="27">
        <v>8</v>
      </c>
      <c r="F123" s="6">
        <v>930</v>
      </c>
      <c r="G123" s="6">
        <v>18964</v>
      </c>
      <c r="H123" s="7">
        <v>44799</v>
      </c>
      <c r="I123" s="38">
        <v>437969</v>
      </c>
      <c r="J123" s="46" t="s">
        <v>61</v>
      </c>
      <c r="K123" s="50" t="s">
        <v>62</v>
      </c>
      <c r="L123" s="39"/>
      <c r="M123" s="39"/>
      <c r="N123" s="39"/>
    </row>
    <row r="124" spans="1:14" ht="33" x14ac:dyDescent="0.25">
      <c r="A124" s="19">
        <v>1</v>
      </c>
      <c r="B124" s="6">
        <v>2022</v>
      </c>
      <c r="C124" s="27">
        <v>8</v>
      </c>
      <c r="D124" s="6">
        <v>20511717486</v>
      </c>
      <c r="E124" s="27">
        <v>8</v>
      </c>
      <c r="F124" s="6">
        <v>931</v>
      </c>
      <c r="G124" s="6">
        <v>18965</v>
      </c>
      <c r="H124" s="7">
        <v>44799</v>
      </c>
      <c r="I124" s="38">
        <v>604422</v>
      </c>
      <c r="J124" s="46" t="s">
        <v>97</v>
      </c>
      <c r="K124" s="50" t="s">
        <v>98</v>
      </c>
      <c r="L124" s="39"/>
      <c r="M124" s="39"/>
      <c r="N124" s="39"/>
    </row>
    <row r="125" spans="1:14" ht="33" x14ac:dyDescent="0.25">
      <c r="A125" s="19">
        <v>1</v>
      </c>
      <c r="B125" s="6">
        <v>2022</v>
      </c>
      <c r="C125" s="27">
        <v>8</v>
      </c>
      <c r="D125" s="6">
        <v>20503842689</v>
      </c>
      <c r="E125" s="27">
        <v>8</v>
      </c>
      <c r="F125" s="6">
        <v>932</v>
      </c>
      <c r="G125" s="6">
        <v>18966</v>
      </c>
      <c r="H125" s="7">
        <v>44799</v>
      </c>
      <c r="I125" s="38">
        <v>109895.17</v>
      </c>
      <c r="J125" s="46" t="s">
        <v>88</v>
      </c>
      <c r="K125" s="50" t="s">
        <v>89</v>
      </c>
      <c r="L125" s="39"/>
      <c r="M125" s="39"/>
      <c r="N125" s="39"/>
    </row>
    <row r="126" spans="1:14" x14ac:dyDescent="0.25">
      <c r="A126" s="19">
        <v>1</v>
      </c>
      <c r="B126" s="6">
        <v>2022</v>
      </c>
      <c r="C126" s="27">
        <v>8</v>
      </c>
      <c r="D126" s="6">
        <v>20608295471</v>
      </c>
      <c r="E126" s="27">
        <v>8</v>
      </c>
      <c r="F126" s="6">
        <v>933</v>
      </c>
      <c r="G126" s="6">
        <v>18577</v>
      </c>
      <c r="H126" s="7">
        <v>44804</v>
      </c>
      <c r="I126" s="38">
        <v>5280</v>
      </c>
      <c r="J126" s="46" t="s">
        <v>208</v>
      </c>
      <c r="K126" s="50" t="s">
        <v>209</v>
      </c>
      <c r="L126" s="39"/>
      <c r="M126" s="39"/>
      <c r="N126" s="39"/>
    </row>
    <row r="127" spans="1:14" x14ac:dyDescent="0.25">
      <c r="A127" s="19">
        <v>1</v>
      </c>
      <c r="B127" s="6">
        <v>2022</v>
      </c>
      <c r="C127" s="27">
        <v>8</v>
      </c>
      <c r="D127" s="6">
        <v>20536630954</v>
      </c>
      <c r="E127" s="27">
        <v>8</v>
      </c>
      <c r="F127" s="6">
        <v>934</v>
      </c>
      <c r="G127" s="6">
        <v>18587</v>
      </c>
      <c r="H127" s="7">
        <v>44804</v>
      </c>
      <c r="I127" s="38">
        <v>4577.1000000000004</v>
      </c>
      <c r="J127" s="46" t="s">
        <v>118</v>
      </c>
      <c r="K127" s="50" t="s">
        <v>120</v>
      </c>
      <c r="L127" s="39"/>
      <c r="M127" s="39"/>
      <c r="N127" s="39"/>
    </row>
    <row r="128" spans="1:14" ht="33" x14ac:dyDescent="0.25">
      <c r="A128" s="41">
        <v>2</v>
      </c>
      <c r="B128" s="30">
        <v>2022</v>
      </c>
      <c r="C128" s="32">
        <v>8</v>
      </c>
      <c r="D128" s="30">
        <v>10726213963</v>
      </c>
      <c r="E128" s="32">
        <v>8</v>
      </c>
      <c r="F128" s="30">
        <v>5496</v>
      </c>
      <c r="G128" s="30">
        <v>15914</v>
      </c>
      <c r="H128" s="42">
        <v>44774</v>
      </c>
      <c r="I128" s="55">
        <v>21000</v>
      </c>
      <c r="J128" s="48" t="s">
        <v>1057</v>
      </c>
      <c r="K128" s="52" t="s">
        <v>1058</v>
      </c>
      <c r="L128" s="39"/>
      <c r="M128" s="39"/>
      <c r="N128" s="39"/>
    </row>
    <row r="129" spans="1:14" ht="33" x14ac:dyDescent="0.25">
      <c r="A129" s="19">
        <v>2</v>
      </c>
      <c r="B129" s="6">
        <v>2022</v>
      </c>
      <c r="C129" s="27">
        <v>8</v>
      </c>
      <c r="D129" s="6">
        <v>10408612417</v>
      </c>
      <c r="E129" s="27">
        <v>8</v>
      </c>
      <c r="F129" s="6">
        <v>5497</v>
      </c>
      <c r="G129" s="6">
        <v>15969</v>
      </c>
      <c r="H129" s="7">
        <v>44774</v>
      </c>
      <c r="I129" s="38">
        <v>27000</v>
      </c>
      <c r="J129" s="46" t="s">
        <v>504</v>
      </c>
      <c r="K129" s="50" t="s">
        <v>505</v>
      </c>
      <c r="L129" s="39"/>
      <c r="M129" s="39"/>
      <c r="N129" s="39"/>
    </row>
    <row r="130" spans="1:14" ht="49.5" x14ac:dyDescent="0.25">
      <c r="A130" s="19">
        <v>2</v>
      </c>
      <c r="B130" s="6">
        <v>2022</v>
      </c>
      <c r="C130" s="27">
        <v>8</v>
      </c>
      <c r="D130" s="6">
        <v>10708031840</v>
      </c>
      <c r="E130" s="27">
        <v>8</v>
      </c>
      <c r="F130" s="6">
        <v>5498</v>
      </c>
      <c r="G130" s="6">
        <v>15970</v>
      </c>
      <c r="H130" s="7">
        <v>44774</v>
      </c>
      <c r="I130" s="38">
        <v>25400</v>
      </c>
      <c r="J130" s="46" t="s">
        <v>993</v>
      </c>
      <c r="K130" s="50" t="s">
        <v>994</v>
      </c>
      <c r="L130" s="39"/>
      <c r="M130" s="39"/>
      <c r="N130" s="39"/>
    </row>
    <row r="131" spans="1:14" ht="49.5" x14ac:dyDescent="0.25">
      <c r="A131" s="19">
        <v>2</v>
      </c>
      <c r="B131" s="6">
        <v>2022</v>
      </c>
      <c r="C131" s="27">
        <v>8</v>
      </c>
      <c r="D131" s="6">
        <v>10471269323</v>
      </c>
      <c r="E131" s="27">
        <v>8</v>
      </c>
      <c r="F131" s="6">
        <v>5499</v>
      </c>
      <c r="G131" s="6">
        <v>15971</v>
      </c>
      <c r="H131" s="7">
        <v>44774</v>
      </c>
      <c r="I131" s="38">
        <v>25400</v>
      </c>
      <c r="J131" s="46" t="s">
        <v>879</v>
      </c>
      <c r="K131" s="50" t="s">
        <v>880</v>
      </c>
      <c r="L131" s="39"/>
      <c r="M131" s="39"/>
      <c r="N131" s="39"/>
    </row>
    <row r="132" spans="1:14" ht="49.5" x14ac:dyDescent="0.25">
      <c r="A132" s="41">
        <v>2</v>
      </c>
      <c r="B132" s="30">
        <v>2022</v>
      </c>
      <c r="C132" s="32">
        <v>8</v>
      </c>
      <c r="D132" s="30">
        <v>10266827038</v>
      </c>
      <c r="E132" s="32">
        <v>8</v>
      </c>
      <c r="F132" s="30">
        <v>5500</v>
      </c>
      <c r="G132" s="30">
        <v>15972</v>
      </c>
      <c r="H132" s="42">
        <v>44774</v>
      </c>
      <c r="I132" s="55">
        <v>25400</v>
      </c>
      <c r="J132" s="48" t="s">
        <v>425</v>
      </c>
      <c r="K132" s="52" t="s">
        <v>426</v>
      </c>
      <c r="L132" s="39"/>
      <c r="M132" s="39"/>
      <c r="N132" s="39"/>
    </row>
    <row r="133" spans="1:14" ht="33" x14ac:dyDescent="0.25">
      <c r="A133" s="19">
        <v>2</v>
      </c>
      <c r="B133" s="6">
        <v>2022</v>
      </c>
      <c r="C133" s="27">
        <v>8</v>
      </c>
      <c r="D133" s="6">
        <v>10479956249</v>
      </c>
      <c r="E133" s="27">
        <v>8</v>
      </c>
      <c r="F133" s="6">
        <v>5501</v>
      </c>
      <c r="G133" s="6">
        <v>15973</v>
      </c>
      <c r="H133" s="7">
        <v>44774</v>
      </c>
      <c r="I133" s="38">
        <v>12000</v>
      </c>
      <c r="J133" s="46" t="s">
        <v>925</v>
      </c>
      <c r="K133" s="50" t="s">
        <v>926</v>
      </c>
      <c r="L133" s="39"/>
      <c r="M133" s="39"/>
      <c r="N133" s="39"/>
    </row>
    <row r="134" spans="1:14" ht="49.5" x14ac:dyDescent="0.25">
      <c r="A134" s="19">
        <v>2</v>
      </c>
      <c r="B134" s="6">
        <v>2022</v>
      </c>
      <c r="C134" s="27">
        <v>8</v>
      </c>
      <c r="D134" s="6">
        <v>10456067528</v>
      </c>
      <c r="E134" s="27">
        <v>8</v>
      </c>
      <c r="F134" s="6">
        <v>5502</v>
      </c>
      <c r="G134" s="6">
        <v>15974</v>
      </c>
      <c r="H134" s="7">
        <v>44774</v>
      </c>
      <c r="I134" s="38">
        <v>15000</v>
      </c>
      <c r="J134" s="46" t="s">
        <v>758</v>
      </c>
      <c r="K134" s="50" t="s">
        <v>759</v>
      </c>
      <c r="L134" s="39"/>
      <c r="M134" s="39"/>
      <c r="N134" s="39"/>
    </row>
    <row r="135" spans="1:14" ht="33" x14ac:dyDescent="0.25">
      <c r="A135" s="19">
        <v>2</v>
      </c>
      <c r="B135" s="6">
        <v>2022</v>
      </c>
      <c r="C135" s="27">
        <v>8</v>
      </c>
      <c r="D135" s="6">
        <v>10442881877</v>
      </c>
      <c r="E135" s="27">
        <v>8</v>
      </c>
      <c r="F135" s="6">
        <v>5503</v>
      </c>
      <c r="G135" s="6">
        <v>15975</v>
      </c>
      <c r="H135" s="7">
        <v>44774</v>
      </c>
      <c r="I135" s="38">
        <v>24000</v>
      </c>
      <c r="J135" s="46" t="s">
        <v>687</v>
      </c>
      <c r="K135" s="50" t="s">
        <v>688</v>
      </c>
      <c r="L135" s="39"/>
      <c r="M135" s="39"/>
      <c r="N135" s="39"/>
    </row>
    <row r="136" spans="1:14" ht="33" x14ac:dyDescent="0.25">
      <c r="A136" s="19">
        <v>2</v>
      </c>
      <c r="B136" s="6">
        <v>2022</v>
      </c>
      <c r="C136" s="27">
        <v>8</v>
      </c>
      <c r="D136" s="6">
        <v>10458927281</v>
      </c>
      <c r="E136" s="27">
        <v>8</v>
      </c>
      <c r="F136" s="6">
        <v>5504</v>
      </c>
      <c r="G136" s="6">
        <v>15976</v>
      </c>
      <c r="H136" s="7">
        <v>44774</v>
      </c>
      <c r="I136" s="38">
        <v>15000</v>
      </c>
      <c r="J136" s="46" t="s">
        <v>799</v>
      </c>
      <c r="K136" s="50" t="s">
        <v>800</v>
      </c>
      <c r="L136" s="39"/>
      <c r="M136" s="39"/>
      <c r="N136" s="39"/>
    </row>
    <row r="137" spans="1:14" x14ac:dyDescent="0.25">
      <c r="A137" s="19">
        <v>2</v>
      </c>
      <c r="B137" s="6">
        <v>2022</v>
      </c>
      <c r="C137" s="27">
        <v>8</v>
      </c>
      <c r="D137" s="6">
        <v>20607466760</v>
      </c>
      <c r="E137" s="27">
        <v>8</v>
      </c>
      <c r="F137" s="6">
        <v>5505</v>
      </c>
      <c r="G137" s="6">
        <v>15983</v>
      </c>
      <c r="H137" s="7">
        <v>44774</v>
      </c>
      <c r="I137" s="38">
        <v>32729.1</v>
      </c>
      <c r="J137" s="46" t="s">
        <v>1295</v>
      </c>
      <c r="K137" s="50" t="s">
        <v>1296</v>
      </c>
      <c r="L137" s="39"/>
      <c r="M137" s="39"/>
      <c r="N137" s="39"/>
    </row>
    <row r="138" spans="1:14" x14ac:dyDescent="0.25">
      <c r="A138" s="19">
        <v>2</v>
      </c>
      <c r="B138" s="6">
        <v>2022</v>
      </c>
      <c r="C138" s="27">
        <v>8</v>
      </c>
      <c r="D138" s="6">
        <v>20341841357</v>
      </c>
      <c r="E138" s="27">
        <v>8</v>
      </c>
      <c r="F138" s="6">
        <v>5506</v>
      </c>
      <c r="G138" s="6">
        <v>15944</v>
      </c>
      <c r="H138" s="7">
        <v>44774</v>
      </c>
      <c r="I138" s="38">
        <v>47638.400000000001</v>
      </c>
      <c r="J138" s="46" t="s">
        <v>1192</v>
      </c>
      <c r="K138" s="50" t="s">
        <v>1166</v>
      </c>
      <c r="L138" s="39"/>
      <c r="M138" s="39"/>
      <c r="N138" s="39"/>
    </row>
    <row r="139" spans="1:14" x14ac:dyDescent="0.25">
      <c r="A139" s="19">
        <v>2</v>
      </c>
      <c r="B139" s="6">
        <v>2022</v>
      </c>
      <c r="C139" s="27">
        <v>8</v>
      </c>
      <c r="D139" s="6">
        <v>20341841357</v>
      </c>
      <c r="E139" s="27">
        <v>8</v>
      </c>
      <c r="F139" s="6">
        <v>5507</v>
      </c>
      <c r="G139" s="6">
        <v>15945</v>
      </c>
      <c r="H139" s="7">
        <v>44774</v>
      </c>
      <c r="I139" s="38">
        <v>40006.15</v>
      </c>
      <c r="J139" s="46" t="s">
        <v>1192</v>
      </c>
      <c r="K139" s="50" t="s">
        <v>1166</v>
      </c>
      <c r="L139" s="39"/>
      <c r="M139" s="39"/>
      <c r="N139" s="39"/>
    </row>
    <row r="140" spans="1:14" x14ac:dyDescent="0.25">
      <c r="A140" s="19">
        <v>2</v>
      </c>
      <c r="B140" s="6">
        <v>2022</v>
      </c>
      <c r="C140" s="27">
        <v>8</v>
      </c>
      <c r="D140" s="6">
        <v>20341841357</v>
      </c>
      <c r="E140" s="27">
        <v>8</v>
      </c>
      <c r="F140" s="6">
        <v>5508</v>
      </c>
      <c r="G140" s="6">
        <v>15946</v>
      </c>
      <c r="H140" s="7">
        <v>44774</v>
      </c>
      <c r="I140" s="38">
        <v>7701.21</v>
      </c>
      <c r="J140" s="46" t="s">
        <v>1192</v>
      </c>
      <c r="K140" s="50" t="s">
        <v>1166</v>
      </c>
      <c r="L140" s="39"/>
      <c r="M140" s="39"/>
      <c r="N140" s="39"/>
    </row>
    <row r="141" spans="1:14" ht="49.5" x14ac:dyDescent="0.25">
      <c r="A141" s="19">
        <v>2</v>
      </c>
      <c r="B141" s="6">
        <v>2022</v>
      </c>
      <c r="C141" s="27">
        <v>8</v>
      </c>
      <c r="D141" s="6">
        <v>10702582020</v>
      </c>
      <c r="E141" s="27">
        <v>8</v>
      </c>
      <c r="F141" s="6">
        <v>5509</v>
      </c>
      <c r="G141" s="6">
        <v>15977</v>
      </c>
      <c r="H141" s="7">
        <v>44774</v>
      </c>
      <c r="I141" s="38">
        <v>18000</v>
      </c>
      <c r="J141" s="46" t="s">
        <v>961</v>
      </c>
      <c r="K141" s="50" t="s">
        <v>962</v>
      </c>
      <c r="L141" s="39"/>
      <c r="M141" s="39"/>
      <c r="N141" s="39"/>
    </row>
    <row r="142" spans="1:14" ht="49.5" x14ac:dyDescent="0.25">
      <c r="A142" s="19">
        <v>2</v>
      </c>
      <c r="B142" s="6">
        <v>2022</v>
      </c>
      <c r="C142" s="27">
        <v>8</v>
      </c>
      <c r="D142" s="6">
        <v>10714391467</v>
      </c>
      <c r="E142" s="27">
        <v>8</v>
      </c>
      <c r="F142" s="6">
        <v>5510</v>
      </c>
      <c r="G142" s="6">
        <v>15978</v>
      </c>
      <c r="H142" s="7">
        <v>44774</v>
      </c>
      <c r="I142" s="38">
        <v>24000</v>
      </c>
      <c r="J142" s="46" t="s">
        <v>1015</v>
      </c>
      <c r="K142" s="50" t="s">
        <v>1016</v>
      </c>
      <c r="L142" s="39"/>
      <c r="M142" s="39"/>
      <c r="N142" s="39"/>
    </row>
    <row r="143" spans="1:14" ht="33" x14ac:dyDescent="0.25">
      <c r="A143" s="19">
        <v>2</v>
      </c>
      <c r="B143" s="6">
        <v>2022</v>
      </c>
      <c r="C143" s="27">
        <v>8</v>
      </c>
      <c r="D143" s="6">
        <v>10296548141</v>
      </c>
      <c r="E143" s="27">
        <v>8</v>
      </c>
      <c r="F143" s="6">
        <v>5511</v>
      </c>
      <c r="G143" s="6">
        <v>15979</v>
      </c>
      <c r="H143" s="7">
        <v>44774</v>
      </c>
      <c r="I143" s="38">
        <v>30000</v>
      </c>
      <c r="J143" s="46" t="s">
        <v>433</v>
      </c>
      <c r="K143" s="50" t="s">
        <v>434</v>
      </c>
      <c r="L143" s="39"/>
      <c r="M143" s="39"/>
      <c r="N143" s="39"/>
    </row>
    <row r="144" spans="1:14" ht="33" x14ac:dyDescent="0.25">
      <c r="A144" s="41">
        <v>2</v>
      </c>
      <c r="B144" s="30">
        <v>2022</v>
      </c>
      <c r="C144" s="32">
        <v>8</v>
      </c>
      <c r="D144" s="30">
        <v>10458682033</v>
      </c>
      <c r="E144" s="32">
        <v>8</v>
      </c>
      <c r="F144" s="30">
        <v>5512</v>
      </c>
      <c r="G144" s="30">
        <v>15980</v>
      </c>
      <c r="H144" s="42">
        <v>44774</v>
      </c>
      <c r="I144" s="55">
        <v>18000</v>
      </c>
      <c r="J144" s="48" t="s">
        <v>795</v>
      </c>
      <c r="K144" s="52" t="s">
        <v>796</v>
      </c>
      <c r="L144" s="39"/>
      <c r="M144" s="39"/>
      <c r="N144" s="39"/>
    </row>
    <row r="145" spans="1:14" x14ac:dyDescent="0.25">
      <c r="A145" s="19">
        <v>2</v>
      </c>
      <c r="B145" s="6">
        <v>2022</v>
      </c>
      <c r="C145" s="27">
        <v>8</v>
      </c>
      <c r="D145" s="6">
        <v>20501701956</v>
      </c>
      <c r="E145" s="27">
        <v>8</v>
      </c>
      <c r="F145" s="6">
        <v>5513</v>
      </c>
      <c r="G145" s="6">
        <v>15955</v>
      </c>
      <c r="H145" s="7">
        <v>44774</v>
      </c>
      <c r="I145" s="38">
        <v>2700</v>
      </c>
      <c r="J145" s="46" t="s">
        <v>1210</v>
      </c>
      <c r="K145" s="50" t="s">
        <v>1211</v>
      </c>
      <c r="L145" s="39"/>
      <c r="M145" s="39"/>
      <c r="N145" s="39"/>
    </row>
    <row r="146" spans="1:14" ht="49.5" x14ac:dyDescent="0.25">
      <c r="A146" s="41">
        <v>2</v>
      </c>
      <c r="B146" s="30">
        <v>2022</v>
      </c>
      <c r="C146" s="32">
        <v>8</v>
      </c>
      <c r="D146" s="30">
        <v>10740735425</v>
      </c>
      <c r="E146" s="32">
        <v>8</v>
      </c>
      <c r="F146" s="30">
        <v>5514</v>
      </c>
      <c r="G146" s="30">
        <v>15981</v>
      </c>
      <c r="H146" s="42">
        <v>44774</v>
      </c>
      <c r="I146" s="55">
        <v>18000</v>
      </c>
      <c r="J146" s="48" t="s">
        <v>1095</v>
      </c>
      <c r="K146" s="52" t="s">
        <v>1096</v>
      </c>
      <c r="L146" s="39"/>
      <c r="M146" s="39"/>
      <c r="N146" s="39"/>
    </row>
    <row r="147" spans="1:14" ht="49.5" x14ac:dyDescent="0.25">
      <c r="A147" s="41">
        <v>2</v>
      </c>
      <c r="B147" s="30">
        <v>2022</v>
      </c>
      <c r="C147" s="32">
        <v>8</v>
      </c>
      <c r="D147" s="30">
        <v>10725477649</v>
      </c>
      <c r="E147" s="32">
        <v>8</v>
      </c>
      <c r="F147" s="30">
        <v>5515</v>
      </c>
      <c r="G147" s="30">
        <v>15982</v>
      </c>
      <c r="H147" s="42">
        <v>44774</v>
      </c>
      <c r="I147" s="55">
        <v>18000</v>
      </c>
      <c r="J147" s="48" t="s">
        <v>1052</v>
      </c>
      <c r="K147" s="52" t="s">
        <v>1053</v>
      </c>
      <c r="L147" s="39"/>
      <c r="M147" s="39"/>
      <c r="N147" s="39"/>
    </row>
    <row r="148" spans="1:14" ht="33" x14ac:dyDescent="0.25">
      <c r="A148" s="41">
        <v>2</v>
      </c>
      <c r="B148" s="30">
        <v>2022</v>
      </c>
      <c r="C148" s="32">
        <v>8</v>
      </c>
      <c r="D148" s="30">
        <v>10722212865</v>
      </c>
      <c r="E148" s="32">
        <v>8</v>
      </c>
      <c r="F148" s="30">
        <v>5516</v>
      </c>
      <c r="G148" s="30">
        <v>16004</v>
      </c>
      <c r="H148" s="42">
        <v>44774</v>
      </c>
      <c r="I148" s="55">
        <v>25400</v>
      </c>
      <c r="J148" s="48" t="s">
        <v>1036</v>
      </c>
      <c r="K148" s="52" t="s">
        <v>1037</v>
      </c>
      <c r="L148" s="39"/>
      <c r="M148" s="39"/>
      <c r="N148" s="39"/>
    </row>
    <row r="149" spans="1:14" ht="33" x14ac:dyDescent="0.25">
      <c r="A149" s="19">
        <v>2</v>
      </c>
      <c r="B149" s="6">
        <v>2022</v>
      </c>
      <c r="C149" s="27">
        <v>8</v>
      </c>
      <c r="D149" s="6">
        <v>10182119224</v>
      </c>
      <c r="E149" s="27">
        <v>8</v>
      </c>
      <c r="F149" s="6">
        <v>5517</v>
      </c>
      <c r="G149" s="6">
        <v>16005</v>
      </c>
      <c r="H149" s="7">
        <v>44774</v>
      </c>
      <c r="I149" s="38">
        <v>25400</v>
      </c>
      <c r="J149" s="46" t="s">
        <v>378</v>
      </c>
      <c r="K149" s="50" t="s">
        <v>379</v>
      </c>
      <c r="L149" s="39"/>
      <c r="M149" s="39"/>
      <c r="N149" s="39"/>
    </row>
    <row r="150" spans="1:14" ht="33" x14ac:dyDescent="0.25">
      <c r="A150" s="19">
        <v>2</v>
      </c>
      <c r="B150" s="6">
        <v>2022</v>
      </c>
      <c r="C150" s="27">
        <v>8</v>
      </c>
      <c r="D150" s="6">
        <v>10406278242</v>
      </c>
      <c r="E150" s="27">
        <v>8</v>
      </c>
      <c r="F150" s="6">
        <v>5518</v>
      </c>
      <c r="G150" s="6">
        <v>16006</v>
      </c>
      <c r="H150" s="7">
        <v>44774</v>
      </c>
      <c r="I150" s="38">
        <v>25400</v>
      </c>
      <c r="J150" s="46" t="s">
        <v>478</v>
      </c>
      <c r="K150" s="50" t="s">
        <v>479</v>
      </c>
      <c r="L150" s="39"/>
      <c r="M150" s="39"/>
      <c r="N150" s="39"/>
    </row>
    <row r="151" spans="1:14" ht="33" x14ac:dyDescent="0.25">
      <c r="A151" s="19">
        <v>2</v>
      </c>
      <c r="B151" s="6">
        <v>2022</v>
      </c>
      <c r="C151" s="27">
        <v>8</v>
      </c>
      <c r="D151" s="6">
        <v>10445457847</v>
      </c>
      <c r="E151" s="27">
        <v>8</v>
      </c>
      <c r="F151" s="6">
        <v>5519</v>
      </c>
      <c r="G151" s="6">
        <v>16007</v>
      </c>
      <c r="H151" s="7">
        <v>44774</v>
      </c>
      <c r="I151" s="38">
        <v>25400</v>
      </c>
      <c r="J151" s="46" t="s">
        <v>701</v>
      </c>
      <c r="K151" s="50" t="s">
        <v>702</v>
      </c>
      <c r="L151" s="39"/>
      <c r="M151" s="39"/>
      <c r="N151" s="39"/>
    </row>
    <row r="152" spans="1:14" ht="33" x14ac:dyDescent="0.25">
      <c r="A152" s="19">
        <v>2</v>
      </c>
      <c r="B152" s="6">
        <v>2022</v>
      </c>
      <c r="C152" s="27">
        <v>8</v>
      </c>
      <c r="D152" s="6">
        <v>10473115901</v>
      </c>
      <c r="E152" s="27">
        <v>8</v>
      </c>
      <c r="F152" s="6">
        <v>5520</v>
      </c>
      <c r="G152" s="6">
        <v>16008</v>
      </c>
      <c r="H152" s="7">
        <v>44774</v>
      </c>
      <c r="I152" s="38">
        <v>25400</v>
      </c>
      <c r="J152" s="46" t="s">
        <v>894</v>
      </c>
      <c r="K152" s="50" t="s">
        <v>895</v>
      </c>
      <c r="L152" s="39"/>
      <c r="M152" s="39"/>
      <c r="N152" s="39"/>
    </row>
    <row r="153" spans="1:14" ht="33" x14ac:dyDescent="0.25">
      <c r="A153" s="19">
        <v>2</v>
      </c>
      <c r="B153" s="6">
        <v>2022</v>
      </c>
      <c r="C153" s="27">
        <v>8</v>
      </c>
      <c r="D153" s="6">
        <v>10705519353</v>
      </c>
      <c r="E153" s="27">
        <v>8</v>
      </c>
      <c r="F153" s="6">
        <v>5521</v>
      </c>
      <c r="G153" s="6">
        <v>16009</v>
      </c>
      <c r="H153" s="7">
        <v>44774</v>
      </c>
      <c r="I153" s="38">
        <v>25400</v>
      </c>
      <c r="J153" s="46" t="s">
        <v>983</v>
      </c>
      <c r="K153" s="50" t="s">
        <v>984</v>
      </c>
      <c r="L153" s="39"/>
      <c r="M153" s="39"/>
      <c r="N153" s="39"/>
    </row>
    <row r="154" spans="1:14" ht="33" x14ac:dyDescent="0.25">
      <c r="A154" s="19">
        <v>2</v>
      </c>
      <c r="B154" s="6">
        <v>2022</v>
      </c>
      <c r="C154" s="27">
        <v>8</v>
      </c>
      <c r="D154" s="6">
        <v>10415108732</v>
      </c>
      <c r="E154" s="27">
        <v>8</v>
      </c>
      <c r="F154" s="6">
        <v>5522</v>
      </c>
      <c r="G154" s="6">
        <v>16010</v>
      </c>
      <c r="H154" s="7">
        <v>44774</v>
      </c>
      <c r="I154" s="38">
        <v>25400</v>
      </c>
      <c r="J154" s="46" t="s">
        <v>549</v>
      </c>
      <c r="K154" s="50" t="s">
        <v>550</v>
      </c>
      <c r="L154" s="39"/>
      <c r="M154" s="39"/>
      <c r="N154" s="39"/>
    </row>
    <row r="155" spans="1:14" ht="33" x14ac:dyDescent="0.25">
      <c r="A155" s="19">
        <v>2</v>
      </c>
      <c r="B155" s="6">
        <v>2022</v>
      </c>
      <c r="C155" s="27">
        <v>8</v>
      </c>
      <c r="D155" s="6">
        <v>10277362291</v>
      </c>
      <c r="E155" s="27">
        <v>8</v>
      </c>
      <c r="F155" s="6">
        <v>5523</v>
      </c>
      <c r="G155" s="6">
        <v>16011</v>
      </c>
      <c r="H155" s="7">
        <v>44774</v>
      </c>
      <c r="I155" s="38">
        <v>25400</v>
      </c>
      <c r="J155" s="46" t="s">
        <v>429</v>
      </c>
      <c r="K155" s="50" t="s">
        <v>430</v>
      </c>
      <c r="L155" s="39"/>
      <c r="M155" s="39"/>
      <c r="N155" s="39"/>
    </row>
    <row r="156" spans="1:14" ht="33" x14ac:dyDescent="0.25">
      <c r="A156" s="41">
        <v>2</v>
      </c>
      <c r="B156" s="30">
        <v>2022</v>
      </c>
      <c r="C156" s="32">
        <v>8</v>
      </c>
      <c r="D156" s="30">
        <v>10013343115</v>
      </c>
      <c r="E156" s="32">
        <v>8</v>
      </c>
      <c r="F156" s="30">
        <v>5524</v>
      </c>
      <c r="G156" s="30">
        <v>16012</v>
      </c>
      <c r="H156" s="42">
        <v>44774</v>
      </c>
      <c r="I156" s="55">
        <v>25400</v>
      </c>
      <c r="J156" s="48" t="s">
        <v>216</v>
      </c>
      <c r="K156" s="52" t="s">
        <v>217</v>
      </c>
      <c r="L156" s="39"/>
      <c r="M156" s="39"/>
      <c r="N156" s="39"/>
    </row>
    <row r="157" spans="1:14" ht="49.5" x14ac:dyDescent="0.25">
      <c r="A157" s="41">
        <v>2</v>
      </c>
      <c r="B157" s="30">
        <v>2022</v>
      </c>
      <c r="C157" s="32">
        <v>8</v>
      </c>
      <c r="D157" s="30">
        <v>10459777909</v>
      </c>
      <c r="E157" s="32">
        <v>8</v>
      </c>
      <c r="F157" s="30">
        <v>5525</v>
      </c>
      <c r="G157" s="30">
        <v>15993</v>
      </c>
      <c r="H157" s="42">
        <v>44774</v>
      </c>
      <c r="I157" s="55">
        <v>14000</v>
      </c>
      <c r="J157" s="48" t="s">
        <v>807</v>
      </c>
      <c r="K157" s="52" t="s">
        <v>808</v>
      </c>
      <c r="L157" s="39"/>
      <c r="M157" s="39"/>
      <c r="N157" s="39"/>
    </row>
    <row r="158" spans="1:14" ht="49.5" x14ac:dyDescent="0.25">
      <c r="A158" s="41">
        <v>2</v>
      </c>
      <c r="B158" s="30">
        <v>2022</v>
      </c>
      <c r="C158" s="32">
        <v>8</v>
      </c>
      <c r="D158" s="30">
        <v>10738150002</v>
      </c>
      <c r="E158" s="32">
        <v>8</v>
      </c>
      <c r="F158" s="30">
        <v>5526</v>
      </c>
      <c r="G158" s="30">
        <v>15994</v>
      </c>
      <c r="H158" s="42">
        <v>44774</v>
      </c>
      <c r="I158" s="55">
        <v>9000</v>
      </c>
      <c r="J158" s="48" t="s">
        <v>1089</v>
      </c>
      <c r="K158" s="52" t="s">
        <v>1090</v>
      </c>
      <c r="L158" s="39"/>
      <c r="M158" s="39"/>
      <c r="N158" s="39"/>
    </row>
    <row r="159" spans="1:14" ht="33" x14ac:dyDescent="0.25">
      <c r="A159" s="19">
        <v>2</v>
      </c>
      <c r="B159" s="6">
        <v>2022</v>
      </c>
      <c r="C159" s="27">
        <v>8</v>
      </c>
      <c r="D159" s="6">
        <v>10269238025</v>
      </c>
      <c r="E159" s="27">
        <v>8</v>
      </c>
      <c r="F159" s="6">
        <v>5527</v>
      </c>
      <c r="G159" s="6">
        <v>15995</v>
      </c>
      <c r="H159" s="7">
        <v>44774</v>
      </c>
      <c r="I159" s="38">
        <v>25400</v>
      </c>
      <c r="J159" s="46" t="s">
        <v>427</v>
      </c>
      <c r="K159" s="50" t="s">
        <v>428</v>
      </c>
      <c r="L159" s="39"/>
      <c r="M159" s="39"/>
      <c r="N159" s="39"/>
    </row>
    <row r="160" spans="1:14" ht="33" x14ac:dyDescent="0.25">
      <c r="A160" s="19">
        <v>2</v>
      </c>
      <c r="B160" s="6">
        <v>2022</v>
      </c>
      <c r="C160" s="27">
        <v>8</v>
      </c>
      <c r="D160" s="6">
        <v>10409769913</v>
      </c>
      <c r="E160" s="27">
        <v>8</v>
      </c>
      <c r="F160" s="6">
        <v>5528</v>
      </c>
      <c r="G160" s="6">
        <v>15996</v>
      </c>
      <c r="H160" s="7">
        <v>44774</v>
      </c>
      <c r="I160" s="38">
        <v>25400</v>
      </c>
      <c r="J160" s="46" t="s">
        <v>512</v>
      </c>
      <c r="K160" s="50" t="s">
        <v>513</v>
      </c>
      <c r="L160" s="39"/>
      <c r="M160" s="39"/>
      <c r="N160" s="39"/>
    </row>
    <row r="161" spans="1:14" ht="33" x14ac:dyDescent="0.25">
      <c r="A161" s="19">
        <v>2</v>
      </c>
      <c r="B161" s="6">
        <v>2022</v>
      </c>
      <c r="C161" s="27">
        <v>8</v>
      </c>
      <c r="D161" s="6">
        <v>10408393278</v>
      </c>
      <c r="E161" s="27">
        <v>8</v>
      </c>
      <c r="F161" s="6">
        <v>5529</v>
      </c>
      <c r="G161" s="6">
        <v>15997</v>
      </c>
      <c r="H161" s="7">
        <v>44774</v>
      </c>
      <c r="I161" s="38">
        <v>25400</v>
      </c>
      <c r="J161" s="46" t="s">
        <v>502</v>
      </c>
      <c r="K161" s="50" t="s">
        <v>503</v>
      </c>
      <c r="L161" s="39"/>
      <c r="M161" s="39"/>
      <c r="N161" s="39"/>
    </row>
    <row r="162" spans="1:14" ht="33" x14ac:dyDescent="0.25">
      <c r="A162" s="19">
        <v>2</v>
      </c>
      <c r="B162" s="6">
        <v>2022</v>
      </c>
      <c r="C162" s="27">
        <v>8</v>
      </c>
      <c r="D162" s="6">
        <v>10722567141</v>
      </c>
      <c r="E162" s="27">
        <v>8</v>
      </c>
      <c r="F162" s="6">
        <v>5530</v>
      </c>
      <c r="G162" s="6">
        <v>15998</v>
      </c>
      <c r="H162" s="7">
        <v>44774</v>
      </c>
      <c r="I162" s="38">
        <v>25400</v>
      </c>
      <c r="J162" s="46" t="s">
        <v>1040</v>
      </c>
      <c r="K162" s="50" t="s">
        <v>1041</v>
      </c>
      <c r="L162" s="39"/>
      <c r="M162" s="39"/>
      <c r="N162" s="39"/>
    </row>
    <row r="163" spans="1:14" ht="33" x14ac:dyDescent="0.25">
      <c r="A163" s="19">
        <v>2</v>
      </c>
      <c r="B163" s="6">
        <v>2022</v>
      </c>
      <c r="C163" s="27">
        <v>8</v>
      </c>
      <c r="D163" s="6">
        <v>10413828622</v>
      </c>
      <c r="E163" s="27">
        <v>8</v>
      </c>
      <c r="F163" s="6">
        <v>5531</v>
      </c>
      <c r="G163" s="6">
        <v>15999</v>
      </c>
      <c r="H163" s="7">
        <v>44774</v>
      </c>
      <c r="I163" s="38">
        <v>25400</v>
      </c>
      <c r="J163" s="46" t="s">
        <v>540</v>
      </c>
      <c r="K163" s="50" t="s">
        <v>541</v>
      </c>
      <c r="L163" s="39"/>
      <c r="M163" s="39"/>
      <c r="N163" s="39"/>
    </row>
    <row r="164" spans="1:14" ht="33" x14ac:dyDescent="0.25">
      <c r="A164" s="41">
        <v>2</v>
      </c>
      <c r="B164" s="30">
        <v>2022</v>
      </c>
      <c r="C164" s="32">
        <v>8</v>
      </c>
      <c r="D164" s="30">
        <v>10207130911</v>
      </c>
      <c r="E164" s="32">
        <v>8</v>
      </c>
      <c r="F164" s="30">
        <v>5532</v>
      </c>
      <c r="G164" s="30">
        <v>16000</v>
      </c>
      <c r="H164" s="42">
        <v>44774</v>
      </c>
      <c r="I164" s="55">
        <v>25400</v>
      </c>
      <c r="J164" s="48" t="s">
        <v>392</v>
      </c>
      <c r="K164" s="52" t="s">
        <v>393</v>
      </c>
      <c r="L164" s="39"/>
      <c r="M164" s="39"/>
      <c r="N164" s="39"/>
    </row>
    <row r="165" spans="1:14" ht="33" x14ac:dyDescent="0.25">
      <c r="A165" s="19">
        <v>2</v>
      </c>
      <c r="B165" s="6">
        <v>2022</v>
      </c>
      <c r="C165" s="27">
        <v>8</v>
      </c>
      <c r="D165" s="6">
        <v>10753361931</v>
      </c>
      <c r="E165" s="27">
        <v>8</v>
      </c>
      <c r="F165" s="6">
        <v>5533</v>
      </c>
      <c r="G165" s="6">
        <v>16416</v>
      </c>
      <c r="H165" s="7">
        <v>44774</v>
      </c>
      <c r="I165" s="38">
        <v>14000</v>
      </c>
      <c r="J165" s="46" t="s">
        <v>1120</v>
      </c>
      <c r="K165" s="50" t="s">
        <v>548</v>
      </c>
      <c r="L165" s="39"/>
      <c r="M165" s="39"/>
      <c r="N165" s="39"/>
    </row>
    <row r="166" spans="1:14" ht="33" x14ac:dyDescent="0.25">
      <c r="A166" s="41">
        <v>2</v>
      </c>
      <c r="B166" s="30">
        <v>2022</v>
      </c>
      <c r="C166" s="32">
        <v>8</v>
      </c>
      <c r="D166" s="30">
        <v>10422880173</v>
      </c>
      <c r="E166" s="32">
        <v>8</v>
      </c>
      <c r="F166" s="30">
        <v>5534</v>
      </c>
      <c r="G166" s="30">
        <v>16308</v>
      </c>
      <c r="H166" s="42">
        <v>44774</v>
      </c>
      <c r="I166" s="55">
        <v>10500</v>
      </c>
      <c r="J166" s="48" t="s">
        <v>589</v>
      </c>
      <c r="K166" s="52" t="s">
        <v>590</v>
      </c>
      <c r="L166" s="39"/>
      <c r="M166" s="39"/>
      <c r="N166" s="39"/>
    </row>
    <row r="167" spans="1:14" ht="49.5" x14ac:dyDescent="0.25">
      <c r="A167" s="41">
        <v>2</v>
      </c>
      <c r="B167" s="30">
        <v>2022</v>
      </c>
      <c r="C167" s="32">
        <v>8</v>
      </c>
      <c r="D167" s="30">
        <v>10422558701</v>
      </c>
      <c r="E167" s="32">
        <v>8</v>
      </c>
      <c r="F167" s="30">
        <v>5535</v>
      </c>
      <c r="G167" s="30">
        <v>16309</v>
      </c>
      <c r="H167" s="42">
        <v>44774</v>
      </c>
      <c r="I167" s="55">
        <v>15000</v>
      </c>
      <c r="J167" s="48" t="s">
        <v>583</v>
      </c>
      <c r="K167" s="52" t="s">
        <v>584</v>
      </c>
      <c r="L167" s="39"/>
      <c r="M167" s="39"/>
      <c r="N167" s="39"/>
    </row>
    <row r="168" spans="1:14" ht="49.5" x14ac:dyDescent="0.25">
      <c r="A168" s="19">
        <v>2</v>
      </c>
      <c r="B168" s="6">
        <v>2022</v>
      </c>
      <c r="C168" s="27">
        <v>8</v>
      </c>
      <c r="D168" s="6">
        <v>10708930658</v>
      </c>
      <c r="E168" s="27">
        <v>8</v>
      </c>
      <c r="F168" s="6">
        <v>5536</v>
      </c>
      <c r="G168" s="6">
        <v>16310</v>
      </c>
      <c r="H168" s="7">
        <v>44774</v>
      </c>
      <c r="I168" s="38">
        <v>18000</v>
      </c>
      <c r="J168" s="46" t="s">
        <v>1003</v>
      </c>
      <c r="K168" s="50" t="s">
        <v>1004</v>
      </c>
      <c r="L168" s="39"/>
      <c r="M168" s="39"/>
      <c r="N168" s="39"/>
    </row>
    <row r="169" spans="1:14" ht="49.5" x14ac:dyDescent="0.25">
      <c r="A169" s="19">
        <v>2</v>
      </c>
      <c r="B169" s="6">
        <v>2022</v>
      </c>
      <c r="C169" s="27">
        <v>8</v>
      </c>
      <c r="D169" s="6">
        <v>10095149371</v>
      </c>
      <c r="E169" s="27">
        <v>8</v>
      </c>
      <c r="F169" s="6">
        <v>5537</v>
      </c>
      <c r="G169" s="6">
        <v>16311</v>
      </c>
      <c r="H169" s="7">
        <v>44774</v>
      </c>
      <c r="I169" s="38">
        <v>30000</v>
      </c>
      <c r="J169" s="46" t="s">
        <v>303</v>
      </c>
      <c r="K169" s="50" t="s">
        <v>304</v>
      </c>
      <c r="L169" s="39"/>
      <c r="M169" s="39"/>
      <c r="N169" s="39"/>
    </row>
    <row r="170" spans="1:14" ht="49.5" x14ac:dyDescent="0.25">
      <c r="A170" s="19">
        <v>2</v>
      </c>
      <c r="B170" s="6">
        <v>2022</v>
      </c>
      <c r="C170" s="27">
        <v>8</v>
      </c>
      <c r="D170" s="6">
        <v>10758238313</v>
      </c>
      <c r="E170" s="27">
        <v>8</v>
      </c>
      <c r="F170" s="6">
        <v>5538</v>
      </c>
      <c r="G170" s="6">
        <v>16312</v>
      </c>
      <c r="H170" s="7">
        <v>44774</v>
      </c>
      <c r="I170" s="38">
        <v>10500</v>
      </c>
      <c r="J170" s="46" t="s">
        <v>1125</v>
      </c>
      <c r="K170" s="50" t="s">
        <v>1126</v>
      </c>
      <c r="L170" s="39"/>
      <c r="M170" s="39"/>
      <c r="N170" s="39"/>
    </row>
    <row r="171" spans="1:14" ht="49.5" x14ac:dyDescent="0.25">
      <c r="A171" s="19">
        <v>2</v>
      </c>
      <c r="B171" s="6">
        <v>2022</v>
      </c>
      <c r="C171" s="27">
        <v>8</v>
      </c>
      <c r="D171" s="6">
        <v>10737553324</v>
      </c>
      <c r="E171" s="27">
        <v>8</v>
      </c>
      <c r="F171" s="6">
        <v>5539</v>
      </c>
      <c r="G171" s="6">
        <v>16313</v>
      </c>
      <c r="H171" s="7">
        <v>44774</v>
      </c>
      <c r="I171" s="38">
        <v>10500</v>
      </c>
      <c r="J171" s="46" t="s">
        <v>1087</v>
      </c>
      <c r="K171" s="50" t="s">
        <v>1088</v>
      </c>
      <c r="L171" s="39"/>
      <c r="M171" s="39"/>
      <c r="N171" s="39"/>
    </row>
    <row r="172" spans="1:14" ht="49.5" x14ac:dyDescent="0.25">
      <c r="A172" s="19">
        <v>2</v>
      </c>
      <c r="B172" s="6">
        <v>2022</v>
      </c>
      <c r="C172" s="27">
        <v>8</v>
      </c>
      <c r="D172" s="6">
        <v>10218653761</v>
      </c>
      <c r="E172" s="27">
        <v>8</v>
      </c>
      <c r="F172" s="6">
        <v>5540</v>
      </c>
      <c r="G172" s="6">
        <v>16314</v>
      </c>
      <c r="H172" s="7">
        <v>44774</v>
      </c>
      <c r="I172" s="38">
        <v>10500</v>
      </c>
      <c r="J172" s="46" t="s">
        <v>400</v>
      </c>
      <c r="K172" s="50" t="s">
        <v>401</v>
      </c>
      <c r="L172" s="39"/>
      <c r="M172" s="39"/>
      <c r="N172" s="39"/>
    </row>
    <row r="173" spans="1:14" ht="33" x14ac:dyDescent="0.25">
      <c r="A173" s="19">
        <v>2</v>
      </c>
      <c r="B173" s="6">
        <v>2022</v>
      </c>
      <c r="C173" s="27">
        <v>8</v>
      </c>
      <c r="D173" s="6">
        <v>10407205095</v>
      </c>
      <c r="E173" s="27">
        <v>8</v>
      </c>
      <c r="F173" s="6">
        <v>5541</v>
      </c>
      <c r="G173" s="6">
        <v>16315</v>
      </c>
      <c r="H173" s="7">
        <v>44774</v>
      </c>
      <c r="I173" s="38">
        <v>15000</v>
      </c>
      <c r="J173" s="46" t="s">
        <v>492</v>
      </c>
      <c r="K173" s="50" t="s">
        <v>493</v>
      </c>
      <c r="L173" s="39"/>
      <c r="M173" s="39"/>
      <c r="N173" s="39"/>
    </row>
    <row r="174" spans="1:14" ht="49.5" x14ac:dyDescent="0.25">
      <c r="A174" s="19">
        <v>2</v>
      </c>
      <c r="B174" s="6">
        <v>2022</v>
      </c>
      <c r="C174" s="27">
        <v>8</v>
      </c>
      <c r="D174" s="6">
        <v>10075911080</v>
      </c>
      <c r="E174" s="27">
        <v>8</v>
      </c>
      <c r="F174" s="6">
        <v>5542</v>
      </c>
      <c r="G174" s="6">
        <v>16323</v>
      </c>
      <c r="H174" s="7">
        <v>44774</v>
      </c>
      <c r="I174" s="38">
        <v>27500</v>
      </c>
      <c r="J174" s="46" t="s">
        <v>256</v>
      </c>
      <c r="K174" s="50" t="s">
        <v>257</v>
      </c>
      <c r="L174" s="39"/>
      <c r="M174" s="39"/>
      <c r="N174" s="39"/>
    </row>
    <row r="175" spans="1:14" ht="33" x14ac:dyDescent="0.25">
      <c r="A175" s="19">
        <v>2</v>
      </c>
      <c r="B175" s="6">
        <v>2022</v>
      </c>
      <c r="C175" s="27">
        <v>8</v>
      </c>
      <c r="D175" s="6">
        <v>10403423284</v>
      </c>
      <c r="E175" s="27">
        <v>8</v>
      </c>
      <c r="F175" s="6">
        <v>5543</v>
      </c>
      <c r="G175" s="6">
        <v>16324</v>
      </c>
      <c r="H175" s="7">
        <v>44774</v>
      </c>
      <c r="I175" s="38">
        <v>26000</v>
      </c>
      <c r="J175" s="46" t="s">
        <v>457</v>
      </c>
      <c r="K175" s="50" t="s">
        <v>458</v>
      </c>
      <c r="L175" s="39"/>
      <c r="M175" s="39"/>
      <c r="N175" s="39"/>
    </row>
    <row r="176" spans="1:14" ht="49.5" x14ac:dyDescent="0.25">
      <c r="A176" s="19">
        <v>2</v>
      </c>
      <c r="B176" s="6">
        <v>2022</v>
      </c>
      <c r="C176" s="27">
        <v>8</v>
      </c>
      <c r="D176" s="6">
        <v>10266111334</v>
      </c>
      <c r="E176" s="27">
        <v>8</v>
      </c>
      <c r="F176" s="6">
        <v>5544</v>
      </c>
      <c r="G176" s="6">
        <v>16390</v>
      </c>
      <c r="H176" s="7">
        <v>44774</v>
      </c>
      <c r="I176" s="38">
        <v>28000</v>
      </c>
      <c r="J176" s="46" t="s">
        <v>423</v>
      </c>
      <c r="K176" s="50" t="s">
        <v>424</v>
      </c>
      <c r="L176" s="39"/>
      <c r="M176" s="39"/>
      <c r="N176" s="39"/>
    </row>
    <row r="177" spans="1:14" ht="49.5" x14ac:dyDescent="0.25">
      <c r="A177" s="19">
        <v>2</v>
      </c>
      <c r="B177" s="6">
        <v>2022</v>
      </c>
      <c r="C177" s="27">
        <v>8</v>
      </c>
      <c r="D177" s="6">
        <v>10452520961</v>
      </c>
      <c r="E177" s="27">
        <v>8</v>
      </c>
      <c r="F177" s="6">
        <v>5545</v>
      </c>
      <c r="G177" s="6">
        <v>16391</v>
      </c>
      <c r="H177" s="7">
        <v>44774</v>
      </c>
      <c r="I177" s="38">
        <v>25400</v>
      </c>
      <c r="J177" s="46" t="s">
        <v>740</v>
      </c>
      <c r="K177" s="50" t="s">
        <v>741</v>
      </c>
      <c r="L177" s="39"/>
      <c r="M177" s="39"/>
      <c r="N177" s="39"/>
    </row>
    <row r="178" spans="1:14" ht="49.5" x14ac:dyDescent="0.25">
      <c r="A178" s="19">
        <v>2</v>
      </c>
      <c r="B178" s="6">
        <v>2022</v>
      </c>
      <c r="C178" s="27">
        <v>8</v>
      </c>
      <c r="D178" s="6">
        <v>10407058157</v>
      </c>
      <c r="E178" s="27">
        <v>8</v>
      </c>
      <c r="F178" s="6">
        <v>5546</v>
      </c>
      <c r="G178" s="6">
        <v>16392</v>
      </c>
      <c r="H178" s="7">
        <v>44774</v>
      </c>
      <c r="I178" s="38">
        <v>25400</v>
      </c>
      <c r="J178" s="46" t="s">
        <v>490</v>
      </c>
      <c r="K178" s="50" t="s">
        <v>491</v>
      </c>
      <c r="L178" s="39"/>
      <c r="M178" s="39"/>
      <c r="N178" s="39"/>
    </row>
    <row r="179" spans="1:14" ht="49.5" x14ac:dyDescent="0.25">
      <c r="A179" s="19">
        <v>2</v>
      </c>
      <c r="B179" s="6">
        <v>2022</v>
      </c>
      <c r="C179" s="27">
        <v>8</v>
      </c>
      <c r="D179" s="6">
        <v>10010640054</v>
      </c>
      <c r="E179" s="27">
        <v>8</v>
      </c>
      <c r="F179" s="6">
        <v>5547</v>
      </c>
      <c r="G179" s="6">
        <v>16393</v>
      </c>
      <c r="H179" s="7">
        <v>44774</v>
      </c>
      <c r="I179" s="38">
        <v>25400</v>
      </c>
      <c r="J179" s="46" t="s">
        <v>214</v>
      </c>
      <c r="K179" s="50" t="s">
        <v>215</v>
      </c>
      <c r="L179" s="39"/>
      <c r="M179" s="39"/>
      <c r="N179" s="39"/>
    </row>
    <row r="180" spans="1:14" ht="49.5" x14ac:dyDescent="0.25">
      <c r="A180" s="19">
        <v>2</v>
      </c>
      <c r="B180" s="6">
        <v>2022</v>
      </c>
      <c r="C180" s="27">
        <v>8</v>
      </c>
      <c r="D180" s="6">
        <v>10024177667</v>
      </c>
      <c r="E180" s="27">
        <v>8</v>
      </c>
      <c r="F180" s="6">
        <v>5548</v>
      </c>
      <c r="G180" s="6">
        <v>16394</v>
      </c>
      <c r="H180" s="7">
        <v>44774</v>
      </c>
      <c r="I180" s="38">
        <v>28000</v>
      </c>
      <c r="J180" s="46" t="s">
        <v>220</v>
      </c>
      <c r="K180" s="50" t="s">
        <v>221</v>
      </c>
      <c r="L180" s="39"/>
      <c r="M180" s="39"/>
      <c r="N180" s="39"/>
    </row>
    <row r="181" spans="1:14" ht="49.5" x14ac:dyDescent="0.25">
      <c r="A181" s="41">
        <v>2</v>
      </c>
      <c r="B181" s="30">
        <v>2022</v>
      </c>
      <c r="C181" s="32">
        <v>8</v>
      </c>
      <c r="D181" s="30">
        <v>10423794343</v>
      </c>
      <c r="E181" s="32">
        <v>8</v>
      </c>
      <c r="F181" s="30">
        <v>5549</v>
      </c>
      <c r="G181" s="30">
        <v>16395</v>
      </c>
      <c r="H181" s="42">
        <v>44774</v>
      </c>
      <c r="I181" s="55">
        <v>25400</v>
      </c>
      <c r="J181" s="48" t="s">
        <v>592</v>
      </c>
      <c r="K181" s="52" t="s">
        <v>593</v>
      </c>
      <c r="L181" s="39"/>
      <c r="M181" s="39"/>
      <c r="N181" s="39"/>
    </row>
    <row r="182" spans="1:14" ht="49.5" x14ac:dyDescent="0.25">
      <c r="A182" s="19">
        <v>2</v>
      </c>
      <c r="B182" s="6">
        <v>2022</v>
      </c>
      <c r="C182" s="27">
        <v>8</v>
      </c>
      <c r="D182" s="6">
        <v>10464722608</v>
      </c>
      <c r="E182" s="27">
        <v>8</v>
      </c>
      <c r="F182" s="6">
        <v>5550</v>
      </c>
      <c r="G182" s="6">
        <v>16396</v>
      </c>
      <c r="H182" s="7">
        <v>44774</v>
      </c>
      <c r="I182" s="38">
        <v>25400</v>
      </c>
      <c r="J182" s="46" t="s">
        <v>831</v>
      </c>
      <c r="K182" s="50" t="s">
        <v>832</v>
      </c>
      <c r="L182" s="39"/>
      <c r="M182" s="39"/>
      <c r="N182" s="39"/>
    </row>
    <row r="183" spans="1:14" ht="49.5" x14ac:dyDescent="0.25">
      <c r="A183" s="19">
        <v>2</v>
      </c>
      <c r="B183" s="6">
        <v>2022</v>
      </c>
      <c r="C183" s="27">
        <v>8</v>
      </c>
      <c r="D183" s="6">
        <v>10448431466</v>
      </c>
      <c r="E183" s="27">
        <v>8</v>
      </c>
      <c r="F183" s="6">
        <v>5551</v>
      </c>
      <c r="G183" s="6">
        <v>16397</v>
      </c>
      <c r="H183" s="7">
        <v>44774</v>
      </c>
      <c r="I183" s="38">
        <v>25400</v>
      </c>
      <c r="J183" s="46" t="s">
        <v>720</v>
      </c>
      <c r="K183" s="50" t="s">
        <v>721</v>
      </c>
      <c r="L183" s="39"/>
      <c r="M183" s="39"/>
      <c r="N183" s="39"/>
    </row>
    <row r="184" spans="1:14" ht="49.5" x14ac:dyDescent="0.25">
      <c r="A184" s="41">
        <v>2</v>
      </c>
      <c r="B184" s="30">
        <v>2022</v>
      </c>
      <c r="C184" s="32">
        <v>8</v>
      </c>
      <c r="D184" s="30">
        <v>10730030890</v>
      </c>
      <c r="E184" s="32">
        <v>8</v>
      </c>
      <c r="F184" s="30">
        <v>5552</v>
      </c>
      <c r="G184" s="30">
        <v>16417</v>
      </c>
      <c r="H184" s="42">
        <v>44774</v>
      </c>
      <c r="I184" s="55">
        <v>12000</v>
      </c>
      <c r="J184" s="48" t="s">
        <v>1066</v>
      </c>
      <c r="K184" s="52" t="s">
        <v>1067</v>
      </c>
      <c r="L184" s="39"/>
      <c r="M184" s="39"/>
      <c r="N184" s="39"/>
    </row>
    <row r="185" spans="1:14" ht="49.5" x14ac:dyDescent="0.25">
      <c r="A185" s="19">
        <v>2</v>
      </c>
      <c r="B185" s="6">
        <v>2022</v>
      </c>
      <c r="C185" s="27">
        <v>8</v>
      </c>
      <c r="D185" s="6">
        <v>10413126296</v>
      </c>
      <c r="E185" s="27">
        <v>8</v>
      </c>
      <c r="F185" s="6">
        <v>5553</v>
      </c>
      <c r="G185" s="6">
        <v>16418</v>
      </c>
      <c r="H185" s="7">
        <v>44774</v>
      </c>
      <c r="I185" s="38">
        <v>26000</v>
      </c>
      <c r="J185" s="46" t="s">
        <v>530</v>
      </c>
      <c r="K185" s="50" t="s">
        <v>531</v>
      </c>
      <c r="L185" s="39"/>
      <c r="M185" s="39"/>
      <c r="N185" s="39"/>
    </row>
    <row r="186" spans="1:14" ht="33" x14ac:dyDescent="0.25">
      <c r="A186" s="19">
        <v>2</v>
      </c>
      <c r="B186" s="6">
        <v>2022</v>
      </c>
      <c r="C186" s="27">
        <v>8</v>
      </c>
      <c r="D186" s="6">
        <v>10456368366</v>
      </c>
      <c r="E186" s="27">
        <v>8</v>
      </c>
      <c r="F186" s="6">
        <v>5554</v>
      </c>
      <c r="G186" s="6">
        <v>16419</v>
      </c>
      <c r="H186" s="7">
        <v>44774</v>
      </c>
      <c r="I186" s="38">
        <v>24000</v>
      </c>
      <c r="J186" s="46" t="s">
        <v>765</v>
      </c>
      <c r="K186" s="50" t="s">
        <v>766</v>
      </c>
      <c r="L186" s="39"/>
      <c r="M186" s="39"/>
      <c r="N186" s="39"/>
    </row>
    <row r="187" spans="1:14" ht="33" x14ac:dyDescent="0.25">
      <c r="A187" s="19">
        <v>2</v>
      </c>
      <c r="B187" s="6">
        <v>2022</v>
      </c>
      <c r="C187" s="27">
        <v>8</v>
      </c>
      <c r="D187" s="6">
        <v>10721946911</v>
      </c>
      <c r="E187" s="27">
        <v>8</v>
      </c>
      <c r="F187" s="6">
        <v>5555</v>
      </c>
      <c r="G187" s="6">
        <v>16420</v>
      </c>
      <c r="H187" s="7">
        <v>44774</v>
      </c>
      <c r="I187" s="38">
        <v>15000</v>
      </c>
      <c r="J187" s="46" t="s">
        <v>1035</v>
      </c>
      <c r="K187" s="50" t="s">
        <v>766</v>
      </c>
      <c r="L187" s="39"/>
      <c r="M187" s="39"/>
      <c r="N187" s="39"/>
    </row>
    <row r="188" spans="1:14" ht="33" x14ac:dyDescent="0.25">
      <c r="A188" s="19">
        <v>2</v>
      </c>
      <c r="B188" s="6">
        <v>2022</v>
      </c>
      <c r="C188" s="27">
        <v>8</v>
      </c>
      <c r="D188" s="6">
        <v>10073781294</v>
      </c>
      <c r="E188" s="27">
        <v>8</v>
      </c>
      <c r="F188" s="6">
        <v>5556</v>
      </c>
      <c r="G188" s="6">
        <v>16342</v>
      </c>
      <c r="H188" s="7">
        <v>44774</v>
      </c>
      <c r="I188" s="38">
        <v>24000</v>
      </c>
      <c r="J188" s="46" t="s">
        <v>248</v>
      </c>
      <c r="K188" s="50" t="s">
        <v>249</v>
      </c>
      <c r="L188" s="39"/>
      <c r="M188" s="39"/>
      <c r="N188" s="39"/>
    </row>
    <row r="189" spans="1:14" ht="33" x14ac:dyDescent="0.25">
      <c r="A189" s="41">
        <v>2</v>
      </c>
      <c r="B189" s="30">
        <v>2022</v>
      </c>
      <c r="C189" s="32">
        <v>8</v>
      </c>
      <c r="D189" s="30">
        <v>10313593148</v>
      </c>
      <c r="E189" s="32">
        <v>8</v>
      </c>
      <c r="F189" s="30">
        <v>5557</v>
      </c>
      <c r="G189" s="30">
        <v>16343</v>
      </c>
      <c r="H189" s="42">
        <v>44774</v>
      </c>
      <c r="I189" s="55">
        <v>16500</v>
      </c>
      <c r="J189" s="48" t="s">
        <v>437</v>
      </c>
      <c r="K189" s="52" t="s">
        <v>249</v>
      </c>
      <c r="L189" s="39"/>
      <c r="M189" s="39"/>
      <c r="N189" s="39"/>
    </row>
    <row r="190" spans="1:14" ht="33" x14ac:dyDescent="0.25">
      <c r="A190" s="41">
        <v>2</v>
      </c>
      <c r="B190" s="30">
        <v>2022</v>
      </c>
      <c r="C190" s="32">
        <v>8</v>
      </c>
      <c r="D190" s="30">
        <v>10726733100</v>
      </c>
      <c r="E190" s="32">
        <v>8</v>
      </c>
      <c r="F190" s="30">
        <v>5558</v>
      </c>
      <c r="G190" s="30">
        <v>16345</v>
      </c>
      <c r="H190" s="42">
        <v>44774</v>
      </c>
      <c r="I190" s="55">
        <v>16500</v>
      </c>
      <c r="J190" s="48" t="s">
        <v>1061</v>
      </c>
      <c r="K190" s="52" t="s">
        <v>249</v>
      </c>
      <c r="L190" s="39"/>
      <c r="M190" s="39"/>
      <c r="N190" s="39"/>
    </row>
    <row r="191" spans="1:14" ht="33" x14ac:dyDescent="0.25">
      <c r="A191" s="19">
        <v>2</v>
      </c>
      <c r="B191" s="6">
        <v>2022</v>
      </c>
      <c r="C191" s="27">
        <v>8</v>
      </c>
      <c r="D191" s="6">
        <v>10725737039</v>
      </c>
      <c r="E191" s="27">
        <v>8</v>
      </c>
      <c r="F191" s="6">
        <v>5559</v>
      </c>
      <c r="G191" s="6">
        <v>16346</v>
      </c>
      <c r="H191" s="7">
        <v>44774</v>
      </c>
      <c r="I191" s="38">
        <v>12000</v>
      </c>
      <c r="J191" s="46" t="s">
        <v>1054</v>
      </c>
      <c r="K191" s="50" t="s">
        <v>249</v>
      </c>
      <c r="L191" s="39"/>
      <c r="M191" s="39"/>
      <c r="N191" s="39"/>
    </row>
    <row r="192" spans="1:14" ht="33" x14ac:dyDescent="0.25">
      <c r="A192" s="19">
        <v>2</v>
      </c>
      <c r="B192" s="6">
        <v>2022</v>
      </c>
      <c r="C192" s="27">
        <v>8</v>
      </c>
      <c r="D192" s="6">
        <v>10765681117</v>
      </c>
      <c r="E192" s="27">
        <v>8</v>
      </c>
      <c r="F192" s="6">
        <v>5560</v>
      </c>
      <c r="G192" s="6">
        <v>16347</v>
      </c>
      <c r="H192" s="7">
        <v>44774</v>
      </c>
      <c r="I192" s="38">
        <v>7500</v>
      </c>
      <c r="J192" s="46" t="s">
        <v>1139</v>
      </c>
      <c r="K192" s="50" t="s">
        <v>249</v>
      </c>
      <c r="L192" s="39"/>
      <c r="M192" s="39"/>
      <c r="N192" s="39"/>
    </row>
    <row r="193" spans="1:14" ht="33" x14ac:dyDescent="0.25">
      <c r="A193" s="19">
        <v>2</v>
      </c>
      <c r="B193" s="6">
        <v>2022</v>
      </c>
      <c r="C193" s="27">
        <v>8</v>
      </c>
      <c r="D193" s="6">
        <v>10085119295</v>
      </c>
      <c r="E193" s="27">
        <v>8</v>
      </c>
      <c r="F193" s="6">
        <v>5561</v>
      </c>
      <c r="G193" s="6">
        <v>16398</v>
      </c>
      <c r="H193" s="7">
        <v>44774</v>
      </c>
      <c r="I193" s="38">
        <v>24000</v>
      </c>
      <c r="J193" s="46" t="s">
        <v>278</v>
      </c>
      <c r="K193" s="50" t="s">
        <v>249</v>
      </c>
      <c r="L193" s="39"/>
      <c r="M193" s="39"/>
      <c r="N193" s="39"/>
    </row>
    <row r="194" spans="1:14" x14ac:dyDescent="0.25">
      <c r="A194" s="19">
        <v>2</v>
      </c>
      <c r="B194" s="6">
        <v>2022</v>
      </c>
      <c r="C194" s="27">
        <v>8</v>
      </c>
      <c r="D194" s="6">
        <v>10442556097</v>
      </c>
      <c r="E194" s="27">
        <v>8</v>
      </c>
      <c r="F194" s="6">
        <v>5562</v>
      </c>
      <c r="G194" s="6">
        <v>16399</v>
      </c>
      <c r="H194" s="7">
        <v>44774</v>
      </c>
      <c r="I194" s="38">
        <v>21000</v>
      </c>
      <c r="J194" s="46" t="s">
        <v>685</v>
      </c>
      <c r="K194" s="50" t="s">
        <v>686</v>
      </c>
      <c r="L194" s="39"/>
      <c r="M194" s="39"/>
      <c r="N194" s="39"/>
    </row>
    <row r="195" spans="1:14" ht="33" x14ac:dyDescent="0.25">
      <c r="A195" s="19">
        <v>2</v>
      </c>
      <c r="B195" s="6">
        <v>2022</v>
      </c>
      <c r="C195" s="27">
        <v>8</v>
      </c>
      <c r="D195" s="6">
        <v>10098975395</v>
      </c>
      <c r="E195" s="27">
        <v>8</v>
      </c>
      <c r="F195" s="6">
        <v>5563</v>
      </c>
      <c r="G195" s="6">
        <v>16400</v>
      </c>
      <c r="H195" s="7">
        <v>44774</v>
      </c>
      <c r="I195" s="38">
        <v>7000</v>
      </c>
      <c r="J195" s="46" t="s">
        <v>324</v>
      </c>
      <c r="K195" s="50" t="s">
        <v>325</v>
      </c>
      <c r="L195" s="39"/>
      <c r="M195" s="39"/>
      <c r="N195" s="39"/>
    </row>
    <row r="196" spans="1:14" ht="33" x14ac:dyDescent="0.25">
      <c r="A196" s="41">
        <v>2</v>
      </c>
      <c r="B196" s="30">
        <v>2022</v>
      </c>
      <c r="C196" s="32">
        <v>8</v>
      </c>
      <c r="D196" s="30">
        <v>10107223148</v>
      </c>
      <c r="E196" s="32">
        <v>8</v>
      </c>
      <c r="F196" s="30">
        <v>5564</v>
      </c>
      <c r="G196" s="30">
        <v>16401</v>
      </c>
      <c r="H196" s="42">
        <v>44774</v>
      </c>
      <c r="I196" s="55">
        <v>35000</v>
      </c>
      <c r="J196" s="48" t="s">
        <v>360</v>
      </c>
      <c r="K196" s="52" t="s">
        <v>361</v>
      </c>
      <c r="L196" s="39"/>
      <c r="M196" s="39"/>
      <c r="N196" s="39"/>
    </row>
    <row r="197" spans="1:14" x14ac:dyDescent="0.25">
      <c r="A197" s="19">
        <v>2</v>
      </c>
      <c r="B197" s="6">
        <v>2022</v>
      </c>
      <c r="C197" s="27">
        <v>8</v>
      </c>
      <c r="D197" s="6">
        <v>10406190655</v>
      </c>
      <c r="E197" s="27">
        <v>8</v>
      </c>
      <c r="F197" s="6">
        <v>5565</v>
      </c>
      <c r="G197" s="6">
        <v>16433</v>
      </c>
      <c r="H197" s="7">
        <v>44774</v>
      </c>
      <c r="I197" s="38">
        <v>9000</v>
      </c>
      <c r="J197" s="46" t="s">
        <v>476</v>
      </c>
      <c r="K197" s="50" t="s">
        <v>477</v>
      </c>
      <c r="L197" s="39"/>
      <c r="M197" s="39"/>
      <c r="N197" s="39"/>
    </row>
    <row r="198" spans="1:14" ht="33" x14ac:dyDescent="0.25">
      <c r="A198" s="19">
        <v>2</v>
      </c>
      <c r="B198" s="6">
        <v>2022</v>
      </c>
      <c r="C198" s="27">
        <v>8</v>
      </c>
      <c r="D198" s="6">
        <v>10414702037</v>
      </c>
      <c r="E198" s="27">
        <v>8</v>
      </c>
      <c r="F198" s="6">
        <v>5566</v>
      </c>
      <c r="G198" s="6">
        <v>16421</v>
      </c>
      <c r="H198" s="7">
        <v>44774</v>
      </c>
      <c r="I198" s="38">
        <v>14000</v>
      </c>
      <c r="J198" s="46" t="s">
        <v>547</v>
      </c>
      <c r="K198" s="50" t="s">
        <v>548</v>
      </c>
      <c r="L198" s="39"/>
      <c r="M198" s="39"/>
      <c r="N198" s="39"/>
    </row>
    <row r="199" spans="1:14" ht="33" x14ac:dyDescent="0.25">
      <c r="A199" s="41">
        <v>2</v>
      </c>
      <c r="B199" s="30">
        <v>2022</v>
      </c>
      <c r="C199" s="32">
        <v>8</v>
      </c>
      <c r="D199" s="30">
        <v>10730159973</v>
      </c>
      <c r="E199" s="32">
        <v>8</v>
      </c>
      <c r="F199" s="30">
        <v>5567</v>
      </c>
      <c r="G199" s="30">
        <v>16325</v>
      </c>
      <c r="H199" s="42">
        <v>44774</v>
      </c>
      <c r="I199" s="55">
        <v>12000</v>
      </c>
      <c r="J199" s="48" t="s">
        <v>1068</v>
      </c>
      <c r="K199" s="52" t="s">
        <v>909</v>
      </c>
      <c r="L199" s="39"/>
      <c r="M199" s="39"/>
      <c r="N199" s="39"/>
    </row>
    <row r="200" spans="1:14" ht="33" x14ac:dyDescent="0.25">
      <c r="A200" s="19">
        <v>2</v>
      </c>
      <c r="B200" s="6">
        <v>2022</v>
      </c>
      <c r="C200" s="27">
        <v>8</v>
      </c>
      <c r="D200" s="6">
        <v>10481224735</v>
      </c>
      <c r="E200" s="27">
        <v>8</v>
      </c>
      <c r="F200" s="6">
        <v>5568</v>
      </c>
      <c r="G200" s="6">
        <v>16326</v>
      </c>
      <c r="H200" s="7">
        <v>44774</v>
      </c>
      <c r="I200" s="38">
        <v>18000</v>
      </c>
      <c r="J200" s="46" t="s">
        <v>936</v>
      </c>
      <c r="K200" s="50" t="s">
        <v>937</v>
      </c>
      <c r="L200" s="39"/>
      <c r="M200" s="39"/>
      <c r="N200" s="39"/>
    </row>
    <row r="201" spans="1:14" ht="33" x14ac:dyDescent="0.25">
      <c r="A201" s="19">
        <v>2</v>
      </c>
      <c r="B201" s="6">
        <v>2022</v>
      </c>
      <c r="C201" s="27">
        <v>8</v>
      </c>
      <c r="D201" s="6">
        <v>10404886016</v>
      </c>
      <c r="E201" s="27">
        <v>8</v>
      </c>
      <c r="F201" s="6">
        <v>5569</v>
      </c>
      <c r="G201" s="6">
        <v>16327</v>
      </c>
      <c r="H201" s="7">
        <v>44774</v>
      </c>
      <c r="I201" s="38">
        <v>10500</v>
      </c>
      <c r="J201" s="46" t="s">
        <v>464</v>
      </c>
      <c r="K201" s="50" t="s">
        <v>465</v>
      </c>
      <c r="L201" s="39"/>
      <c r="M201" s="39"/>
      <c r="N201" s="39"/>
    </row>
    <row r="202" spans="1:14" ht="33" x14ac:dyDescent="0.25">
      <c r="A202" s="19">
        <v>2</v>
      </c>
      <c r="B202" s="6">
        <v>2022</v>
      </c>
      <c r="C202" s="27">
        <v>8</v>
      </c>
      <c r="D202" s="6">
        <v>10480826472</v>
      </c>
      <c r="E202" s="27">
        <v>8</v>
      </c>
      <c r="F202" s="6">
        <v>5570</v>
      </c>
      <c r="G202" s="6">
        <v>16328</v>
      </c>
      <c r="H202" s="7">
        <v>44774</v>
      </c>
      <c r="I202" s="38">
        <v>10500</v>
      </c>
      <c r="J202" s="46" t="s">
        <v>935</v>
      </c>
      <c r="K202" s="50" t="s">
        <v>909</v>
      </c>
      <c r="L202" s="39"/>
      <c r="M202" s="39"/>
      <c r="N202" s="39"/>
    </row>
    <row r="203" spans="1:14" ht="33" x14ac:dyDescent="0.25">
      <c r="A203" s="19">
        <v>2</v>
      </c>
      <c r="B203" s="6">
        <v>2022</v>
      </c>
      <c r="C203" s="27">
        <v>8</v>
      </c>
      <c r="D203" s="6">
        <v>15410214625</v>
      </c>
      <c r="E203" s="27">
        <v>8</v>
      </c>
      <c r="F203" s="6">
        <v>5571</v>
      </c>
      <c r="G203" s="6">
        <v>16329</v>
      </c>
      <c r="H203" s="7">
        <v>44774</v>
      </c>
      <c r="I203" s="38">
        <v>19500</v>
      </c>
      <c r="J203" s="46" t="s">
        <v>1154</v>
      </c>
      <c r="K203" s="50" t="s">
        <v>1155</v>
      </c>
      <c r="L203" s="39"/>
      <c r="M203" s="39"/>
      <c r="N203" s="39"/>
    </row>
    <row r="204" spans="1:14" ht="33" x14ac:dyDescent="0.25">
      <c r="A204" s="19">
        <v>2</v>
      </c>
      <c r="B204" s="6">
        <v>2022</v>
      </c>
      <c r="C204" s="27">
        <v>8</v>
      </c>
      <c r="D204" s="6">
        <v>10474536845</v>
      </c>
      <c r="E204" s="27">
        <v>8</v>
      </c>
      <c r="F204" s="6">
        <v>5572</v>
      </c>
      <c r="G204" s="6">
        <v>16330</v>
      </c>
      <c r="H204" s="7">
        <v>44774</v>
      </c>
      <c r="I204" s="38">
        <v>9000</v>
      </c>
      <c r="J204" s="46" t="s">
        <v>908</v>
      </c>
      <c r="K204" s="50" t="s">
        <v>909</v>
      </c>
      <c r="L204" s="39"/>
      <c r="M204" s="39"/>
      <c r="N204" s="39"/>
    </row>
    <row r="205" spans="1:14" ht="33" x14ac:dyDescent="0.25">
      <c r="A205" s="19">
        <v>2</v>
      </c>
      <c r="B205" s="6">
        <v>2022</v>
      </c>
      <c r="C205" s="27">
        <v>8</v>
      </c>
      <c r="D205" s="6">
        <v>10421134176</v>
      </c>
      <c r="E205" s="27">
        <v>8</v>
      </c>
      <c r="F205" s="6">
        <v>5573</v>
      </c>
      <c r="G205" s="6">
        <v>16331</v>
      </c>
      <c r="H205" s="7">
        <v>44774</v>
      </c>
      <c r="I205" s="38">
        <v>12000</v>
      </c>
      <c r="J205" s="46" t="s">
        <v>573</v>
      </c>
      <c r="K205" s="50" t="s">
        <v>574</v>
      </c>
      <c r="L205" s="39"/>
      <c r="M205" s="39"/>
      <c r="N205" s="39"/>
    </row>
    <row r="206" spans="1:14" x14ac:dyDescent="0.25">
      <c r="A206" s="19">
        <v>2</v>
      </c>
      <c r="B206" s="6">
        <v>2022</v>
      </c>
      <c r="C206" s="27">
        <v>8</v>
      </c>
      <c r="D206" s="6">
        <v>10101307021</v>
      </c>
      <c r="E206" s="27">
        <v>8</v>
      </c>
      <c r="F206" s="6">
        <v>5574</v>
      </c>
      <c r="G206" s="6">
        <v>16332</v>
      </c>
      <c r="H206" s="7">
        <v>44774</v>
      </c>
      <c r="I206" s="38">
        <v>27000</v>
      </c>
      <c r="J206" s="46" t="s">
        <v>335</v>
      </c>
      <c r="K206" s="50" t="s">
        <v>286</v>
      </c>
      <c r="L206" s="39"/>
      <c r="M206" s="39"/>
      <c r="N206" s="39"/>
    </row>
    <row r="207" spans="1:14" ht="33" x14ac:dyDescent="0.25">
      <c r="A207" s="19">
        <v>2</v>
      </c>
      <c r="B207" s="6">
        <v>2022</v>
      </c>
      <c r="C207" s="27">
        <v>8</v>
      </c>
      <c r="D207" s="6">
        <v>10739049470</v>
      </c>
      <c r="E207" s="27">
        <v>8</v>
      </c>
      <c r="F207" s="6">
        <v>5575</v>
      </c>
      <c r="G207" s="6">
        <v>16333</v>
      </c>
      <c r="H207" s="7">
        <v>44774</v>
      </c>
      <c r="I207" s="38">
        <v>15000</v>
      </c>
      <c r="J207" s="46" t="s">
        <v>1091</v>
      </c>
      <c r="K207" s="50" t="s">
        <v>1092</v>
      </c>
      <c r="L207" s="39"/>
      <c r="M207" s="39"/>
      <c r="N207" s="39"/>
    </row>
    <row r="208" spans="1:14" ht="33" x14ac:dyDescent="0.25">
      <c r="A208" s="19">
        <v>2</v>
      </c>
      <c r="B208" s="6">
        <v>2022</v>
      </c>
      <c r="C208" s="27">
        <v>8</v>
      </c>
      <c r="D208" s="6">
        <v>20512709088</v>
      </c>
      <c r="E208" s="27">
        <v>8</v>
      </c>
      <c r="F208" s="6">
        <v>5576</v>
      </c>
      <c r="G208" s="6">
        <v>16289</v>
      </c>
      <c r="H208" s="7">
        <v>44775</v>
      </c>
      <c r="I208" s="38">
        <v>1800</v>
      </c>
      <c r="J208" s="46" t="s">
        <v>1219</v>
      </c>
      <c r="K208" s="50" t="s">
        <v>1220</v>
      </c>
      <c r="L208" s="39"/>
      <c r="M208" s="39"/>
      <c r="N208" s="39"/>
    </row>
    <row r="209" spans="1:14" x14ac:dyDescent="0.25">
      <c r="A209" s="19">
        <v>2</v>
      </c>
      <c r="B209" s="6">
        <v>2022</v>
      </c>
      <c r="C209" s="27">
        <v>8</v>
      </c>
      <c r="D209" s="6">
        <v>20601586470</v>
      </c>
      <c r="E209" s="27">
        <v>8</v>
      </c>
      <c r="F209" s="6">
        <v>5577</v>
      </c>
      <c r="G209" s="6">
        <v>16291</v>
      </c>
      <c r="H209" s="7">
        <v>44775</v>
      </c>
      <c r="I209" s="38">
        <v>540</v>
      </c>
      <c r="J209" s="46" t="s">
        <v>1263</v>
      </c>
      <c r="K209" s="50" t="s">
        <v>1264</v>
      </c>
      <c r="L209" s="39"/>
      <c r="M209" s="39"/>
      <c r="N209" s="39"/>
    </row>
    <row r="210" spans="1:14" x14ac:dyDescent="0.25">
      <c r="A210" s="19">
        <v>2</v>
      </c>
      <c r="B210" s="6">
        <v>2022</v>
      </c>
      <c r="C210" s="27">
        <v>8</v>
      </c>
      <c r="D210" s="6">
        <v>20503650186</v>
      </c>
      <c r="E210" s="27">
        <v>8</v>
      </c>
      <c r="F210" s="6">
        <v>5578</v>
      </c>
      <c r="G210" s="6">
        <v>16292</v>
      </c>
      <c r="H210" s="7">
        <v>44775</v>
      </c>
      <c r="I210" s="38">
        <v>2250</v>
      </c>
      <c r="J210" s="46" t="s">
        <v>1212</v>
      </c>
      <c r="K210" s="50" t="s">
        <v>1213</v>
      </c>
      <c r="L210" s="39"/>
      <c r="M210" s="39"/>
      <c r="N210" s="39"/>
    </row>
    <row r="211" spans="1:14" ht="33" x14ac:dyDescent="0.25">
      <c r="A211" s="19">
        <v>2</v>
      </c>
      <c r="B211" s="6">
        <v>2022</v>
      </c>
      <c r="C211" s="27">
        <v>8</v>
      </c>
      <c r="D211" s="6">
        <v>20602187765</v>
      </c>
      <c r="E211" s="27">
        <v>8</v>
      </c>
      <c r="F211" s="6">
        <v>5579</v>
      </c>
      <c r="G211" s="6">
        <v>16293</v>
      </c>
      <c r="H211" s="7">
        <v>44775</v>
      </c>
      <c r="I211" s="38">
        <v>2160</v>
      </c>
      <c r="J211" s="46" t="s">
        <v>1271</v>
      </c>
      <c r="K211" s="50" t="s">
        <v>1272</v>
      </c>
      <c r="L211" s="39"/>
      <c r="M211" s="39"/>
      <c r="N211" s="39"/>
    </row>
    <row r="212" spans="1:14" x14ac:dyDescent="0.25">
      <c r="A212" s="19">
        <v>2</v>
      </c>
      <c r="B212" s="6">
        <v>2022</v>
      </c>
      <c r="C212" s="27">
        <v>8</v>
      </c>
      <c r="D212" s="6">
        <v>20160038161</v>
      </c>
      <c r="E212" s="27">
        <v>8</v>
      </c>
      <c r="F212" s="6">
        <v>5580</v>
      </c>
      <c r="G212" s="6">
        <v>16294</v>
      </c>
      <c r="H212" s="7">
        <v>44775</v>
      </c>
      <c r="I212" s="38">
        <v>3150</v>
      </c>
      <c r="J212" s="46" t="s">
        <v>1186</v>
      </c>
      <c r="K212" s="50" t="s">
        <v>1187</v>
      </c>
      <c r="L212" s="39"/>
      <c r="M212" s="39"/>
      <c r="N212" s="39"/>
    </row>
    <row r="213" spans="1:14" ht="33" x14ac:dyDescent="0.25">
      <c r="A213" s="19">
        <v>2</v>
      </c>
      <c r="B213" s="6">
        <v>2022</v>
      </c>
      <c r="C213" s="27">
        <v>8</v>
      </c>
      <c r="D213" s="6">
        <v>10455590308</v>
      </c>
      <c r="E213" s="27">
        <v>8</v>
      </c>
      <c r="F213" s="6">
        <v>5581</v>
      </c>
      <c r="G213" s="6">
        <v>16304</v>
      </c>
      <c r="H213" s="7">
        <v>44775</v>
      </c>
      <c r="I213" s="38">
        <v>28000</v>
      </c>
      <c r="J213" s="46" t="s">
        <v>750</v>
      </c>
      <c r="K213" s="50" t="s">
        <v>751</v>
      </c>
      <c r="L213" s="39"/>
      <c r="M213" s="39"/>
      <c r="N213" s="39"/>
    </row>
    <row r="214" spans="1:14" ht="33" x14ac:dyDescent="0.25">
      <c r="A214" s="19">
        <v>2</v>
      </c>
      <c r="B214" s="6">
        <v>2022</v>
      </c>
      <c r="C214" s="27">
        <v>8</v>
      </c>
      <c r="D214" s="6">
        <v>10215203129</v>
      </c>
      <c r="E214" s="27">
        <v>8</v>
      </c>
      <c r="F214" s="6">
        <v>5582</v>
      </c>
      <c r="G214" s="6">
        <v>16334</v>
      </c>
      <c r="H214" s="7">
        <v>44775</v>
      </c>
      <c r="I214" s="38">
        <v>25400</v>
      </c>
      <c r="J214" s="46" t="s">
        <v>396</v>
      </c>
      <c r="K214" s="50" t="s">
        <v>397</v>
      </c>
      <c r="L214" s="39"/>
      <c r="M214" s="39"/>
      <c r="N214" s="39"/>
    </row>
    <row r="215" spans="1:14" ht="49.5" x14ac:dyDescent="0.25">
      <c r="A215" s="19">
        <v>2</v>
      </c>
      <c r="B215" s="6">
        <v>2022</v>
      </c>
      <c r="C215" s="27">
        <v>8</v>
      </c>
      <c r="D215" s="6">
        <v>10430524122</v>
      </c>
      <c r="E215" s="27">
        <v>8</v>
      </c>
      <c r="F215" s="6">
        <v>5583</v>
      </c>
      <c r="G215" s="6">
        <v>16335</v>
      </c>
      <c r="H215" s="7">
        <v>44775</v>
      </c>
      <c r="I215" s="38">
        <v>40000</v>
      </c>
      <c r="J215" s="46" t="s">
        <v>630</v>
      </c>
      <c r="K215" s="50" t="s">
        <v>631</v>
      </c>
      <c r="L215" s="39"/>
      <c r="M215" s="39"/>
      <c r="N215" s="39"/>
    </row>
    <row r="216" spans="1:14" ht="49.5" x14ac:dyDescent="0.25">
      <c r="A216" s="19">
        <v>2</v>
      </c>
      <c r="B216" s="6">
        <v>2022</v>
      </c>
      <c r="C216" s="27">
        <v>8</v>
      </c>
      <c r="D216" s="6">
        <v>10448734957</v>
      </c>
      <c r="E216" s="27">
        <v>8</v>
      </c>
      <c r="F216" s="6">
        <v>5584</v>
      </c>
      <c r="G216" s="6">
        <v>16336</v>
      </c>
      <c r="H216" s="7">
        <v>44775</v>
      </c>
      <c r="I216" s="38">
        <v>40000</v>
      </c>
      <c r="J216" s="46" t="s">
        <v>722</v>
      </c>
      <c r="K216" s="50" t="s">
        <v>1306</v>
      </c>
      <c r="L216" s="39"/>
      <c r="M216" s="39"/>
      <c r="N216" s="39"/>
    </row>
    <row r="217" spans="1:14" ht="49.5" x14ac:dyDescent="0.25">
      <c r="A217" s="19">
        <v>2</v>
      </c>
      <c r="B217" s="6">
        <v>2022</v>
      </c>
      <c r="C217" s="27">
        <v>8</v>
      </c>
      <c r="D217" s="6">
        <v>10424448015</v>
      </c>
      <c r="E217" s="27">
        <v>8</v>
      </c>
      <c r="F217" s="6">
        <v>5585</v>
      </c>
      <c r="G217" s="6">
        <v>16337</v>
      </c>
      <c r="H217" s="7">
        <v>44775</v>
      </c>
      <c r="I217" s="38">
        <v>40000</v>
      </c>
      <c r="J217" s="46" t="s">
        <v>596</v>
      </c>
      <c r="K217" s="50" t="s">
        <v>1306</v>
      </c>
      <c r="L217" s="39"/>
      <c r="M217" s="39"/>
      <c r="N217" s="39"/>
    </row>
    <row r="218" spans="1:14" ht="49.5" x14ac:dyDescent="0.25">
      <c r="A218" s="19">
        <v>2</v>
      </c>
      <c r="B218" s="6">
        <v>2022</v>
      </c>
      <c r="C218" s="27">
        <v>8</v>
      </c>
      <c r="D218" s="6">
        <v>10456922274</v>
      </c>
      <c r="E218" s="27">
        <v>8</v>
      </c>
      <c r="F218" s="6">
        <v>5586</v>
      </c>
      <c r="G218" s="6">
        <v>16338</v>
      </c>
      <c r="H218" s="7">
        <v>44775</v>
      </c>
      <c r="I218" s="38">
        <v>40000</v>
      </c>
      <c r="J218" s="46" t="s">
        <v>771</v>
      </c>
      <c r="K218" s="50" t="s">
        <v>772</v>
      </c>
      <c r="L218" s="39"/>
      <c r="M218" s="39"/>
      <c r="N218" s="39"/>
    </row>
    <row r="219" spans="1:14" ht="33" x14ac:dyDescent="0.25">
      <c r="A219" s="19">
        <v>2</v>
      </c>
      <c r="B219" s="6">
        <v>2022</v>
      </c>
      <c r="C219" s="27">
        <v>8</v>
      </c>
      <c r="D219" s="6">
        <v>10443551161</v>
      </c>
      <c r="E219" s="27">
        <v>8</v>
      </c>
      <c r="F219" s="6">
        <v>5587</v>
      </c>
      <c r="G219" s="6">
        <v>16351</v>
      </c>
      <c r="H219" s="7">
        <v>44775</v>
      </c>
      <c r="I219" s="38">
        <v>18000</v>
      </c>
      <c r="J219" s="46" t="s">
        <v>695</v>
      </c>
      <c r="K219" s="50" t="s">
        <v>696</v>
      </c>
      <c r="L219" s="39"/>
      <c r="M219" s="39"/>
      <c r="N219" s="39"/>
    </row>
    <row r="220" spans="1:14" x14ac:dyDescent="0.25">
      <c r="A220" s="19">
        <v>2</v>
      </c>
      <c r="B220" s="6">
        <v>2022</v>
      </c>
      <c r="C220" s="27">
        <v>8</v>
      </c>
      <c r="D220" s="6">
        <v>20510893914</v>
      </c>
      <c r="E220" s="27">
        <v>8</v>
      </c>
      <c r="F220" s="6">
        <v>5588</v>
      </c>
      <c r="G220" s="6">
        <v>16344</v>
      </c>
      <c r="H220" s="7">
        <v>44775</v>
      </c>
      <c r="I220" s="38">
        <v>2400</v>
      </c>
      <c r="J220" s="46" t="s">
        <v>1217</v>
      </c>
      <c r="K220" s="50" t="s">
        <v>1218</v>
      </c>
      <c r="L220" s="39"/>
      <c r="M220" s="39"/>
      <c r="N220" s="39"/>
    </row>
    <row r="221" spans="1:14" x14ac:dyDescent="0.25">
      <c r="A221" s="19">
        <v>2</v>
      </c>
      <c r="B221" s="6">
        <v>2022</v>
      </c>
      <c r="C221" s="27">
        <v>8</v>
      </c>
      <c r="D221" s="6">
        <v>10704226301</v>
      </c>
      <c r="E221" s="27">
        <v>8</v>
      </c>
      <c r="F221" s="6">
        <v>5589</v>
      </c>
      <c r="G221" s="6">
        <v>16352</v>
      </c>
      <c r="H221" s="7">
        <v>44775</v>
      </c>
      <c r="I221" s="38">
        <v>21000</v>
      </c>
      <c r="J221" s="46" t="s">
        <v>975</v>
      </c>
      <c r="K221" s="50" t="s">
        <v>976</v>
      </c>
      <c r="L221" s="39"/>
      <c r="M221" s="39"/>
      <c r="N221" s="39"/>
    </row>
    <row r="222" spans="1:14" ht="33" x14ac:dyDescent="0.25">
      <c r="A222" s="19">
        <v>2</v>
      </c>
      <c r="B222" s="6">
        <v>2022</v>
      </c>
      <c r="C222" s="27">
        <v>8</v>
      </c>
      <c r="D222" s="6">
        <v>20601570263</v>
      </c>
      <c r="E222" s="27">
        <v>8</v>
      </c>
      <c r="F222" s="6">
        <v>5590</v>
      </c>
      <c r="G222" s="6">
        <v>16363</v>
      </c>
      <c r="H222" s="7">
        <v>44775</v>
      </c>
      <c r="I222" s="38">
        <v>1650</v>
      </c>
      <c r="J222" s="46" t="s">
        <v>164</v>
      </c>
      <c r="K222" s="50" t="s">
        <v>1260</v>
      </c>
      <c r="L222" s="39"/>
      <c r="M222" s="39"/>
      <c r="N222" s="39"/>
    </row>
    <row r="223" spans="1:14" ht="33" x14ac:dyDescent="0.25">
      <c r="A223" s="19">
        <v>2</v>
      </c>
      <c r="B223" s="6">
        <v>2022</v>
      </c>
      <c r="C223" s="27">
        <v>8</v>
      </c>
      <c r="D223" s="6">
        <v>10085126739</v>
      </c>
      <c r="E223" s="27">
        <v>8</v>
      </c>
      <c r="F223" s="6">
        <v>5591</v>
      </c>
      <c r="G223" s="6">
        <v>16402</v>
      </c>
      <c r="H223" s="7">
        <v>44775</v>
      </c>
      <c r="I223" s="38">
        <v>25400</v>
      </c>
      <c r="J223" s="46" t="s">
        <v>279</v>
      </c>
      <c r="K223" s="50" t="s">
        <v>280</v>
      </c>
      <c r="L223" s="39"/>
      <c r="M223" s="39"/>
      <c r="N223" s="39"/>
    </row>
    <row r="224" spans="1:14" ht="33" x14ac:dyDescent="0.25">
      <c r="A224" s="41">
        <v>2</v>
      </c>
      <c r="B224" s="30">
        <v>2022</v>
      </c>
      <c r="C224" s="32">
        <v>8</v>
      </c>
      <c r="D224" s="30">
        <v>10467961018</v>
      </c>
      <c r="E224" s="32">
        <v>8</v>
      </c>
      <c r="F224" s="30">
        <v>5592</v>
      </c>
      <c r="G224" s="30">
        <v>16403</v>
      </c>
      <c r="H224" s="42">
        <v>44775</v>
      </c>
      <c r="I224" s="55">
        <v>13500</v>
      </c>
      <c r="J224" s="48" t="s">
        <v>857</v>
      </c>
      <c r="K224" s="52" t="s">
        <v>858</v>
      </c>
      <c r="L224" s="39"/>
      <c r="M224" s="39"/>
      <c r="N224" s="39"/>
    </row>
    <row r="225" spans="1:14" ht="33" x14ac:dyDescent="0.25">
      <c r="A225" s="19">
        <v>2</v>
      </c>
      <c r="B225" s="6">
        <v>2022</v>
      </c>
      <c r="C225" s="27">
        <v>8</v>
      </c>
      <c r="D225" s="6">
        <v>10451034231</v>
      </c>
      <c r="E225" s="27">
        <v>8</v>
      </c>
      <c r="F225" s="6">
        <v>5593</v>
      </c>
      <c r="G225" s="6">
        <v>16404</v>
      </c>
      <c r="H225" s="7">
        <v>44775</v>
      </c>
      <c r="I225" s="38">
        <v>25400</v>
      </c>
      <c r="J225" s="46" t="s">
        <v>736</v>
      </c>
      <c r="K225" s="50" t="s">
        <v>737</v>
      </c>
      <c r="L225" s="39"/>
      <c r="M225" s="39"/>
      <c r="N225" s="39"/>
    </row>
    <row r="226" spans="1:14" ht="49.5" x14ac:dyDescent="0.25">
      <c r="A226" s="41">
        <v>2</v>
      </c>
      <c r="B226" s="30">
        <v>2022</v>
      </c>
      <c r="C226" s="32">
        <v>8</v>
      </c>
      <c r="D226" s="30">
        <v>10443370124</v>
      </c>
      <c r="E226" s="32">
        <v>8</v>
      </c>
      <c r="F226" s="30">
        <v>5594</v>
      </c>
      <c r="G226" s="30">
        <v>16405</v>
      </c>
      <c r="H226" s="42">
        <v>44775</v>
      </c>
      <c r="I226" s="55">
        <v>25400</v>
      </c>
      <c r="J226" s="48" t="s">
        <v>689</v>
      </c>
      <c r="K226" s="52" t="s">
        <v>690</v>
      </c>
      <c r="L226" s="39"/>
      <c r="M226" s="39"/>
      <c r="N226" s="39"/>
    </row>
    <row r="227" spans="1:14" ht="33" x14ac:dyDescent="0.25">
      <c r="A227" s="19">
        <v>2</v>
      </c>
      <c r="B227" s="6">
        <v>2022</v>
      </c>
      <c r="C227" s="27">
        <v>8</v>
      </c>
      <c r="D227" s="6">
        <v>10418613098</v>
      </c>
      <c r="E227" s="27">
        <v>8</v>
      </c>
      <c r="F227" s="6">
        <v>5595</v>
      </c>
      <c r="G227" s="6">
        <v>16406</v>
      </c>
      <c r="H227" s="7">
        <v>44775</v>
      </c>
      <c r="I227" s="38">
        <v>25400</v>
      </c>
      <c r="J227" s="46" t="s">
        <v>563</v>
      </c>
      <c r="K227" s="50" t="s">
        <v>564</v>
      </c>
      <c r="L227" s="39"/>
      <c r="M227" s="39"/>
      <c r="N227" s="39"/>
    </row>
    <row r="228" spans="1:14" ht="33" x14ac:dyDescent="0.25">
      <c r="A228" s="41">
        <v>2</v>
      </c>
      <c r="B228" s="30">
        <v>2022</v>
      </c>
      <c r="C228" s="32">
        <v>8</v>
      </c>
      <c r="D228" s="30">
        <v>10097745965</v>
      </c>
      <c r="E228" s="32">
        <v>8</v>
      </c>
      <c r="F228" s="30">
        <v>5596</v>
      </c>
      <c r="G228" s="30">
        <v>16407</v>
      </c>
      <c r="H228" s="42">
        <v>44775</v>
      </c>
      <c r="I228" s="55">
        <v>25400</v>
      </c>
      <c r="J228" s="48" t="s">
        <v>313</v>
      </c>
      <c r="K228" s="52" t="s">
        <v>314</v>
      </c>
      <c r="L228" s="39"/>
      <c r="M228" s="39"/>
      <c r="N228" s="39"/>
    </row>
    <row r="229" spans="1:14" ht="33" x14ac:dyDescent="0.25">
      <c r="A229" s="19">
        <v>2</v>
      </c>
      <c r="B229" s="6">
        <v>2022</v>
      </c>
      <c r="C229" s="27">
        <v>8</v>
      </c>
      <c r="D229" s="6">
        <v>20513590891</v>
      </c>
      <c r="E229" s="27">
        <v>8</v>
      </c>
      <c r="F229" s="6">
        <v>5597</v>
      </c>
      <c r="G229" s="6">
        <v>16422</v>
      </c>
      <c r="H229" s="7">
        <v>44775</v>
      </c>
      <c r="I229" s="38">
        <v>10677</v>
      </c>
      <c r="J229" s="46" t="s">
        <v>1221</v>
      </c>
      <c r="K229" s="50" t="s">
        <v>1222</v>
      </c>
      <c r="L229" s="39"/>
      <c r="M229" s="39"/>
      <c r="N229" s="39"/>
    </row>
    <row r="230" spans="1:14" x14ac:dyDescent="0.25">
      <c r="A230" s="19">
        <v>2</v>
      </c>
      <c r="B230" s="6">
        <v>2022</v>
      </c>
      <c r="C230" s="27">
        <v>8</v>
      </c>
      <c r="D230" s="6">
        <v>20384121838</v>
      </c>
      <c r="E230" s="27">
        <v>8</v>
      </c>
      <c r="F230" s="6">
        <v>5598</v>
      </c>
      <c r="G230" s="6">
        <v>16408</v>
      </c>
      <c r="H230" s="7">
        <v>44775</v>
      </c>
      <c r="I230" s="38">
        <v>36750</v>
      </c>
      <c r="J230" s="46" t="s">
        <v>78</v>
      </c>
      <c r="K230" s="50" t="s">
        <v>1195</v>
      </c>
      <c r="L230" s="39"/>
      <c r="M230" s="39"/>
      <c r="N230" s="39"/>
    </row>
    <row r="231" spans="1:14" x14ac:dyDescent="0.25">
      <c r="A231" s="19">
        <v>2</v>
      </c>
      <c r="B231" s="6">
        <v>2022</v>
      </c>
      <c r="C231" s="27">
        <v>8</v>
      </c>
      <c r="D231" s="6">
        <v>20603446543</v>
      </c>
      <c r="E231" s="27">
        <v>8</v>
      </c>
      <c r="F231" s="6">
        <v>5599</v>
      </c>
      <c r="G231" s="6">
        <v>16386</v>
      </c>
      <c r="H231" s="7">
        <v>44775</v>
      </c>
      <c r="I231" s="38">
        <v>10100.66</v>
      </c>
      <c r="J231" s="46" t="s">
        <v>1277</v>
      </c>
      <c r="K231" s="50" t="s">
        <v>1166</v>
      </c>
      <c r="L231" s="39"/>
      <c r="M231" s="39"/>
      <c r="N231" s="39"/>
    </row>
    <row r="232" spans="1:14" x14ac:dyDescent="0.25">
      <c r="A232" s="19">
        <v>2</v>
      </c>
      <c r="B232" s="6">
        <v>2022</v>
      </c>
      <c r="C232" s="27">
        <v>8</v>
      </c>
      <c r="D232" s="6">
        <v>20603446543</v>
      </c>
      <c r="E232" s="27">
        <v>8</v>
      </c>
      <c r="F232" s="6">
        <v>5600</v>
      </c>
      <c r="G232" s="6">
        <v>16385</v>
      </c>
      <c r="H232" s="7">
        <v>44775</v>
      </c>
      <c r="I232" s="38">
        <v>822.73</v>
      </c>
      <c r="J232" s="46" t="s">
        <v>1277</v>
      </c>
      <c r="K232" s="50" t="s">
        <v>1166</v>
      </c>
      <c r="L232" s="39"/>
      <c r="M232" s="39"/>
      <c r="N232" s="39"/>
    </row>
    <row r="233" spans="1:14" x14ac:dyDescent="0.25">
      <c r="A233" s="19">
        <v>2</v>
      </c>
      <c r="B233" s="6">
        <v>2022</v>
      </c>
      <c r="C233" s="27">
        <v>8</v>
      </c>
      <c r="D233" s="6">
        <v>20100010721</v>
      </c>
      <c r="E233" s="27">
        <v>8</v>
      </c>
      <c r="F233" s="6">
        <v>5601</v>
      </c>
      <c r="G233" s="6">
        <v>16384</v>
      </c>
      <c r="H233" s="7">
        <v>44775</v>
      </c>
      <c r="I233" s="38">
        <v>1040.1400000000001</v>
      </c>
      <c r="J233" s="46" t="s">
        <v>1165</v>
      </c>
      <c r="K233" s="50" t="s">
        <v>1166</v>
      </c>
      <c r="L233" s="39"/>
      <c r="M233" s="39"/>
      <c r="N233" s="39"/>
    </row>
    <row r="234" spans="1:14" x14ac:dyDescent="0.25">
      <c r="A234" s="19">
        <v>2</v>
      </c>
      <c r="B234" s="6">
        <v>2022</v>
      </c>
      <c r="C234" s="27">
        <v>8</v>
      </c>
      <c r="D234" s="6">
        <v>20601237211</v>
      </c>
      <c r="E234" s="27">
        <v>8</v>
      </c>
      <c r="F234" s="6">
        <v>5602</v>
      </c>
      <c r="G234" s="6">
        <v>16383</v>
      </c>
      <c r="H234" s="7">
        <v>44775</v>
      </c>
      <c r="I234" s="38">
        <v>2376.5</v>
      </c>
      <c r="J234" s="46" t="s">
        <v>1250</v>
      </c>
      <c r="K234" s="50" t="s">
        <v>1166</v>
      </c>
      <c r="L234" s="39"/>
      <c r="M234" s="39"/>
      <c r="N234" s="39"/>
    </row>
    <row r="235" spans="1:14" ht="33" x14ac:dyDescent="0.25">
      <c r="A235" s="19">
        <v>2</v>
      </c>
      <c r="B235" s="6">
        <v>2022</v>
      </c>
      <c r="C235" s="27">
        <v>8</v>
      </c>
      <c r="D235" s="6">
        <v>10434755633</v>
      </c>
      <c r="E235" s="27">
        <v>8</v>
      </c>
      <c r="F235" s="6">
        <v>5603</v>
      </c>
      <c r="G235" s="6">
        <v>16409</v>
      </c>
      <c r="H235" s="7">
        <v>44775</v>
      </c>
      <c r="I235" s="38">
        <v>32500</v>
      </c>
      <c r="J235" s="46" t="s">
        <v>654</v>
      </c>
      <c r="K235" s="50" t="s">
        <v>655</v>
      </c>
      <c r="L235" s="39"/>
      <c r="M235" s="39"/>
      <c r="N235" s="39"/>
    </row>
    <row r="236" spans="1:14" x14ac:dyDescent="0.25">
      <c r="A236" s="19">
        <v>2</v>
      </c>
      <c r="B236" s="6">
        <v>2022</v>
      </c>
      <c r="C236" s="27">
        <v>8</v>
      </c>
      <c r="D236" s="6">
        <v>20601516471</v>
      </c>
      <c r="E236" s="27">
        <v>8</v>
      </c>
      <c r="F236" s="6">
        <v>5605</v>
      </c>
      <c r="G236" s="6">
        <v>16423</v>
      </c>
      <c r="H236" s="7">
        <v>44775</v>
      </c>
      <c r="I236" s="38">
        <v>14101</v>
      </c>
      <c r="J236" s="46" t="s">
        <v>1251</v>
      </c>
      <c r="K236" s="50" t="s">
        <v>1252</v>
      </c>
      <c r="L236" s="39"/>
      <c r="M236" s="39"/>
      <c r="N236" s="39"/>
    </row>
    <row r="237" spans="1:14" x14ac:dyDescent="0.25">
      <c r="A237" s="19">
        <v>2</v>
      </c>
      <c r="B237" s="6">
        <v>2022</v>
      </c>
      <c r="C237" s="27">
        <v>8</v>
      </c>
      <c r="D237" s="6">
        <v>10258438871</v>
      </c>
      <c r="E237" s="27">
        <v>8</v>
      </c>
      <c r="F237" s="6">
        <v>5606</v>
      </c>
      <c r="G237" s="6">
        <v>16439</v>
      </c>
      <c r="H237" s="7">
        <v>44775</v>
      </c>
      <c r="I237" s="38">
        <v>14000</v>
      </c>
      <c r="J237" s="46" t="s">
        <v>421</v>
      </c>
      <c r="K237" s="50" t="s">
        <v>422</v>
      </c>
      <c r="L237" s="39"/>
      <c r="M237" s="39"/>
      <c r="N237" s="39"/>
    </row>
    <row r="238" spans="1:14" ht="33" x14ac:dyDescent="0.25">
      <c r="A238" s="19">
        <v>2</v>
      </c>
      <c r="B238" s="6">
        <v>2022</v>
      </c>
      <c r="C238" s="27">
        <v>8</v>
      </c>
      <c r="D238" s="6">
        <v>10453948281</v>
      </c>
      <c r="E238" s="27">
        <v>8</v>
      </c>
      <c r="F238" s="6">
        <v>5607</v>
      </c>
      <c r="G238" s="6">
        <v>16440</v>
      </c>
      <c r="H238" s="7">
        <v>44775</v>
      </c>
      <c r="I238" s="38">
        <v>15000</v>
      </c>
      <c r="J238" s="46" t="s">
        <v>744</v>
      </c>
      <c r="K238" s="50" t="s">
        <v>745</v>
      </c>
      <c r="L238" s="39"/>
      <c r="M238" s="39"/>
      <c r="N238" s="39"/>
    </row>
    <row r="239" spans="1:14" ht="66" x14ac:dyDescent="0.25">
      <c r="A239" s="19">
        <v>2</v>
      </c>
      <c r="B239" s="6">
        <v>2022</v>
      </c>
      <c r="C239" s="27">
        <v>8</v>
      </c>
      <c r="D239" s="6">
        <v>10762762515</v>
      </c>
      <c r="E239" s="27">
        <v>8</v>
      </c>
      <c r="F239" s="6">
        <v>5608</v>
      </c>
      <c r="G239" s="6">
        <v>16441</v>
      </c>
      <c r="H239" s="7">
        <v>44775</v>
      </c>
      <c r="I239" s="38">
        <v>15000</v>
      </c>
      <c r="J239" s="46" t="s">
        <v>1133</v>
      </c>
      <c r="K239" s="50" t="s">
        <v>1134</v>
      </c>
      <c r="L239" s="39"/>
      <c r="M239" s="39"/>
      <c r="N239" s="39"/>
    </row>
    <row r="240" spans="1:14" ht="33" x14ac:dyDescent="0.25">
      <c r="A240" s="41">
        <v>2</v>
      </c>
      <c r="B240" s="30">
        <v>2022</v>
      </c>
      <c r="C240" s="32">
        <v>8</v>
      </c>
      <c r="D240" s="30">
        <v>10101816481</v>
      </c>
      <c r="E240" s="32">
        <v>8</v>
      </c>
      <c r="F240" s="30">
        <v>5609</v>
      </c>
      <c r="G240" s="30">
        <v>16442</v>
      </c>
      <c r="H240" s="42">
        <v>44775</v>
      </c>
      <c r="I240" s="55">
        <v>24000</v>
      </c>
      <c r="J240" s="48" t="s">
        <v>338</v>
      </c>
      <c r="K240" s="52" t="s">
        <v>339</v>
      </c>
      <c r="L240" s="39"/>
      <c r="M240" s="39"/>
      <c r="N240" s="39"/>
    </row>
    <row r="241" spans="1:14" ht="49.5" x14ac:dyDescent="0.25">
      <c r="A241" s="41">
        <v>2</v>
      </c>
      <c r="B241" s="30">
        <v>2022</v>
      </c>
      <c r="C241" s="32">
        <v>8</v>
      </c>
      <c r="D241" s="30">
        <v>10457846636</v>
      </c>
      <c r="E241" s="32">
        <v>8</v>
      </c>
      <c r="F241" s="30">
        <v>5610</v>
      </c>
      <c r="G241" s="30">
        <v>16443</v>
      </c>
      <c r="H241" s="42">
        <v>44775</v>
      </c>
      <c r="I241" s="55">
        <v>12000</v>
      </c>
      <c r="J241" s="48" t="s">
        <v>785</v>
      </c>
      <c r="K241" s="52" t="s">
        <v>786</v>
      </c>
      <c r="L241" s="39"/>
      <c r="M241" s="39"/>
      <c r="N241" s="39"/>
    </row>
    <row r="242" spans="1:14" ht="49.5" x14ac:dyDescent="0.25">
      <c r="A242" s="19">
        <v>2</v>
      </c>
      <c r="B242" s="6">
        <v>2022</v>
      </c>
      <c r="C242" s="27">
        <v>8</v>
      </c>
      <c r="D242" s="6">
        <v>10447932356</v>
      </c>
      <c r="E242" s="27">
        <v>8</v>
      </c>
      <c r="F242" s="6">
        <v>5611</v>
      </c>
      <c r="G242" s="6">
        <v>16444</v>
      </c>
      <c r="H242" s="7">
        <v>44775</v>
      </c>
      <c r="I242" s="38">
        <v>9000</v>
      </c>
      <c r="J242" s="46" t="s">
        <v>716</v>
      </c>
      <c r="K242" s="50" t="s">
        <v>717</v>
      </c>
      <c r="L242" s="39"/>
      <c r="M242" s="39"/>
      <c r="N242" s="39"/>
    </row>
    <row r="243" spans="1:14" ht="33" x14ac:dyDescent="0.25">
      <c r="A243" s="41">
        <v>2</v>
      </c>
      <c r="B243" s="30">
        <v>2022</v>
      </c>
      <c r="C243" s="32">
        <v>8</v>
      </c>
      <c r="D243" s="30">
        <v>10102870609</v>
      </c>
      <c r="E243" s="32">
        <v>8</v>
      </c>
      <c r="F243" s="30">
        <v>5612</v>
      </c>
      <c r="G243" s="30">
        <v>16445</v>
      </c>
      <c r="H243" s="42">
        <v>44775</v>
      </c>
      <c r="I243" s="55">
        <v>21000</v>
      </c>
      <c r="J243" s="48" t="s">
        <v>348</v>
      </c>
      <c r="K243" s="52" t="s">
        <v>349</v>
      </c>
      <c r="L243" s="39"/>
      <c r="M243" s="39"/>
      <c r="N243" s="39"/>
    </row>
    <row r="244" spans="1:14" ht="33" x14ac:dyDescent="0.25">
      <c r="A244" s="19">
        <v>2</v>
      </c>
      <c r="B244" s="6">
        <v>2022</v>
      </c>
      <c r="C244" s="27">
        <v>8</v>
      </c>
      <c r="D244" s="6">
        <v>10446039411</v>
      </c>
      <c r="E244" s="27">
        <v>8</v>
      </c>
      <c r="F244" s="6">
        <v>5613</v>
      </c>
      <c r="G244" s="6">
        <v>16431</v>
      </c>
      <c r="H244" s="7">
        <v>44776</v>
      </c>
      <c r="I244" s="38">
        <v>40000</v>
      </c>
      <c r="J244" s="46" t="s">
        <v>703</v>
      </c>
      <c r="K244" s="50" t="s">
        <v>704</v>
      </c>
      <c r="L244" s="39"/>
      <c r="M244" s="39"/>
      <c r="N244" s="39"/>
    </row>
    <row r="245" spans="1:14" ht="49.5" x14ac:dyDescent="0.25">
      <c r="A245" s="19">
        <v>2</v>
      </c>
      <c r="B245" s="6">
        <v>2022</v>
      </c>
      <c r="C245" s="27">
        <v>8</v>
      </c>
      <c r="D245" s="6">
        <v>10701591203</v>
      </c>
      <c r="E245" s="27">
        <v>8</v>
      </c>
      <c r="F245" s="6">
        <v>5614</v>
      </c>
      <c r="G245" s="6">
        <v>16446</v>
      </c>
      <c r="H245" s="7">
        <v>44776</v>
      </c>
      <c r="I245" s="38">
        <v>25400</v>
      </c>
      <c r="J245" s="46" t="s">
        <v>957</v>
      </c>
      <c r="K245" s="50" t="s">
        <v>958</v>
      </c>
      <c r="L245" s="39"/>
      <c r="M245" s="39"/>
      <c r="N245" s="39"/>
    </row>
    <row r="246" spans="1:14" ht="49.5" x14ac:dyDescent="0.25">
      <c r="A246" s="19">
        <v>2</v>
      </c>
      <c r="B246" s="6">
        <v>2022</v>
      </c>
      <c r="C246" s="27">
        <v>8</v>
      </c>
      <c r="D246" s="6">
        <v>10167020343</v>
      </c>
      <c r="E246" s="27">
        <v>8</v>
      </c>
      <c r="F246" s="6">
        <v>5615</v>
      </c>
      <c r="G246" s="6">
        <v>16447</v>
      </c>
      <c r="H246" s="7">
        <v>44776</v>
      </c>
      <c r="I246" s="38">
        <v>25400</v>
      </c>
      <c r="J246" s="46" t="s">
        <v>373</v>
      </c>
      <c r="K246" s="50" t="s">
        <v>374</v>
      </c>
      <c r="L246" s="39"/>
      <c r="M246" s="39"/>
      <c r="N246" s="39"/>
    </row>
    <row r="247" spans="1:14" ht="33" x14ac:dyDescent="0.25">
      <c r="A247" s="19">
        <v>2</v>
      </c>
      <c r="B247" s="6">
        <v>2022</v>
      </c>
      <c r="C247" s="27">
        <v>8</v>
      </c>
      <c r="D247" s="6">
        <v>20557254464</v>
      </c>
      <c r="E247" s="27">
        <v>8</v>
      </c>
      <c r="F247" s="6">
        <v>5616</v>
      </c>
      <c r="G247" s="6">
        <v>16457</v>
      </c>
      <c r="H247" s="7">
        <v>44776</v>
      </c>
      <c r="I247" s="38">
        <v>8000</v>
      </c>
      <c r="J247" s="46" t="s">
        <v>1243</v>
      </c>
      <c r="K247" s="50" t="s">
        <v>1244</v>
      </c>
      <c r="L247" s="39"/>
      <c r="M247" s="39"/>
      <c r="N247" s="39"/>
    </row>
    <row r="248" spans="1:14" ht="33" x14ac:dyDescent="0.25">
      <c r="A248" s="19">
        <v>2</v>
      </c>
      <c r="B248" s="6">
        <v>2022</v>
      </c>
      <c r="C248" s="27">
        <v>8</v>
      </c>
      <c r="D248" s="6">
        <v>20600450531</v>
      </c>
      <c r="E248" s="27">
        <v>8</v>
      </c>
      <c r="F248" s="6">
        <v>5617</v>
      </c>
      <c r="G248" s="6">
        <v>16456</v>
      </c>
      <c r="H248" s="7">
        <v>44776</v>
      </c>
      <c r="I248" s="38">
        <v>7800</v>
      </c>
      <c r="J248" s="46" t="s">
        <v>1246</v>
      </c>
      <c r="K248" s="50" t="s">
        <v>1247</v>
      </c>
      <c r="L248" s="39"/>
      <c r="M248" s="39"/>
      <c r="N248" s="39"/>
    </row>
    <row r="249" spans="1:14" ht="33" x14ac:dyDescent="0.25">
      <c r="A249" s="19">
        <v>2</v>
      </c>
      <c r="B249" s="6">
        <v>2022</v>
      </c>
      <c r="C249" s="27">
        <v>8</v>
      </c>
      <c r="D249" s="6">
        <v>10455623788</v>
      </c>
      <c r="E249" s="27">
        <v>8</v>
      </c>
      <c r="F249" s="6">
        <v>5618</v>
      </c>
      <c r="G249" s="6">
        <v>16518</v>
      </c>
      <c r="H249" s="7">
        <v>44777</v>
      </c>
      <c r="I249" s="38">
        <v>18000</v>
      </c>
      <c r="J249" s="46" t="s">
        <v>752</v>
      </c>
      <c r="K249" s="50" t="s">
        <v>753</v>
      </c>
      <c r="L249" s="39"/>
      <c r="M249" s="39"/>
      <c r="N249" s="39"/>
    </row>
    <row r="250" spans="1:14" x14ac:dyDescent="0.25">
      <c r="A250" s="19">
        <v>2</v>
      </c>
      <c r="B250" s="6">
        <v>2022</v>
      </c>
      <c r="C250" s="27">
        <v>8</v>
      </c>
      <c r="D250" s="6">
        <v>20549294635</v>
      </c>
      <c r="E250" s="27">
        <v>8</v>
      </c>
      <c r="F250" s="6">
        <v>5619</v>
      </c>
      <c r="G250" s="6">
        <v>16498</v>
      </c>
      <c r="H250" s="7">
        <v>44778</v>
      </c>
      <c r="I250" s="38">
        <v>7000</v>
      </c>
      <c r="J250" s="46" t="s">
        <v>1231</v>
      </c>
      <c r="K250" s="50" t="s">
        <v>1232</v>
      </c>
      <c r="L250" s="39"/>
      <c r="M250" s="39"/>
      <c r="N250" s="39"/>
    </row>
    <row r="251" spans="1:14" ht="33" x14ac:dyDescent="0.25">
      <c r="A251" s="19">
        <v>2</v>
      </c>
      <c r="B251" s="6">
        <v>2022</v>
      </c>
      <c r="C251" s="27">
        <v>8</v>
      </c>
      <c r="D251" s="6">
        <v>10090040222</v>
      </c>
      <c r="E251" s="27">
        <v>8</v>
      </c>
      <c r="F251" s="6">
        <v>5620</v>
      </c>
      <c r="G251" s="6">
        <v>16519</v>
      </c>
      <c r="H251" s="7">
        <v>44778</v>
      </c>
      <c r="I251" s="38">
        <v>7800</v>
      </c>
      <c r="J251" s="46" t="s">
        <v>295</v>
      </c>
      <c r="K251" s="50" t="s">
        <v>296</v>
      </c>
      <c r="L251" s="39"/>
      <c r="M251" s="39"/>
      <c r="N251" s="39"/>
    </row>
    <row r="252" spans="1:14" ht="33" x14ac:dyDescent="0.25">
      <c r="A252" s="19">
        <v>2</v>
      </c>
      <c r="B252" s="6">
        <v>2022</v>
      </c>
      <c r="C252" s="27">
        <v>8</v>
      </c>
      <c r="D252" s="6">
        <v>10454070661</v>
      </c>
      <c r="E252" s="27">
        <v>8</v>
      </c>
      <c r="F252" s="6">
        <v>5621</v>
      </c>
      <c r="G252" s="6">
        <v>16527</v>
      </c>
      <c r="H252" s="7">
        <v>44778</v>
      </c>
      <c r="I252" s="38">
        <v>7800</v>
      </c>
      <c r="J252" s="46" t="s">
        <v>746</v>
      </c>
      <c r="K252" s="50" t="s">
        <v>747</v>
      </c>
      <c r="L252" s="39"/>
      <c r="M252" s="39"/>
      <c r="N252" s="39"/>
    </row>
    <row r="253" spans="1:14" ht="33" x14ac:dyDescent="0.25">
      <c r="A253" s="41">
        <v>2</v>
      </c>
      <c r="B253" s="30">
        <v>2022</v>
      </c>
      <c r="C253" s="32">
        <v>8</v>
      </c>
      <c r="D253" s="30">
        <v>10107302374</v>
      </c>
      <c r="E253" s="32">
        <v>8</v>
      </c>
      <c r="F253" s="30">
        <v>5622</v>
      </c>
      <c r="G253" s="30">
        <v>16520</v>
      </c>
      <c r="H253" s="42">
        <v>44778</v>
      </c>
      <c r="I253" s="55">
        <v>30000</v>
      </c>
      <c r="J253" s="48" t="s">
        <v>364</v>
      </c>
      <c r="K253" s="52" t="s">
        <v>365</v>
      </c>
      <c r="L253" s="39"/>
      <c r="M253" s="39"/>
      <c r="N253" s="39"/>
    </row>
    <row r="254" spans="1:14" ht="33" x14ac:dyDescent="0.25">
      <c r="A254" s="19">
        <v>2</v>
      </c>
      <c r="B254" s="6">
        <v>2022</v>
      </c>
      <c r="C254" s="27">
        <v>8</v>
      </c>
      <c r="D254" s="6">
        <v>10431475923</v>
      </c>
      <c r="E254" s="27">
        <v>8</v>
      </c>
      <c r="F254" s="6">
        <v>5623</v>
      </c>
      <c r="G254" s="6">
        <v>16521</v>
      </c>
      <c r="H254" s="7">
        <v>44778</v>
      </c>
      <c r="I254" s="38">
        <v>25000</v>
      </c>
      <c r="J254" s="46" t="s">
        <v>634</v>
      </c>
      <c r="K254" s="50" t="s">
        <v>635</v>
      </c>
      <c r="L254" s="39"/>
      <c r="M254" s="39"/>
      <c r="N254" s="39"/>
    </row>
    <row r="255" spans="1:14" ht="33" x14ac:dyDescent="0.25">
      <c r="A255" s="19">
        <v>2</v>
      </c>
      <c r="B255" s="6">
        <v>2022</v>
      </c>
      <c r="C255" s="27">
        <v>8</v>
      </c>
      <c r="D255" s="6">
        <v>10412327301</v>
      </c>
      <c r="E255" s="27">
        <v>8</v>
      </c>
      <c r="F255" s="6">
        <v>5624</v>
      </c>
      <c r="G255" s="6">
        <v>16524</v>
      </c>
      <c r="H255" s="7">
        <v>44778</v>
      </c>
      <c r="I255" s="38">
        <v>20000</v>
      </c>
      <c r="J255" s="46" t="s">
        <v>524</v>
      </c>
      <c r="K255" s="50" t="s">
        <v>525</v>
      </c>
      <c r="L255" s="39"/>
      <c r="M255" s="39"/>
      <c r="N255" s="39"/>
    </row>
    <row r="256" spans="1:14" ht="33" x14ac:dyDescent="0.25">
      <c r="A256" s="19">
        <v>2</v>
      </c>
      <c r="B256" s="6">
        <v>2022</v>
      </c>
      <c r="C256" s="27">
        <v>8</v>
      </c>
      <c r="D256" s="6">
        <v>10420146499</v>
      </c>
      <c r="E256" s="27">
        <v>8</v>
      </c>
      <c r="F256" s="6">
        <v>5625</v>
      </c>
      <c r="G256" s="6">
        <v>16525</v>
      </c>
      <c r="H256" s="7">
        <v>44778</v>
      </c>
      <c r="I256" s="38">
        <v>20000</v>
      </c>
      <c r="J256" s="46" t="s">
        <v>569</v>
      </c>
      <c r="K256" s="50" t="s">
        <v>570</v>
      </c>
      <c r="L256" s="39"/>
      <c r="M256" s="39"/>
      <c r="N256" s="39"/>
    </row>
    <row r="257" spans="1:14" ht="33" x14ac:dyDescent="0.25">
      <c r="A257" s="41">
        <v>2</v>
      </c>
      <c r="B257" s="30">
        <v>2022</v>
      </c>
      <c r="C257" s="32">
        <v>8</v>
      </c>
      <c r="D257" s="30">
        <v>10733921949</v>
      </c>
      <c r="E257" s="32">
        <v>8</v>
      </c>
      <c r="F257" s="30">
        <v>5626</v>
      </c>
      <c r="G257" s="30">
        <v>16526</v>
      </c>
      <c r="H257" s="42">
        <v>44778</v>
      </c>
      <c r="I257" s="55">
        <v>17500</v>
      </c>
      <c r="J257" s="48" t="s">
        <v>1079</v>
      </c>
      <c r="K257" s="52" t="s">
        <v>1080</v>
      </c>
      <c r="L257" s="39"/>
      <c r="M257" s="39"/>
      <c r="N257" s="39"/>
    </row>
    <row r="258" spans="1:14" ht="33" x14ac:dyDescent="0.25">
      <c r="A258" s="19">
        <v>2</v>
      </c>
      <c r="B258" s="6">
        <v>2022</v>
      </c>
      <c r="C258" s="27">
        <v>8</v>
      </c>
      <c r="D258" s="6">
        <v>10471572077</v>
      </c>
      <c r="E258" s="27">
        <v>8</v>
      </c>
      <c r="F258" s="6">
        <v>5627</v>
      </c>
      <c r="G258" s="6">
        <v>16528</v>
      </c>
      <c r="H258" s="7">
        <v>44778</v>
      </c>
      <c r="I258" s="38">
        <v>17500</v>
      </c>
      <c r="J258" s="46" t="s">
        <v>886</v>
      </c>
      <c r="K258" s="50" t="s">
        <v>887</v>
      </c>
      <c r="L258" s="39"/>
      <c r="M258" s="39"/>
      <c r="N258" s="39"/>
    </row>
    <row r="259" spans="1:14" x14ac:dyDescent="0.25">
      <c r="A259" s="19">
        <v>2</v>
      </c>
      <c r="B259" s="6">
        <v>2022</v>
      </c>
      <c r="C259" s="27">
        <v>8</v>
      </c>
      <c r="D259" s="6">
        <v>10090521395</v>
      </c>
      <c r="E259" s="27">
        <v>8</v>
      </c>
      <c r="F259" s="6">
        <v>5628</v>
      </c>
      <c r="G259" s="6">
        <v>16542</v>
      </c>
      <c r="H259" s="7">
        <v>44778</v>
      </c>
      <c r="I259" s="38">
        <v>13900</v>
      </c>
      <c r="J259" s="46" t="s">
        <v>297</v>
      </c>
      <c r="K259" s="50" t="s">
        <v>298</v>
      </c>
      <c r="L259" s="39"/>
      <c r="M259" s="39"/>
      <c r="N259" s="39"/>
    </row>
    <row r="260" spans="1:14" ht="33" x14ac:dyDescent="0.25">
      <c r="A260" s="19">
        <v>2</v>
      </c>
      <c r="B260" s="6">
        <v>2022</v>
      </c>
      <c r="C260" s="27">
        <v>8</v>
      </c>
      <c r="D260" s="6">
        <v>20603520930</v>
      </c>
      <c r="E260" s="27">
        <v>8</v>
      </c>
      <c r="F260" s="6">
        <v>5629</v>
      </c>
      <c r="G260" s="6">
        <v>16512</v>
      </c>
      <c r="H260" s="7">
        <v>44778</v>
      </c>
      <c r="I260" s="38">
        <v>4000</v>
      </c>
      <c r="J260" s="46" t="s">
        <v>1278</v>
      </c>
      <c r="K260" s="50" t="s">
        <v>1279</v>
      </c>
      <c r="L260" s="39"/>
      <c r="M260" s="39"/>
      <c r="N260" s="39"/>
    </row>
    <row r="261" spans="1:14" x14ac:dyDescent="0.25">
      <c r="A261" s="19">
        <v>2</v>
      </c>
      <c r="B261" s="6">
        <v>2022</v>
      </c>
      <c r="C261" s="27">
        <v>8</v>
      </c>
      <c r="D261" s="6">
        <v>20147883952</v>
      </c>
      <c r="E261" s="27">
        <v>8</v>
      </c>
      <c r="F261" s="6">
        <v>5630</v>
      </c>
      <c r="G261" s="6">
        <v>16513</v>
      </c>
      <c r="H261" s="7">
        <v>44778</v>
      </c>
      <c r="I261" s="38">
        <v>9000</v>
      </c>
      <c r="J261" s="46" t="s">
        <v>1179</v>
      </c>
      <c r="K261" s="50" t="s">
        <v>1180</v>
      </c>
      <c r="L261" s="39"/>
      <c r="M261" s="39"/>
      <c r="N261" s="39"/>
    </row>
    <row r="262" spans="1:14" x14ac:dyDescent="0.25">
      <c r="A262" s="19">
        <v>2</v>
      </c>
      <c r="B262" s="6">
        <v>2022</v>
      </c>
      <c r="C262" s="27">
        <v>8</v>
      </c>
      <c r="D262" s="6">
        <v>20110768151</v>
      </c>
      <c r="E262" s="27">
        <v>8</v>
      </c>
      <c r="F262" s="6">
        <v>5631</v>
      </c>
      <c r="G262" s="6">
        <v>16514</v>
      </c>
      <c r="H262" s="7">
        <v>44778</v>
      </c>
      <c r="I262" s="38">
        <v>8000</v>
      </c>
      <c r="J262" s="46" t="s">
        <v>1177</v>
      </c>
      <c r="K262" s="50" t="s">
        <v>1178</v>
      </c>
      <c r="L262" s="39"/>
      <c r="M262" s="39"/>
      <c r="N262" s="39"/>
    </row>
    <row r="263" spans="1:14" ht="33" x14ac:dyDescent="0.25">
      <c r="A263" s="19">
        <v>2</v>
      </c>
      <c r="B263" s="6">
        <v>2022</v>
      </c>
      <c r="C263" s="27">
        <v>8</v>
      </c>
      <c r="D263" s="6">
        <v>20601570069</v>
      </c>
      <c r="E263" s="27">
        <v>8</v>
      </c>
      <c r="F263" s="6">
        <v>5632</v>
      </c>
      <c r="G263" s="6">
        <v>16515</v>
      </c>
      <c r="H263" s="7">
        <v>44778</v>
      </c>
      <c r="I263" s="38">
        <v>4200</v>
      </c>
      <c r="J263" s="46" t="s">
        <v>1258</v>
      </c>
      <c r="K263" s="50" t="s">
        <v>1259</v>
      </c>
      <c r="L263" s="39"/>
      <c r="M263" s="39"/>
      <c r="N263" s="39"/>
    </row>
    <row r="264" spans="1:14" x14ac:dyDescent="0.25">
      <c r="A264" s="19">
        <v>2</v>
      </c>
      <c r="B264" s="6">
        <v>2022</v>
      </c>
      <c r="C264" s="27">
        <v>8</v>
      </c>
      <c r="D264" s="6">
        <v>20147883952</v>
      </c>
      <c r="E264" s="27">
        <v>8</v>
      </c>
      <c r="F264" s="6">
        <v>5633</v>
      </c>
      <c r="G264" s="6">
        <v>16516</v>
      </c>
      <c r="H264" s="7">
        <v>44778</v>
      </c>
      <c r="I264" s="38">
        <v>10500</v>
      </c>
      <c r="J264" s="46" t="s">
        <v>1179</v>
      </c>
      <c r="K264" s="50" t="s">
        <v>1181</v>
      </c>
      <c r="L264" s="39"/>
      <c r="M264" s="39"/>
      <c r="N264" s="39"/>
    </row>
    <row r="265" spans="1:14" x14ac:dyDescent="0.25">
      <c r="A265" s="19">
        <v>2</v>
      </c>
      <c r="B265" s="6">
        <v>2022</v>
      </c>
      <c r="C265" s="27">
        <v>8</v>
      </c>
      <c r="D265" s="6">
        <v>20504747981</v>
      </c>
      <c r="E265" s="27">
        <v>8</v>
      </c>
      <c r="F265" s="6">
        <v>5634</v>
      </c>
      <c r="G265" s="6">
        <v>16556</v>
      </c>
      <c r="H265" s="7">
        <v>44778</v>
      </c>
      <c r="I265" s="38">
        <v>212069.6</v>
      </c>
      <c r="J265" s="46" t="s">
        <v>1214</v>
      </c>
      <c r="K265" s="50" t="s">
        <v>1215</v>
      </c>
      <c r="L265" s="39"/>
      <c r="M265" s="39"/>
      <c r="N265" s="39"/>
    </row>
    <row r="266" spans="1:14" x14ac:dyDescent="0.25">
      <c r="A266" s="19">
        <v>2</v>
      </c>
      <c r="B266" s="6">
        <v>2022</v>
      </c>
      <c r="C266" s="27">
        <v>8</v>
      </c>
      <c r="D266" s="6">
        <v>10085576491</v>
      </c>
      <c r="E266" s="27">
        <v>8</v>
      </c>
      <c r="F266" s="6">
        <v>5635</v>
      </c>
      <c r="G266" s="6">
        <v>16560</v>
      </c>
      <c r="H266" s="7">
        <v>44778</v>
      </c>
      <c r="I266" s="38">
        <v>16000</v>
      </c>
      <c r="J266" s="46" t="s">
        <v>281</v>
      </c>
      <c r="K266" s="50" t="s">
        <v>282</v>
      </c>
      <c r="L266" s="39"/>
      <c r="M266" s="39"/>
      <c r="N266" s="39"/>
    </row>
    <row r="267" spans="1:14" x14ac:dyDescent="0.25">
      <c r="A267" s="19">
        <v>2</v>
      </c>
      <c r="B267" s="6">
        <v>2022</v>
      </c>
      <c r="C267" s="27">
        <v>8</v>
      </c>
      <c r="D267" s="6">
        <v>10450289227</v>
      </c>
      <c r="E267" s="27">
        <v>8</v>
      </c>
      <c r="F267" s="6">
        <v>5636</v>
      </c>
      <c r="G267" s="6">
        <v>16559</v>
      </c>
      <c r="H267" s="7">
        <v>44778</v>
      </c>
      <c r="I267" s="38">
        <v>7500</v>
      </c>
      <c r="J267" s="46" t="s">
        <v>729</v>
      </c>
      <c r="K267" s="50" t="s">
        <v>282</v>
      </c>
      <c r="L267" s="39"/>
      <c r="M267" s="39"/>
      <c r="N267" s="39"/>
    </row>
    <row r="268" spans="1:14" ht="33" x14ac:dyDescent="0.25">
      <c r="A268" s="19">
        <v>2</v>
      </c>
      <c r="B268" s="6">
        <v>2022</v>
      </c>
      <c r="C268" s="27">
        <v>8</v>
      </c>
      <c r="D268" s="6">
        <v>10406004339</v>
      </c>
      <c r="E268" s="27">
        <v>8</v>
      </c>
      <c r="F268" s="6">
        <v>5637</v>
      </c>
      <c r="G268" s="6">
        <v>16568</v>
      </c>
      <c r="H268" s="7">
        <v>44778</v>
      </c>
      <c r="I268" s="38">
        <v>24000</v>
      </c>
      <c r="J268" s="46" t="s">
        <v>470</v>
      </c>
      <c r="K268" s="50" t="s">
        <v>471</v>
      </c>
      <c r="L268" s="39"/>
      <c r="M268" s="39"/>
      <c r="N268" s="39"/>
    </row>
    <row r="269" spans="1:14" ht="33" x14ac:dyDescent="0.25">
      <c r="A269" s="19">
        <v>2</v>
      </c>
      <c r="B269" s="6">
        <v>2022</v>
      </c>
      <c r="C269" s="27">
        <v>8</v>
      </c>
      <c r="D269" s="6">
        <v>10013410751</v>
      </c>
      <c r="E269" s="27">
        <v>8</v>
      </c>
      <c r="F269" s="6">
        <v>5638</v>
      </c>
      <c r="G269" s="6">
        <v>16569</v>
      </c>
      <c r="H269" s="7">
        <v>44778</v>
      </c>
      <c r="I269" s="38">
        <v>28000</v>
      </c>
      <c r="J269" s="46" t="s">
        <v>218</v>
      </c>
      <c r="K269" s="50" t="s">
        <v>219</v>
      </c>
      <c r="L269" s="39"/>
      <c r="M269" s="39"/>
      <c r="N269" s="39"/>
    </row>
    <row r="270" spans="1:14" ht="33" x14ac:dyDescent="0.25">
      <c r="A270" s="19">
        <v>2</v>
      </c>
      <c r="B270" s="6">
        <v>2022</v>
      </c>
      <c r="C270" s="27">
        <v>8</v>
      </c>
      <c r="D270" s="6">
        <v>10028923771</v>
      </c>
      <c r="E270" s="27">
        <v>8</v>
      </c>
      <c r="F270" s="6">
        <v>5639</v>
      </c>
      <c r="G270" s="6">
        <v>16570</v>
      </c>
      <c r="H270" s="7">
        <v>44778</v>
      </c>
      <c r="I270" s="38">
        <v>32000</v>
      </c>
      <c r="J270" s="46" t="s">
        <v>224</v>
      </c>
      <c r="K270" s="50" t="s">
        <v>225</v>
      </c>
      <c r="L270" s="39"/>
      <c r="M270" s="39"/>
      <c r="N270" s="39"/>
    </row>
    <row r="271" spans="1:14" ht="49.5" x14ac:dyDescent="0.25">
      <c r="A271" s="41">
        <v>2</v>
      </c>
      <c r="B271" s="30">
        <v>2022</v>
      </c>
      <c r="C271" s="32">
        <v>8</v>
      </c>
      <c r="D271" s="30">
        <v>10460214047</v>
      </c>
      <c r="E271" s="32">
        <v>8</v>
      </c>
      <c r="F271" s="30">
        <v>5640</v>
      </c>
      <c r="G271" s="30">
        <v>16571</v>
      </c>
      <c r="H271" s="42">
        <v>44778</v>
      </c>
      <c r="I271" s="55">
        <v>21000</v>
      </c>
      <c r="J271" s="48" t="s">
        <v>809</v>
      </c>
      <c r="K271" s="52" t="s">
        <v>810</v>
      </c>
      <c r="L271" s="39"/>
      <c r="M271" s="39"/>
      <c r="N271" s="39"/>
    </row>
    <row r="272" spans="1:14" ht="33" x14ac:dyDescent="0.25">
      <c r="A272" s="41">
        <v>2</v>
      </c>
      <c r="B272" s="30">
        <v>2022</v>
      </c>
      <c r="C272" s="32">
        <v>8</v>
      </c>
      <c r="D272" s="30">
        <v>10712982514</v>
      </c>
      <c r="E272" s="32">
        <v>8</v>
      </c>
      <c r="F272" s="30">
        <v>5641</v>
      </c>
      <c r="G272" s="30">
        <v>16579</v>
      </c>
      <c r="H272" s="42">
        <v>44778</v>
      </c>
      <c r="I272" s="55">
        <v>9000</v>
      </c>
      <c r="J272" s="48" t="s">
        <v>1011</v>
      </c>
      <c r="K272" s="52" t="s">
        <v>1012</v>
      </c>
      <c r="L272" s="39"/>
      <c r="M272" s="39"/>
      <c r="N272" s="39"/>
    </row>
    <row r="273" spans="1:14" x14ac:dyDescent="0.25">
      <c r="A273" s="19">
        <v>2</v>
      </c>
      <c r="B273" s="6">
        <v>2022</v>
      </c>
      <c r="C273" s="27">
        <v>8</v>
      </c>
      <c r="D273" s="6">
        <v>20417180134</v>
      </c>
      <c r="E273" s="27">
        <v>8</v>
      </c>
      <c r="F273" s="6">
        <v>5642</v>
      </c>
      <c r="G273" s="6">
        <v>16574</v>
      </c>
      <c r="H273" s="7">
        <v>44778</v>
      </c>
      <c r="I273" s="38">
        <v>110000</v>
      </c>
      <c r="J273" s="46" t="s">
        <v>1198</v>
      </c>
      <c r="K273" s="50" t="s">
        <v>1199</v>
      </c>
      <c r="L273" s="39"/>
      <c r="M273" s="39"/>
      <c r="N273" s="39"/>
    </row>
    <row r="274" spans="1:14" ht="33" x14ac:dyDescent="0.25">
      <c r="A274" s="19">
        <v>2</v>
      </c>
      <c r="B274" s="6">
        <v>2022</v>
      </c>
      <c r="C274" s="27">
        <v>8</v>
      </c>
      <c r="D274" s="6">
        <v>20417180134</v>
      </c>
      <c r="E274" s="27">
        <v>8</v>
      </c>
      <c r="F274" s="6">
        <v>5643</v>
      </c>
      <c r="G274" s="6">
        <v>16575</v>
      </c>
      <c r="H274" s="7">
        <v>44778</v>
      </c>
      <c r="I274" s="38">
        <v>165000</v>
      </c>
      <c r="J274" s="46" t="s">
        <v>1198</v>
      </c>
      <c r="K274" s="50" t="s">
        <v>1200</v>
      </c>
      <c r="L274" s="39"/>
      <c r="M274" s="39"/>
      <c r="N274" s="39"/>
    </row>
    <row r="275" spans="1:14" ht="49.5" x14ac:dyDescent="0.25">
      <c r="A275" s="19">
        <v>2</v>
      </c>
      <c r="B275" s="6">
        <v>2022</v>
      </c>
      <c r="C275" s="27">
        <v>8</v>
      </c>
      <c r="D275" s="6">
        <v>20433988575</v>
      </c>
      <c r="E275" s="27">
        <v>8</v>
      </c>
      <c r="F275" s="6">
        <v>5644</v>
      </c>
      <c r="G275" s="6">
        <v>16547</v>
      </c>
      <c r="H275" s="7">
        <v>44778</v>
      </c>
      <c r="I275" s="38">
        <v>6990</v>
      </c>
      <c r="J275" s="46" t="s">
        <v>1202</v>
      </c>
      <c r="K275" s="50" t="s">
        <v>1203</v>
      </c>
      <c r="L275" s="39"/>
      <c r="M275" s="39"/>
      <c r="N275" s="39"/>
    </row>
    <row r="276" spans="1:14" x14ac:dyDescent="0.25">
      <c r="A276" s="19">
        <v>2</v>
      </c>
      <c r="B276" s="6">
        <v>2022</v>
      </c>
      <c r="C276" s="27">
        <v>8</v>
      </c>
      <c r="D276" s="6">
        <v>20306532201</v>
      </c>
      <c r="E276" s="27">
        <v>8</v>
      </c>
      <c r="F276" s="6">
        <v>5645</v>
      </c>
      <c r="G276" s="6">
        <v>16548</v>
      </c>
      <c r="H276" s="7">
        <v>44778</v>
      </c>
      <c r="I276" s="38">
        <v>8599</v>
      </c>
      <c r="J276" s="46" t="s">
        <v>1190</v>
      </c>
      <c r="K276" s="50" t="s">
        <v>1191</v>
      </c>
      <c r="L276" s="39"/>
      <c r="M276" s="39"/>
      <c r="N276" s="39"/>
    </row>
    <row r="277" spans="1:14" ht="33" x14ac:dyDescent="0.25">
      <c r="A277" s="19">
        <v>2</v>
      </c>
      <c r="B277" s="6">
        <v>2022</v>
      </c>
      <c r="C277" s="27">
        <v>8</v>
      </c>
      <c r="D277" s="6">
        <v>10707739741</v>
      </c>
      <c r="E277" s="27">
        <v>8</v>
      </c>
      <c r="F277" s="6">
        <v>5646</v>
      </c>
      <c r="G277" s="6">
        <v>16572</v>
      </c>
      <c r="H277" s="7">
        <v>44778</v>
      </c>
      <c r="I277" s="38">
        <v>18000</v>
      </c>
      <c r="J277" s="46" t="s">
        <v>987</v>
      </c>
      <c r="K277" s="50" t="s">
        <v>988</v>
      </c>
      <c r="L277" s="39"/>
      <c r="M277" s="39"/>
      <c r="N277" s="39"/>
    </row>
    <row r="278" spans="1:14" ht="33" x14ac:dyDescent="0.25">
      <c r="A278" s="41">
        <v>2</v>
      </c>
      <c r="B278" s="30">
        <v>2022</v>
      </c>
      <c r="C278" s="32">
        <v>8</v>
      </c>
      <c r="D278" s="30">
        <v>10461064154</v>
      </c>
      <c r="E278" s="32">
        <v>8</v>
      </c>
      <c r="F278" s="30">
        <v>5647</v>
      </c>
      <c r="G278" s="30">
        <v>16588</v>
      </c>
      <c r="H278" s="42">
        <v>44778</v>
      </c>
      <c r="I278" s="55">
        <v>24000</v>
      </c>
      <c r="J278" s="48" t="s">
        <v>813</v>
      </c>
      <c r="K278" s="52" t="s">
        <v>814</v>
      </c>
      <c r="L278" s="39"/>
      <c r="M278" s="39"/>
      <c r="N278" s="39"/>
    </row>
    <row r="279" spans="1:14" ht="49.5" x14ac:dyDescent="0.25">
      <c r="A279" s="19">
        <v>2</v>
      </c>
      <c r="B279" s="6">
        <v>2022</v>
      </c>
      <c r="C279" s="27">
        <v>8</v>
      </c>
      <c r="D279" s="6">
        <v>10457842487</v>
      </c>
      <c r="E279" s="27">
        <v>8</v>
      </c>
      <c r="F279" s="6">
        <v>5648</v>
      </c>
      <c r="G279" s="6">
        <v>16576</v>
      </c>
      <c r="H279" s="7">
        <v>44778</v>
      </c>
      <c r="I279" s="38">
        <v>13500</v>
      </c>
      <c r="J279" s="46" t="s">
        <v>783</v>
      </c>
      <c r="K279" s="50" t="s">
        <v>784</v>
      </c>
      <c r="L279" s="39"/>
      <c r="M279" s="39"/>
      <c r="N279" s="39"/>
    </row>
    <row r="280" spans="1:14" ht="49.5" x14ac:dyDescent="0.25">
      <c r="A280" s="19">
        <v>2</v>
      </c>
      <c r="B280" s="6">
        <v>2022</v>
      </c>
      <c r="C280" s="27">
        <v>8</v>
      </c>
      <c r="D280" s="6">
        <v>10748317720</v>
      </c>
      <c r="E280" s="27">
        <v>8</v>
      </c>
      <c r="F280" s="6">
        <v>5649</v>
      </c>
      <c r="G280" s="6">
        <v>16577</v>
      </c>
      <c r="H280" s="7">
        <v>44778</v>
      </c>
      <c r="I280" s="38">
        <v>10500</v>
      </c>
      <c r="J280" s="46" t="s">
        <v>1113</v>
      </c>
      <c r="K280" s="50" t="s">
        <v>1114</v>
      </c>
      <c r="L280" s="39"/>
      <c r="M280" s="39"/>
      <c r="N280" s="39"/>
    </row>
    <row r="281" spans="1:14" x14ac:dyDescent="0.25">
      <c r="A281" s="19">
        <v>2</v>
      </c>
      <c r="B281" s="6">
        <v>2022</v>
      </c>
      <c r="C281" s="27">
        <v>8</v>
      </c>
      <c r="D281" s="6">
        <v>20100083362</v>
      </c>
      <c r="E281" s="27">
        <v>8</v>
      </c>
      <c r="F281" s="6">
        <v>5650</v>
      </c>
      <c r="G281" s="6">
        <v>16581</v>
      </c>
      <c r="H281" s="7">
        <v>44778</v>
      </c>
      <c r="I281" s="38">
        <v>1696500</v>
      </c>
      <c r="J281" s="46" t="s">
        <v>1173</v>
      </c>
      <c r="K281" s="50" t="s">
        <v>1174</v>
      </c>
      <c r="L281" s="39"/>
      <c r="M281" s="39"/>
      <c r="N281" s="39"/>
    </row>
    <row r="282" spans="1:14" ht="49.5" x14ac:dyDescent="0.25">
      <c r="A282" s="19">
        <v>2</v>
      </c>
      <c r="B282" s="6">
        <v>2022</v>
      </c>
      <c r="C282" s="27">
        <v>8</v>
      </c>
      <c r="D282" s="6">
        <v>10427604280</v>
      </c>
      <c r="E282" s="27">
        <v>8</v>
      </c>
      <c r="F282" s="6">
        <v>5651</v>
      </c>
      <c r="G282" s="6">
        <v>16595</v>
      </c>
      <c r="H282" s="7">
        <v>44778</v>
      </c>
      <c r="I282" s="38">
        <v>36000</v>
      </c>
      <c r="J282" s="46" t="s">
        <v>620</v>
      </c>
      <c r="K282" s="50" t="s">
        <v>621</v>
      </c>
      <c r="L282" s="39"/>
      <c r="M282" s="39"/>
      <c r="N282" s="39"/>
    </row>
    <row r="283" spans="1:14" ht="49.5" x14ac:dyDescent="0.25">
      <c r="A283" s="19">
        <v>2</v>
      </c>
      <c r="B283" s="6">
        <v>2022</v>
      </c>
      <c r="C283" s="27">
        <v>8</v>
      </c>
      <c r="D283" s="6">
        <v>10474259957</v>
      </c>
      <c r="E283" s="27">
        <v>8</v>
      </c>
      <c r="F283" s="6">
        <v>5652</v>
      </c>
      <c r="G283" s="6">
        <v>16589</v>
      </c>
      <c r="H283" s="7">
        <v>44778</v>
      </c>
      <c r="I283" s="38">
        <v>12000</v>
      </c>
      <c r="J283" s="46" t="s">
        <v>904</v>
      </c>
      <c r="K283" s="50" t="s">
        <v>905</v>
      </c>
      <c r="L283" s="39"/>
      <c r="M283" s="39"/>
      <c r="N283" s="39"/>
    </row>
    <row r="284" spans="1:14" ht="49.5" x14ac:dyDescent="0.25">
      <c r="A284" s="19">
        <v>2</v>
      </c>
      <c r="B284" s="6">
        <v>2022</v>
      </c>
      <c r="C284" s="27">
        <v>8</v>
      </c>
      <c r="D284" s="6">
        <v>10470219799</v>
      </c>
      <c r="E284" s="27">
        <v>8</v>
      </c>
      <c r="F284" s="6">
        <v>5653</v>
      </c>
      <c r="G284" s="6">
        <v>16590</v>
      </c>
      <c r="H284" s="7">
        <v>44778</v>
      </c>
      <c r="I284" s="38">
        <v>12000</v>
      </c>
      <c r="J284" s="46" t="s">
        <v>875</v>
      </c>
      <c r="K284" s="50" t="s">
        <v>876</v>
      </c>
      <c r="L284" s="39"/>
      <c r="M284" s="39"/>
      <c r="N284" s="39"/>
    </row>
    <row r="285" spans="1:14" ht="33" x14ac:dyDescent="0.25">
      <c r="A285" s="19">
        <v>2</v>
      </c>
      <c r="B285" s="6">
        <v>2022</v>
      </c>
      <c r="C285" s="27">
        <v>8</v>
      </c>
      <c r="D285" s="6">
        <v>10745003538</v>
      </c>
      <c r="E285" s="27">
        <v>8</v>
      </c>
      <c r="F285" s="6">
        <v>5654</v>
      </c>
      <c r="G285" s="6">
        <v>16578</v>
      </c>
      <c r="H285" s="7">
        <v>44778</v>
      </c>
      <c r="I285" s="38">
        <v>17500</v>
      </c>
      <c r="J285" s="46" t="s">
        <v>1107</v>
      </c>
      <c r="K285" s="50" t="s">
        <v>1108</v>
      </c>
      <c r="L285" s="39"/>
      <c r="M285" s="39"/>
      <c r="N285" s="39"/>
    </row>
    <row r="286" spans="1:14" ht="33" x14ac:dyDescent="0.25">
      <c r="A286" s="19">
        <v>2</v>
      </c>
      <c r="B286" s="6">
        <v>2022</v>
      </c>
      <c r="C286" s="27">
        <v>8</v>
      </c>
      <c r="D286" s="6">
        <v>10416354907</v>
      </c>
      <c r="E286" s="27">
        <v>8</v>
      </c>
      <c r="F286" s="6">
        <v>5655</v>
      </c>
      <c r="G286" s="6">
        <v>16606</v>
      </c>
      <c r="H286" s="7">
        <v>44778</v>
      </c>
      <c r="I286" s="38">
        <v>36000</v>
      </c>
      <c r="J286" s="46" t="s">
        <v>557</v>
      </c>
      <c r="K286" s="50" t="s">
        <v>558</v>
      </c>
      <c r="L286" s="39"/>
      <c r="M286" s="39"/>
      <c r="N286" s="39"/>
    </row>
    <row r="287" spans="1:14" ht="33" x14ac:dyDescent="0.25">
      <c r="A287" s="19">
        <v>2</v>
      </c>
      <c r="B287" s="6">
        <v>2022</v>
      </c>
      <c r="C287" s="27">
        <v>8</v>
      </c>
      <c r="D287" s="6">
        <v>10096341399</v>
      </c>
      <c r="E287" s="27">
        <v>8</v>
      </c>
      <c r="F287" s="6">
        <v>5656</v>
      </c>
      <c r="G287" s="6">
        <v>16593</v>
      </c>
      <c r="H287" s="7">
        <v>44778</v>
      </c>
      <c r="I287" s="38">
        <v>9000</v>
      </c>
      <c r="J287" s="46" t="s">
        <v>307</v>
      </c>
      <c r="K287" s="50" t="s">
        <v>308</v>
      </c>
      <c r="L287" s="39"/>
      <c r="M287" s="39"/>
      <c r="N287" s="39"/>
    </row>
    <row r="288" spans="1:14" ht="33" x14ac:dyDescent="0.25">
      <c r="A288" s="19">
        <v>2</v>
      </c>
      <c r="B288" s="6">
        <v>2022</v>
      </c>
      <c r="C288" s="27">
        <v>8</v>
      </c>
      <c r="D288" s="6">
        <v>10418713858</v>
      </c>
      <c r="E288" s="27">
        <v>8</v>
      </c>
      <c r="F288" s="6">
        <v>5657</v>
      </c>
      <c r="G288" s="6">
        <v>16594</v>
      </c>
      <c r="H288" s="7">
        <v>44778</v>
      </c>
      <c r="I288" s="38">
        <v>21000</v>
      </c>
      <c r="J288" s="46" t="s">
        <v>565</v>
      </c>
      <c r="K288" s="50" t="s">
        <v>566</v>
      </c>
      <c r="L288" s="39"/>
      <c r="M288" s="39"/>
      <c r="N288" s="39"/>
    </row>
    <row r="289" spans="1:14" ht="33" x14ac:dyDescent="0.25">
      <c r="A289" s="41">
        <v>2</v>
      </c>
      <c r="B289" s="30">
        <v>2022</v>
      </c>
      <c r="C289" s="32">
        <v>8</v>
      </c>
      <c r="D289" s="30">
        <v>10422850991</v>
      </c>
      <c r="E289" s="32">
        <v>8</v>
      </c>
      <c r="F289" s="30">
        <v>5658</v>
      </c>
      <c r="G289" s="30">
        <v>16592</v>
      </c>
      <c r="H289" s="42">
        <v>44778</v>
      </c>
      <c r="I289" s="55">
        <v>21000</v>
      </c>
      <c r="J289" s="48" t="s">
        <v>587</v>
      </c>
      <c r="K289" s="52" t="s">
        <v>588</v>
      </c>
      <c r="L289" s="39"/>
      <c r="M289" s="39"/>
      <c r="N289" s="39"/>
    </row>
    <row r="290" spans="1:14" ht="33" x14ac:dyDescent="0.25">
      <c r="A290" s="41">
        <v>2</v>
      </c>
      <c r="B290" s="30">
        <v>2022</v>
      </c>
      <c r="C290" s="32">
        <v>8</v>
      </c>
      <c r="D290" s="30">
        <v>10471271093</v>
      </c>
      <c r="E290" s="32">
        <v>8</v>
      </c>
      <c r="F290" s="30">
        <v>5659</v>
      </c>
      <c r="G290" s="30">
        <v>16591</v>
      </c>
      <c r="H290" s="42">
        <v>44778</v>
      </c>
      <c r="I290" s="55">
        <v>10500</v>
      </c>
      <c r="J290" s="48" t="s">
        <v>881</v>
      </c>
      <c r="K290" s="52" t="s">
        <v>308</v>
      </c>
      <c r="L290" s="39"/>
      <c r="M290" s="39"/>
      <c r="N290" s="39"/>
    </row>
    <row r="291" spans="1:14" x14ac:dyDescent="0.25">
      <c r="A291" s="19">
        <v>2</v>
      </c>
      <c r="B291" s="6">
        <v>2022</v>
      </c>
      <c r="C291" s="27">
        <v>8</v>
      </c>
      <c r="D291" s="6">
        <v>10095346478</v>
      </c>
      <c r="E291" s="27">
        <v>8</v>
      </c>
      <c r="F291" s="6">
        <v>5660</v>
      </c>
      <c r="G291" s="6">
        <v>16618</v>
      </c>
      <c r="H291" s="7">
        <v>44778</v>
      </c>
      <c r="I291" s="38">
        <v>289000</v>
      </c>
      <c r="J291" s="46" t="s">
        <v>305</v>
      </c>
      <c r="K291" s="50" t="s">
        <v>306</v>
      </c>
      <c r="L291" s="39"/>
      <c r="M291" s="39"/>
      <c r="N291" s="39"/>
    </row>
    <row r="292" spans="1:14" x14ac:dyDescent="0.25">
      <c r="A292" s="19">
        <v>2</v>
      </c>
      <c r="B292" s="6">
        <v>2022</v>
      </c>
      <c r="C292" s="27">
        <v>8</v>
      </c>
      <c r="D292" s="6">
        <v>20601770840</v>
      </c>
      <c r="E292" s="27">
        <v>8</v>
      </c>
      <c r="F292" s="6">
        <v>5662</v>
      </c>
      <c r="G292" s="6">
        <v>16580</v>
      </c>
      <c r="H292" s="7">
        <v>44781</v>
      </c>
      <c r="I292" s="38">
        <v>4507.6000000000004</v>
      </c>
      <c r="J292" s="46" t="s">
        <v>1267</v>
      </c>
      <c r="K292" s="50" t="s">
        <v>1268</v>
      </c>
      <c r="L292" s="39"/>
      <c r="M292" s="39"/>
      <c r="N292" s="39"/>
    </row>
    <row r="293" spans="1:14" x14ac:dyDescent="0.25">
      <c r="A293" s="19">
        <v>2</v>
      </c>
      <c r="B293" s="6">
        <v>2022</v>
      </c>
      <c r="C293" s="27">
        <v>8</v>
      </c>
      <c r="D293" s="6">
        <v>20603084056</v>
      </c>
      <c r="E293" s="27">
        <v>8</v>
      </c>
      <c r="F293" s="6">
        <v>5663</v>
      </c>
      <c r="G293" s="6">
        <v>16596</v>
      </c>
      <c r="H293" s="7">
        <v>44781</v>
      </c>
      <c r="I293" s="38">
        <v>1416</v>
      </c>
      <c r="J293" s="46" t="s">
        <v>1275</v>
      </c>
      <c r="K293" s="50" t="s">
        <v>1276</v>
      </c>
      <c r="L293" s="39"/>
      <c r="M293" s="39"/>
      <c r="N293" s="39"/>
    </row>
    <row r="294" spans="1:14" ht="33" x14ac:dyDescent="0.25">
      <c r="A294" s="19">
        <v>2</v>
      </c>
      <c r="B294" s="6">
        <v>2022</v>
      </c>
      <c r="C294" s="27">
        <v>8</v>
      </c>
      <c r="D294" s="6">
        <v>10726924134</v>
      </c>
      <c r="E294" s="27">
        <v>8</v>
      </c>
      <c r="F294" s="6">
        <v>5664</v>
      </c>
      <c r="G294" s="6">
        <v>16607</v>
      </c>
      <c r="H294" s="7">
        <v>44781</v>
      </c>
      <c r="I294" s="38">
        <v>13500</v>
      </c>
      <c r="J294" s="46" t="s">
        <v>1062</v>
      </c>
      <c r="K294" s="50" t="s">
        <v>1063</v>
      </c>
      <c r="L294" s="39"/>
      <c r="M294" s="39"/>
      <c r="N294" s="39"/>
    </row>
    <row r="295" spans="1:14" x14ac:dyDescent="0.25">
      <c r="A295" s="19">
        <v>2</v>
      </c>
      <c r="B295" s="6">
        <v>2022</v>
      </c>
      <c r="C295" s="27">
        <v>8</v>
      </c>
      <c r="D295" s="6">
        <v>20549307397</v>
      </c>
      <c r="E295" s="27">
        <v>8</v>
      </c>
      <c r="F295" s="6">
        <v>5665</v>
      </c>
      <c r="G295" s="6">
        <v>16608</v>
      </c>
      <c r="H295" s="7">
        <v>44781</v>
      </c>
      <c r="I295" s="38">
        <v>6800</v>
      </c>
      <c r="J295" s="46" t="s">
        <v>1233</v>
      </c>
      <c r="K295" s="50" t="s">
        <v>1234</v>
      </c>
      <c r="L295" s="39"/>
      <c r="M295" s="39"/>
      <c r="N295" s="39"/>
    </row>
    <row r="296" spans="1:14" ht="33" x14ac:dyDescent="0.25">
      <c r="A296" s="19">
        <v>2</v>
      </c>
      <c r="B296" s="6">
        <v>2022</v>
      </c>
      <c r="C296" s="27">
        <v>8</v>
      </c>
      <c r="D296" s="6">
        <v>20516198461</v>
      </c>
      <c r="E296" s="27">
        <v>8</v>
      </c>
      <c r="F296" s="6">
        <v>5666</v>
      </c>
      <c r="G296" s="6">
        <v>16612</v>
      </c>
      <c r="H296" s="7">
        <v>44781</v>
      </c>
      <c r="I296" s="38">
        <v>36500</v>
      </c>
      <c r="J296" s="46" t="s">
        <v>1223</v>
      </c>
      <c r="K296" s="50" t="s">
        <v>1224</v>
      </c>
      <c r="L296" s="39"/>
      <c r="M296" s="39"/>
      <c r="N296" s="39"/>
    </row>
    <row r="297" spans="1:14" ht="49.5" x14ac:dyDescent="0.25">
      <c r="A297" s="41">
        <v>2</v>
      </c>
      <c r="B297" s="30">
        <v>2022</v>
      </c>
      <c r="C297" s="32">
        <v>8</v>
      </c>
      <c r="D297" s="30">
        <v>10199184011</v>
      </c>
      <c r="E297" s="32">
        <v>8</v>
      </c>
      <c r="F297" s="30">
        <v>5667</v>
      </c>
      <c r="G297" s="30">
        <v>16621</v>
      </c>
      <c r="H297" s="42">
        <v>44782</v>
      </c>
      <c r="I297" s="55">
        <v>36000</v>
      </c>
      <c r="J297" s="48" t="s">
        <v>382</v>
      </c>
      <c r="K297" s="52" t="s">
        <v>383</v>
      </c>
      <c r="L297" s="39"/>
      <c r="M297" s="39"/>
      <c r="N297" s="39"/>
    </row>
    <row r="298" spans="1:14" ht="33" x14ac:dyDescent="0.25">
      <c r="A298" s="19">
        <v>2</v>
      </c>
      <c r="B298" s="6">
        <v>2022</v>
      </c>
      <c r="C298" s="27">
        <v>8</v>
      </c>
      <c r="D298" s="6">
        <v>10408062611</v>
      </c>
      <c r="E298" s="27">
        <v>8</v>
      </c>
      <c r="F298" s="6">
        <v>5668</v>
      </c>
      <c r="G298" s="6">
        <v>16622</v>
      </c>
      <c r="H298" s="7">
        <v>44782</v>
      </c>
      <c r="I298" s="38">
        <v>30000</v>
      </c>
      <c r="J298" s="46" t="s">
        <v>500</v>
      </c>
      <c r="K298" s="50" t="s">
        <v>501</v>
      </c>
      <c r="L298" s="39"/>
      <c r="M298" s="39"/>
      <c r="N298" s="39"/>
    </row>
    <row r="299" spans="1:14" x14ac:dyDescent="0.25">
      <c r="A299" s="19">
        <v>2</v>
      </c>
      <c r="B299" s="6">
        <v>2022</v>
      </c>
      <c r="C299" s="27">
        <v>8</v>
      </c>
      <c r="D299" s="6">
        <v>20553936480</v>
      </c>
      <c r="E299" s="27">
        <v>8</v>
      </c>
      <c r="F299" s="6">
        <v>5669</v>
      </c>
      <c r="G299" s="6">
        <v>16619</v>
      </c>
      <c r="H299" s="7">
        <v>44782</v>
      </c>
      <c r="I299" s="38">
        <v>186643.68</v>
      </c>
      <c r="J299" s="46" t="s">
        <v>1241</v>
      </c>
      <c r="K299" s="50" t="s">
        <v>1242</v>
      </c>
      <c r="L299" s="39"/>
      <c r="M299" s="39"/>
      <c r="N299" s="39"/>
    </row>
    <row r="300" spans="1:14" x14ac:dyDescent="0.25">
      <c r="A300" s="19">
        <v>2</v>
      </c>
      <c r="B300" s="6">
        <v>2022</v>
      </c>
      <c r="C300" s="27">
        <v>8</v>
      </c>
      <c r="D300" s="6">
        <v>20341841357</v>
      </c>
      <c r="E300" s="27">
        <v>8</v>
      </c>
      <c r="F300" s="6">
        <v>5670</v>
      </c>
      <c r="G300" s="6">
        <v>16732</v>
      </c>
      <c r="H300" s="7">
        <v>44782</v>
      </c>
      <c r="I300" s="38">
        <v>13433.52</v>
      </c>
      <c r="J300" s="46" t="s">
        <v>1192</v>
      </c>
      <c r="K300" s="50" t="s">
        <v>1193</v>
      </c>
      <c r="L300" s="39"/>
      <c r="M300" s="39"/>
      <c r="N300" s="39"/>
    </row>
    <row r="301" spans="1:14" x14ac:dyDescent="0.25">
      <c r="A301" s="19">
        <v>2</v>
      </c>
      <c r="B301" s="6">
        <v>2022</v>
      </c>
      <c r="C301" s="27">
        <v>8</v>
      </c>
      <c r="D301" s="6">
        <v>15603533973</v>
      </c>
      <c r="E301" s="27">
        <v>8</v>
      </c>
      <c r="F301" s="6">
        <v>5671</v>
      </c>
      <c r="G301" s="6">
        <v>16710</v>
      </c>
      <c r="H301" s="7">
        <v>44782</v>
      </c>
      <c r="I301" s="38">
        <v>3500</v>
      </c>
      <c r="J301" s="46" t="s">
        <v>1158</v>
      </c>
      <c r="K301" s="50" t="s">
        <v>1159</v>
      </c>
      <c r="L301" s="39"/>
      <c r="M301" s="39"/>
      <c r="N301" s="39"/>
    </row>
    <row r="302" spans="1:14" ht="33" x14ac:dyDescent="0.25">
      <c r="A302" s="41">
        <v>2</v>
      </c>
      <c r="B302" s="30">
        <v>2022</v>
      </c>
      <c r="C302" s="32">
        <v>8</v>
      </c>
      <c r="D302" s="30">
        <v>10421489683</v>
      </c>
      <c r="E302" s="32">
        <v>8</v>
      </c>
      <c r="F302" s="30">
        <v>5672</v>
      </c>
      <c r="G302" s="30">
        <v>16711</v>
      </c>
      <c r="H302" s="42">
        <v>44782</v>
      </c>
      <c r="I302" s="55">
        <v>34000</v>
      </c>
      <c r="J302" s="48" t="s">
        <v>577</v>
      </c>
      <c r="K302" s="52" t="s">
        <v>578</v>
      </c>
      <c r="L302" s="39"/>
      <c r="M302" s="39"/>
      <c r="N302" s="39"/>
    </row>
    <row r="303" spans="1:14" ht="49.5" x14ac:dyDescent="0.25">
      <c r="A303" s="19">
        <v>2</v>
      </c>
      <c r="B303" s="6">
        <v>2022</v>
      </c>
      <c r="C303" s="27">
        <v>8</v>
      </c>
      <c r="D303" s="6">
        <v>10257403586</v>
      </c>
      <c r="E303" s="27">
        <v>8</v>
      </c>
      <c r="F303" s="6">
        <v>5673</v>
      </c>
      <c r="G303" s="6">
        <v>16712</v>
      </c>
      <c r="H303" s="7">
        <v>44782</v>
      </c>
      <c r="I303" s="38">
        <v>32000</v>
      </c>
      <c r="J303" s="46" t="s">
        <v>412</v>
      </c>
      <c r="K303" s="50" t="s">
        <v>413</v>
      </c>
      <c r="L303" s="39"/>
      <c r="M303" s="39"/>
      <c r="N303" s="39"/>
    </row>
    <row r="304" spans="1:14" ht="49.5" x14ac:dyDescent="0.25">
      <c r="A304" s="19">
        <v>2</v>
      </c>
      <c r="B304" s="6">
        <v>2022</v>
      </c>
      <c r="C304" s="27">
        <v>8</v>
      </c>
      <c r="D304" s="6">
        <v>10777967954</v>
      </c>
      <c r="E304" s="27">
        <v>8</v>
      </c>
      <c r="F304" s="6">
        <v>5674</v>
      </c>
      <c r="G304" s="6">
        <v>16713</v>
      </c>
      <c r="H304" s="7">
        <v>44782</v>
      </c>
      <c r="I304" s="38">
        <v>10500</v>
      </c>
      <c r="J304" s="46" t="s">
        <v>1150</v>
      </c>
      <c r="K304" s="50" t="s">
        <v>1151</v>
      </c>
      <c r="L304" s="39"/>
      <c r="M304" s="39"/>
      <c r="N304" s="39"/>
    </row>
    <row r="305" spans="1:14" ht="33" x14ac:dyDescent="0.25">
      <c r="A305" s="19">
        <v>2</v>
      </c>
      <c r="B305" s="6">
        <v>2022</v>
      </c>
      <c r="C305" s="27">
        <v>8</v>
      </c>
      <c r="D305" s="6">
        <v>10483434958</v>
      </c>
      <c r="E305" s="27">
        <v>8</v>
      </c>
      <c r="F305" s="6">
        <v>5675</v>
      </c>
      <c r="G305" s="6">
        <v>16714</v>
      </c>
      <c r="H305" s="7">
        <v>44782</v>
      </c>
      <c r="I305" s="38">
        <v>10500</v>
      </c>
      <c r="J305" s="46" t="s">
        <v>943</v>
      </c>
      <c r="K305" s="50" t="s">
        <v>944</v>
      </c>
      <c r="L305" s="39"/>
      <c r="M305" s="39"/>
      <c r="N305" s="39"/>
    </row>
    <row r="306" spans="1:14" x14ac:dyDescent="0.25">
      <c r="A306" s="19">
        <v>2</v>
      </c>
      <c r="B306" s="6">
        <v>2022</v>
      </c>
      <c r="C306" s="27">
        <v>8</v>
      </c>
      <c r="D306" s="6">
        <v>10154478138</v>
      </c>
      <c r="E306" s="27">
        <v>8</v>
      </c>
      <c r="F306" s="6">
        <v>5676</v>
      </c>
      <c r="G306" s="6">
        <v>16723</v>
      </c>
      <c r="H306" s="7">
        <v>44782</v>
      </c>
      <c r="I306" s="38">
        <v>3410</v>
      </c>
      <c r="J306" s="46" t="s">
        <v>369</v>
      </c>
      <c r="K306" s="50" t="s">
        <v>370</v>
      </c>
      <c r="L306" s="39"/>
      <c r="M306" s="39"/>
      <c r="N306" s="39"/>
    </row>
    <row r="307" spans="1:14" x14ac:dyDescent="0.25">
      <c r="A307" s="19">
        <v>2</v>
      </c>
      <c r="B307" s="6">
        <v>2022</v>
      </c>
      <c r="C307" s="27">
        <v>8</v>
      </c>
      <c r="D307" s="6">
        <v>10071535113</v>
      </c>
      <c r="E307" s="27">
        <v>8</v>
      </c>
      <c r="F307" s="6">
        <v>5677</v>
      </c>
      <c r="G307" s="6">
        <v>16724</v>
      </c>
      <c r="H307" s="7">
        <v>44782</v>
      </c>
      <c r="I307" s="38">
        <v>5000</v>
      </c>
      <c r="J307" s="46" t="s">
        <v>242</v>
      </c>
      <c r="K307" s="50" t="s">
        <v>243</v>
      </c>
      <c r="L307" s="39"/>
      <c r="M307" s="39"/>
      <c r="N307" s="39"/>
    </row>
    <row r="308" spans="1:14" ht="33" x14ac:dyDescent="0.25">
      <c r="A308" s="19">
        <v>2</v>
      </c>
      <c r="B308" s="6">
        <v>2022</v>
      </c>
      <c r="C308" s="27">
        <v>8</v>
      </c>
      <c r="D308" s="6">
        <v>10457649873</v>
      </c>
      <c r="E308" s="27">
        <v>8</v>
      </c>
      <c r="F308" s="6">
        <v>5678</v>
      </c>
      <c r="G308" s="6">
        <v>16715</v>
      </c>
      <c r="H308" s="7">
        <v>44782</v>
      </c>
      <c r="I308" s="38">
        <v>18000</v>
      </c>
      <c r="J308" s="46" t="s">
        <v>781</v>
      </c>
      <c r="K308" s="50" t="s">
        <v>782</v>
      </c>
      <c r="L308" s="39"/>
      <c r="M308" s="39"/>
      <c r="N308" s="39"/>
    </row>
    <row r="309" spans="1:14" x14ac:dyDescent="0.25">
      <c r="A309" s="19">
        <v>2</v>
      </c>
      <c r="B309" s="6">
        <v>2022</v>
      </c>
      <c r="C309" s="27">
        <v>8</v>
      </c>
      <c r="D309" s="6">
        <v>10740359512</v>
      </c>
      <c r="E309" s="27">
        <v>8</v>
      </c>
      <c r="F309" s="6">
        <v>5679</v>
      </c>
      <c r="G309" s="6">
        <v>16716</v>
      </c>
      <c r="H309" s="7">
        <v>44782</v>
      </c>
      <c r="I309" s="38">
        <v>20000</v>
      </c>
      <c r="J309" s="46" t="s">
        <v>1093</v>
      </c>
      <c r="K309" s="50" t="s">
        <v>1094</v>
      </c>
      <c r="L309" s="39"/>
      <c r="M309" s="39"/>
      <c r="N309" s="39"/>
    </row>
    <row r="310" spans="1:14" x14ac:dyDescent="0.25">
      <c r="A310" s="19">
        <v>2</v>
      </c>
      <c r="B310" s="6">
        <v>2022</v>
      </c>
      <c r="C310" s="27">
        <v>8</v>
      </c>
      <c r="D310" s="6">
        <v>20524080592</v>
      </c>
      <c r="E310" s="27">
        <v>8</v>
      </c>
      <c r="F310" s="6">
        <v>5680</v>
      </c>
      <c r="G310" s="6">
        <v>16717</v>
      </c>
      <c r="H310" s="7">
        <v>44782</v>
      </c>
      <c r="I310" s="38">
        <v>28556</v>
      </c>
      <c r="J310" s="46" t="s">
        <v>1227</v>
      </c>
      <c r="K310" s="50" t="s">
        <v>1228</v>
      </c>
      <c r="L310" s="39"/>
      <c r="M310" s="39"/>
      <c r="N310" s="39"/>
    </row>
    <row r="311" spans="1:14" ht="33" x14ac:dyDescent="0.25">
      <c r="A311" s="41">
        <v>2</v>
      </c>
      <c r="B311" s="30">
        <v>2022</v>
      </c>
      <c r="C311" s="32">
        <v>8</v>
      </c>
      <c r="D311" s="30">
        <v>10703643065</v>
      </c>
      <c r="E311" s="32">
        <v>8</v>
      </c>
      <c r="F311" s="30">
        <v>5681</v>
      </c>
      <c r="G311" s="30">
        <v>16718</v>
      </c>
      <c r="H311" s="42">
        <v>44782</v>
      </c>
      <c r="I311" s="55">
        <v>9900</v>
      </c>
      <c r="J311" s="48" t="s">
        <v>967</v>
      </c>
      <c r="K311" s="52" t="s">
        <v>968</v>
      </c>
      <c r="L311" s="39"/>
      <c r="M311" s="39"/>
      <c r="N311" s="39"/>
    </row>
    <row r="312" spans="1:14" ht="33" x14ac:dyDescent="0.25">
      <c r="A312" s="19">
        <v>2</v>
      </c>
      <c r="B312" s="6">
        <v>2022</v>
      </c>
      <c r="C312" s="27">
        <v>8</v>
      </c>
      <c r="D312" s="6">
        <v>10771460114</v>
      </c>
      <c r="E312" s="27">
        <v>8</v>
      </c>
      <c r="F312" s="6">
        <v>5682</v>
      </c>
      <c r="G312" s="6">
        <v>16725</v>
      </c>
      <c r="H312" s="7">
        <v>44782</v>
      </c>
      <c r="I312" s="38">
        <v>19500</v>
      </c>
      <c r="J312" s="46" t="s">
        <v>1142</v>
      </c>
      <c r="K312" s="50" t="s">
        <v>1143</v>
      </c>
      <c r="L312" s="39"/>
      <c r="M312" s="39"/>
      <c r="N312" s="39"/>
    </row>
    <row r="313" spans="1:14" ht="66" x14ac:dyDescent="0.25">
      <c r="A313" s="19">
        <v>2</v>
      </c>
      <c r="B313" s="6">
        <v>2022</v>
      </c>
      <c r="C313" s="27">
        <v>8</v>
      </c>
      <c r="D313" s="6">
        <v>10474053925</v>
      </c>
      <c r="E313" s="27">
        <v>8</v>
      </c>
      <c r="F313" s="6">
        <v>5683</v>
      </c>
      <c r="G313" s="6">
        <v>16726</v>
      </c>
      <c r="H313" s="7">
        <v>44782</v>
      </c>
      <c r="I313" s="38">
        <v>15000</v>
      </c>
      <c r="J313" s="46" t="s">
        <v>902</v>
      </c>
      <c r="K313" s="50" t="s">
        <v>903</v>
      </c>
      <c r="L313" s="39"/>
      <c r="M313" s="39"/>
      <c r="N313" s="39"/>
    </row>
    <row r="314" spans="1:14" x14ac:dyDescent="0.25">
      <c r="A314" s="19">
        <v>2</v>
      </c>
      <c r="B314" s="6">
        <v>2022</v>
      </c>
      <c r="C314" s="27">
        <v>8</v>
      </c>
      <c r="D314" s="6">
        <v>20341841357</v>
      </c>
      <c r="E314" s="27">
        <v>8</v>
      </c>
      <c r="F314" s="6">
        <v>5684</v>
      </c>
      <c r="G314" s="6">
        <v>16733</v>
      </c>
      <c r="H314" s="7">
        <v>44782</v>
      </c>
      <c r="I314" s="38">
        <v>12106.44</v>
      </c>
      <c r="J314" s="46" t="s">
        <v>1192</v>
      </c>
      <c r="K314" s="50" t="s">
        <v>1193</v>
      </c>
      <c r="L314" s="39"/>
      <c r="M314" s="39"/>
      <c r="N314" s="39"/>
    </row>
    <row r="315" spans="1:14" x14ac:dyDescent="0.25">
      <c r="A315" s="19">
        <v>2</v>
      </c>
      <c r="B315" s="6">
        <v>2022</v>
      </c>
      <c r="C315" s="27">
        <v>8</v>
      </c>
      <c r="D315" s="6">
        <v>20341841357</v>
      </c>
      <c r="E315" s="27">
        <v>8</v>
      </c>
      <c r="F315" s="6">
        <v>5685</v>
      </c>
      <c r="G315" s="6">
        <v>16734</v>
      </c>
      <c r="H315" s="7">
        <v>44782</v>
      </c>
      <c r="I315" s="38">
        <v>4196.84</v>
      </c>
      <c r="J315" s="46" t="s">
        <v>1192</v>
      </c>
      <c r="K315" s="50" t="s">
        <v>1193</v>
      </c>
      <c r="L315" s="39"/>
      <c r="M315" s="39"/>
      <c r="N315" s="39"/>
    </row>
    <row r="316" spans="1:14" x14ac:dyDescent="0.25">
      <c r="A316" s="19">
        <v>2</v>
      </c>
      <c r="B316" s="6">
        <v>2022</v>
      </c>
      <c r="C316" s="27">
        <v>8</v>
      </c>
      <c r="D316" s="6">
        <v>10466732180</v>
      </c>
      <c r="E316" s="27">
        <v>8</v>
      </c>
      <c r="F316" s="6">
        <v>5686</v>
      </c>
      <c r="G316" s="6">
        <v>16728</v>
      </c>
      <c r="H316" s="7">
        <v>44782</v>
      </c>
      <c r="I316" s="38">
        <v>12000</v>
      </c>
      <c r="J316" s="46" t="s">
        <v>843</v>
      </c>
      <c r="K316" s="50" t="s">
        <v>844</v>
      </c>
      <c r="L316" s="39"/>
      <c r="M316" s="39"/>
      <c r="N316" s="39"/>
    </row>
    <row r="317" spans="1:14" ht="49.5" x14ac:dyDescent="0.25">
      <c r="A317" s="41">
        <v>2</v>
      </c>
      <c r="B317" s="30">
        <v>2022</v>
      </c>
      <c r="C317" s="32">
        <v>8</v>
      </c>
      <c r="D317" s="30">
        <v>10441978966</v>
      </c>
      <c r="E317" s="32">
        <v>8</v>
      </c>
      <c r="F317" s="30">
        <v>5687</v>
      </c>
      <c r="G317" s="30">
        <v>16727</v>
      </c>
      <c r="H317" s="42">
        <v>44782</v>
      </c>
      <c r="I317" s="55">
        <v>18000</v>
      </c>
      <c r="J317" s="48" t="s">
        <v>683</v>
      </c>
      <c r="K317" s="52" t="s">
        <v>684</v>
      </c>
      <c r="L317" s="39"/>
      <c r="M317" s="39"/>
      <c r="N317" s="39"/>
    </row>
    <row r="318" spans="1:14" ht="49.5" x14ac:dyDescent="0.25">
      <c r="A318" s="41">
        <v>2</v>
      </c>
      <c r="B318" s="30">
        <v>2022</v>
      </c>
      <c r="C318" s="32">
        <v>8</v>
      </c>
      <c r="D318" s="30">
        <v>10729602171</v>
      </c>
      <c r="E318" s="32">
        <v>8</v>
      </c>
      <c r="F318" s="30">
        <v>5688</v>
      </c>
      <c r="G318" s="30">
        <v>16735</v>
      </c>
      <c r="H318" s="42">
        <v>44782</v>
      </c>
      <c r="I318" s="55">
        <v>13500</v>
      </c>
      <c r="J318" s="48" t="s">
        <v>1064</v>
      </c>
      <c r="K318" s="52" t="s">
        <v>1065</v>
      </c>
      <c r="L318" s="39"/>
      <c r="M318" s="39"/>
      <c r="N318" s="39"/>
    </row>
    <row r="319" spans="1:14" ht="33" x14ac:dyDescent="0.25">
      <c r="A319" s="19">
        <v>2</v>
      </c>
      <c r="B319" s="6">
        <v>2022</v>
      </c>
      <c r="C319" s="27">
        <v>8</v>
      </c>
      <c r="D319" s="6">
        <v>10465567207</v>
      </c>
      <c r="E319" s="27">
        <v>8</v>
      </c>
      <c r="F319" s="6">
        <v>5689</v>
      </c>
      <c r="G319" s="6">
        <v>17189</v>
      </c>
      <c r="H319" s="7">
        <v>44782</v>
      </c>
      <c r="I319" s="38">
        <v>16333</v>
      </c>
      <c r="J319" s="46" t="s">
        <v>835</v>
      </c>
      <c r="K319" s="50" t="s">
        <v>836</v>
      </c>
      <c r="L319" s="39"/>
      <c r="M319" s="39"/>
      <c r="N319" s="39"/>
    </row>
    <row r="320" spans="1:14" ht="33" x14ac:dyDescent="0.25">
      <c r="A320" s="41">
        <v>2</v>
      </c>
      <c r="B320" s="30">
        <v>2022</v>
      </c>
      <c r="C320" s="32">
        <v>8</v>
      </c>
      <c r="D320" s="30">
        <v>10466841728</v>
      </c>
      <c r="E320" s="32">
        <v>8</v>
      </c>
      <c r="F320" s="30">
        <v>5690</v>
      </c>
      <c r="G320" s="30">
        <v>17190</v>
      </c>
      <c r="H320" s="42">
        <v>44782</v>
      </c>
      <c r="I320" s="55">
        <v>10500</v>
      </c>
      <c r="J320" s="48" t="s">
        <v>847</v>
      </c>
      <c r="K320" s="52" t="s">
        <v>848</v>
      </c>
      <c r="L320" s="39"/>
      <c r="M320" s="39"/>
      <c r="N320" s="39"/>
    </row>
    <row r="321" spans="1:14" ht="33" x14ac:dyDescent="0.25">
      <c r="A321" s="41">
        <v>2</v>
      </c>
      <c r="B321" s="30">
        <v>2022</v>
      </c>
      <c r="C321" s="32">
        <v>8</v>
      </c>
      <c r="D321" s="30">
        <v>10747796039</v>
      </c>
      <c r="E321" s="32">
        <v>8</v>
      </c>
      <c r="F321" s="30">
        <v>5691</v>
      </c>
      <c r="G321" s="30">
        <v>17191</v>
      </c>
      <c r="H321" s="42">
        <v>44782</v>
      </c>
      <c r="I321" s="55">
        <v>7500</v>
      </c>
      <c r="J321" s="48" t="s">
        <v>1111</v>
      </c>
      <c r="K321" s="52" t="s">
        <v>1112</v>
      </c>
      <c r="L321" s="39"/>
      <c r="M321" s="39"/>
      <c r="N321" s="39"/>
    </row>
    <row r="322" spans="1:14" ht="33" x14ac:dyDescent="0.25">
      <c r="A322" s="19">
        <v>2</v>
      </c>
      <c r="B322" s="6">
        <v>2022</v>
      </c>
      <c r="C322" s="27">
        <v>8</v>
      </c>
      <c r="D322" s="6">
        <v>10200586234</v>
      </c>
      <c r="E322" s="27">
        <v>8</v>
      </c>
      <c r="F322" s="6">
        <v>5692</v>
      </c>
      <c r="G322" s="6">
        <v>17192</v>
      </c>
      <c r="H322" s="7">
        <v>44782</v>
      </c>
      <c r="I322" s="38">
        <v>24000</v>
      </c>
      <c r="J322" s="46" t="s">
        <v>388</v>
      </c>
      <c r="K322" s="50" t="s">
        <v>389</v>
      </c>
      <c r="L322" s="39"/>
      <c r="M322" s="39"/>
      <c r="N322" s="39"/>
    </row>
    <row r="323" spans="1:14" ht="33" x14ac:dyDescent="0.25">
      <c r="A323" s="19">
        <v>2</v>
      </c>
      <c r="B323" s="6">
        <v>2022</v>
      </c>
      <c r="C323" s="27">
        <v>8</v>
      </c>
      <c r="D323" s="6">
        <v>10413139193</v>
      </c>
      <c r="E323" s="27">
        <v>8</v>
      </c>
      <c r="F323" s="6">
        <v>5693</v>
      </c>
      <c r="G323" s="6">
        <v>16736</v>
      </c>
      <c r="H323" s="7">
        <v>44782</v>
      </c>
      <c r="I323" s="38">
        <v>24000</v>
      </c>
      <c r="J323" s="46" t="s">
        <v>532</v>
      </c>
      <c r="K323" s="50" t="s">
        <v>533</v>
      </c>
      <c r="L323" s="39"/>
      <c r="M323" s="39"/>
      <c r="N323" s="39"/>
    </row>
    <row r="324" spans="1:14" ht="33" x14ac:dyDescent="0.25">
      <c r="A324" s="19">
        <v>2</v>
      </c>
      <c r="B324" s="6">
        <v>2022</v>
      </c>
      <c r="C324" s="27">
        <v>8</v>
      </c>
      <c r="D324" s="6">
        <v>10224938255</v>
      </c>
      <c r="E324" s="27">
        <v>8</v>
      </c>
      <c r="F324" s="6">
        <v>5694</v>
      </c>
      <c r="G324" s="6">
        <v>16745</v>
      </c>
      <c r="H324" s="7">
        <v>44782</v>
      </c>
      <c r="I324" s="38">
        <v>35000</v>
      </c>
      <c r="J324" s="46" t="s">
        <v>404</v>
      </c>
      <c r="K324" s="50" t="s">
        <v>405</v>
      </c>
      <c r="L324" s="39"/>
      <c r="M324" s="39"/>
      <c r="N324" s="39"/>
    </row>
    <row r="325" spans="1:14" ht="33" x14ac:dyDescent="0.25">
      <c r="A325" s="19">
        <v>2</v>
      </c>
      <c r="B325" s="6">
        <v>2022</v>
      </c>
      <c r="C325" s="27">
        <v>8</v>
      </c>
      <c r="D325" s="6">
        <v>10455083091</v>
      </c>
      <c r="E325" s="27">
        <v>8</v>
      </c>
      <c r="F325" s="6">
        <v>5695</v>
      </c>
      <c r="G325" s="6">
        <v>16746</v>
      </c>
      <c r="H325" s="7">
        <v>44782</v>
      </c>
      <c r="I325" s="38">
        <v>15000</v>
      </c>
      <c r="J325" s="46" t="s">
        <v>748</v>
      </c>
      <c r="K325" s="50" t="s">
        <v>749</v>
      </c>
      <c r="L325" s="39"/>
      <c r="M325" s="39"/>
      <c r="N325" s="39"/>
    </row>
    <row r="326" spans="1:14" ht="33" x14ac:dyDescent="0.25">
      <c r="A326" s="19">
        <v>2</v>
      </c>
      <c r="B326" s="6">
        <v>2022</v>
      </c>
      <c r="C326" s="27">
        <v>8</v>
      </c>
      <c r="D326" s="6">
        <v>20600830199</v>
      </c>
      <c r="E326" s="27">
        <v>8</v>
      </c>
      <c r="F326" s="6">
        <v>5696</v>
      </c>
      <c r="G326" s="6">
        <v>16737</v>
      </c>
      <c r="H326" s="7">
        <v>44783</v>
      </c>
      <c r="I326" s="38">
        <v>14000</v>
      </c>
      <c r="J326" s="46" t="s">
        <v>1248</v>
      </c>
      <c r="K326" s="50" t="s">
        <v>1249</v>
      </c>
      <c r="L326" s="39"/>
      <c r="M326" s="39"/>
      <c r="N326" s="39"/>
    </row>
    <row r="327" spans="1:14" ht="33" x14ac:dyDescent="0.25">
      <c r="A327" s="19">
        <v>2</v>
      </c>
      <c r="B327" s="6">
        <v>2022</v>
      </c>
      <c r="C327" s="27">
        <v>8</v>
      </c>
      <c r="D327" s="6">
        <v>10445068093</v>
      </c>
      <c r="E327" s="27">
        <v>8</v>
      </c>
      <c r="F327" s="6">
        <v>5697</v>
      </c>
      <c r="G327" s="6">
        <v>16738</v>
      </c>
      <c r="H327" s="7">
        <v>44783</v>
      </c>
      <c r="I327" s="38">
        <v>24000</v>
      </c>
      <c r="J327" s="46" t="s">
        <v>697</v>
      </c>
      <c r="K327" s="50" t="s">
        <v>698</v>
      </c>
      <c r="L327" s="39"/>
      <c r="M327" s="39"/>
      <c r="N327" s="39"/>
    </row>
    <row r="328" spans="1:14" ht="33" x14ac:dyDescent="0.25">
      <c r="A328" s="41">
        <v>2</v>
      </c>
      <c r="B328" s="30">
        <v>2022</v>
      </c>
      <c r="C328" s="32">
        <v>8</v>
      </c>
      <c r="D328" s="30">
        <v>10400820142</v>
      </c>
      <c r="E328" s="32">
        <v>8</v>
      </c>
      <c r="F328" s="30">
        <v>5698</v>
      </c>
      <c r="G328" s="30">
        <v>16747</v>
      </c>
      <c r="H328" s="42">
        <v>44783</v>
      </c>
      <c r="I328" s="55">
        <v>21000</v>
      </c>
      <c r="J328" s="48" t="s">
        <v>449</v>
      </c>
      <c r="K328" s="52" t="s">
        <v>450</v>
      </c>
      <c r="L328" s="39"/>
      <c r="M328" s="39"/>
      <c r="N328" s="39"/>
    </row>
    <row r="329" spans="1:14" x14ac:dyDescent="0.25">
      <c r="A329" s="19">
        <v>2</v>
      </c>
      <c r="B329" s="6">
        <v>2022</v>
      </c>
      <c r="C329" s="27">
        <v>8</v>
      </c>
      <c r="D329" s="6">
        <v>10473125175</v>
      </c>
      <c r="E329" s="27">
        <v>8</v>
      </c>
      <c r="F329" s="6">
        <v>5699</v>
      </c>
      <c r="G329" s="6">
        <v>16748</v>
      </c>
      <c r="H329" s="7">
        <v>44783</v>
      </c>
      <c r="I329" s="38">
        <v>17500</v>
      </c>
      <c r="J329" s="46" t="s">
        <v>896</v>
      </c>
      <c r="K329" s="50" t="s">
        <v>897</v>
      </c>
      <c r="L329" s="39"/>
      <c r="M329" s="39"/>
      <c r="N329" s="39"/>
    </row>
    <row r="330" spans="1:14" x14ac:dyDescent="0.25">
      <c r="A330" s="19">
        <v>2</v>
      </c>
      <c r="B330" s="6">
        <v>2022</v>
      </c>
      <c r="C330" s="27">
        <v>8</v>
      </c>
      <c r="D330" s="6">
        <v>20342868844</v>
      </c>
      <c r="E330" s="27">
        <v>8</v>
      </c>
      <c r="F330" s="6">
        <v>5700</v>
      </c>
      <c r="G330" s="6">
        <v>16801</v>
      </c>
      <c r="H330" s="7">
        <v>44783</v>
      </c>
      <c r="I330" s="38">
        <v>5886.34</v>
      </c>
      <c r="J330" s="46" t="s">
        <v>1194</v>
      </c>
      <c r="K330" s="50" t="s">
        <v>1166</v>
      </c>
      <c r="L330" s="39"/>
      <c r="M330" s="39"/>
      <c r="N330" s="39"/>
    </row>
    <row r="331" spans="1:14" x14ac:dyDescent="0.25">
      <c r="A331" s="19">
        <v>2</v>
      </c>
      <c r="B331" s="6">
        <v>2022</v>
      </c>
      <c r="C331" s="27">
        <v>8</v>
      </c>
      <c r="D331" s="6">
        <v>20342868844</v>
      </c>
      <c r="E331" s="27">
        <v>8</v>
      </c>
      <c r="F331" s="6">
        <v>5701</v>
      </c>
      <c r="G331" s="6">
        <v>16802</v>
      </c>
      <c r="H331" s="7">
        <v>44783</v>
      </c>
      <c r="I331" s="38">
        <v>4563.37</v>
      </c>
      <c r="J331" s="46" t="s">
        <v>1194</v>
      </c>
      <c r="K331" s="50" t="s">
        <v>1166</v>
      </c>
      <c r="L331" s="39"/>
      <c r="M331" s="39"/>
      <c r="N331" s="39"/>
    </row>
    <row r="332" spans="1:14" x14ac:dyDescent="0.25">
      <c r="A332" s="19">
        <v>2</v>
      </c>
      <c r="B332" s="6">
        <v>2022</v>
      </c>
      <c r="C332" s="27">
        <v>8</v>
      </c>
      <c r="D332" s="6">
        <v>20342868844</v>
      </c>
      <c r="E332" s="27">
        <v>8</v>
      </c>
      <c r="F332" s="6">
        <v>5702</v>
      </c>
      <c r="G332" s="6">
        <v>16803</v>
      </c>
      <c r="H332" s="7">
        <v>44783</v>
      </c>
      <c r="I332" s="38">
        <v>9580.7099999999991</v>
      </c>
      <c r="J332" s="46" t="s">
        <v>1194</v>
      </c>
      <c r="K332" s="50" t="s">
        <v>1166</v>
      </c>
      <c r="L332" s="39"/>
      <c r="M332" s="39"/>
      <c r="N332" s="39"/>
    </row>
    <row r="333" spans="1:14" x14ac:dyDescent="0.25">
      <c r="A333" s="19">
        <v>2</v>
      </c>
      <c r="B333" s="6">
        <v>2022</v>
      </c>
      <c r="C333" s="27">
        <v>8</v>
      </c>
      <c r="D333" s="6">
        <v>20601958121</v>
      </c>
      <c r="E333" s="27">
        <v>8</v>
      </c>
      <c r="F333" s="6">
        <v>5703</v>
      </c>
      <c r="G333" s="6">
        <v>17127</v>
      </c>
      <c r="H333" s="7">
        <v>44784</v>
      </c>
      <c r="I333" s="38">
        <v>5805.6</v>
      </c>
      <c r="J333" s="46" t="s">
        <v>1269</v>
      </c>
      <c r="K333" s="50" t="s">
        <v>1270</v>
      </c>
      <c r="L333" s="39"/>
      <c r="M333" s="39"/>
      <c r="N333" s="39"/>
    </row>
    <row r="334" spans="1:14" x14ac:dyDescent="0.25">
      <c r="A334" s="19">
        <v>2</v>
      </c>
      <c r="B334" s="6">
        <v>2022</v>
      </c>
      <c r="C334" s="27">
        <v>8</v>
      </c>
      <c r="D334" s="6">
        <v>20601675081</v>
      </c>
      <c r="E334" s="27">
        <v>8</v>
      </c>
      <c r="F334" s="6">
        <v>5704</v>
      </c>
      <c r="G334" s="6">
        <v>17128</v>
      </c>
      <c r="H334" s="7">
        <v>44784</v>
      </c>
      <c r="I334" s="38">
        <v>4280</v>
      </c>
      <c r="J334" s="46" t="s">
        <v>1265</v>
      </c>
      <c r="K334" s="50" t="s">
        <v>1266</v>
      </c>
      <c r="L334" s="39"/>
      <c r="M334" s="39"/>
      <c r="N334" s="39"/>
    </row>
    <row r="335" spans="1:14" x14ac:dyDescent="0.25">
      <c r="A335" s="19">
        <v>2</v>
      </c>
      <c r="B335" s="6">
        <v>2022</v>
      </c>
      <c r="C335" s="27">
        <v>8</v>
      </c>
      <c r="D335" s="6">
        <v>20549915508</v>
      </c>
      <c r="E335" s="27">
        <v>8</v>
      </c>
      <c r="F335" s="6">
        <v>5705</v>
      </c>
      <c r="G335" s="6">
        <v>17145</v>
      </c>
      <c r="H335" s="7">
        <v>44784</v>
      </c>
      <c r="I335" s="38">
        <v>5000</v>
      </c>
      <c r="J335" s="46" t="s">
        <v>1235</v>
      </c>
      <c r="K335" s="50" t="s">
        <v>1236</v>
      </c>
      <c r="L335" s="39"/>
      <c r="M335" s="39"/>
      <c r="N335" s="39"/>
    </row>
    <row r="336" spans="1:14" x14ac:dyDescent="0.25">
      <c r="A336" s="19">
        <v>2</v>
      </c>
      <c r="B336" s="6">
        <v>2022</v>
      </c>
      <c r="C336" s="27">
        <v>8</v>
      </c>
      <c r="D336" s="6">
        <v>15603533973</v>
      </c>
      <c r="E336" s="27">
        <v>8</v>
      </c>
      <c r="F336" s="6">
        <v>5706</v>
      </c>
      <c r="G336" s="6">
        <v>17129</v>
      </c>
      <c r="H336" s="7">
        <v>44784</v>
      </c>
      <c r="I336" s="38">
        <v>1650.01</v>
      </c>
      <c r="J336" s="46" t="s">
        <v>1158</v>
      </c>
      <c r="K336" s="50" t="s">
        <v>1160</v>
      </c>
      <c r="L336" s="39"/>
      <c r="M336" s="39"/>
      <c r="N336" s="39"/>
    </row>
    <row r="337" spans="1:14" x14ac:dyDescent="0.25">
      <c r="A337" s="19">
        <v>2</v>
      </c>
      <c r="B337" s="6">
        <v>2022</v>
      </c>
      <c r="C337" s="27">
        <v>8</v>
      </c>
      <c r="D337" s="6">
        <v>20601516471</v>
      </c>
      <c r="E337" s="27">
        <v>8</v>
      </c>
      <c r="F337" s="6">
        <v>5707</v>
      </c>
      <c r="G337" s="6">
        <v>17130</v>
      </c>
      <c r="H337" s="7">
        <v>44784</v>
      </c>
      <c r="I337" s="38">
        <v>1180</v>
      </c>
      <c r="J337" s="46" t="s">
        <v>1251</v>
      </c>
      <c r="K337" s="50" t="s">
        <v>1253</v>
      </c>
      <c r="L337" s="39"/>
      <c r="M337" s="39"/>
      <c r="N337" s="39"/>
    </row>
    <row r="338" spans="1:14" x14ac:dyDescent="0.25">
      <c r="A338" s="19">
        <v>2</v>
      </c>
      <c r="B338" s="6">
        <v>2022</v>
      </c>
      <c r="C338" s="27">
        <v>8</v>
      </c>
      <c r="D338" s="6">
        <v>20601516471</v>
      </c>
      <c r="E338" s="27">
        <v>8</v>
      </c>
      <c r="F338" s="6">
        <v>5708</v>
      </c>
      <c r="G338" s="6">
        <v>17131</v>
      </c>
      <c r="H338" s="7">
        <v>44784</v>
      </c>
      <c r="I338" s="38">
        <v>2006</v>
      </c>
      <c r="J338" s="46" t="s">
        <v>1251</v>
      </c>
      <c r="K338" s="50" t="s">
        <v>1254</v>
      </c>
      <c r="L338" s="39"/>
      <c r="M338" s="39"/>
      <c r="N338" s="39"/>
    </row>
    <row r="339" spans="1:14" x14ac:dyDescent="0.25">
      <c r="A339" s="19">
        <v>2</v>
      </c>
      <c r="B339" s="6">
        <v>2022</v>
      </c>
      <c r="C339" s="27">
        <v>8</v>
      </c>
      <c r="D339" s="6">
        <v>17473581671</v>
      </c>
      <c r="E339" s="27">
        <v>8</v>
      </c>
      <c r="F339" s="6">
        <v>5709</v>
      </c>
      <c r="G339" s="6">
        <v>16891</v>
      </c>
      <c r="H339" s="7">
        <v>44784</v>
      </c>
      <c r="I339" s="38">
        <v>3499</v>
      </c>
      <c r="J339" s="46" t="s">
        <v>1163</v>
      </c>
      <c r="K339" s="50" t="s">
        <v>1164</v>
      </c>
      <c r="L339" s="39"/>
      <c r="M339" s="39"/>
      <c r="N339" s="39"/>
    </row>
    <row r="340" spans="1:14" ht="33" x14ac:dyDescent="0.25">
      <c r="A340" s="19">
        <v>2</v>
      </c>
      <c r="B340" s="6">
        <v>2022</v>
      </c>
      <c r="C340" s="27">
        <v>8</v>
      </c>
      <c r="D340" s="6">
        <v>10466690274</v>
      </c>
      <c r="E340" s="27">
        <v>8</v>
      </c>
      <c r="F340" s="6">
        <v>5710</v>
      </c>
      <c r="G340" s="6">
        <v>16892</v>
      </c>
      <c r="H340" s="7">
        <v>44785</v>
      </c>
      <c r="I340" s="38">
        <v>14000</v>
      </c>
      <c r="J340" s="46" t="s">
        <v>841</v>
      </c>
      <c r="K340" s="50" t="s">
        <v>842</v>
      </c>
      <c r="L340" s="39"/>
      <c r="M340" s="39"/>
      <c r="N340" s="39"/>
    </row>
    <row r="341" spans="1:14" ht="49.5" x14ac:dyDescent="0.25">
      <c r="A341" s="19">
        <v>2</v>
      </c>
      <c r="B341" s="6">
        <v>2022</v>
      </c>
      <c r="C341" s="27">
        <v>8</v>
      </c>
      <c r="D341" s="6">
        <v>10720031103</v>
      </c>
      <c r="E341" s="27">
        <v>8</v>
      </c>
      <c r="F341" s="6">
        <v>5711</v>
      </c>
      <c r="G341" s="6">
        <v>17355</v>
      </c>
      <c r="H341" s="7">
        <v>44785</v>
      </c>
      <c r="I341" s="38">
        <v>25000</v>
      </c>
      <c r="J341" s="46" t="s">
        <v>1025</v>
      </c>
      <c r="K341" s="50" t="s">
        <v>1026</v>
      </c>
      <c r="L341" s="39"/>
      <c r="M341" s="39"/>
      <c r="N341" s="39"/>
    </row>
    <row r="342" spans="1:14" ht="49.5" x14ac:dyDescent="0.25">
      <c r="A342" s="19">
        <v>2</v>
      </c>
      <c r="B342" s="6">
        <v>2022</v>
      </c>
      <c r="C342" s="27">
        <v>8</v>
      </c>
      <c r="D342" s="6">
        <v>10422849543</v>
      </c>
      <c r="E342" s="27">
        <v>8</v>
      </c>
      <c r="F342" s="6">
        <v>5712</v>
      </c>
      <c r="G342" s="6">
        <v>17143</v>
      </c>
      <c r="H342" s="7">
        <v>44785</v>
      </c>
      <c r="I342" s="38">
        <v>17500</v>
      </c>
      <c r="J342" s="46" t="s">
        <v>585</v>
      </c>
      <c r="K342" s="50" t="s">
        <v>586</v>
      </c>
      <c r="L342" s="39"/>
      <c r="M342" s="39"/>
      <c r="N342" s="39"/>
    </row>
    <row r="343" spans="1:14" ht="33" x14ac:dyDescent="0.25">
      <c r="A343" s="19">
        <v>2</v>
      </c>
      <c r="B343" s="6">
        <v>2022</v>
      </c>
      <c r="C343" s="27">
        <v>8</v>
      </c>
      <c r="D343" s="6">
        <v>10467481911</v>
      </c>
      <c r="E343" s="27">
        <v>8</v>
      </c>
      <c r="F343" s="6">
        <v>5713</v>
      </c>
      <c r="G343" s="6">
        <v>17149</v>
      </c>
      <c r="H343" s="7">
        <v>44785</v>
      </c>
      <c r="I343" s="38">
        <v>28000</v>
      </c>
      <c r="J343" s="46" t="s">
        <v>853</v>
      </c>
      <c r="K343" s="50" t="s">
        <v>854</v>
      </c>
      <c r="L343" s="39"/>
      <c r="M343" s="39"/>
      <c r="N343" s="39"/>
    </row>
    <row r="344" spans="1:14" ht="33" x14ac:dyDescent="0.25">
      <c r="A344" s="19">
        <v>2</v>
      </c>
      <c r="B344" s="6">
        <v>2022</v>
      </c>
      <c r="C344" s="27">
        <v>8</v>
      </c>
      <c r="D344" s="6">
        <v>10707874142</v>
      </c>
      <c r="E344" s="27">
        <v>8</v>
      </c>
      <c r="F344" s="6">
        <v>5714</v>
      </c>
      <c r="G344" s="6">
        <v>17150</v>
      </c>
      <c r="H344" s="7">
        <v>44785</v>
      </c>
      <c r="I344" s="38">
        <v>7500</v>
      </c>
      <c r="J344" s="46" t="s">
        <v>991</v>
      </c>
      <c r="K344" s="50" t="s">
        <v>992</v>
      </c>
      <c r="L344" s="39"/>
      <c r="M344" s="39"/>
      <c r="N344" s="39"/>
    </row>
    <row r="345" spans="1:14" x14ac:dyDescent="0.25">
      <c r="A345" s="19">
        <v>2</v>
      </c>
      <c r="B345" s="6">
        <v>2022</v>
      </c>
      <c r="C345" s="27">
        <v>8</v>
      </c>
      <c r="D345" s="6">
        <v>10087169346</v>
      </c>
      <c r="E345" s="27">
        <v>8</v>
      </c>
      <c r="F345" s="6">
        <v>5715</v>
      </c>
      <c r="G345" s="6">
        <v>17151</v>
      </c>
      <c r="H345" s="7">
        <v>44785</v>
      </c>
      <c r="I345" s="38">
        <v>27000</v>
      </c>
      <c r="J345" s="46" t="s">
        <v>285</v>
      </c>
      <c r="K345" s="50" t="s">
        <v>286</v>
      </c>
      <c r="L345" s="39"/>
      <c r="M345" s="39"/>
      <c r="N345" s="39"/>
    </row>
    <row r="346" spans="1:14" x14ac:dyDescent="0.25">
      <c r="A346" s="19">
        <v>2</v>
      </c>
      <c r="B346" s="6">
        <v>2022</v>
      </c>
      <c r="C346" s="27">
        <v>8</v>
      </c>
      <c r="D346" s="6">
        <v>10088007846</v>
      </c>
      <c r="E346" s="27">
        <v>8</v>
      </c>
      <c r="F346" s="6">
        <v>5716</v>
      </c>
      <c r="G346" s="6">
        <v>17152</v>
      </c>
      <c r="H346" s="7">
        <v>44785</v>
      </c>
      <c r="I346" s="38">
        <v>7500</v>
      </c>
      <c r="J346" s="46" t="s">
        <v>287</v>
      </c>
      <c r="K346" s="50" t="s">
        <v>288</v>
      </c>
      <c r="L346" s="39"/>
      <c r="M346" s="39"/>
      <c r="N346" s="39"/>
    </row>
    <row r="347" spans="1:14" ht="33" x14ac:dyDescent="0.25">
      <c r="A347" s="19">
        <v>2</v>
      </c>
      <c r="B347" s="6">
        <v>2022</v>
      </c>
      <c r="C347" s="27">
        <v>8</v>
      </c>
      <c r="D347" s="6">
        <v>10105476995</v>
      </c>
      <c r="E347" s="27">
        <v>8</v>
      </c>
      <c r="F347" s="6">
        <v>5717</v>
      </c>
      <c r="G347" s="6">
        <v>17144</v>
      </c>
      <c r="H347" s="7">
        <v>44785</v>
      </c>
      <c r="I347" s="38">
        <v>4500</v>
      </c>
      <c r="J347" s="46" t="s">
        <v>356</v>
      </c>
      <c r="K347" s="50" t="s">
        <v>357</v>
      </c>
      <c r="L347" s="39"/>
      <c r="M347" s="39"/>
      <c r="N347" s="39"/>
    </row>
    <row r="348" spans="1:14" ht="49.5" x14ac:dyDescent="0.25">
      <c r="A348" s="19">
        <v>2</v>
      </c>
      <c r="B348" s="6">
        <v>2022</v>
      </c>
      <c r="C348" s="27">
        <v>8</v>
      </c>
      <c r="D348" s="6">
        <v>10468466207</v>
      </c>
      <c r="E348" s="27">
        <v>8</v>
      </c>
      <c r="F348" s="6">
        <v>5718</v>
      </c>
      <c r="G348" s="6">
        <v>17153</v>
      </c>
      <c r="H348" s="7">
        <v>44785</v>
      </c>
      <c r="I348" s="38">
        <v>10500</v>
      </c>
      <c r="J348" s="46" t="s">
        <v>865</v>
      </c>
      <c r="K348" s="50" t="s">
        <v>866</v>
      </c>
      <c r="L348" s="39"/>
      <c r="M348" s="39"/>
      <c r="N348" s="39"/>
    </row>
    <row r="349" spans="1:14" ht="49.5" x14ac:dyDescent="0.25">
      <c r="A349" s="19">
        <v>2</v>
      </c>
      <c r="B349" s="6">
        <v>2022</v>
      </c>
      <c r="C349" s="27">
        <v>8</v>
      </c>
      <c r="D349" s="6">
        <v>10482206676</v>
      </c>
      <c r="E349" s="27">
        <v>8</v>
      </c>
      <c r="F349" s="6">
        <v>5719</v>
      </c>
      <c r="G349" s="6">
        <v>17193</v>
      </c>
      <c r="H349" s="7">
        <v>44785</v>
      </c>
      <c r="I349" s="38">
        <v>2500</v>
      </c>
      <c r="J349" s="46" t="s">
        <v>938</v>
      </c>
      <c r="K349" s="50" t="s">
        <v>939</v>
      </c>
      <c r="L349" s="39"/>
      <c r="M349" s="39"/>
      <c r="N349" s="39"/>
    </row>
    <row r="350" spans="1:14" ht="33" x14ac:dyDescent="0.25">
      <c r="A350" s="41">
        <v>2</v>
      </c>
      <c r="B350" s="30">
        <v>2022</v>
      </c>
      <c r="C350" s="32">
        <v>8</v>
      </c>
      <c r="D350" s="30">
        <v>10098722438</v>
      </c>
      <c r="E350" s="32">
        <v>8</v>
      </c>
      <c r="F350" s="30">
        <v>5720</v>
      </c>
      <c r="G350" s="30">
        <v>17154</v>
      </c>
      <c r="H350" s="42">
        <v>44785</v>
      </c>
      <c r="I350" s="55">
        <v>2500</v>
      </c>
      <c r="J350" s="48" t="s">
        <v>321</v>
      </c>
      <c r="K350" s="52" t="s">
        <v>322</v>
      </c>
      <c r="L350" s="39"/>
      <c r="M350" s="39"/>
      <c r="N350" s="39"/>
    </row>
    <row r="351" spans="1:14" ht="49.5" x14ac:dyDescent="0.25">
      <c r="A351" s="19">
        <v>2</v>
      </c>
      <c r="B351" s="6">
        <v>2022</v>
      </c>
      <c r="C351" s="27">
        <v>8</v>
      </c>
      <c r="D351" s="6">
        <v>10415799212</v>
      </c>
      <c r="E351" s="27">
        <v>8</v>
      </c>
      <c r="F351" s="6">
        <v>5721</v>
      </c>
      <c r="G351" s="6">
        <v>17279</v>
      </c>
      <c r="H351" s="7">
        <v>44785</v>
      </c>
      <c r="I351" s="38">
        <v>20000</v>
      </c>
      <c r="J351" s="46" t="s">
        <v>553</v>
      </c>
      <c r="K351" s="50" t="s">
        <v>554</v>
      </c>
      <c r="L351" s="39"/>
      <c r="M351" s="39"/>
      <c r="N351" s="39"/>
    </row>
    <row r="352" spans="1:14" ht="33" x14ac:dyDescent="0.25">
      <c r="A352" s="19">
        <v>2</v>
      </c>
      <c r="B352" s="6">
        <v>2022</v>
      </c>
      <c r="C352" s="27">
        <v>8</v>
      </c>
      <c r="D352" s="6">
        <v>10721544694</v>
      </c>
      <c r="E352" s="27">
        <v>8</v>
      </c>
      <c r="F352" s="6">
        <v>5722</v>
      </c>
      <c r="G352" s="6">
        <v>17155</v>
      </c>
      <c r="H352" s="7">
        <v>44785</v>
      </c>
      <c r="I352" s="38">
        <v>2500</v>
      </c>
      <c r="J352" s="46" t="s">
        <v>1031</v>
      </c>
      <c r="K352" s="50" t="s">
        <v>1032</v>
      </c>
      <c r="L352" s="39"/>
      <c r="M352" s="39"/>
      <c r="N352" s="39"/>
    </row>
    <row r="353" spans="1:14" ht="33" x14ac:dyDescent="0.25">
      <c r="A353" s="19">
        <v>2</v>
      </c>
      <c r="B353" s="6">
        <v>2022</v>
      </c>
      <c r="C353" s="27">
        <v>8</v>
      </c>
      <c r="D353" s="6">
        <v>10462458571</v>
      </c>
      <c r="E353" s="27">
        <v>8</v>
      </c>
      <c r="F353" s="6">
        <v>5723</v>
      </c>
      <c r="G353" s="6">
        <v>17180</v>
      </c>
      <c r="H353" s="7">
        <v>44785</v>
      </c>
      <c r="I353" s="38">
        <v>30000</v>
      </c>
      <c r="J353" s="46" t="s">
        <v>817</v>
      </c>
      <c r="K353" s="50" t="s">
        <v>818</v>
      </c>
      <c r="L353" s="39"/>
      <c r="M353" s="39"/>
      <c r="N353" s="39"/>
    </row>
    <row r="354" spans="1:14" ht="33" x14ac:dyDescent="0.25">
      <c r="A354" s="19">
        <v>2</v>
      </c>
      <c r="B354" s="6">
        <v>2022</v>
      </c>
      <c r="C354" s="27">
        <v>8</v>
      </c>
      <c r="D354" s="6">
        <v>10468766308</v>
      </c>
      <c r="E354" s="27">
        <v>8</v>
      </c>
      <c r="F354" s="6">
        <v>5724</v>
      </c>
      <c r="G354" s="6">
        <v>17181</v>
      </c>
      <c r="H354" s="7">
        <v>44785</v>
      </c>
      <c r="I354" s="38">
        <v>27500</v>
      </c>
      <c r="J354" s="46" t="s">
        <v>869</v>
      </c>
      <c r="K354" s="50" t="s">
        <v>870</v>
      </c>
      <c r="L354" s="39"/>
      <c r="M354" s="39"/>
      <c r="N354" s="39"/>
    </row>
    <row r="355" spans="1:14" x14ac:dyDescent="0.25">
      <c r="A355" s="41">
        <v>2</v>
      </c>
      <c r="B355" s="30">
        <v>2022</v>
      </c>
      <c r="C355" s="32">
        <v>8</v>
      </c>
      <c r="D355" s="30">
        <v>10200823171</v>
      </c>
      <c r="E355" s="32">
        <v>8</v>
      </c>
      <c r="F355" s="30">
        <v>5725</v>
      </c>
      <c r="G355" s="30">
        <v>17299</v>
      </c>
      <c r="H355" s="42">
        <v>44785</v>
      </c>
      <c r="I355" s="55">
        <v>27000</v>
      </c>
      <c r="J355" s="48" t="s">
        <v>390</v>
      </c>
      <c r="K355" s="52" t="s">
        <v>391</v>
      </c>
      <c r="L355" s="39"/>
      <c r="M355" s="39"/>
      <c r="N355" s="39"/>
    </row>
    <row r="356" spans="1:14" x14ac:dyDescent="0.25">
      <c r="A356" s="19">
        <v>2</v>
      </c>
      <c r="B356" s="6">
        <v>2022</v>
      </c>
      <c r="C356" s="27">
        <v>8</v>
      </c>
      <c r="D356" s="6">
        <v>20603943563</v>
      </c>
      <c r="E356" s="27">
        <v>8</v>
      </c>
      <c r="F356" s="6">
        <v>5726</v>
      </c>
      <c r="G356" s="6">
        <v>17175</v>
      </c>
      <c r="H356" s="7">
        <v>44785</v>
      </c>
      <c r="I356" s="38">
        <v>70800</v>
      </c>
      <c r="J356" s="46" t="s">
        <v>1283</v>
      </c>
      <c r="K356" s="50" t="s">
        <v>1284</v>
      </c>
      <c r="L356" s="39"/>
      <c r="M356" s="39"/>
      <c r="N356" s="39"/>
    </row>
    <row r="357" spans="1:14" ht="33" x14ac:dyDescent="0.25">
      <c r="A357" s="19">
        <v>2</v>
      </c>
      <c r="B357" s="6">
        <v>2022</v>
      </c>
      <c r="C357" s="27">
        <v>8</v>
      </c>
      <c r="D357" s="6">
        <v>10406936339</v>
      </c>
      <c r="E357" s="27">
        <v>8</v>
      </c>
      <c r="F357" s="6">
        <v>5727</v>
      </c>
      <c r="G357" s="6">
        <v>17194</v>
      </c>
      <c r="H357" s="7">
        <v>44785</v>
      </c>
      <c r="I357" s="38">
        <v>7500</v>
      </c>
      <c r="J357" s="46" t="s">
        <v>486</v>
      </c>
      <c r="K357" s="50" t="s">
        <v>487</v>
      </c>
      <c r="L357" s="39"/>
      <c r="M357" s="39"/>
      <c r="N357" s="39"/>
    </row>
    <row r="358" spans="1:14" ht="66" x14ac:dyDescent="0.25">
      <c r="A358" s="19">
        <v>2</v>
      </c>
      <c r="B358" s="6">
        <v>2022</v>
      </c>
      <c r="C358" s="27">
        <v>8</v>
      </c>
      <c r="D358" s="6">
        <v>10749007562</v>
      </c>
      <c r="E358" s="27">
        <v>8</v>
      </c>
      <c r="F358" s="6">
        <v>5728</v>
      </c>
      <c r="G358" s="6">
        <v>17300</v>
      </c>
      <c r="H358" s="7">
        <v>44785</v>
      </c>
      <c r="I358" s="38">
        <v>16000</v>
      </c>
      <c r="J358" s="46" t="s">
        <v>1118</v>
      </c>
      <c r="K358" s="50" t="s">
        <v>1119</v>
      </c>
      <c r="L358" s="39"/>
      <c r="M358" s="39"/>
      <c r="N358" s="39"/>
    </row>
    <row r="359" spans="1:14" ht="33" x14ac:dyDescent="0.25">
      <c r="A359" s="19">
        <v>2</v>
      </c>
      <c r="B359" s="6">
        <v>2022</v>
      </c>
      <c r="C359" s="27">
        <v>8</v>
      </c>
      <c r="D359" s="6">
        <v>10466608454</v>
      </c>
      <c r="E359" s="27">
        <v>8</v>
      </c>
      <c r="F359" s="6">
        <v>5729</v>
      </c>
      <c r="G359" s="6">
        <v>17195</v>
      </c>
      <c r="H359" s="7">
        <v>44785</v>
      </c>
      <c r="I359" s="38">
        <v>12000</v>
      </c>
      <c r="J359" s="46" t="s">
        <v>839</v>
      </c>
      <c r="K359" s="50" t="s">
        <v>840</v>
      </c>
      <c r="L359" s="39"/>
      <c r="M359" s="39"/>
      <c r="N359" s="39"/>
    </row>
    <row r="360" spans="1:14" ht="49.5" x14ac:dyDescent="0.25">
      <c r="A360" s="19">
        <v>2</v>
      </c>
      <c r="B360" s="6">
        <v>2022</v>
      </c>
      <c r="C360" s="27">
        <v>8</v>
      </c>
      <c r="D360" s="6">
        <v>10435033119</v>
      </c>
      <c r="E360" s="27">
        <v>8</v>
      </c>
      <c r="F360" s="6">
        <v>5730</v>
      </c>
      <c r="G360" s="6">
        <v>17349</v>
      </c>
      <c r="H360" s="7">
        <v>44785</v>
      </c>
      <c r="I360" s="38">
        <v>27500</v>
      </c>
      <c r="J360" s="46" t="s">
        <v>656</v>
      </c>
      <c r="K360" s="50" t="s">
        <v>657</v>
      </c>
      <c r="L360" s="39"/>
      <c r="M360" s="39"/>
      <c r="N360" s="39"/>
    </row>
    <row r="361" spans="1:14" ht="49.5" x14ac:dyDescent="0.25">
      <c r="A361" s="19">
        <v>2</v>
      </c>
      <c r="B361" s="6">
        <v>2022</v>
      </c>
      <c r="C361" s="27">
        <v>8</v>
      </c>
      <c r="D361" s="6">
        <v>10458402359</v>
      </c>
      <c r="E361" s="27">
        <v>8</v>
      </c>
      <c r="F361" s="6">
        <v>5731</v>
      </c>
      <c r="G361" s="6">
        <v>17301</v>
      </c>
      <c r="H361" s="7">
        <v>44785</v>
      </c>
      <c r="I361" s="38">
        <v>33000</v>
      </c>
      <c r="J361" s="46" t="s">
        <v>791</v>
      </c>
      <c r="K361" s="50" t="s">
        <v>792</v>
      </c>
      <c r="L361" s="39"/>
      <c r="M361" s="39"/>
      <c r="N361" s="39"/>
    </row>
    <row r="362" spans="1:14" ht="33" x14ac:dyDescent="0.25">
      <c r="A362" s="19">
        <v>2</v>
      </c>
      <c r="B362" s="6">
        <v>2022</v>
      </c>
      <c r="C362" s="27">
        <v>8</v>
      </c>
      <c r="D362" s="6">
        <v>20601570263</v>
      </c>
      <c r="E362" s="27">
        <v>8</v>
      </c>
      <c r="F362" s="6">
        <v>5732</v>
      </c>
      <c r="G362" s="6">
        <v>17196</v>
      </c>
      <c r="H362" s="7">
        <v>44788</v>
      </c>
      <c r="I362" s="38">
        <v>7468.86</v>
      </c>
      <c r="J362" s="46" t="s">
        <v>164</v>
      </c>
      <c r="K362" s="50" t="s">
        <v>1261</v>
      </c>
      <c r="L362" s="39"/>
      <c r="M362" s="39"/>
      <c r="N362" s="39"/>
    </row>
    <row r="363" spans="1:14" x14ac:dyDescent="0.25">
      <c r="A363" s="19">
        <v>2</v>
      </c>
      <c r="B363" s="6">
        <v>2022</v>
      </c>
      <c r="C363" s="27">
        <v>8</v>
      </c>
      <c r="D363" s="6">
        <v>20538869491</v>
      </c>
      <c r="E363" s="27">
        <v>8</v>
      </c>
      <c r="F363" s="6">
        <v>5733</v>
      </c>
      <c r="G363" s="6">
        <v>17197</v>
      </c>
      <c r="H363" s="7">
        <v>44788</v>
      </c>
      <c r="I363" s="38">
        <v>4720</v>
      </c>
      <c r="J363" s="46" t="s">
        <v>1229</v>
      </c>
      <c r="K363" s="50" t="s">
        <v>1230</v>
      </c>
      <c r="L363" s="39"/>
      <c r="M363" s="39"/>
      <c r="N363" s="39"/>
    </row>
    <row r="364" spans="1:14" ht="33" x14ac:dyDescent="0.25">
      <c r="A364" s="19">
        <v>2</v>
      </c>
      <c r="B364" s="6">
        <v>2022</v>
      </c>
      <c r="C364" s="27">
        <v>8</v>
      </c>
      <c r="D364" s="6">
        <v>10316536480</v>
      </c>
      <c r="E364" s="27">
        <v>8</v>
      </c>
      <c r="F364" s="6">
        <v>5734</v>
      </c>
      <c r="G364" s="6">
        <v>17198</v>
      </c>
      <c r="H364" s="7">
        <v>44788</v>
      </c>
      <c r="I364" s="38">
        <v>8200</v>
      </c>
      <c r="J364" s="46" t="s">
        <v>438</v>
      </c>
      <c r="K364" s="50" t="s">
        <v>439</v>
      </c>
      <c r="L364" s="39"/>
      <c r="M364" s="39"/>
      <c r="N364" s="39"/>
    </row>
    <row r="365" spans="1:14" x14ac:dyDescent="0.25">
      <c r="A365" s="19">
        <v>2</v>
      </c>
      <c r="B365" s="6">
        <v>2022</v>
      </c>
      <c r="C365" s="27">
        <v>8</v>
      </c>
      <c r="D365" s="6">
        <v>20551826717</v>
      </c>
      <c r="E365" s="27">
        <v>8</v>
      </c>
      <c r="F365" s="6">
        <v>5735</v>
      </c>
      <c r="G365" s="6">
        <v>17199</v>
      </c>
      <c r="H365" s="7">
        <v>44788</v>
      </c>
      <c r="I365" s="38">
        <v>3259</v>
      </c>
      <c r="J365" s="46" t="s">
        <v>1237</v>
      </c>
      <c r="K365" s="50" t="s">
        <v>1238</v>
      </c>
      <c r="L365" s="39"/>
      <c r="M365" s="39"/>
      <c r="N365" s="39"/>
    </row>
    <row r="366" spans="1:14" ht="33" x14ac:dyDescent="0.25">
      <c r="A366" s="19">
        <v>2</v>
      </c>
      <c r="B366" s="6">
        <v>2022</v>
      </c>
      <c r="C366" s="27">
        <v>8</v>
      </c>
      <c r="D366" s="6">
        <v>10480068233</v>
      </c>
      <c r="E366" s="27">
        <v>8</v>
      </c>
      <c r="F366" s="6">
        <v>5736</v>
      </c>
      <c r="G366" s="6">
        <v>17350</v>
      </c>
      <c r="H366" s="7">
        <v>44788</v>
      </c>
      <c r="I366" s="38">
        <v>4000</v>
      </c>
      <c r="J366" s="46" t="s">
        <v>931</v>
      </c>
      <c r="K366" s="50" t="s">
        <v>932</v>
      </c>
      <c r="L366" s="39"/>
      <c r="M366" s="39"/>
      <c r="N366" s="39"/>
    </row>
    <row r="367" spans="1:14" x14ac:dyDescent="0.25">
      <c r="A367" s="19">
        <v>2</v>
      </c>
      <c r="B367" s="6">
        <v>2022</v>
      </c>
      <c r="C367" s="27">
        <v>8</v>
      </c>
      <c r="D367" s="6">
        <v>10181680372</v>
      </c>
      <c r="E367" s="27">
        <v>8</v>
      </c>
      <c r="F367" s="6">
        <v>5737</v>
      </c>
      <c r="G367" s="6">
        <v>17351</v>
      </c>
      <c r="H367" s="7">
        <v>44788</v>
      </c>
      <c r="I367" s="38">
        <v>25000</v>
      </c>
      <c r="J367" s="46" t="s">
        <v>377</v>
      </c>
      <c r="K367" s="50" t="s">
        <v>1305</v>
      </c>
      <c r="L367" s="39"/>
      <c r="M367" s="39"/>
      <c r="N367" s="39"/>
    </row>
    <row r="368" spans="1:14" x14ac:dyDescent="0.25">
      <c r="A368" s="41">
        <v>2</v>
      </c>
      <c r="B368" s="30">
        <v>2022</v>
      </c>
      <c r="C368" s="32">
        <v>8</v>
      </c>
      <c r="D368" s="30">
        <v>10745854848</v>
      </c>
      <c r="E368" s="32">
        <v>8</v>
      </c>
      <c r="F368" s="30">
        <v>5738</v>
      </c>
      <c r="G368" s="30">
        <v>17685</v>
      </c>
      <c r="H368" s="42">
        <v>44788</v>
      </c>
      <c r="I368" s="55">
        <v>7500</v>
      </c>
      <c r="J368" s="48" t="s">
        <v>1109</v>
      </c>
      <c r="K368" s="52" t="s">
        <v>1110</v>
      </c>
      <c r="L368" s="39"/>
      <c r="M368" s="39"/>
      <c r="N368" s="39"/>
    </row>
    <row r="369" spans="1:14" x14ac:dyDescent="0.25">
      <c r="A369" s="19">
        <v>2</v>
      </c>
      <c r="B369" s="6">
        <v>2022</v>
      </c>
      <c r="C369" s="27">
        <v>8</v>
      </c>
      <c r="D369" s="6">
        <v>10081495454</v>
      </c>
      <c r="E369" s="27">
        <v>8</v>
      </c>
      <c r="F369" s="6">
        <v>5739</v>
      </c>
      <c r="G369" s="6">
        <v>17302</v>
      </c>
      <c r="H369" s="7">
        <v>44788</v>
      </c>
      <c r="I369" s="38">
        <v>24000</v>
      </c>
      <c r="J369" s="46" t="s">
        <v>273</v>
      </c>
      <c r="K369" s="50" t="s">
        <v>1303</v>
      </c>
      <c r="L369" s="39"/>
      <c r="M369" s="39"/>
      <c r="N369" s="39"/>
    </row>
    <row r="370" spans="1:14" ht="49.5" x14ac:dyDescent="0.25">
      <c r="A370" s="19">
        <v>2</v>
      </c>
      <c r="B370" s="6">
        <v>2022</v>
      </c>
      <c r="C370" s="27">
        <v>8</v>
      </c>
      <c r="D370" s="6">
        <v>10098990416</v>
      </c>
      <c r="E370" s="27">
        <v>8</v>
      </c>
      <c r="F370" s="6">
        <v>5740</v>
      </c>
      <c r="G370" s="6">
        <v>17686</v>
      </c>
      <c r="H370" s="7">
        <v>44788</v>
      </c>
      <c r="I370" s="38">
        <v>14000</v>
      </c>
      <c r="J370" s="46" t="s">
        <v>326</v>
      </c>
      <c r="K370" s="50" t="s">
        <v>327</v>
      </c>
      <c r="L370" s="39"/>
      <c r="M370" s="39"/>
      <c r="N370" s="39"/>
    </row>
    <row r="371" spans="1:14" ht="49.5" x14ac:dyDescent="0.25">
      <c r="A371" s="19">
        <v>2</v>
      </c>
      <c r="B371" s="6">
        <v>2022</v>
      </c>
      <c r="C371" s="27">
        <v>8</v>
      </c>
      <c r="D371" s="6">
        <v>10424923031</v>
      </c>
      <c r="E371" s="27">
        <v>8</v>
      </c>
      <c r="F371" s="6">
        <v>5741</v>
      </c>
      <c r="G371" s="6">
        <v>17378</v>
      </c>
      <c r="H371" s="7">
        <v>44788</v>
      </c>
      <c r="I371" s="38">
        <v>2500</v>
      </c>
      <c r="J371" s="46" t="s">
        <v>597</v>
      </c>
      <c r="K371" s="50" t="s">
        <v>1141</v>
      </c>
      <c r="L371" s="39"/>
      <c r="M371" s="39"/>
      <c r="N371" s="39"/>
    </row>
    <row r="372" spans="1:14" ht="49.5" x14ac:dyDescent="0.25">
      <c r="A372" s="19">
        <v>2</v>
      </c>
      <c r="B372" s="6">
        <v>2022</v>
      </c>
      <c r="C372" s="27">
        <v>8</v>
      </c>
      <c r="D372" s="6">
        <v>10770725653</v>
      </c>
      <c r="E372" s="27">
        <v>8</v>
      </c>
      <c r="F372" s="6">
        <v>5742</v>
      </c>
      <c r="G372" s="6">
        <v>17379</v>
      </c>
      <c r="H372" s="7">
        <v>44788</v>
      </c>
      <c r="I372" s="38">
        <v>2500</v>
      </c>
      <c r="J372" s="46" t="s">
        <v>1140</v>
      </c>
      <c r="K372" s="50" t="s">
        <v>1141</v>
      </c>
      <c r="L372" s="39"/>
      <c r="M372" s="39"/>
      <c r="N372" s="39"/>
    </row>
    <row r="373" spans="1:14" ht="49.5" x14ac:dyDescent="0.25">
      <c r="A373" s="19">
        <v>2</v>
      </c>
      <c r="B373" s="6">
        <v>2022</v>
      </c>
      <c r="C373" s="27">
        <v>8</v>
      </c>
      <c r="D373" s="6">
        <v>10760811331</v>
      </c>
      <c r="E373" s="27">
        <v>8</v>
      </c>
      <c r="F373" s="6">
        <v>5743</v>
      </c>
      <c r="G373" s="6">
        <v>17687</v>
      </c>
      <c r="H373" s="7">
        <v>44788</v>
      </c>
      <c r="I373" s="38">
        <v>6000</v>
      </c>
      <c r="J373" s="46" t="s">
        <v>1127</v>
      </c>
      <c r="K373" s="50" t="s">
        <v>1128</v>
      </c>
      <c r="L373" s="39"/>
      <c r="M373" s="39"/>
      <c r="N373" s="39"/>
    </row>
    <row r="374" spans="1:14" ht="33" x14ac:dyDescent="0.25">
      <c r="A374" s="19">
        <v>2</v>
      </c>
      <c r="B374" s="6">
        <v>2022</v>
      </c>
      <c r="C374" s="27">
        <v>8</v>
      </c>
      <c r="D374" s="6">
        <v>10430741395</v>
      </c>
      <c r="E374" s="27">
        <v>8</v>
      </c>
      <c r="F374" s="6">
        <v>5744</v>
      </c>
      <c r="G374" s="6">
        <v>17280</v>
      </c>
      <c r="H374" s="7">
        <v>44788</v>
      </c>
      <c r="I374" s="38">
        <v>16000</v>
      </c>
      <c r="J374" s="46" t="s">
        <v>632</v>
      </c>
      <c r="K374" s="50" t="s">
        <v>633</v>
      </c>
      <c r="L374" s="39"/>
      <c r="M374" s="39"/>
      <c r="N374" s="39"/>
    </row>
    <row r="375" spans="1:14" x14ac:dyDescent="0.25">
      <c r="A375" s="19">
        <v>2</v>
      </c>
      <c r="B375" s="6">
        <v>2022</v>
      </c>
      <c r="C375" s="27">
        <v>8</v>
      </c>
      <c r="D375" s="6">
        <v>10735242518</v>
      </c>
      <c r="E375" s="27">
        <v>8</v>
      </c>
      <c r="F375" s="6">
        <v>5745</v>
      </c>
      <c r="G375" s="6">
        <v>17281</v>
      </c>
      <c r="H375" s="7">
        <v>44788</v>
      </c>
      <c r="I375" s="38">
        <v>8400</v>
      </c>
      <c r="J375" s="46" t="s">
        <v>1083</v>
      </c>
      <c r="K375" s="50" t="s">
        <v>1084</v>
      </c>
      <c r="L375" s="39"/>
      <c r="M375" s="39"/>
      <c r="N375" s="39"/>
    </row>
    <row r="376" spans="1:14" ht="33" x14ac:dyDescent="0.25">
      <c r="A376" s="19">
        <v>2</v>
      </c>
      <c r="B376" s="6">
        <v>2022</v>
      </c>
      <c r="C376" s="27">
        <v>8</v>
      </c>
      <c r="D376" s="6">
        <v>10476101781</v>
      </c>
      <c r="E376" s="27">
        <v>8</v>
      </c>
      <c r="F376" s="6">
        <v>5746</v>
      </c>
      <c r="G376" s="6">
        <v>17303</v>
      </c>
      <c r="H376" s="7">
        <v>44788</v>
      </c>
      <c r="I376" s="38">
        <v>16000</v>
      </c>
      <c r="J376" s="46" t="s">
        <v>914</v>
      </c>
      <c r="K376" s="50" t="s">
        <v>633</v>
      </c>
      <c r="L376" s="39"/>
      <c r="M376" s="39"/>
      <c r="N376" s="39"/>
    </row>
    <row r="377" spans="1:14" ht="49.5" x14ac:dyDescent="0.25">
      <c r="A377" s="19">
        <v>2</v>
      </c>
      <c r="B377" s="6">
        <v>2022</v>
      </c>
      <c r="C377" s="27">
        <v>8</v>
      </c>
      <c r="D377" s="6">
        <v>10459018854</v>
      </c>
      <c r="E377" s="27">
        <v>8</v>
      </c>
      <c r="F377" s="6">
        <v>5747</v>
      </c>
      <c r="G377" s="6">
        <v>17304</v>
      </c>
      <c r="H377" s="7">
        <v>44788</v>
      </c>
      <c r="I377" s="38">
        <v>24000</v>
      </c>
      <c r="J377" s="46" t="s">
        <v>803</v>
      </c>
      <c r="K377" s="50" t="s">
        <v>804</v>
      </c>
      <c r="L377" s="39"/>
      <c r="M377" s="39"/>
      <c r="N377" s="39"/>
    </row>
    <row r="378" spans="1:14" ht="33" x14ac:dyDescent="0.25">
      <c r="A378" s="19">
        <v>2</v>
      </c>
      <c r="B378" s="6">
        <v>2022</v>
      </c>
      <c r="C378" s="27">
        <v>8</v>
      </c>
      <c r="D378" s="6">
        <v>10724769964</v>
      </c>
      <c r="E378" s="27">
        <v>8</v>
      </c>
      <c r="F378" s="6">
        <v>5749</v>
      </c>
      <c r="G378" s="6">
        <v>17950</v>
      </c>
      <c r="H378" s="7">
        <v>44789</v>
      </c>
      <c r="I378" s="38">
        <v>9000</v>
      </c>
      <c r="J378" s="46" t="s">
        <v>1048</v>
      </c>
      <c r="K378" s="50" t="s">
        <v>1049</v>
      </c>
      <c r="L378" s="39"/>
      <c r="M378" s="39"/>
      <c r="N378" s="39"/>
    </row>
    <row r="379" spans="1:14" x14ac:dyDescent="0.25">
      <c r="A379" s="41">
        <v>2</v>
      </c>
      <c r="B379" s="30">
        <v>2022</v>
      </c>
      <c r="C379" s="32">
        <v>8</v>
      </c>
      <c r="D379" s="30">
        <v>10078277357</v>
      </c>
      <c r="E379" s="32">
        <v>8</v>
      </c>
      <c r="F379" s="30">
        <v>5750</v>
      </c>
      <c r="G379" s="30">
        <v>17217</v>
      </c>
      <c r="H379" s="42">
        <v>44789</v>
      </c>
      <c r="I379" s="55">
        <v>14500</v>
      </c>
      <c r="J379" s="48" t="s">
        <v>265</v>
      </c>
      <c r="K379" s="52" t="s">
        <v>266</v>
      </c>
      <c r="L379" s="39"/>
      <c r="M379" s="39"/>
      <c r="N379" s="39"/>
    </row>
    <row r="380" spans="1:14" x14ac:dyDescent="0.25">
      <c r="A380" s="19">
        <v>2</v>
      </c>
      <c r="B380" s="6">
        <v>2022</v>
      </c>
      <c r="C380" s="27">
        <v>8</v>
      </c>
      <c r="D380" s="6">
        <v>10078277357</v>
      </c>
      <c r="E380" s="27">
        <v>8</v>
      </c>
      <c r="F380" s="6">
        <v>5751</v>
      </c>
      <c r="G380" s="6">
        <v>17218</v>
      </c>
      <c r="H380" s="7">
        <v>44789</v>
      </c>
      <c r="I380" s="38">
        <v>34000</v>
      </c>
      <c r="J380" s="46" t="s">
        <v>265</v>
      </c>
      <c r="K380" s="50" t="s">
        <v>267</v>
      </c>
      <c r="L380" s="39"/>
      <c r="M380" s="39"/>
      <c r="N380" s="39"/>
    </row>
    <row r="381" spans="1:14" x14ac:dyDescent="0.25">
      <c r="A381" s="19">
        <v>2</v>
      </c>
      <c r="B381" s="6">
        <v>2022</v>
      </c>
      <c r="C381" s="27">
        <v>8</v>
      </c>
      <c r="D381" s="6">
        <v>20341841357</v>
      </c>
      <c r="E381" s="27">
        <v>8</v>
      </c>
      <c r="F381" s="6">
        <v>5752</v>
      </c>
      <c r="G381" s="6">
        <v>17219</v>
      </c>
      <c r="H381" s="7">
        <v>44789</v>
      </c>
      <c r="I381" s="38">
        <v>32282.45</v>
      </c>
      <c r="J381" s="46" t="s">
        <v>1192</v>
      </c>
      <c r="K381" s="50" t="s">
        <v>1166</v>
      </c>
      <c r="L381" s="39"/>
      <c r="M381" s="39"/>
      <c r="N381" s="39"/>
    </row>
    <row r="382" spans="1:14" x14ac:dyDescent="0.25">
      <c r="A382" s="19">
        <v>2</v>
      </c>
      <c r="B382" s="6">
        <v>2022</v>
      </c>
      <c r="C382" s="27">
        <v>8</v>
      </c>
      <c r="D382" s="6">
        <v>20341841357</v>
      </c>
      <c r="E382" s="27">
        <v>8</v>
      </c>
      <c r="F382" s="6">
        <v>5753</v>
      </c>
      <c r="G382" s="6">
        <v>17231</v>
      </c>
      <c r="H382" s="7">
        <v>44789</v>
      </c>
      <c r="I382" s="38">
        <v>4006.43</v>
      </c>
      <c r="J382" s="46" t="s">
        <v>1192</v>
      </c>
      <c r="K382" s="50" t="s">
        <v>1166</v>
      </c>
      <c r="L382" s="39"/>
      <c r="M382" s="39"/>
      <c r="N382" s="39"/>
    </row>
    <row r="383" spans="1:14" ht="33" x14ac:dyDescent="0.25">
      <c r="A383" s="19">
        <v>2</v>
      </c>
      <c r="B383" s="6">
        <v>2022</v>
      </c>
      <c r="C383" s="27">
        <v>8</v>
      </c>
      <c r="D383" s="6">
        <v>10401211468</v>
      </c>
      <c r="E383" s="27">
        <v>8</v>
      </c>
      <c r="F383" s="6">
        <v>5754</v>
      </c>
      <c r="G383" s="6">
        <v>17352</v>
      </c>
      <c r="H383" s="7">
        <v>44789</v>
      </c>
      <c r="I383" s="38">
        <v>30000</v>
      </c>
      <c r="J383" s="46" t="s">
        <v>453</v>
      </c>
      <c r="K383" s="50" t="s">
        <v>454</v>
      </c>
      <c r="L383" s="39"/>
      <c r="M383" s="39"/>
      <c r="N383" s="39"/>
    </row>
    <row r="384" spans="1:14" ht="33" x14ac:dyDescent="0.25">
      <c r="A384" s="19">
        <v>2</v>
      </c>
      <c r="B384" s="6">
        <v>2022</v>
      </c>
      <c r="C384" s="27">
        <v>8</v>
      </c>
      <c r="D384" s="6">
        <v>10477878721</v>
      </c>
      <c r="E384" s="27">
        <v>8</v>
      </c>
      <c r="F384" s="6">
        <v>5755</v>
      </c>
      <c r="G384" s="6">
        <v>17282</v>
      </c>
      <c r="H384" s="7">
        <v>44789</v>
      </c>
      <c r="I384" s="38">
        <v>32500</v>
      </c>
      <c r="J384" s="46" t="s">
        <v>919</v>
      </c>
      <c r="K384" s="50" t="s">
        <v>920</v>
      </c>
      <c r="L384" s="39"/>
      <c r="M384" s="39"/>
      <c r="N384" s="39"/>
    </row>
    <row r="385" spans="1:14" ht="33" x14ac:dyDescent="0.25">
      <c r="A385" s="19">
        <v>2</v>
      </c>
      <c r="B385" s="6">
        <v>2022</v>
      </c>
      <c r="C385" s="27">
        <v>8</v>
      </c>
      <c r="D385" s="6">
        <v>10449539503</v>
      </c>
      <c r="E385" s="27">
        <v>8</v>
      </c>
      <c r="F385" s="6">
        <v>5756</v>
      </c>
      <c r="G385" s="6">
        <v>17283</v>
      </c>
      <c r="H385" s="7">
        <v>44789</v>
      </c>
      <c r="I385" s="38">
        <v>17500</v>
      </c>
      <c r="J385" s="46" t="s">
        <v>725</v>
      </c>
      <c r="K385" s="50" t="s">
        <v>726</v>
      </c>
      <c r="L385" s="39"/>
      <c r="M385" s="39"/>
      <c r="N385" s="39"/>
    </row>
    <row r="386" spans="1:14" ht="49.5" x14ac:dyDescent="0.25">
      <c r="A386" s="19">
        <v>2</v>
      </c>
      <c r="B386" s="6">
        <v>2022</v>
      </c>
      <c r="C386" s="27">
        <v>8</v>
      </c>
      <c r="D386" s="6">
        <v>10451120064</v>
      </c>
      <c r="E386" s="27">
        <v>8</v>
      </c>
      <c r="F386" s="6">
        <v>5757</v>
      </c>
      <c r="G386" s="6">
        <v>17305</v>
      </c>
      <c r="H386" s="7">
        <v>44789</v>
      </c>
      <c r="I386" s="38">
        <v>27000</v>
      </c>
      <c r="J386" s="46" t="s">
        <v>738</v>
      </c>
      <c r="K386" s="50" t="s">
        <v>739</v>
      </c>
      <c r="L386" s="39"/>
      <c r="M386" s="39"/>
      <c r="N386" s="39"/>
    </row>
    <row r="387" spans="1:14" ht="33" x14ac:dyDescent="0.25">
      <c r="A387" s="19">
        <v>2</v>
      </c>
      <c r="B387" s="6">
        <v>2022</v>
      </c>
      <c r="C387" s="27">
        <v>8</v>
      </c>
      <c r="D387" s="6">
        <v>10443469392</v>
      </c>
      <c r="E387" s="27">
        <v>8</v>
      </c>
      <c r="F387" s="6">
        <v>5758</v>
      </c>
      <c r="G387" s="6">
        <v>17306</v>
      </c>
      <c r="H387" s="7">
        <v>44789</v>
      </c>
      <c r="I387" s="38">
        <v>2500</v>
      </c>
      <c r="J387" s="46" t="s">
        <v>693</v>
      </c>
      <c r="K387" s="50" t="s">
        <v>694</v>
      </c>
      <c r="L387" s="39"/>
      <c r="M387" s="39"/>
      <c r="N387" s="39"/>
    </row>
    <row r="388" spans="1:14" ht="33" x14ac:dyDescent="0.25">
      <c r="A388" s="19">
        <v>2</v>
      </c>
      <c r="B388" s="6">
        <v>2022</v>
      </c>
      <c r="C388" s="27">
        <v>8</v>
      </c>
      <c r="D388" s="6">
        <v>10711968381</v>
      </c>
      <c r="E388" s="27">
        <v>8</v>
      </c>
      <c r="F388" s="6">
        <v>5759</v>
      </c>
      <c r="G388" s="6">
        <v>17307</v>
      </c>
      <c r="H388" s="7">
        <v>44789</v>
      </c>
      <c r="I388" s="38">
        <v>2500</v>
      </c>
      <c r="J388" s="46" t="s">
        <v>1009</v>
      </c>
      <c r="K388" s="50" t="s">
        <v>1010</v>
      </c>
      <c r="L388" s="39"/>
      <c r="M388" s="39"/>
      <c r="N388" s="39"/>
    </row>
    <row r="389" spans="1:14" ht="33" x14ac:dyDescent="0.25">
      <c r="A389" s="19">
        <v>2</v>
      </c>
      <c r="B389" s="6">
        <v>2022</v>
      </c>
      <c r="C389" s="27">
        <v>8</v>
      </c>
      <c r="D389" s="6">
        <v>10405589333</v>
      </c>
      <c r="E389" s="27">
        <v>8</v>
      </c>
      <c r="F389" s="6">
        <v>5760</v>
      </c>
      <c r="G389" s="6">
        <v>17308</v>
      </c>
      <c r="H389" s="7">
        <v>44789</v>
      </c>
      <c r="I389" s="38">
        <v>24000</v>
      </c>
      <c r="J389" s="46" t="s">
        <v>468</v>
      </c>
      <c r="K389" s="50" t="s">
        <v>469</v>
      </c>
      <c r="L389" s="39"/>
      <c r="M389" s="39"/>
      <c r="N389" s="39"/>
    </row>
    <row r="390" spans="1:14" ht="33" x14ac:dyDescent="0.25">
      <c r="A390" s="19">
        <v>2</v>
      </c>
      <c r="B390" s="6">
        <v>2022</v>
      </c>
      <c r="C390" s="27">
        <v>8</v>
      </c>
      <c r="D390" s="6">
        <v>10466803966</v>
      </c>
      <c r="E390" s="27">
        <v>8</v>
      </c>
      <c r="F390" s="6">
        <v>5761</v>
      </c>
      <c r="G390" s="6">
        <v>17309</v>
      </c>
      <c r="H390" s="7">
        <v>44789</v>
      </c>
      <c r="I390" s="38">
        <v>15000</v>
      </c>
      <c r="J390" s="46" t="s">
        <v>845</v>
      </c>
      <c r="K390" s="50" t="s">
        <v>846</v>
      </c>
      <c r="L390" s="39"/>
      <c r="M390" s="39"/>
      <c r="N390" s="39"/>
    </row>
    <row r="391" spans="1:14" ht="33" x14ac:dyDescent="0.25">
      <c r="A391" s="19">
        <v>2</v>
      </c>
      <c r="B391" s="6">
        <v>2022</v>
      </c>
      <c r="C391" s="27">
        <v>8</v>
      </c>
      <c r="D391" s="6">
        <v>10449395161</v>
      </c>
      <c r="E391" s="27">
        <v>8</v>
      </c>
      <c r="F391" s="6">
        <v>5762</v>
      </c>
      <c r="G391" s="6">
        <v>17310</v>
      </c>
      <c r="H391" s="7">
        <v>44789</v>
      </c>
      <c r="I391" s="38">
        <v>24000</v>
      </c>
      <c r="J391" s="46" t="s">
        <v>723</v>
      </c>
      <c r="K391" s="50" t="s">
        <v>724</v>
      </c>
      <c r="L391" s="39"/>
      <c r="M391" s="39"/>
      <c r="N391" s="39"/>
    </row>
    <row r="392" spans="1:14" ht="33" x14ac:dyDescent="0.25">
      <c r="A392" s="19">
        <v>2</v>
      </c>
      <c r="B392" s="6">
        <v>2022</v>
      </c>
      <c r="C392" s="27">
        <v>8</v>
      </c>
      <c r="D392" s="6">
        <v>10733639445</v>
      </c>
      <c r="E392" s="27">
        <v>8</v>
      </c>
      <c r="F392" s="6">
        <v>5763</v>
      </c>
      <c r="G392" s="6">
        <v>17311</v>
      </c>
      <c r="H392" s="7">
        <v>44789</v>
      </c>
      <c r="I392" s="38">
        <v>2500</v>
      </c>
      <c r="J392" s="46" t="s">
        <v>1077</v>
      </c>
      <c r="K392" s="50" t="s">
        <v>1078</v>
      </c>
      <c r="L392" s="39"/>
      <c r="M392" s="39"/>
      <c r="N392" s="39"/>
    </row>
    <row r="393" spans="1:14" ht="33" x14ac:dyDescent="0.25">
      <c r="A393" s="41">
        <v>2</v>
      </c>
      <c r="B393" s="30">
        <v>2022</v>
      </c>
      <c r="C393" s="32">
        <v>8</v>
      </c>
      <c r="D393" s="30">
        <v>10239917858</v>
      </c>
      <c r="E393" s="32">
        <v>8</v>
      </c>
      <c r="F393" s="30">
        <v>5764</v>
      </c>
      <c r="G393" s="30">
        <v>17312</v>
      </c>
      <c r="H393" s="42">
        <v>44789</v>
      </c>
      <c r="I393" s="55">
        <v>32000</v>
      </c>
      <c r="J393" s="48" t="s">
        <v>408</v>
      </c>
      <c r="K393" s="52" t="s">
        <v>409</v>
      </c>
      <c r="L393" s="39"/>
      <c r="M393" s="39"/>
      <c r="N393" s="39"/>
    </row>
    <row r="394" spans="1:14" ht="33" x14ac:dyDescent="0.25">
      <c r="A394" s="19">
        <v>2</v>
      </c>
      <c r="B394" s="6">
        <v>2022</v>
      </c>
      <c r="C394" s="27">
        <v>8</v>
      </c>
      <c r="D394" s="6">
        <v>10455905503</v>
      </c>
      <c r="E394" s="27">
        <v>8</v>
      </c>
      <c r="F394" s="6">
        <v>5765</v>
      </c>
      <c r="G394" s="6">
        <v>17313</v>
      </c>
      <c r="H394" s="7">
        <v>44789</v>
      </c>
      <c r="I394" s="38">
        <v>12000</v>
      </c>
      <c r="J394" s="46" t="s">
        <v>754</v>
      </c>
      <c r="K394" s="50" t="s">
        <v>755</v>
      </c>
      <c r="L394" s="39"/>
      <c r="M394" s="39"/>
      <c r="N394" s="39"/>
    </row>
    <row r="395" spans="1:14" ht="33" x14ac:dyDescent="0.25">
      <c r="A395" s="19">
        <v>2</v>
      </c>
      <c r="B395" s="6">
        <v>2022</v>
      </c>
      <c r="C395" s="27">
        <v>8</v>
      </c>
      <c r="D395" s="6">
        <v>10066717157</v>
      </c>
      <c r="E395" s="27">
        <v>8</v>
      </c>
      <c r="F395" s="6">
        <v>5766</v>
      </c>
      <c r="G395" s="6">
        <v>17353</v>
      </c>
      <c r="H395" s="7">
        <v>44789</v>
      </c>
      <c r="I395" s="38">
        <v>10500</v>
      </c>
      <c r="J395" s="46" t="s">
        <v>238</v>
      </c>
      <c r="K395" s="50" t="s">
        <v>239</v>
      </c>
      <c r="L395" s="39"/>
      <c r="M395" s="39"/>
      <c r="N395" s="39"/>
    </row>
    <row r="396" spans="1:14" x14ac:dyDescent="0.25">
      <c r="A396" s="19">
        <v>2</v>
      </c>
      <c r="B396" s="6">
        <v>2022</v>
      </c>
      <c r="C396" s="27">
        <v>8</v>
      </c>
      <c r="D396" s="6">
        <v>20341841357</v>
      </c>
      <c r="E396" s="27">
        <v>8</v>
      </c>
      <c r="F396" s="6">
        <v>5767</v>
      </c>
      <c r="G396" s="6">
        <v>17357</v>
      </c>
      <c r="H396" s="7">
        <v>44789</v>
      </c>
      <c r="I396" s="38">
        <v>39841.75</v>
      </c>
      <c r="J396" s="46" t="s">
        <v>1192</v>
      </c>
      <c r="K396" s="50" t="s">
        <v>1166</v>
      </c>
      <c r="L396" s="39"/>
      <c r="M396" s="39"/>
      <c r="N396" s="39"/>
    </row>
    <row r="397" spans="1:14" x14ac:dyDescent="0.25">
      <c r="A397" s="19">
        <v>2</v>
      </c>
      <c r="B397" s="6">
        <v>2022</v>
      </c>
      <c r="C397" s="27">
        <v>8</v>
      </c>
      <c r="D397" s="6">
        <v>20341841357</v>
      </c>
      <c r="E397" s="27">
        <v>8</v>
      </c>
      <c r="F397" s="6">
        <v>5768</v>
      </c>
      <c r="G397" s="6">
        <v>17356</v>
      </c>
      <c r="H397" s="7">
        <v>44789</v>
      </c>
      <c r="I397" s="38">
        <v>1227.6600000000001</v>
      </c>
      <c r="J397" s="46" t="s">
        <v>1192</v>
      </c>
      <c r="K397" s="50" t="s">
        <v>1166</v>
      </c>
      <c r="L397" s="39"/>
      <c r="M397" s="39"/>
      <c r="N397" s="39"/>
    </row>
    <row r="398" spans="1:14" ht="33" x14ac:dyDescent="0.25">
      <c r="A398" s="19">
        <v>2</v>
      </c>
      <c r="B398" s="6">
        <v>2022</v>
      </c>
      <c r="C398" s="27">
        <v>8</v>
      </c>
      <c r="D398" s="6">
        <v>10053982331</v>
      </c>
      <c r="E398" s="27">
        <v>8</v>
      </c>
      <c r="F398" s="6">
        <v>5769</v>
      </c>
      <c r="G398" s="6">
        <v>17354</v>
      </c>
      <c r="H398" s="7">
        <v>44789</v>
      </c>
      <c r="I398" s="38">
        <v>13500</v>
      </c>
      <c r="J398" s="46" t="s">
        <v>232</v>
      </c>
      <c r="K398" s="50" t="s">
        <v>233</v>
      </c>
      <c r="L398" s="39"/>
      <c r="M398" s="39"/>
      <c r="N398" s="39"/>
    </row>
    <row r="399" spans="1:14" ht="33" x14ac:dyDescent="0.25">
      <c r="A399" s="19">
        <v>2</v>
      </c>
      <c r="B399" s="6">
        <v>2022</v>
      </c>
      <c r="C399" s="27">
        <v>8</v>
      </c>
      <c r="D399" s="6">
        <v>10434465422</v>
      </c>
      <c r="E399" s="27">
        <v>8</v>
      </c>
      <c r="F399" s="6">
        <v>5770</v>
      </c>
      <c r="G399" s="6">
        <v>17786</v>
      </c>
      <c r="H399" s="7">
        <v>44789</v>
      </c>
      <c r="I399" s="38">
        <v>32000</v>
      </c>
      <c r="J399" s="46" t="s">
        <v>652</v>
      </c>
      <c r="K399" s="50" t="s">
        <v>653</v>
      </c>
      <c r="L399" s="39"/>
      <c r="M399" s="39"/>
      <c r="N399" s="39"/>
    </row>
    <row r="400" spans="1:14" ht="33" x14ac:dyDescent="0.25">
      <c r="A400" s="41">
        <v>2</v>
      </c>
      <c r="B400" s="30">
        <v>2022</v>
      </c>
      <c r="C400" s="32">
        <v>8</v>
      </c>
      <c r="D400" s="30">
        <v>10458184050</v>
      </c>
      <c r="E400" s="32">
        <v>8</v>
      </c>
      <c r="F400" s="30">
        <v>5771</v>
      </c>
      <c r="G400" s="30">
        <v>17772</v>
      </c>
      <c r="H400" s="42">
        <v>44789</v>
      </c>
      <c r="I400" s="55">
        <v>9000</v>
      </c>
      <c r="J400" s="48" t="s">
        <v>789</v>
      </c>
      <c r="K400" s="52" t="s">
        <v>790</v>
      </c>
      <c r="L400" s="39"/>
      <c r="M400" s="39"/>
      <c r="N400" s="39"/>
    </row>
    <row r="401" spans="1:14" ht="33" x14ac:dyDescent="0.25">
      <c r="A401" s="19">
        <v>2</v>
      </c>
      <c r="B401" s="6">
        <v>2022</v>
      </c>
      <c r="C401" s="27">
        <v>8</v>
      </c>
      <c r="D401" s="6">
        <v>10476069438</v>
      </c>
      <c r="E401" s="27">
        <v>8</v>
      </c>
      <c r="F401" s="6">
        <v>5772</v>
      </c>
      <c r="G401" s="6">
        <v>17773</v>
      </c>
      <c r="H401" s="7">
        <v>44789</v>
      </c>
      <c r="I401" s="38">
        <v>12000</v>
      </c>
      <c r="J401" s="46" t="s">
        <v>912</v>
      </c>
      <c r="K401" s="50" t="s">
        <v>913</v>
      </c>
      <c r="L401" s="39"/>
      <c r="M401" s="39"/>
      <c r="N401" s="39"/>
    </row>
    <row r="402" spans="1:14" ht="33" x14ac:dyDescent="0.25">
      <c r="A402" s="41">
        <v>2</v>
      </c>
      <c r="B402" s="30">
        <v>2022</v>
      </c>
      <c r="C402" s="32">
        <v>8</v>
      </c>
      <c r="D402" s="30">
        <v>10200369926</v>
      </c>
      <c r="E402" s="32">
        <v>8</v>
      </c>
      <c r="F402" s="30">
        <v>5773</v>
      </c>
      <c r="G402" s="30">
        <v>17774</v>
      </c>
      <c r="H402" s="42">
        <v>44789</v>
      </c>
      <c r="I402" s="55">
        <v>30000</v>
      </c>
      <c r="J402" s="48" t="s">
        <v>384</v>
      </c>
      <c r="K402" s="52" t="s">
        <v>385</v>
      </c>
      <c r="L402" s="39"/>
      <c r="M402" s="39"/>
      <c r="N402" s="39"/>
    </row>
    <row r="403" spans="1:14" ht="33" x14ac:dyDescent="0.25">
      <c r="A403" s="19">
        <v>2</v>
      </c>
      <c r="B403" s="6">
        <v>2022</v>
      </c>
      <c r="C403" s="27">
        <v>8</v>
      </c>
      <c r="D403" s="6">
        <v>10432094702</v>
      </c>
      <c r="E403" s="27">
        <v>8</v>
      </c>
      <c r="F403" s="6">
        <v>5774</v>
      </c>
      <c r="G403" s="6">
        <v>17828</v>
      </c>
      <c r="H403" s="7">
        <v>44789</v>
      </c>
      <c r="I403" s="38">
        <v>10500</v>
      </c>
      <c r="J403" s="46" t="s">
        <v>636</v>
      </c>
      <c r="K403" s="50" t="s">
        <v>637</v>
      </c>
      <c r="L403" s="39"/>
      <c r="M403" s="39"/>
      <c r="N403" s="39"/>
    </row>
    <row r="404" spans="1:14" x14ac:dyDescent="0.25">
      <c r="A404" s="19">
        <v>2</v>
      </c>
      <c r="B404" s="6">
        <v>2022</v>
      </c>
      <c r="C404" s="27">
        <v>8</v>
      </c>
      <c r="D404" s="6">
        <v>10075965511</v>
      </c>
      <c r="E404" s="27">
        <v>8</v>
      </c>
      <c r="F404" s="6">
        <v>5775</v>
      </c>
      <c r="G404" s="6">
        <v>17775</v>
      </c>
      <c r="H404" s="7">
        <v>44789</v>
      </c>
      <c r="I404" s="38">
        <v>9600</v>
      </c>
      <c r="J404" s="46" t="s">
        <v>258</v>
      </c>
      <c r="K404" s="50" t="s">
        <v>1302</v>
      </c>
      <c r="L404" s="39"/>
      <c r="M404" s="39"/>
      <c r="N404" s="39"/>
    </row>
    <row r="405" spans="1:14" ht="33" x14ac:dyDescent="0.25">
      <c r="A405" s="19">
        <v>2</v>
      </c>
      <c r="B405" s="6">
        <v>2022</v>
      </c>
      <c r="C405" s="27">
        <v>8</v>
      </c>
      <c r="D405" s="6">
        <v>10076668324</v>
      </c>
      <c r="E405" s="27">
        <v>8</v>
      </c>
      <c r="F405" s="6">
        <v>5776</v>
      </c>
      <c r="G405" s="6">
        <v>17867</v>
      </c>
      <c r="H405" s="7">
        <v>44789</v>
      </c>
      <c r="I405" s="38">
        <v>36000</v>
      </c>
      <c r="J405" s="46" t="s">
        <v>259</v>
      </c>
      <c r="K405" s="50" t="s">
        <v>260</v>
      </c>
      <c r="L405" s="39"/>
      <c r="M405" s="39"/>
      <c r="N405" s="39"/>
    </row>
    <row r="406" spans="1:14" ht="33" x14ac:dyDescent="0.25">
      <c r="A406" s="19">
        <v>2</v>
      </c>
      <c r="B406" s="6">
        <v>2022</v>
      </c>
      <c r="C406" s="27">
        <v>8</v>
      </c>
      <c r="D406" s="6">
        <v>10703019949</v>
      </c>
      <c r="E406" s="27">
        <v>8</v>
      </c>
      <c r="F406" s="6">
        <v>5777</v>
      </c>
      <c r="G406" s="6">
        <v>17951</v>
      </c>
      <c r="H406" s="7">
        <v>44789</v>
      </c>
      <c r="I406" s="38">
        <v>13500</v>
      </c>
      <c r="J406" s="46" t="s">
        <v>963</v>
      </c>
      <c r="K406" s="50" t="s">
        <v>964</v>
      </c>
      <c r="L406" s="39"/>
      <c r="M406" s="39"/>
      <c r="N406" s="39"/>
    </row>
    <row r="407" spans="1:14" ht="49.5" x14ac:dyDescent="0.25">
      <c r="A407" s="19">
        <v>2</v>
      </c>
      <c r="B407" s="6">
        <v>2022</v>
      </c>
      <c r="C407" s="27">
        <v>8</v>
      </c>
      <c r="D407" s="6">
        <v>10436572510</v>
      </c>
      <c r="E407" s="27">
        <v>8</v>
      </c>
      <c r="F407" s="6">
        <v>5778</v>
      </c>
      <c r="G407" s="6">
        <v>17776</v>
      </c>
      <c r="H407" s="7">
        <v>44789</v>
      </c>
      <c r="I407" s="38">
        <v>10000</v>
      </c>
      <c r="J407" s="46" t="s">
        <v>671</v>
      </c>
      <c r="K407" s="50" t="s">
        <v>672</v>
      </c>
      <c r="L407" s="39"/>
      <c r="M407" s="39"/>
      <c r="N407" s="39"/>
    </row>
    <row r="408" spans="1:14" ht="33" x14ac:dyDescent="0.25">
      <c r="A408" s="19">
        <v>2</v>
      </c>
      <c r="B408" s="6">
        <v>2022</v>
      </c>
      <c r="C408" s="27">
        <v>8</v>
      </c>
      <c r="D408" s="6">
        <v>10462733475</v>
      </c>
      <c r="E408" s="27">
        <v>8</v>
      </c>
      <c r="F408" s="6">
        <v>5779</v>
      </c>
      <c r="G408" s="6">
        <v>17777</v>
      </c>
      <c r="H408" s="7">
        <v>44789</v>
      </c>
      <c r="I408" s="38">
        <v>30000</v>
      </c>
      <c r="J408" s="46" t="s">
        <v>821</v>
      </c>
      <c r="K408" s="50" t="s">
        <v>822</v>
      </c>
      <c r="L408" s="39"/>
      <c r="M408" s="39"/>
      <c r="N408" s="39"/>
    </row>
    <row r="409" spans="1:14" ht="49.5" x14ac:dyDescent="0.25">
      <c r="A409" s="19">
        <v>2</v>
      </c>
      <c r="B409" s="6">
        <v>2022</v>
      </c>
      <c r="C409" s="27">
        <v>8</v>
      </c>
      <c r="D409" s="6">
        <v>10472216665</v>
      </c>
      <c r="E409" s="27">
        <v>8</v>
      </c>
      <c r="F409" s="6">
        <v>5780</v>
      </c>
      <c r="G409" s="6">
        <v>17829</v>
      </c>
      <c r="H409" s="7">
        <v>44790</v>
      </c>
      <c r="I409" s="38">
        <v>28000</v>
      </c>
      <c r="J409" s="46" t="s">
        <v>890</v>
      </c>
      <c r="K409" s="50" t="s">
        <v>891</v>
      </c>
      <c r="L409" s="39"/>
      <c r="M409" s="39"/>
      <c r="N409" s="39"/>
    </row>
    <row r="410" spans="1:14" ht="33" x14ac:dyDescent="0.25">
      <c r="A410" s="19">
        <v>2</v>
      </c>
      <c r="B410" s="6">
        <v>2022</v>
      </c>
      <c r="C410" s="27">
        <v>8</v>
      </c>
      <c r="D410" s="6">
        <v>20601570263</v>
      </c>
      <c r="E410" s="27">
        <v>8</v>
      </c>
      <c r="F410" s="6">
        <v>5781</v>
      </c>
      <c r="G410" s="6">
        <v>17688</v>
      </c>
      <c r="H410" s="7">
        <v>44790</v>
      </c>
      <c r="I410" s="38">
        <v>2139.9499999999998</v>
      </c>
      <c r="J410" s="46" t="s">
        <v>164</v>
      </c>
      <c r="K410" s="50" t="s">
        <v>1262</v>
      </c>
      <c r="L410" s="39"/>
      <c r="M410" s="39"/>
      <c r="N410" s="39"/>
    </row>
    <row r="411" spans="1:14" x14ac:dyDescent="0.25">
      <c r="A411" s="19">
        <v>2</v>
      </c>
      <c r="B411" s="6">
        <v>2022</v>
      </c>
      <c r="C411" s="27">
        <v>8</v>
      </c>
      <c r="D411" s="6">
        <v>10079696485</v>
      </c>
      <c r="E411" s="27">
        <v>8</v>
      </c>
      <c r="F411" s="6">
        <v>5782</v>
      </c>
      <c r="G411" s="6">
        <v>17689</v>
      </c>
      <c r="H411" s="7">
        <v>44790</v>
      </c>
      <c r="I411" s="38">
        <v>1740</v>
      </c>
      <c r="J411" s="46" t="s">
        <v>271</v>
      </c>
      <c r="K411" s="50" t="s">
        <v>272</v>
      </c>
      <c r="L411" s="39"/>
      <c r="M411" s="39"/>
      <c r="N411" s="39"/>
    </row>
    <row r="412" spans="1:14" ht="33" x14ac:dyDescent="0.25">
      <c r="A412" s="19">
        <v>2</v>
      </c>
      <c r="B412" s="6">
        <v>2022</v>
      </c>
      <c r="C412" s="27">
        <v>8</v>
      </c>
      <c r="D412" s="6">
        <v>10471020031</v>
      </c>
      <c r="E412" s="27">
        <v>8</v>
      </c>
      <c r="F412" s="6">
        <v>5783</v>
      </c>
      <c r="G412" s="6">
        <v>17690</v>
      </c>
      <c r="H412" s="7">
        <v>44790</v>
      </c>
      <c r="I412" s="38">
        <v>15000</v>
      </c>
      <c r="J412" s="46" t="s">
        <v>877</v>
      </c>
      <c r="K412" s="50" t="s">
        <v>878</v>
      </c>
      <c r="L412" s="39"/>
      <c r="M412" s="39"/>
      <c r="N412" s="39"/>
    </row>
    <row r="413" spans="1:14" ht="33" x14ac:dyDescent="0.25">
      <c r="A413" s="41">
        <v>2</v>
      </c>
      <c r="B413" s="30">
        <v>2022</v>
      </c>
      <c r="C413" s="32">
        <v>8</v>
      </c>
      <c r="D413" s="30">
        <v>10409082748</v>
      </c>
      <c r="E413" s="32">
        <v>8</v>
      </c>
      <c r="F413" s="30">
        <v>5784</v>
      </c>
      <c r="G413" s="30">
        <v>17691</v>
      </c>
      <c r="H413" s="42">
        <v>44790</v>
      </c>
      <c r="I413" s="55">
        <v>24000</v>
      </c>
      <c r="J413" s="48" t="s">
        <v>508</v>
      </c>
      <c r="K413" s="52" t="s">
        <v>509</v>
      </c>
      <c r="L413" s="39"/>
      <c r="M413" s="39"/>
      <c r="N413" s="39"/>
    </row>
    <row r="414" spans="1:14" ht="33" x14ac:dyDescent="0.25">
      <c r="A414" s="19">
        <v>2</v>
      </c>
      <c r="B414" s="6">
        <v>2022</v>
      </c>
      <c r="C414" s="27">
        <v>8</v>
      </c>
      <c r="D414" s="6">
        <v>10096380505</v>
      </c>
      <c r="E414" s="27">
        <v>8</v>
      </c>
      <c r="F414" s="6">
        <v>5785</v>
      </c>
      <c r="G414" s="6">
        <v>17717</v>
      </c>
      <c r="H414" s="7">
        <v>44790</v>
      </c>
      <c r="I414" s="38">
        <v>10000</v>
      </c>
      <c r="J414" s="46" t="s">
        <v>309</v>
      </c>
      <c r="K414" s="50" t="s">
        <v>310</v>
      </c>
      <c r="L414" s="39"/>
      <c r="M414" s="39"/>
      <c r="N414" s="39"/>
    </row>
    <row r="415" spans="1:14" ht="49.5" x14ac:dyDescent="0.25">
      <c r="A415" s="19">
        <v>2</v>
      </c>
      <c r="B415" s="6">
        <v>2022</v>
      </c>
      <c r="C415" s="27">
        <v>8</v>
      </c>
      <c r="D415" s="6">
        <v>10466578784</v>
      </c>
      <c r="E415" s="27">
        <v>8</v>
      </c>
      <c r="F415" s="6">
        <v>5787</v>
      </c>
      <c r="G415" s="6">
        <v>17848</v>
      </c>
      <c r="H415" s="7">
        <v>44790</v>
      </c>
      <c r="I415" s="38">
        <v>21000</v>
      </c>
      <c r="J415" s="46" t="s">
        <v>837</v>
      </c>
      <c r="K415" s="50" t="s">
        <v>838</v>
      </c>
      <c r="L415" s="39"/>
      <c r="M415" s="39"/>
      <c r="N415" s="39"/>
    </row>
    <row r="416" spans="1:14" ht="33" x14ac:dyDescent="0.25">
      <c r="A416" s="19">
        <v>2</v>
      </c>
      <c r="B416" s="6">
        <v>2022</v>
      </c>
      <c r="C416" s="27">
        <v>8</v>
      </c>
      <c r="D416" s="6">
        <v>10605878666</v>
      </c>
      <c r="E416" s="27">
        <v>8</v>
      </c>
      <c r="F416" s="6">
        <v>5788</v>
      </c>
      <c r="G416" s="6">
        <v>17849</v>
      </c>
      <c r="H416" s="7">
        <v>44790</v>
      </c>
      <c r="I416" s="38">
        <v>6000</v>
      </c>
      <c r="J416" s="46" t="s">
        <v>949</v>
      </c>
      <c r="K416" s="50" t="s">
        <v>950</v>
      </c>
      <c r="L416" s="39"/>
      <c r="M416" s="39"/>
      <c r="N416" s="39"/>
    </row>
    <row r="417" spans="1:14" ht="33" x14ac:dyDescent="0.25">
      <c r="A417" s="19">
        <v>2</v>
      </c>
      <c r="B417" s="6">
        <v>2022</v>
      </c>
      <c r="C417" s="27">
        <v>8</v>
      </c>
      <c r="D417" s="6">
        <v>10409349370</v>
      </c>
      <c r="E417" s="27">
        <v>8</v>
      </c>
      <c r="F417" s="6">
        <v>5789</v>
      </c>
      <c r="G417" s="6">
        <v>17850</v>
      </c>
      <c r="H417" s="7">
        <v>44790</v>
      </c>
      <c r="I417" s="38">
        <v>18000</v>
      </c>
      <c r="J417" s="46" t="s">
        <v>510</v>
      </c>
      <c r="K417" s="50" t="s">
        <v>511</v>
      </c>
      <c r="L417" s="39"/>
      <c r="M417" s="39"/>
      <c r="N417" s="39"/>
    </row>
    <row r="418" spans="1:14" ht="33" x14ac:dyDescent="0.25">
      <c r="A418" s="19">
        <v>2</v>
      </c>
      <c r="B418" s="6">
        <v>2022</v>
      </c>
      <c r="C418" s="27">
        <v>8</v>
      </c>
      <c r="D418" s="6">
        <v>10708558767</v>
      </c>
      <c r="E418" s="27">
        <v>8</v>
      </c>
      <c r="F418" s="6">
        <v>5790</v>
      </c>
      <c r="G418" s="6">
        <v>17851</v>
      </c>
      <c r="H418" s="7">
        <v>44790</v>
      </c>
      <c r="I418" s="38">
        <v>17000</v>
      </c>
      <c r="J418" s="46" t="s">
        <v>1001</v>
      </c>
      <c r="K418" s="50" t="s">
        <v>1002</v>
      </c>
      <c r="L418" s="39"/>
      <c r="M418" s="39"/>
      <c r="N418" s="39"/>
    </row>
    <row r="419" spans="1:14" ht="49.5" x14ac:dyDescent="0.25">
      <c r="A419" s="19">
        <v>2</v>
      </c>
      <c r="B419" s="6">
        <v>2022</v>
      </c>
      <c r="C419" s="27">
        <v>8</v>
      </c>
      <c r="D419" s="6">
        <v>10072055093</v>
      </c>
      <c r="E419" s="27">
        <v>8</v>
      </c>
      <c r="F419" s="6">
        <v>5791</v>
      </c>
      <c r="G419" s="6">
        <v>17830</v>
      </c>
      <c r="H419" s="7">
        <v>44790</v>
      </c>
      <c r="I419" s="38">
        <v>15000</v>
      </c>
      <c r="J419" s="46" t="s">
        <v>244</v>
      </c>
      <c r="K419" s="50" t="s">
        <v>245</v>
      </c>
      <c r="L419" s="39"/>
      <c r="M419" s="39"/>
      <c r="N419" s="39"/>
    </row>
    <row r="420" spans="1:14" ht="49.5" x14ac:dyDescent="0.25">
      <c r="A420" s="19">
        <v>2</v>
      </c>
      <c r="B420" s="6">
        <v>2022</v>
      </c>
      <c r="C420" s="27">
        <v>8</v>
      </c>
      <c r="D420" s="6">
        <v>10421053508</v>
      </c>
      <c r="E420" s="27">
        <v>8</v>
      </c>
      <c r="F420" s="6">
        <v>5792</v>
      </c>
      <c r="G420" s="6">
        <v>17831</v>
      </c>
      <c r="H420" s="7">
        <v>44790</v>
      </c>
      <c r="I420" s="38">
        <v>30000</v>
      </c>
      <c r="J420" s="46" t="s">
        <v>571</v>
      </c>
      <c r="K420" s="50" t="s">
        <v>572</v>
      </c>
      <c r="L420" s="39"/>
      <c r="M420" s="39"/>
      <c r="N420" s="39"/>
    </row>
    <row r="421" spans="1:14" ht="33" x14ac:dyDescent="0.25">
      <c r="A421" s="19">
        <v>2</v>
      </c>
      <c r="B421" s="6">
        <v>2022</v>
      </c>
      <c r="C421" s="27">
        <v>8</v>
      </c>
      <c r="D421" s="6">
        <v>10427560291</v>
      </c>
      <c r="E421" s="27">
        <v>8</v>
      </c>
      <c r="F421" s="6">
        <v>5793</v>
      </c>
      <c r="G421" s="6">
        <v>17852</v>
      </c>
      <c r="H421" s="7">
        <v>44790</v>
      </c>
      <c r="I421" s="38">
        <v>18000</v>
      </c>
      <c r="J421" s="46" t="s">
        <v>618</v>
      </c>
      <c r="K421" s="50" t="s">
        <v>619</v>
      </c>
      <c r="L421" s="39"/>
      <c r="M421" s="39"/>
      <c r="N421" s="39"/>
    </row>
    <row r="422" spans="1:14" ht="33" x14ac:dyDescent="0.25">
      <c r="A422" s="19">
        <v>2</v>
      </c>
      <c r="B422" s="6">
        <v>2022</v>
      </c>
      <c r="C422" s="27">
        <v>8</v>
      </c>
      <c r="D422" s="6">
        <v>10258438448</v>
      </c>
      <c r="E422" s="27">
        <v>8</v>
      </c>
      <c r="F422" s="6">
        <v>5794</v>
      </c>
      <c r="G422" s="6">
        <v>17853</v>
      </c>
      <c r="H422" s="7">
        <v>44790</v>
      </c>
      <c r="I422" s="38">
        <v>21000</v>
      </c>
      <c r="J422" s="46" t="s">
        <v>419</v>
      </c>
      <c r="K422" s="50" t="s">
        <v>420</v>
      </c>
      <c r="L422" s="39"/>
      <c r="M422" s="39"/>
      <c r="N422" s="39"/>
    </row>
    <row r="423" spans="1:14" ht="49.5" x14ac:dyDescent="0.25">
      <c r="A423" s="19">
        <v>2</v>
      </c>
      <c r="B423" s="6">
        <v>2022</v>
      </c>
      <c r="C423" s="27">
        <v>8</v>
      </c>
      <c r="D423" s="6">
        <v>10098572690</v>
      </c>
      <c r="E423" s="27">
        <v>8</v>
      </c>
      <c r="F423" s="6">
        <v>5795</v>
      </c>
      <c r="G423" s="6">
        <v>17854</v>
      </c>
      <c r="H423" s="7">
        <v>44790</v>
      </c>
      <c r="I423" s="38">
        <v>3000</v>
      </c>
      <c r="J423" s="46" t="s">
        <v>317</v>
      </c>
      <c r="K423" s="50" t="s">
        <v>318</v>
      </c>
      <c r="L423" s="39"/>
      <c r="M423" s="39"/>
      <c r="N423" s="39"/>
    </row>
    <row r="424" spans="1:14" ht="33" x14ac:dyDescent="0.25">
      <c r="A424" s="41">
        <v>2</v>
      </c>
      <c r="B424" s="30">
        <v>2022</v>
      </c>
      <c r="C424" s="32">
        <v>8</v>
      </c>
      <c r="D424" s="30">
        <v>10406062631</v>
      </c>
      <c r="E424" s="32">
        <v>8</v>
      </c>
      <c r="F424" s="30">
        <v>5796</v>
      </c>
      <c r="G424" s="30">
        <v>17855</v>
      </c>
      <c r="H424" s="42">
        <v>44790</v>
      </c>
      <c r="I424" s="55">
        <v>15000</v>
      </c>
      <c r="J424" s="48" t="s">
        <v>472</v>
      </c>
      <c r="K424" s="52" t="s">
        <v>473</v>
      </c>
      <c r="L424" s="39"/>
      <c r="M424" s="39"/>
      <c r="N424" s="39"/>
    </row>
    <row r="425" spans="1:14" ht="33" x14ac:dyDescent="0.25">
      <c r="A425" s="19">
        <v>2</v>
      </c>
      <c r="B425" s="6">
        <v>2022</v>
      </c>
      <c r="C425" s="27">
        <v>8</v>
      </c>
      <c r="D425" s="6">
        <v>10329656841</v>
      </c>
      <c r="E425" s="27">
        <v>8</v>
      </c>
      <c r="F425" s="6">
        <v>5797</v>
      </c>
      <c r="G425" s="6">
        <v>17856</v>
      </c>
      <c r="H425" s="7">
        <v>44790</v>
      </c>
      <c r="I425" s="38">
        <v>18000</v>
      </c>
      <c r="J425" s="46" t="s">
        <v>445</v>
      </c>
      <c r="K425" s="50" t="s">
        <v>446</v>
      </c>
      <c r="L425" s="39"/>
      <c r="M425" s="39"/>
      <c r="N425" s="39"/>
    </row>
    <row r="426" spans="1:14" x14ac:dyDescent="0.25">
      <c r="A426" s="19">
        <v>2</v>
      </c>
      <c r="B426" s="6">
        <v>2022</v>
      </c>
      <c r="C426" s="27">
        <v>8</v>
      </c>
      <c r="D426" s="6">
        <v>20100041953</v>
      </c>
      <c r="E426" s="27">
        <v>8</v>
      </c>
      <c r="F426" s="6">
        <v>5798</v>
      </c>
      <c r="G426" s="6">
        <v>17718</v>
      </c>
      <c r="H426" s="7">
        <v>44791</v>
      </c>
      <c r="I426" s="38">
        <v>2100</v>
      </c>
      <c r="J426" s="46" t="s">
        <v>1167</v>
      </c>
      <c r="K426" s="50" t="s">
        <v>1168</v>
      </c>
      <c r="L426" s="39"/>
      <c r="M426" s="39"/>
      <c r="N426" s="39"/>
    </row>
    <row r="427" spans="1:14" ht="33" x14ac:dyDescent="0.25">
      <c r="A427" s="19">
        <v>2</v>
      </c>
      <c r="B427" s="6">
        <v>2022</v>
      </c>
      <c r="C427" s="27">
        <v>8</v>
      </c>
      <c r="D427" s="6">
        <v>10072521787</v>
      </c>
      <c r="E427" s="27">
        <v>8</v>
      </c>
      <c r="F427" s="6">
        <v>5799</v>
      </c>
      <c r="G427" s="6">
        <v>17778</v>
      </c>
      <c r="H427" s="7">
        <v>44791</v>
      </c>
      <c r="I427" s="38">
        <v>28000</v>
      </c>
      <c r="J427" s="46" t="s">
        <v>246</v>
      </c>
      <c r="K427" s="50" t="s">
        <v>247</v>
      </c>
      <c r="L427" s="39"/>
      <c r="M427" s="39"/>
      <c r="N427" s="39"/>
    </row>
    <row r="428" spans="1:14" ht="33" x14ac:dyDescent="0.25">
      <c r="A428" s="19">
        <v>2</v>
      </c>
      <c r="B428" s="6">
        <v>2022</v>
      </c>
      <c r="C428" s="27">
        <v>8</v>
      </c>
      <c r="D428" s="6">
        <v>10458598709</v>
      </c>
      <c r="E428" s="27">
        <v>8</v>
      </c>
      <c r="F428" s="6">
        <v>5800</v>
      </c>
      <c r="G428" s="6">
        <v>17779</v>
      </c>
      <c r="H428" s="7">
        <v>44791</v>
      </c>
      <c r="I428" s="38">
        <v>17500</v>
      </c>
      <c r="J428" s="46" t="s">
        <v>793</v>
      </c>
      <c r="K428" s="50" t="s">
        <v>794</v>
      </c>
      <c r="L428" s="39"/>
      <c r="M428" s="39"/>
      <c r="N428" s="39"/>
    </row>
    <row r="429" spans="1:14" ht="33" x14ac:dyDescent="0.25">
      <c r="A429" s="19">
        <v>2</v>
      </c>
      <c r="B429" s="6">
        <v>2022</v>
      </c>
      <c r="C429" s="27">
        <v>8</v>
      </c>
      <c r="D429" s="6">
        <v>10457054641</v>
      </c>
      <c r="E429" s="27">
        <v>8</v>
      </c>
      <c r="F429" s="6">
        <v>5801</v>
      </c>
      <c r="G429" s="6">
        <v>17780</v>
      </c>
      <c r="H429" s="7">
        <v>44791</v>
      </c>
      <c r="I429" s="38">
        <v>13500</v>
      </c>
      <c r="J429" s="46" t="s">
        <v>775</v>
      </c>
      <c r="K429" s="50" t="s">
        <v>776</v>
      </c>
      <c r="L429" s="39"/>
      <c r="M429" s="39"/>
      <c r="N429" s="39"/>
    </row>
    <row r="430" spans="1:14" ht="33" x14ac:dyDescent="0.25">
      <c r="A430" s="19">
        <v>2</v>
      </c>
      <c r="B430" s="6">
        <v>2022</v>
      </c>
      <c r="C430" s="27">
        <v>8</v>
      </c>
      <c r="D430" s="6">
        <v>10311844283</v>
      </c>
      <c r="E430" s="27">
        <v>8</v>
      </c>
      <c r="F430" s="6">
        <v>5802</v>
      </c>
      <c r="G430" s="6">
        <v>17863</v>
      </c>
      <c r="H430" s="7">
        <v>44791</v>
      </c>
      <c r="I430" s="38">
        <v>10000</v>
      </c>
      <c r="J430" s="46" t="s">
        <v>435</v>
      </c>
      <c r="K430" s="50" t="s">
        <v>436</v>
      </c>
      <c r="L430" s="39"/>
      <c r="M430" s="39"/>
      <c r="N430" s="39"/>
    </row>
    <row r="431" spans="1:14" ht="33" x14ac:dyDescent="0.25">
      <c r="A431" s="19">
        <v>2</v>
      </c>
      <c r="B431" s="6">
        <v>2022</v>
      </c>
      <c r="C431" s="27">
        <v>8</v>
      </c>
      <c r="D431" s="6">
        <v>10402562876</v>
      </c>
      <c r="E431" s="27">
        <v>8</v>
      </c>
      <c r="F431" s="6">
        <v>5803</v>
      </c>
      <c r="G431" s="6">
        <v>17781</v>
      </c>
      <c r="H431" s="7">
        <v>44791</v>
      </c>
      <c r="I431" s="38">
        <v>34000</v>
      </c>
      <c r="J431" s="46" t="s">
        <v>455</v>
      </c>
      <c r="K431" s="50" t="s">
        <v>456</v>
      </c>
      <c r="L431" s="39"/>
      <c r="M431" s="39"/>
      <c r="N431" s="39"/>
    </row>
    <row r="432" spans="1:14" x14ac:dyDescent="0.25">
      <c r="A432" s="19">
        <v>2</v>
      </c>
      <c r="B432" s="6">
        <v>2022</v>
      </c>
      <c r="C432" s="27">
        <v>8</v>
      </c>
      <c r="D432" s="6">
        <v>20551826717</v>
      </c>
      <c r="E432" s="27">
        <v>8</v>
      </c>
      <c r="F432" s="6">
        <v>5804</v>
      </c>
      <c r="G432" s="6">
        <v>17857</v>
      </c>
      <c r="H432" s="7">
        <v>44791</v>
      </c>
      <c r="I432" s="38">
        <v>1050</v>
      </c>
      <c r="J432" s="46" t="s">
        <v>1237</v>
      </c>
      <c r="K432" s="50" t="s">
        <v>1239</v>
      </c>
      <c r="L432" s="39"/>
      <c r="M432" s="39"/>
      <c r="N432" s="39"/>
    </row>
    <row r="433" spans="1:14" ht="33" x14ac:dyDescent="0.25">
      <c r="A433" s="19">
        <v>2</v>
      </c>
      <c r="B433" s="6">
        <v>2022</v>
      </c>
      <c r="C433" s="27">
        <v>8</v>
      </c>
      <c r="D433" s="6">
        <v>10464027667</v>
      </c>
      <c r="E433" s="27">
        <v>8</v>
      </c>
      <c r="F433" s="6">
        <v>5805</v>
      </c>
      <c r="G433" s="6">
        <v>17832</v>
      </c>
      <c r="H433" s="7">
        <v>44791</v>
      </c>
      <c r="I433" s="38">
        <v>22500</v>
      </c>
      <c r="J433" s="46" t="s">
        <v>827</v>
      </c>
      <c r="K433" s="50" t="s">
        <v>828</v>
      </c>
      <c r="L433" s="39"/>
      <c r="M433" s="39"/>
      <c r="N433" s="39"/>
    </row>
    <row r="434" spans="1:14" ht="33" x14ac:dyDescent="0.25">
      <c r="A434" s="19">
        <v>2</v>
      </c>
      <c r="B434" s="6">
        <v>2022</v>
      </c>
      <c r="C434" s="27">
        <v>8</v>
      </c>
      <c r="D434" s="6">
        <v>10099011730</v>
      </c>
      <c r="E434" s="27">
        <v>8</v>
      </c>
      <c r="F434" s="6">
        <v>5806</v>
      </c>
      <c r="G434" s="6">
        <v>17833</v>
      </c>
      <c r="H434" s="7">
        <v>44791</v>
      </c>
      <c r="I434" s="38">
        <v>14000</v>
      </c>
      <c r="J434" s="46" t="s">
        <v>328</v>
      </c>
      <c r="K434" s="50" t="s">
        <v>329</v>
      </c>
      <c r="L434" s="39"/>
      <c r="M434" s="39"/>
      <c r="N434" s="39"/>
    </row>
    <row r="435" spans="1:14" ht="33" x14ac:dyDescent="0.25">
      <c r="A435" s="19">
        <v>2</v>
      </c>
      <c r="B435" s="6">
        <v>2022</v>
      </c>
      <c r="C435" s="27">
        <v>8</v>
      </c>
      <c r="D435" s="6">
        <v>10047431714</v>
      </c>
      <c r="E435" s="27">
        <v>8</v>
      </c>
      <c r="F435" s="6">
        <v>5807</v>
      </c>
      <c r="G435" s="6">
        <v>17858</v>
      </c>
      <c r="H435" s="7">
        <v>44791</v>
      </c>
      <c r="I435" s="38">
        <v>27000</v>
      </c>
      <c r="J435" s="46" t="s">
        <v>226</v>
      </c>
      <c r="K435" s="50" t="s">
        <v>1301</v>
      </c>
      <c r="L435" s="39"/>
      <c r="M435" s="39"/>
      <c r="N435" s="39"/>
    </row>
    <row r="436" spans="1:14" ht="33" x14ac:dyDescent="0.25">
      <c r="A436" s="19">
        <v>2</v>
      </c>
      <c r="B436" s="6">
        <v>2022</v>
      </c>
      <c r="C436" s="27">
        <v>8</v>
      </c>
      <c r="D436" s="6">
        <v>10418287280</v>
      </c>
      <c r="E436" s="27">
        <v>8</v>
      </c>
      <c r="F436" s="6">
        <v>5808</v>
      </c>
      <c r="G436" s="6">
        <v>17859</v>
      </c>
      <c r="H436" s="7">
        <v>44791</v>
      </c>
      <c r="I436" s="38">
        <v>10500</v>
      </c>
      <c r="J436" s="46" t="s">
        <v>559</v>
      </c>
      <c r="K436" s="50" t="s">
        <v>560</v>
      </c>
      <c r="L436" s="39"/>
      <c r="M436" s="39"/>
      <c r="N436" s="39"/>
    </row>
    <row r="437" spans="1:14" ht="33" x14ac:dyDescent="0.25">
      <c r="A437" s="41">
        <v>2</v>
      </c>
      <c r="B437" s="30">
        <v>2022</v>
      </c>
      <c r="C437" s="32">
        <v>8</v>
      </c>
      <c r="D437" s="30">
        <v>10411073713</v>
      </c>
      <c r="E437" s="32">
        <v>8</v>
      </c>
      <c r="F437" s="30">
        <v>5809</v>
      </c>
      <c r="G437" s="30">
        <v>17860</v>
      </c>
      <c r="H437" s="42">
        <v>44791</v>
      </c>
      <c r="I437" s="55">
        <v>21000</v>
      </c>
      <c r="J437" s="48" t="s">
        <v>519</v>
      </c>
      <c r="K437" s="52" t="s">
        <v>520</v>
      </c>
      <c r="L437" s="39"/>
      <c r="M437" s="39"/>
      <c r="N437" s="39"/>
    </row>
    <row r="438" spans="1:14" x14ac:dyDescent="0.25">
      <c r="A438" s="19">
        <v>2</v>
      </c>
      <c r="B438" s="6">
        <v>2022</v>
      </c>
      <c r="C438" s="27">
        <v>8</v>
      </c>
      <c r="D438" s="6">
        <v>10723573781</v>
      </c>
      <c r="E438" s="27">
        <v>8</v>
      </c>
      <c r="F438" s="6">
        <v>5810</v>
      </c>
      <c r="G438" s="6">
        <v>17988</v>
      </c>
      <c r="H438" s="7">
        <v>44791</v>
      </c>
      <c r="I438" s="38">
        <v>12000</v>
      </c>
      <c r="J438" s="46" t="s">
        <v>1042</v>
      </c>
      <c r="K438" s="50" t="s">
        <v>1043</v>
      </c>
      <c r="L438" s="39"/>
      <c r="M438" s="39"/>
      <c r="N438" s="39"/>
    </row>
    <row r="439" spans="1:14" ht="33" x14ac:dyDescent="0.25">
      <c r="A439" s="19">
        <v>2</v>
      </c>
      <c r="B439" s="6">
        <v>2022</v>
      </c>
      <c r="C439" s="27">
        <v>8</v>
      </c>
      <c r="D439" s="6">
        <v>20100072751</v>
      </c>
      <c r="E439" s="27">
        <v>8</v>
      </c>
      <c r="F439" s="6">
        <v>5811</v>
      </c>
      <c r="G439" s="6">
        <v>17861</v>
      </c>
      <c r="H439" s="7">
        <v>44792</v>
      </c>
      <c r="I439" s="38">
        <v>1654.17</v>
      </c>
      <c r="J439" s="46" t="s">
        <v>1171</v>
      </c>
      <c r="K439" s="50" t="s">
        <v>1172</v>
      </c>
      <c r="L439" s="39"/>
      <c r="M439" s="39"/>
      <c r="N439" s="39"/>
    </row>
    <row r="440" spans="1:14" ht="33" x14ac:dyDescent="0.25">
      <c r="A440" s="19">
        <v>2</v>
      </c>
      <c r="B440" s="6">
        <v>2022</v>
      </c>
      <c r="C440" s="27">
        <v>8</v>
      </c>
      <c r="D440" s="6">
        <v>10436167381</v>
      </c>
      <c r="E440" s="27">
        <v>8</v>
      </c>
      <c r="F440" s="6">
        <v>5812</v>
      </c>
      <c r="G440" s="6">
        <v>17862</v>
      </c>
      <c r="H440" s="7">
        <v>44792</v>
      </c>
      <c r="I440" s="38">
        <v>12000</v>
      </c>
      <c r="J440" s="46" t="s">
        <v>665</v>
      </c>
      <c r="K440" s="50" t="s">
        <v>666</v>
      </c>
      <c r="L440" s="39"/>
      <c r="M440" s="39"/>
      <c r="N440" s="39"/>
    </row>
    <row r="441" spans="1:14" ht="33" x14ac:dyDescent="0.25">
      <c r="A441" s="19">
        <v>2</v>
      </c>
      <c r="B441" s="6">
        <v>2022</v>
      </c>
      <c r="C441" s="27">
        <v>8</v>
      </c>
      <c r="D441" s="6">
        <v>10464447135</v>
      </c>
      <c r="E441" s="27">
        <v>8</v>
      </c>
      <c r="F441" s="6">
        <v>5813</v>
      </c>
      <c r="G441" s="6">
        <v>17868</v>
      </c>
      <c r="H441" s="7">
        <v>44792</v>
      </c>
      <c r="I441" s="38">
        <v>13500</v>
      </c>
      <c r="J441" s="46" t="s">
        <v>829</v>
      </c>
      <c r="K441" s="50" t="s">
        <v>830</v>
      </c>
      <c r="L441" s="39"/>
      <c r="M441" s="39"/>
      <c r="N441" s="39"/>
    </row>
    <row r="442" spans="1:14" x14ac:dyDescent="0.25">
      <c r="A442" s="19">
        <v>2</v>
      </c>
      <c r="B442" s="6">
        <v>2022</v>
      </c>
      <c r="C442" s="27">
        <v>8</v>
      </c>
      <c r="D442" s="6">
        <v>10078277357</v>
      </c>
      <c r="E442" s="27">
        <v>8</v>
      </c>
      <c r="F442" s="6">
        <v>5814</v>
      </c>
      <c r="G442" s="6">
        <v>17869</v>
      </c>
      <c r="H442" s="7">
        <v>44792</v>
      </c>
      <c r="I442" s="38">
        <v>16920</v>
      </c>
      <c r="J442" s="46" t="s">
        <v>265</v>
      </c>
      <c r="K442" s="50" t="s">
        <v>268</v>
      </c>
      <c r="L442" s="39"/>
      <c r="M442" s="39"/>
      <c r="N442" s="39"/>
    </row>
    <row r="443" spans="1:14" x14ac:dyDescent="0.25">
      <c r="A443" s="19">
        <v>2</v>
      </c>
      <c r="B443" s="6">
        <v>2022</v>
      </c>
      <c r="C443" s="27">
        <v>8</v>
      </c>
      <c r="D443" s="6">
        <v>20601516471</v>
      </c>
      <c r="E443" s="27">
        <v>8</v>
      </c>
      <c r="F443" s="6">
        <v>5815</v>
      </c>
      <c r="G443" s="6">
        <v>17870</v>
      </c>
      <c r="H443" s="7">
        <v>44792</v>
      </c>
      <c r="I443" s="38">
        <v>25611.9</v>
      </c>
      <c r="J443" s="46" t="s">
        <v>1251</v>
      </c>
      <c r="K443" s="50" t="s">
        <v>1255</v>
      </c>
      <c r="L443" s="39"/>
      <c r="M443" s="39"/>
      <c r="N443" s="39"/>
    </row>
    <row r="444" spans="1:14" x14ac:dyDescent="0.25">
      <c r="A444" s="19">
        <v>2</v>
      </c>
      <c r="B444" s="6">
        <v>2022</v>
      </c>
      <c r="C444" s="27">
        <v>8</v>
      </c>
      <c r="D444" s="6">
        <v>20601516471</v>
      </c>
      <c r="E444" s="27">
        <v>8</v>
      </c>
      <c r="F444" s="6">
        <v>5816</v>
      </c>
      <c r="G444" s="6">
        <v>17871</v>
      </c>
      <c r="H444" s="7">
        <v>44792</v>
      </c>
      <c r="I444" s="38">
        <v>19717.8</v>
      </c>
      <c r="J444" s="46" t="s">
        <v>1251</v>
      </c>
      <c r="K444" s="50" t="s">
        <v>1256</v>
      </c>
      <c r="L444" s="39"/>
      <c r="M444" s="39"/>
      <c r="N444" s="39"/>
    </row>
    <row r="445" spans="1:14" ht="33" x14ac:dyDescent="0.25">
      <c r="A445" s="19">
        <v>2</v>
      </c>
      <c r="B445" s="6">
        <v>2022</v>
      </c>
      <c r="C445" s="27">
        <v>8</v>
      </c>
      <c r="D445" s="6">
        <v>10053486211</v>
      </c>
      <c r="E445" s="27">
        <v>8</v>
      </c>
      <c r="F445" s="6">
        <v>5817</v>
      </c>
      <c r="G445" s="6">
        <v>17960</v>
      </c>
      <c r="H445" s="7">
        <v>44792</v>
      </c>
      <c r="I445" s="38">
        <v>27000</v>
      </c>
      <c r="J445" s="46" t="s">
        <v>227</v>
      </c>
      <c r="K445" s="50" t="s">
        <v>228</v>
      </c>
      <c r="L445" s="39"/>
      <c r="M445" s="39"/>
      <c r="N445" s="39"/>
    </row>
    <row r="446" spans="1:14" ht="66" x14ac:dyDescent="0.25">
      <c r="A446" s="19">
        <v>2</v>
      </c>
      <c r="B446" s="6">
        <v>2022</v>
      </c>
      <c r="C446" s="27">
        <v>8</v>
      </c>
      <c r="D446" s="6">
        <v>10744696858</v>
      </c>
      <c r="E446" s="27">
        <v>8</v>
      </c>
      <c r="F446" s="6">
        <v>5818</v>
      </c>
      <c r="G446" s="6">
        <v>17920</v>
      </c>
      <c r="H446" s="7">
        <v>44792</v>
      </c>
      <c r="I446" s="38">
        <v>26000</v>
      </c>
      <c r="J446" s="46" t="s">
        <v>1105</v>
      </c>
      <c r="K446" s="50" t="s">
        <v>1106</v>
      </c>
      <c r="L446" s="39"/>
      <c r="M446" s="39"/>
      <c r="N446" s="39"/>
    </row>
    <row r="447" spans="1:14" ht="49.5" x14ac:dyDescent="0.25">
      <c r="A447" s="19">
        <v>2</v>
      </c>
      <c r="B447" s="6">
        <v>2022</v>
      </c>
      <c r="C447" s="27">
        <v>8</v>
      </c>
      <c r="D447" s="6">
        <v>10254844328</v>
      </c>
      <c r="E447" s="27">
        <v>8</v>
      </c>
      <c r="F447" s="6">
        <v>5819</v>
      </c>
      <c r="G447" s="6">
        <v>17961</v>
      </c>
      <c r="H447" s="7">
        <v>44792</v>
      </c>
      <c r="I447" s="38">
        <v>30000</v>
      </c>
      <c r="J447" s="46" t="s">
        <v>410</v>
      </c>
      <c r="K447" s="50" t="s">
        <v>411</v>
      </c>
      <c r="L447" s="39"/>
      <c r="M447" s="39"/>
      <c r="N447" s="39"/>
    </row>
    <row r="448" spans="1:14" ht="33" x14ac:dyDescent="0.25">
      <c r="A448" s="19">
        <v>2</v>
      </c>
      <c r="B448" s="6">
        <v>2022</v>
      </c>
      <c r="C448" s="27">
        <v>8</v>
      </c>
      <c r="D448" s="6">
        <v>10102190918</v>
      </c>
      <c r="E448" s="27">
        <v>8</v>
      </c>
      <c r="F448" s="6">
        <v>5820</v>
      </c>
      <c r="G448" s="6">
        <v>17962</v>
      </c>
      <c r="H448" s="7">
        <v>44792</v>
      </c>
      <c r="I448" s="38">
        <v>13000</v>
      </c>
      <c r="J448" s="46" t="s">
        <v>342</v>
      </c>
      <c r="K448" s="50" t="s">
        <v>343</v>
      </c>
      <c r="L448" s="39"/>
      <c r="M448" s="39"/>
      <c r="N448" s="39"/>
    </row>
    <row r="449" spans="1:14" x14ac:dyDescent="0.25">
      <c r="A449" s="19">
        <v>2</v>
      </c>
      <c r="B449" s="6">
        <v>2022</v>
      </c>
      <c r="C449" s="27">
        <v>8</v>
      </c>
      <c r="D449" s="6">
        <v>10258363961</v>
      </c>
      <c r="E449" s="27">
        <v>8</v>
      </c>
      <c r="F449" s="6">
        <v>5821</v>
      </c>
      <c r="G449" s="6">
        <v>17921</v>
      </c>
      <c r="H449" s="7">
        <v>44792</v>
      </c>
      <c r="I449" s="38">
        <v>1000</v>
      </c>
      <c r="J449" s="46" t="s">
        <v>418</v>
      </c>
      <c r="K449" s="50" t="s">
        <v>223</v>
      </c>
      <c r="L449" s="39"/>
      <c r="M449" s="39"/>
      <c r="N449" s="39"/>
    </row>
    <row r="450" spans="1:14" x14ac:dyDescent="0.25">
      <c r="A450" s="19">
        <v>2</v>
      </c>
      <c r="B450" s="6">
        <v>2022</v>
      </c>
      <c r="C450" s="27">
        <v>8</v>
      </c>
      <c r="D450" s="6">
        <v>10329218665</v>
      </c>
      <c r="E450" s="27">
        <v>8</v>
      </c>
      <c r="F450" s="6">
        <v>5822</v>
      </c>
      <c r="G450" s="6">
        <v>17922</v>
      </c>
      <c r="H450" s="7">
        <v>44792</v>
      </c>
      <c r="I450" s="38">
        <v>7000</v>
      </c>
      <c r="J450" s="46" t="s">
        <v>442</v>
      </c>
      <c r="K450" s="50" t="s">
        <v>223</v>
      </c>
      <c r="L450" s="39"/>
      <c r="M450" s="39"/>
      <c r="N450" s="39"/>
    </row>
    <row r="451" spans="1:14" x14ac:dyDescent="0.25">
      <c r="A451" s="41">
        <v>2</v>
      </c>
      <c r="B451" s="30">
        <v>2022</v>
      </c>
      <c r="C451" s="32">
        <v>8</v>
      </c>
      <c r="D451" s="30">
        <v>10053838958</v>
      </c>
      <c r="E451" s="32">
        <v>8</v>
      </c>
      <c r="F451" s="30">
        <v>5823</v>
      </c>
      <c r="G451" s="30">
        <v>17923</v>
      </c>
      <c r="H451" s="42">
        <v>44792</v>
      </c>
      <c r="I451" s="55">
        <v>5400</v>
      </c>
      <c r="J451" s="48" t="s">
        <v>229</v>
      </c>
      <c r="K451" s="52" t="s">
        <v>223</v>
      </c>
      <c r="L451" s="39"/>
      <c r="M451" s="39"/>
      <c r="N451" s="39"/>
    </row>
    <row r="452" spans="1:14" x14ac:dyDescent="0.25">
      <c r="A452" s="19">
        <v>2</v>
      </c>
      <c r="B452" s="6">
        <v>2022</v>
      </c>
      <c r="C452" s="27">
        <v>8</v>
      </c>
      <c r="D452" s="6">
        <v>10428467073</v>
      </c>
      <c r="E452" s="27">
        <v>8</v>
      </c>
      <c r="F452" s="6">
        <v>5824</v>
      </c>
      <c r="G452" s="6">
        <v>17924</v>
      </c>
      <c r="H452" s="7">
        <v>44792</v>
      </c>
      <c r="I452" s="38">
        <v>4700</v>
      </c>
      <c r="J452" s="46" t="s">
        <v>626</v>
      </c>
      <c r="K452" s="50" t="s">
        <v>627</v>
      </c>
      <c r="L452" s="39"/>
      <c r="M452" s="39"/>
      <c r="N452" s="39"/>
    </row>
    <row r="453" spans="1:14" x14ac:dyDescent="0.25">
      <c r="A453" s="19">
        <v>2</v>
      </c>
      <c r="B453" s="6">
        <v>2022</v>
      </c>
      <c r="C453" s="27">
        <v>8</v>
      </c>
      <c r="D453" s="6">
        <v>10436090680</v>
      </c>
      <c r="E453" s="27">
        <v>8</v>
      </c>
      <c r="F453" s="6">
        <v>5825</v>
      </c>
      <c r="G453" s="6">
        <v>17925</v>
      </c>
      <c r="H453" s="7">
        <v>44792</v>
      </c>
      <c r="I453" s="38">
        <v>5400</v>
      </c>
      <c r="J453" s="46" t="s">
        <v>664</v>
      </c>
      <c r="K453" s="50" t="s">
        <v>223</v>
      </c>
      <c r="L453" s="39"/>
      <c r="M453" s="39"/>
      <c r="N453" s="39"/>
    </row>
    <row r="454" spans="1:14" x14ac:dyDescent="0.25">
      <c r="A454" s="41">
        <v>2</v>
      </c>
      <c r="B454" s="30">
        <v>2022</v>
      </c>
      <c r="C454" s="32">
        <v>8</v>
      </c>
      <c r="D454" s="30">
        <v>10107923930</v>
      </c>
      <c r="E454" s="32">
        <v>8</v>
      </c>
      <c r="F454" s="30">
        <v>5826</v>
      </c>
      <c r="G454" s="30">
        <v>17926</v>
      </c>
      <c r="H454" s="42">
        <v>44792</v>
      </c>
      <c r="I454" s="55">
        <v>8200</v>
      </c>
      <c r="J454" s="48" t="s">
        <v>366</v>
      </c>
      <c r="K454" s="52" t="s">
        <v>223</v>
      </c>
      <c r="L454" s="39"/>
      <c r="M454" s="39"/>
      <c r="N454" s="39"/>
    </row>
    <row r="455" spans="1:14" x14ac:dyDescent="0.25">
      <c r="A455" s="19">
        <v>2</v>
      </c>
      <c r="B455" s="6">
        <v>2022</v>
      </c>
      <c r="C455" s="27">
        <v>8</v>
      </c>
      <c r="D455" s="6">
        <v>10028574547</v>
      </c>
      <c r="E455" s="27">
        <v>8</v>
      </c>
      <c r="F455" s="6">
        <v>5827</v>
      </c>
      <c r="G455" s="6">
        <v>17927</v>
      </c>
      <c r="H455" s="7">
        <v>44792</v>
      </c>
      <c r="I455" s="38">
        <v>1300</v>
      </c>
      <c r="J455" s="46" t="s">
        <v>222</v>
      </c>
      <c r="K455" s="50" t="s">
        <v>223</v>
      </c>
      <c r="L455" s="39"/>
      <c r="M455" s="39"/>
      <c r="N455" s="39"/>
    </row>
    <row r="456" spans="1:14" x14ac:dyDescent="0.25">
      <c r="A456" s="19">
        <v>2</v>
      </c>
      <c r="B456" s="6">
        <v>2022</v>
      </c>
      <c r="C456" s="27">
        <v>8</v>
      </c>
      <c r="D456" s="6">
        <v>10413904612</v>
      </c>
      <c r="E456" s="27">
        <v>8</v>
      </c>
      <c r="F456" s="6">
        <v>5828</v>
      </c>
      <c r="G456" s="6">
        <v>17928</v>
      </c>
      <c r="H456" s="7">
        <v>44792</v>
      </c>
      <c r="I456" s="38">
        <v>1900</v>
      </c>
      <c r="J456" s="46" t="s">
        <v>544</v>
      </c>
      <c r="K456" s="50" t="s">
        <v>223</v>
      </c>
      <c r="L456" s="39"/>
      <c r="M456" s="39"/>
      <c r="N456" s="39"/>
    </row>
    <row r="457" spans="1:14" x14ac:dyDescent="0.25">
      <c r="A457" s="19">
        <v>2</v>
      </c>
      <c r="B457" s="6">
        <v>2022</v>
      </c>
      <c r="C457" s="27">
        <v>8</v>
      </c>
      <c r="D457" s="6">
        <v>10079662629</v>
      </c>
      <c r="E457" s="27">
        <v>8</v>
      </c>
      <c r="F457" s="6">
        <v>5829</v>
      </c>
      <c r="G457" s="6">
        <v>17929</v>
      </c>
      <c r="H457" s="7">
        <v>44792</v>
      </c>
      <c r="I457" s="38">
        <v>9600</v>
      </c>
      <c r="J457" s="46" t="s">
        <v>270</v>
      </c>
      <c r="K457" s="50" t="s">
        <v>223</v>
      </c>
      <c r="L457" s="39"/>
      <c r="M457" s="39"/>
      <c r="N457" s="39"/>
    </row>
    <row r="458" spans="1:14" ht="33" x14ac:dyDescent="0.25">
      <c r="A458" s="19">
        <v>2</v>
      </c>
      <c r="B458" s="6">
        <v>2022</v>
      </c>
      <c r="C458" s="27">
        <v>8</v>
      </c>
      <c r="D458" s="6">
        <v>10480066591</v>
      </c>
      <c r="E458" s="27">
        <v>8</v>
      </c>
      <c r="F458" s="6">
        <v>5830</v>
      </c>
      <c r="G458" s="6">
        <v>18181</v>
      </c>
      <c r="H458" s="7">
        <v>44792</v>
      </c>
      <c r="I458" s="38">
        <v>17500</v>
      </c>
      <c r="J458" s="46" t="s">
        <v>929</v>
      </c>
      <c r="K458" s="50" t="s">
        <v>930</v>
      </c>
      <c r="L458" s="39"/>
      <c r="M458" s="39"/>
      <c r="N458" s="39"/>
    </row>
    <row r="459" spans="1:14" ht="33" x14ac:dyDescent="0.25">
      <c r="A459" s="41">
        <v>2</v>
      </c>
      <c r="B459" s="30">
        <v>2022</v>
      </c>
      <c r="C459" s="32">
        <v>8</v>
      </c>
      <c r="D459" s="30">
        <v>10732608660</v>
      </c>
      <c r="E459" s="32">
        <v>8</v>
      </c>
      <c r="F459" s="30">
        <v>5831</v>
      </c>
      <c r="G459" s="30">
        <v>18182</v>
      </c>
      <c r="H459" s="42">
        <v>44792</v>
      </c>
      <c r="I459" s="55">
        <v>20000</v>
      </c>
      <c r="J459" s="48" t="s">
        <v>1073</v>
      </c>
      <c r="K459" s="52" t="s">
        <v>1074</v>
      </c>
      <c r="L459" s="39"/>
      <c r="M459" s="39"/>
      <c r="N459" s="39"/>
    </row>
    <row r="460" spans="1:14" ht="49.5" x14ac:dyDescent="0.25">
      <c r="A460" s="19">
        <v>2</v>
      </c>
      <c r="B460" s="6">
        <v>2022</v>
      </c>
      <c r="C460" s="27">
        <v>8</v>
      </c>
      <c r="D460" s="6">
        <v>10703926024</v>
      </c>
      <c r="E460" s="27">
        <v>8</v>
      </c>
      <c r="F460" s="6">
        <v>5832</v>
      </c>
      <c r="G460" s="6">
        <v>18183</v>
      </c>
      <c r="H460" s="7">
        <v>44792</v>
      </c>
      <c r="I460" s="38">
        <v>2500</v>
      </c>
      <c r="J460" s="46" t="s">
        <v>969</v>
      </c>
      <c r="K460" s="50" t="s">
        <v>970</v>
      </c>
      <c r="L460" s="39"/>
      <c r="M460" s="39"/>
      <c r="N460" s="39"/>
    </row>
    <row r="461" spans="1:14" ht="33" x14ac:dyDescent="0.25">
      <c r="A461" s="41">
        <v>2</v>
      </c>
      <c r="B461" s="30">
        <v>2022</v>
      </c>
      <c r="C461" s="32">
        <v>8</v>
      </c>
      <c r="D461" s="30">
        <v>10103138405</v>
      </c>
      <c r="E461" s="32">
        <v>8</v>
      </c>
      <c r="F461" s="30">
        <v>5833</v>
      </c>
      <c r="G461" s="30">
        <v>18184</v>
      </c>
      <c r="H461" s="42">
        <v>44792</v>
      </c>
      <c r="I461" s="55">
        <v>11000</v>
      </c>
      <c r="J461" s="48" t="s">
        <v>352</v>
      </c>
      <c r="K461" s="52" t="s">
        <v>353</v>
      </c>
      <c r="L461" s="39"/>
      <c r="M461" s="39"/>
      <c r="N461" s="39"/>
    </row>
    <row r="462" spans="1:14" ht="49.5" x14ac:dyDescent="0.25">
      <c r="A462" s="19">
        <v>2</v>
      </c>
      <c r="B462" s="6">
        <v>2022</v>
      </c>
      <c r="C462" s="27">
        <v>8</v>
      </c>
      <c r="D462" s="6">
        <v>10257719427</v>
      </c>
      <c r="E462" s="27">
        <v>8</v>
      </c>
      <c r="F462" s="6">
        <v>5834</v>
      </c>
      <c r="G462" s="6">
        <v>17952</v>
      </c>
      <c r="H462" s="7">
        <v>44792</v>
      </c>
      <c r="I462" s="38">
        <v>10000</v>
      </c>
      <c r="J462" s="46" t="s">
        <v>414</v>
      </c>
      <c r="K462" s="50" t="s">
        <v>415</v>
      </c>
      <c r="L462" s="39"/>
      <c r="M462" s="39"/>
      <c r="N462" s="39"/>
    </row>
    <row r="463" spans="1:14" ht="33" x14ac:dyDescent="0.25">
      <c r="A463" s="41">
        <v>2</v>
      </c>
      <c r="B463" s="30">
        <v>2022</v>
      </c>
      <c r="C463" s="32">
        <v>8</v>
      </c>
      <c r="D463" s="30">
        <v>10406439025</v>
      </c>
      <c r="E463" s="32">
        <v>8</v>
      </c>
      <c r="F463" s="30">
        <v>5835</v>
      </c>
      <c r="G463" s="30">
        <v>18185</v>
      </c>
      <c r="H463" s="42">
        <v>44792</v>
      </c>
      <c r="I463" s="55">
        <v>2500</v>
      </c>
      <c r="J463" s="48" t="s">
        <v>480</v>
      </c>
      <c r="K463" s="52" t="s">
        <v>481</v>
      </c>
      <c r="L463" s="39"/>
      <c r="M463" s="39"/>
      <c r="N463" s="39"/>
    </row>
    <row r="464" spans="1:14" ht="33" x14ac:dyDescent="0.25">
      <c r="A464" s="19">
        <v>2</v>
      </c>
      <c r="B464" s="6">
        <v>2022</v>
      </c>
      <c r="C464" s="27">
        <v>8</v>
      </c>
      <c r="D464" s="6">
        <v>10735107734</v>
      </c>
      <c r="E464" s="27">
        <v>8</v>
      </c>
      <c r="F464" s="6">
        <v>5836</v>
      </c>
      <c r="G464" s="6">
        <v>18186</v>
      </c>
      <c r="H464" s="7">
        <v>44792</v>
      </c>
      <c r="I464" s="38">
        <v>5000</v>
      </c>
      <c r="J464" s="46" t="s">
        <v>1081</v>
      </c>
      <c r="K464" s="50" t="s">
        <v>1082</v>
      </c>
      <c r="L464" s="39"/>
      <c r="M464" s="39"/>
      <c r="N464" s="39"/>
    </row>
    <row r="465" spans="1:14" ht="33" x14ac:dyDescent="0.25">
      <c r="A465" s="19">
        <v>2</v>
      </c>
      <c r="B465" s="6">
        <v>2022</v>
      </c>
      <c r="C465" s="27">
        <v>8</v>
      </c>
      <c r="D465" s="6">
        <v>10427297115</v>
      </c>
      <c r="E465" s="27">
        <v>8</v>
      </c>
      <c r="F465" s="6">
        <v>5837</v>
      </c>
      <c r="G465" s="6">
        <v>17953</v>
      </c>
      <c r="H465" s="7">
        <v>44792</v>
      </c>
      <c r="I465" s="38">
        <v>10500</v>
      </c>
      <c r="J465" s="46" t="s">
        <v>608</v>
      </c>
      <c r="K465" s="50" t="s">
        <v>609</v>
      </c>
      <c r="L465" s="39"/>
      <c r="M465" s="39"/>
      <c r="N465" s="39"/>
    </row>
    <row r="466" spans="1:14" ht="33" x14ac:dyDescent="0.25">
      <c r="A466" s="19">
        <v>2</v>
      </c>
      <c r="B466" s="6">
        <v>2022</v>
      </c>
      <c r="C466" s="27">
        <v>8</v>
      </c>
      <c r="D466" s="6">
        <v>10457025497</v>
      </c>
      <c r="E466" s="27">
        <v>8</v>
      </c>
      <c r="F466" s="6">
        <v>5838</v>
      </c>
      <c r="G466" s="6">
        <v>17954</v>
      </c>
      <c r="H466" s="7">
        <v>44792</v>
      </c>
      <c r="I466" s="38">
        <v>2500</v>
      </c>
      <c r="J466" s="46" t="s">
        <v>773</v>
      </c>
      <c r="K466" s="50" t="s">
        <v>774</v>
      </c>
      <c r="L466" s="39"/>
      <c r="M466" s="39"/>
      <c r="N466" s="39"/>
    </row>
    <row r="467" spans="1:14" ht="33" x14ac:dyDescent="0.25">
      <c r="A467" s="41">
        <v>2</v>
      </c>
      <c r="B467" s="30">
        <v>2022</v>
      </c>
      <c r="C467" s="32">
        <v>8</v>
      </c>
      <c r="D467" s="30">
        <v>10443405815</v>
      </c>
      <c r="E467" s="32">
        <v>8</v>
      </c>
      <c r="F467" s="30">
        <v>5839</v>
      </c>
      <c r="G467" s="30">
        <v>17955</v>
      </c>
      <c r="H467" s="42">
        <v>44792</v>
      </c>
      <c r="I467" s="55">
        <v>17500</v>
      </c>
      <c r="J467" s="48" t="s">
        <v>691</v>
      </c>
      <c r="K467" s="52" t="s">
        <v>692</v>
      </c>
      <c r="L467" s="39"/>
      <c r="M467" s="39"/>
      <c r="N467" s="39"/>
    </row>
    <row r="468" spans="1:14" ht="33" x14ac:dyDescent="0.25">
      <c r="A468" s="19">
        <v>2</v>
      </c>
      <c r="B468" s="6">
        <v>2022</v>
      </c>
      <c r="C468" s="27">
        <v>8</v>
      </c>
      <c r="D468" s="6">
        <v>20605902724</v>
      </c>
      <c r="E468" s="27">
        <v>8</v>
      </c>
      <c r="F468" s="6">
        <v>5840</v>
      </c>
      <c r="G468" s="6">
        <v>18204</v>
      </c>
      <c r="H468" s="7">
        <v>44792</v>
      </c>
      <c r="I468" s="38">
        <v>10000</v>
      </c>
      <c r="J468" s="46" t="s">
        <v>1287</v>
      </c>
      <c r="K468" s="50" t="s">
        <v>1288</v>
      </c>
      <c r="L468" s="39"/>
      <c r="M468" s="39"/>
      <c r="N468" s="39"/>
    </row>
    <row r="469" spans="1:14" ht="49.5" x14ac:dyDescent="0.25">
      <c r="A469" s="19">
        <v>2</v>
      </c>
      <c r="B469" s="6">
        <v>2022</v>
      </c>
      <c r="C469" s="27">
        <v>8</v>
      </c>
      <c r="D469" s="6">
        <v>10400902220</v>
      </c>
      <c r="E469" s="27">
        <v>8</v>
      </c>
      <c r="F469" s="6">
        <v>5841</v>
      </c>
      <c r="G469" s="6">
        <v>18298</v>
      </c>
      <c r="H469" s="7">
        <v>44792</v>
      </c>
      <c r="I469" s="38">
        <v>14000</v>
      </c>
      <c r="J469" s="46" t="s">
        <v>451</v>
      </c>
      <c r="K469" s="50" t="s">
        <v>452</v>
      </c>
      <c r="L469" s="39"/>
      <c r="M469" s="39"/>
      <c r="N469" s="39"/>
    </row>
    <row r="470" spans="1:14" ht="49.5" x14ac:dyDescent="0.25">
      <c r="A470" s="41">
        <v>2</v>
      </c>
      <c r="B470" s="30">
        <v>2022</v>
      </c>
      <c r="C470" s="32">
        <v>8</v>
      </c>
      <c r="D470" s="30">
        <v>10081515005</v>
      </c>
      <c r="E470" s="32">
        <v>8</v>
      </c>
      <c r="F470" s="30">
        <v>5842</v>
      </c>
      <c r="G470" s="30">
        <v>18285</v>
      </c>
      <c r="H470" s="42">
        <v>44792</v>
      </c>
      <c r="I470" s="55">
        <v>7500</v>
      </c>
      <c r="J470" s="48" t="s">
        <v>274</v>
      </c>
      <c r="K470" s="52" t="s">
        <v>275</v>
      </c>
      <c r="L470" s="39"/>
      <c r="M470" s="39"/>
      <c r="N470" s="39"/>
    </row>
    <row r="471" spans="1:14" ht="33" x14ac:dyDescent="0.25">
      <c r="A471" s="41">
        <v>2</v>
      </c>
      <c r="B471" s="30">
        <v>2022</v>
      </c>
      <c r="C471" s="32">
        <v>8</v>
      </c>
      <c r="D471" s="30">
        <v>10099462332</v>
      </c>
      <c r="E471" s="32">
        <v>8</v>
      </c>
      <c r="F471" s="30">
        <v>5843</v>
      </c>
      <c r="G471" s="30">
        <v>18283</v>
      </c>
      <c r="H471" s="42">
        <v>44792</v>
      </c>
      <c r="I471" s="55">
        <v>35000</v>
      </c>
      <c r="J471" s="48" t="s">
        <v>330</v>
      </c>
      <c r="K471" s="52" t="s">
        <v>1304</v>
      </c>
      <c r="L471" s="39"/>
      <c r="M471" s="39"/>
      <c r="N471" s="39"/>
    </row>
    <row r="472" spans="1:14" ht="33" x14ac:dyDescent="0.25">
      <c r="A472" s="41">
        <v>2</v>
      </c>
      <c r="B472" s="30">
        <v>2022</v>
      </c>
      <c r="C472" s="32">
        <v>8</v>
      </c>
      <c r="D472" s="30">
        <v>10708349661</v>
      </c>
      <c r="E472" s="32">
        <v>8</v>
      </c>
      <c r="F472" s="30">
        <v>5844</v>
      </c>
      <c r="G472" s="30">
        <v>18284</v>
      </c>
      <c r="H472" s="42">
        <v>44792</v>
      </c>
      <c r="I472" s="55">
        <v>2500</v>
      </c>
      <c r="J472" s="48" t="s">
        <v>999</v>
      </c>
      <c r="K472" s="52" t="s">
        <v>1000</v>
      </c>
      <c r="L472" s="39"/>
      <c r="M472" s="39"/>
      <c r="N472" s="39"/>
    </row>
    <row r="473" spans="1:14" x14ac:dyDescent="0.25">
      <c r="A473" s="19">
        <v>2</v>
      </c>
      <c r="B473" s="6">
        <v>2022</v>
      </c>
      <c r="C473" s="27">
        <v>8</v>
      </c>
      <c r="D473" s="6">
        <v>10482981033</v>
      </c>
      <c r="E473" s="27">
        <v>8</v>
      </c>
      <c r="F473" s="6">
        <v>5845</v>
      </c>
      <c r="G473" s="6">
        <v>18288</v>
      </c>
      <c r="H473" s="7">
        <v>44792</v>
      </c>
      <c r="I473" s="38">
        <v>15000</v>
      </c>
      <c r="J473" s="46" t="s">
        <v>942</v>
      </c>
      <c r="K473" s="50" t="s">
        <v>1308</v>
      </c>
      <c r="L473" s="39"/>
      <c r="M473" s="39"/>
      <c r="N473" s="39"/>
    </row>
    <row r="474" spans="1:14" ht="33" x14ac:dyDescent="0.25">
      <c r="A474" s="19">
        <v>2</v>
      </c>
      <c r="B474" s="6">
        <v>2022</v>
      </c>
      <c r="C474" s="27">
        <v>8</v>
      </c>
      <c r="D474" s="6">
        <v>10758137011</v>
      </c>
      <c r="E474" s="27">
        <v>8</v>
      </c>
      <c r="F474" s="6">
        <v>5846</v>
      </c>
      <c r="G474" s="6">
        <v>17989</v>
      </c>
      <c r="H474" s="7">
        <v>44792</v>
      </c>
      <c r="I474" s="38">
        <v>17500</v>
      </c>
      <c r="J474" s="46" t="s">
        <v>1123</v>
      </c>
      <c r="K474" s="50" t="s">
        <v>1124</v>
      </c>
      <c r="L474" s="39"/>
      <c r="M474" s="39"/>
      <c r="N474" s="39"/>
    </row>
    <row r="475" spans="1:14" ht="49.5" x14ac:dyDescent="0.25">
      <c r="A475" s="19">
        <v>2</v>
      </c>
      <c r="B475" s="6">
        <v>2022</v>
      </c>
      <c r="C475" s="27">
        <v>8</v>
      </c>
      <c r="D475" s="6">
        <v>10740853177</v>
      </c>
      <c r="E475" s="27">
        <v>8</v>
      </c>
      <c r="F475" s="6">
        <v>5847</v>
      </c>
      <c r="G475" s="6">
        <v>17990</v>
      </c>
      <c r="H475" s="7">
        <v>44792</v>
      </c>
      <c r="I475" s="38">
        <v>17500</v>
      </c>
      <c r="J475" s="46" t="s">
        <v>1097</v>
      </c>
      <c r="K475" s="50" t="s">
        <v>1098</v>
      </c>
      <c r="L475" s="39"/>
      <c r="M475" s="39"/>
      <c r="N475" s="39"/>
    </row>
    <row r="476" spans="1:14" ht="33" x14ac:dyDescent="0.25">
      <c r="A476" s="19">
        <v>2</v>
      </c>
      <c r="B476" s="6">
        <v>2022</v>
      </c>
      <c r="C476" s="27">
        <v>8</v>
      </c>
      <c r="D476" s="6">
        <v>10463294319</v>
      </c>
      <c r="E476" s="27">
        <v>8</v>
      </c>
      <c r="F476" s="6">
        <v>5850</v>
      </c>
      <c r="G476" s="6">
        <v>18187</v>
      </c>
      <c r="H476" s="7">
        <v>44792</v>
      </c>
      <c r="I476" s="38">
        <v>7500</v>
      </c>
      <c r="J476" s="46" t="s">
        <v>825</v>
      </c>
      <c r="K476" s="50" t="s">
        <v>826</v>
      </c>
      <c r="L476" s="39"/>
      <c r="M476" s="39"/>
      <c r="N476" s="39"/>
    </row>
    <row r="477" spans="1:14" x14ac:dyDescent="0.25">
      <c r="A477" s="19">
        <v>2</v>
      </c>
      <c r="B477" s="6">
        <v>2022</v>
      </c>
      <c r="C477" s="27">
        <v>8</v>
      </c>
      <c r="D477" s="6">
        <v>20551826717</v>
      </c>
      <c r="E477" s="27">
        <v>8</v>
      </c>
      <c r="F477" s="6">
        <v>5851</v>
      </c>
      <c r="G477" s="6">
        <v>17991</v>
      </c>
      <c r="H477" s="7">
        <v>44795</v>
      </c>
      <c r="I477" s="38">
        <v>14250</v>
      </c>
      <c r="J477" s="46" t="s">
        <v>1237</v>
      </c>
      <c r="K477" s="50" t="s">
        <v>1240</v>
      </c>
      <c r="L477" s="39"/>
      <c r="M477" s="39"/>
      <c r="N477" s="39"/>
    </row>
    <row r="478" spans="1:14" ht="33" x14ac:dyDescent="0.25">
      <c r="A478" s="41">
        <v>2</v>
      </c>
      <c r="B478" s="30">
        <v>2022</v>
      </c>
      <c r="C478" s="32">
        <v>8</v>
      </c>
      <c r="D478" s="30">
        <v>10107279470</v>
      </c>
      <c r="E478" s="32">
        <v>8</v>
      </c>
      <c r="F478" s="30">
        <v>5852</v>
      </c>
      <c r="G478" s="30">
        <v>18188</v>
      </c>
      <c r="H478" s="42">
        <v>44795</v>
      </c>
      <c r="I478" s="55">
        <v>6000</v>
      </c>
      <c r="J478" s="48" t="s">
        <v>362</v>
      </c>
      <c r="K478" s="52" t="s">
        <v>363</v>
      </c>
      <c r="L478" s="39"/>
      <c r="M478" s="39"/>
      <c r="N478" s="39"/>
    </row>
    <row r="479" spans="1:14" x14ac:dyDescent="0.25">
      <c r="A479" s="19">
        <v>2</v>
      </c>
      <c r="B479" s="6">
        <v>2022</v>
      </c>
      <c r="C479" s="27">
        <v>8</v>
      </c>
      <c r="D479" s="6">
        <v>20256211310</v>
      </c>
      <c r="E479" s="27">
        <v>8</v>
      </c>
      <c r="F479" s="6">
        <v>5853</v>
      </c>
      <c r="G479" s="6">
        <v>17992</v>
      </c>
      <c r="H479" s="7">
        <v>44795</v>
      </c>
      <c r="I479" s="38">
        <v>3637.37</v>
      </c>
      <c r="J479" s="46" t="s">
        <v>1188</v>
      </c>
      <c r="K479" s="50" t="s">
        <v>1189</v>
      </c>
      <c r="L479" s="39"/>
      <c r="M479" s="39"/>
      <c r="N479" s="39"/>
    </row>
    <row r="480" spans="1:14" ht="33" x14ac:dyDescent="0.25">
      <c r="A480" s="41">
        <v>2</v>
      </c>
      <c r="B480" s="30">
        <v>2022</v>
      </c>
      <c r="C480" s="32">
        <v>8</v>
      </c>
      <c r="D480" s="30">
        <v>10719482461</v>
      </c>
      <c r="E480" s="32">
        <v>8</v>
      </c>
      <c r="F480" s="30">
        <v>5854</v>
      </c>
      <c r="G480" s="30">
        <v>17993</v>
      </c>
      <c r="H480" s="42">
        <v>44795</v>
      </c>
      <c r="I480" s="55">
        <v>22500</v>
      </c>
      <c r="J480" s="48" t="s">
        <v>1023</v>
      </c>
      <c r="K480" s="52" t="s">
        <v>1024</v>
      </c>
      <c r="L480" s="39"/>
      <c r="M480" s="39"/>
      <c r="N480" s="39"/>
    </row>
    <row r="481" spans="1:14" x14ac:dyDescent="0.25">
      <c r="A481" s="19">
        <v>2</v>
      </c>
      <c r="B481" s="6">
        <v>2022</v>
      </c>
      <c r="C481" s="27">
        <v>8</v>
      </c>
      <c r="D481" s="6">
        <v>20100041953</v>
      </c>
      <c r="E481" s="27">
        <v>8</v>
      </c>
      <c r="F481" s="6">
        <v>5855</v>
      </c>
      <c r="G481" s="6">
        <v>18305</v>
      </c>
      <c r="H481" s="7">
        <v>44795</v>
      </c>
      <c r="I481" s="38">
        <v>6634.77</v>
      </c>
      <c r="J481" s="46" t="s">
        <v>1167</v>
      </c>
      <c r="K481" s="50" t="s">
        <v>1169</v>
      </c>
      <c r="L481" s="39"/>
      <c r="M481" s="39"/>
      <c r="N481" s="39"/>
    </row>
    <row r="482" spans="1:14" ht="33" x14ac:dyDescent="0.25">
      <c r="A482" s="19">
        <v>2</v>
      </c>
      <c r="B482" s="6">
        <v>2022</v>
      </c>
      <c r="C482" s="27">
        <v>8</v>
      </c>
      <c r="D482" s="6">
        <v>10450732783</v>
      </c>
      <c r="E482" s="27">
        <v>8</v>
      </c>
      <c r="F482" s="6">
        <v>5856</v>
      </c>
      <c r="G482" s="6">
        <v>18189</v>
      </c>
      <c r="H482" s="7">
        <v>44795</v>
      </c>
      <c r="I482" s="38">
        <v>30000</v>
      </c>
      <c r="J482" s="46" t="s">
        <v>734</v>
      </c>
      <c r="K482" s="50" t="s">
        <v>735</v>
      </c>
      <c r="L482" s="39"/>
      <c r="M482" s="39"/>
      <c r="N482" s="39"/>
    </row>
    <row r="483" spans="1:14" x14ac:dyDescent="0.25">
      <c r="A483" s="19">
        <v>2</v>
      </c>
      <c r="B483" s="6">
        <v>2022</v>
      </c>
      <c r="C483" s="27">
        <v>8</v>
      </c>
      <c r="D483" s="6">
        <v>20341841357</v>
      </c>
      <c r="E483" s="27">
        <v>8</v>
      </c>
      <c r="F483" s="6">
        <v>5857</v>
      </c>
      <c r="G483" s="6">
        <v>18205</v>
      </c>
      <c r="H483" s="7">
        <v>44795</v>
      </c>
      <c r="I483" s="38">
        <v>9365.6</v>
      </c>
      <c r="J483" s="46" t="s">
        <v>1192</v>
      </c>
      <c r="K483" s="50" t="s">
        <v>1193</v>
      </c>
      <c r="L483" s="39"/>
      <c r="M483" s="39"/>
      <c r="N483" s="39"/>
    </row>
    <row r="484" spans="1:14" x14ac:dyDescent="0.25">
      <c r="A484" s="19">
        <v>2</v>
      </c>
      <c r="B484" s="6">
        <v>2022</v>
      </c>
      <c r="C484" s="27">
        <v>8</v>
      </c>
      <c r="D484" s="6">
        <v>20341841357</v>
      </c>
      <c r="E484" s="27">
        <v>8</v>
      </c>
      <c r="F484" s="6">
        <v>5858</v>
      </c>
      <c r="G484" s="6">
        <v>18206</v>
      </c>
      <c r="H484" s="7">
        <v>44795</v>
      </c>
      <c r="I484" s="38">
        <v>12476.84</v>
      </c>
      <c r="J484" s="46" t="s">
        <v>1192</v>
      </c>
      <c r="K484" s="50" t="s">
        <v>1193</v>
      </c>
      <c r="L484" s="39"/>
      <c r="M484" s="39"/>
      <c r="N484" s="39"/>
    </row>
    <row r="485" spans="1:14" ht="33" x14ac:dyDescent="0.25">
      <c r="A485" s="19">
        <v>2</v>
      </c>
      <c r="B485" s="6">
        <v>2022</v>
      </c>
      <c r="C485" s="27">
        <v>8</v>
      </c>
      <c r="D485" s="6">
        <v>10426428992</v>
      </c>
      <c r="E485" s="27">
        <v>8</v>
      </c>
      <c r="F485" s="6">
        <v>5859</v>
      </c>
      <c r="G485" s="6">
        <v>18207</v>
      </c>
      <c r="H485" s="7">
        <v>44795</v>
      </c>
      <c r="I485" s="38">
        <v>6000</v>
      </c>
      <c r="J485" s="46" t="s">
        <v>602</v>
      </c>
      <c r="K485" s="50" t="s">
        <v>603</v>
      </c>
      <c r="L485" s="39"/>
      <c r="M485" s="39"/>
      <c r="N485" s="39"/>
    </row>
    <row r="486" spans="1:14" ht="33" x14ac:dyDescent="0.25">
      <c r="A486" s="19">
        <v>2</v>
      </c>
      <c r="B486" s="6">
        <v>2022</v>
      </c>
      <c r="C486" s="27">
        <v>8</v>
      </c>
      <c r="D486" s="6">
        <v>10475220027</v>
      </c>
      <c r="E486" s="27">
        <v>8</v>
      </c>
      <c r="F486" s="6">
        <v>5860</v>
      </c>
      <c r="G486" s="6">
        <v>18208</v>
      </c>
      <c r="H486" s="7">
        <v>44795</v>
      </c>
      <c r="I486" s="38">
        <v>5000</v>
      </c>
      <c r="J486" s="46" t="s">
        <v>910</v>
      </c>
      <c r="K486" s="50" t="s">
        <v>911</v>
      </c>
      <c r="L486" s="39"/>
      <c r="M486" s="39"/>
      <c r="N486" s="39"/>
    </row>
    <row r="487" spans="1:14" x14ac:dyDescent="0.25">
      <c r="A487" s="19">
        <v>2</v>
      </c>
      <c r="B487" s="6">
        <v>2022</v>
      </c>
      <c r="C487" s="27">
        <v>8</v>
      </c>
      <c r="D487" s="6">
        <v>20148092282</v>
      </c>
      <c r="E487" s="27">
        <v>8</v>
      </c>
      <c r="F487" s="6">
        <v>5861</v>
      </c>
      <c r="G487" s="6">
        <v>18249</v>
      </c>
      <c r="H487" s="7">
        <v>44795</v>
      </c>
      <c r="I487" s="38">
        <v>8250</v>
      </c>
      <c r="J487" s="46" t="s">
        <v>1182</v>
      </c>
      <c r="K487" s="50" t="s">
        <v>1183</v>
      </c>
      <c r="L487" s="39"/>
      <c r="M487" s="39"/>
      <c r="N487" s="39"/>
    </row>
    <row r="488" spans="1:14" ht="33" x14ac:dyDescent="0.25">
      <c r="A488" s="19">
        <v>2</v>
      </c>
      <c r="B488" s="6">
        <v>2022</v>
      </c>
      <c r="C488" s="27">
        <v>8</v>
      </c>
      <c r="D488" s="6">
        <v>10473470387</v>
      </c>
      <c r="E488" s="27">
        <v>8</v>
      </c>
      <c r="F488" s="6">
        <v>5862</v>
      </c>
      <c r="G488" s="6">
        <v>18209</v>
      </c>
      <c r="H488" s="7">
        <v>44795</v>
      </c>
      <c r="I488" s="38">
        <v>3000</v>
      </c>
      <c r="J488" s="46" t="s">
        <v>898</v>
      </c>
      <c r="K488" s="50" t="s">
        <v>899</v>
      </c>
      <c r="L488" s="39"/>
      <c r="M488" s="39"/>
      <c r="N488" s="39"/>
    </row>
    <row r="489" spans="1:14" ht="49.5" x14ac:dyDescent="0.25">
      <c r="A489" s="19">
        <v>2</v>
      </c>
      <c r="B489" s="6">
        <v>2022</v>
      </c>
      <c r="C489" s="27">
        <v>8</v>
      </c>
      <c r="D489" s="6">
        <v>10053848449</v>
      </c>
      <c r="E489" s="27">
        <v>8</v>
      </c>
      <c r="F489" s="6">
        <v>5863</v>
      </c>
      <c r="G489" s="6">
        <v>18248</v>
      </c>
      <c r="H489" s="7">
        <v>44795</v>
      </c>
      <c r="I489" s="38">
        <v>27000</v>
      </c>
      <c r="J489" s="46" t="s">
        <v>230</v>
      </c>
      <c r="K489" s="50" t="s">
        <v>231</v>
      </c>
      <c r="L489" s="39"/>
      <c r="M489" s="39"/>
      <c r="N489" s="39"/>
    </row>
    <row r="490" spans="1:14" x14ac:dyDescent="0.25">
      <c r="A490" s="19">
        <v>2</v>
      </c>
      <c r="B490" s="6">
        <v>2022</v>
      </c>
      <c r="C490" s="27">
        <v>8</v>
      </c>
      <c r="D490" s="6">
        <v>20603446543</v>
      </c>
      <c r="E490" s="27">
        <v>8</v>
      </c>
      <c r="F490" s="6">
        <v>5864</v>
      </c>
      <c r="G490" s="6">
        <v>18246</v>
      </c>
      <c r="H490" s="7">
        <v>44795</v>
      </c>
      <c r="I490" s="38">
        <v>20439.62</v>
      </c>
      <c r="J490" s="46" t="s">
        <v>1277</v>
      </c>
      <c r="K490" s="50" t="s">
        <v>1166</v>
      </c>
      <c r="L490" s="39"/>
      <c r="M490" s="39"/>
      <c r="N490" s="39"/>
    </row>
    <row r="491" spans="1:14" x14ac:dyDescent="0.25">
      <c r="A491" s="19">
        <v>2</v>
      </c>
      <c r="B491" s="6">
        <v>2022</v>
      </c>
      <c r="C491" s="27">
        <v>8</v>
      </c>
      <c r="D491" s="6">
        <v>20603446543</v>
      </c>
      <c r="E491" s="27">
        <v>8</v>
      </c>
      <c r="F491" s="6">
        <v>5865</v>
      </c>
      <c r="G491" s="6">
        <v>18247</v>
      </c>
      <c r="H491" s="7">
        <v>44795</v>
      </c>
      <c r="I491" s="38">
        <v>1826.62</v>
      </c>
      <c r="J491" s="46" t="s">
        <v>1277</v>
      </c>
      <c r="K491" s="50" t="s">
        <v>1166</v>
      </c>
      <c r="L491" s="39"/>
      <c r="M491" s="39"/>
      <c r="N491" s="39"/>
    </row>
    <row r="492" spans="1:14" x14ac:dyDescent="0.25">
      <c r="A492" s="19">
        <v>2</v>
      </c>
      <c r="B492" s="6">
        <v>2022</v>
      </c>
      <c r="C492" s="27">
        <v>8</v>
      </c>
      <c r="D492" s="6">
        <v>20603446543</v>
      </c>
      <c r="E492" s="27">
        <v>8</v>
      </c>
      <c r="F492" s="6">
        <v>5866</v>
      </c>
      <c r="G492" s="6">
        <v>18238</v>
      </c>
      <c r="H492" s="7">
        <v>44795</v>
      </c>
      <c r="I492" s="38">
        <v>2917.74</v>
      </c>
      <c r="J492" s="46" t="s">
        <v>1277</v>
      </c>
      <c r="K492" s="50" t="s">
        <v>1166</v>
      </c>
      <c r="L492" s="39"/>
      <c r="M492" s="39"/>
      <c r="N492" s="39"/>
    </row>
    <row r="493" spans="1:14" x14ac:dyDescent="0.25">
      <c r="A493" s="19">
        <v>2</v>
      </c>
      <c r="B493" s="6">
        <v>2022</v>
      </c>
      <c r="C493" s="27">
        <v>8</v>
      </c>
      <c r="D493" s="6">
        <v>20603446543</v>
      </c>
      <c r="E493" s="27">
        <v>8</v>
      </c>
      <c r="F493" s="6">
        <v>5867</v>
      </c>
      <c r="G493" s="6">
        <v>18239</v>
      </c>
      <c r="H493" s="7">
        <v>44795</v>
      </c>
      <c r="I493" s="38">
        <v>856.21</v>
      </c>
      <c r="J493" s="46" t="s">
        <v>1277</v>
      </c>
      <c r="K493" s="50" t="s">
        <v>1166</v>
      </c>
      <c r="L493" s="39"/>
      <c r="M493" s="39"/>
      <c r="N493" s="39"/>
    </row>
    <row r="494" spans="1:14" x14ac:dyDescent="0.25">
      <c r="A494" s="19">
        <v>2</v>
      </c>
      <c r="B494" s="6">
        <v>2022</v>
      </c>
      <c r="C494" s="27">
        <v>8</v>
      </c>
      <c r="D494" s="6">
        <v>20342868844</v>
      </c>
      <c r="E494" s="27">
        <v>8</v>
      </c>
      <c r="F494" s="6">
        <v>5868</v>
      </c>
      <c r="G494" s="6">
        <v>18244</v>
      </c>
      <c r="H494" s="7">
        <v>44795</v>
      </c>
      <c r="I494" s="38">
        <v>12306.06</v>
      </c>
      <c r="J494" s="46" t="s">
        <v>1194</v>
      </c>
      <c r="K494" s="50" t="s">
        <v>1166</v>
      </c>
      <c r="L494" s="39"/>
      <c r="M494" s="39"/>
      <c r="N494" s="39"/>
    </row>
    <row r="495" spans="1:14" x14ac:dyDescent="0.25">
      <c r="A495" s="19">
        <v>2</v>
      </c>
      <c r="B495" s="6">
        <v>2022</v>
      </c>
      <c r="C495" s="27">
        <v>8</v>
      </c>
      <c r="D495" s="6">
        <v>20342868844</v>
      </c>
      <c r="E495" s="27">
        <v>8</v>
      </c>
      <c r="F495" s="6">
        <v>5869</v>
      </c>
      <c r="G495" s="6">
        <v>18245</v>
      </c>
      <c r="H495" s="7">
        <v>44795</v>
      </c>
      <c r="I495" s="38">
        <v>288.61</v>
      </c>
      <c r="J495" s="46" t="s">
        <v>1194</v>
      </c>
      <c r="K495" s="50" t="s">
        <v>1166</v>
      </c>
      <c r="L495" s="39"/>
      <c r="M495" s="39"/>
      <c r="N495" s="39"/>
    </row>
    <row r="496" spans="1:14" x14ac:dyDescent="0.25">
      <c r="A496" s="19">
        <v>2</v>
      </c>
      <c r="B496" s="6">
        <v>2022</v>
      </c>
      <c r="C496" s="27">
        <v>8</v>
      </c>
      <c r="D496" s="6">
        <v>20342868844</v>
      </c>
      <c r="E496" s="27">
        <v>8</v>
      </c>
      <c r="F496" s="6">
        <v>5870</v>
      </c>
      <c r="G496" s="6">
        <v>18243</v>
      </c>
      <c r="H496" s="7">
        <v>44795</v>
      </c>
      <c r="I496" s="38">
        <v>11995.57</v>
      </c>
      <c r="J496" s="46" t="s">
        <v>1194</v>
      </c>
      <c r="K496" s="50" t="s">
        <v>1166</v>
      </c>
      <c r="L496" s="39"/>
      <c r="M496" s="39"/>
      <c r="N496" s="39"/>
    </row>
    <row r="497" spans="1:14" x14ac:dyDescent="0.25">
      <c r="A497" s="19">
        <v>2</v>
      </c>
      <c r="B497" s="6">
        <v>2022</v>
      </c>
      <c r="C497" s="27">
        <v>8</v>
      </c>
      <c r="D497" s="6">
        <v>20100010721</v>
      </c>
      <c r="E497" s="27">
        <v>8</v>
      </c>
      <c r="F497" s="6">
        <v>5871</v>
      </c>
      <c r="G497" s="6">
        <v>18242</v>
      </c>
      <c r="H497" s="7">
        <v>44795</v>
      </c>
      <c r="I497" s="38">
        <v>773.1</v>
      </c>
      <c r="J497" s="46" t="s">
        <v>1165</v>
      </c>
      <c r="K497" s="50" t="s">
        <v>1166</v>
      </c>
      <c r="L497" s="39"/>
      <c r="M497" s="39"/>
      <c r="N497" s="39"/>
    </row>
    <row r="498" spans="1:14" x14ac:dyDescent="0.25">
      <c r="A498" s="19">
        <v>2</v>
      </c>
      <c r="B498" s="6">
        <v>2022</v>
      </c>
      <c r="C498" s="27">
        <v>8</v>
      </c>
      <c r="D498" s="6">
        <v>20100010721</v>
      </c>
      <c r="E498" s="27">
        <v>8</v>
      </c>
      <c r="F498" s="6">
        <v>5872</v>
      </c>
      <c r="G498" s="6">
        <v>18241</v>
      </c>
      <c r="H498" s="7">
        <v>44795</v>
      </c>
      <c r="I498" s="38">
        <v>925.59</v>
      </c>
      <c r="J498" s="46" t="s">
        <v>1165</v>
      </c>
      <c r="K498" s="50" t="s">
        <v>1166</v>
      </c>
      <c r="L498" s="39"/>
      <c r="M498" s="39"/>
      <c r="N498" s="39"/>
    </row>
    <row r="499" spans="1:14" x14ac:dyDescent="0.25">
      <c r="A499" s="19">
        <v>2</v>
      </c>
      <c r="B499" s="6">
        <v>2022</v>
      </c>
      <c r="C499" s="27">
        <v>8</v>
      </c>
      <c r="D499" s="6">
        <v>20100041953</v>
      </c>
      <c r="E499" s="27">
        <v>8</v>
      </c>
      <c r="F499" s="6">
        <v>5873</v>
      </c>
      <c r="G499" s="6">
        <v>18217</v>
      </c>
      <c r="H499" s="7">
        <v>44795</v>
      </c>
      <c r="I499" s="38">
        <v>761.51</v>
      </c>
      <c r="J499" s="46" t="s">
        <v>1167</v>
      </c>
      <c r="K499" s="50" t="s">
        <v>1170</v>
      </c>
      <c r="L499" s="39"/>
      <c r="M499" s="39"/>
      <c r="N499" s="39"/>
    </row>
    <row r="500" spans="1:14" x14ac:dyDescent="0.25">
      <c r="A500" s="19">
        <v>2</v>
      </c>
      <c r="B500" s="6">
        <v>2022</v>
      </c>
      <c r="C500" s="27">
        <v>8</v>
      </c>
      <c r="D500" s="6">
        <v>10410166173</v>
      </c>
      <c r="E500" s="27">
        <v>8</v>
      </c>
      <c r="F500" s="6">
        <v>5874</v>
      </c>
      <c r="G500" s="6">
        <v>18286</v>
      </c>
      <c r="H500" s="7">
        <v>44795</v>
      </c>
      <c r="I500" s="38">
        <v>2200</v>
      </c>
      <c r="J500" s="46" t="s">
        <v>518</v>
      </c>
      <c r="K500" s="50" t="s">
        <v>223</v>
      </c>
      <c r="L500" s="39"/>
      <c r="M500" s="39"/>
      <c r="N500" s="39"/>
    </row>
    <row r="501" spans="1:14" x14ac:dyDescent="0.25">
      <c r="A501" s="19">
        <v>2</v>
      </c>
      <c r="B501" s="6">
        <v>2022</v>
      </c>
      <c r="C501" s="27">
        <v>8</v>
      </c>
      <c r="D501" s="6">
        <v>20603446543</v>
      </c>
      <c r="E501" s="27">
        <v>8</v>
      </c>
      <c r="F501" s="6">
        <v>5875</v>
      </c>
      <c r="G501" s="6">
        <v>18289</v>
      </c>
      <c r="H501" s="7">
        <v>44795</v>
      </c>
      <c r="I501" s="38">
        <v>6163.86</v>
      </c>
      <c r="J501" s="46" t="s">
        <v>1277</v>
      </c>
      <c r="K501" s="50" t="s">
        <v>1166</v>
      </c>
      <c r="L501" s="39"/>
      <c r="M501" s="39"/>
      <c r="N501" s="39"/>
    </row>
    <row r="502" spans="1:14" x14ac:dyDescent="0.25">
      <c r="A502" s="19">
        <v>2</v>
      </c>
      <c r="B502" s="6">
        <v>2022</v>
      </c>
      <c r="C502" s="27">
        <v>8</v>
      </c>
      <c r="D502" s="6">
        <v>20601237211</v>
      </c>
      <c r="E502" s="27">
        <v>8</v>
      </c>
      <c r="F502" s="6">
        <v>5876</v>
      </c>
      <c r="G502" s="6">
        <v>18287</v>
      </c>
      <c r="H502" s="7">
        <v>44795</v>
      </c>
      <c r="I502" s="38">
        <v>459.7</v>
      </c>
      <c r="J502" s="46" t="s">
        <v>1250</v>
      </c>
      <c r="K502" s="50" t="s">
        <v>1166</v>
      </c>
      <c r="L502" s="39"/>
      <c r="M502" s="39"/>
      <c r="N502" s="39"/>
    </row>
    <row r="503" spans="1:14" ht="33" x14ac:dyDescent="0.25">
      <c r="A503" s="19">
        <v>2</v>
      </c>
      <c r="B503" s="6">
        <v>2022</v>
      </c>
      <c r="C503" s="27">
        <v>8</v>
      </c>
      <c r="D503" s="6">
        <v>10459394210</v>
      </c>
      <c r="E503" s="27">
        <v>8</v>
      </c>
      <c r="F503" s="6">
        <v>5877</v>
      </c>
      <c r="G503" s="6">
        <v>18333</v>
      </c>
      <c r="H503" s="7">
        <v>44795</v>
      </c>
      <c r="I503" s="38">
        <v>3000</v>
      </c>
      <c r="J503" s="46" t="s">
        <v>805</v>
      </c>
      <c r="K503" s="50" t="s">
        <v>806</v>
      </c>
      <c r="L503" s="39"/>
      <c r="M503" s="39"/>
      <c r="N503" s="39"/>
    </row>
    <row r="504" spans="1:14" ht="49.5" x14ac:dyDescent="0.25">
      <c r="A504" s="19">
        <v>2</v>
      </c>
      <c r="B504" s="6">
        <v>2022</v>
      </c>
      <c r="C504" s="27">
        <v>8</v>
      </c>
      <c r="D504" s="6">
        <v>10456102714</v>
      </c>
      <c r="E504" s="27">
        <v>8</v>
      </c>
      <c r="F504" s="6">
        <v>5878</v>
      </c>
      <c r="G504" s="6">
        <v>18334</v>
      </c>
      <c r="H504" s="7">
        <v>44795</v>
      </c>
      <c r="I504" s="38">
        <v>5000</v>
      </c>
      <c r="J504" s="46" t="s">
        <v>760</v>
      </c>
      <c r="K504" s="50" t="s">
        <v>761</v>
      </c>
      <c r="L504" s="39"/>
      <c r="M504" s="39"/>
      <c r="N504" s="39"/>
    </row>
    <row r="505" spans="1:14" ht="49.5" x14ac:dyDescent="0.25">
      <c r="A505" s="19">
        <v>2</v>
      </c>
      <c r="B505" s="6">
        <v>2022</v>
      </c>
      <c r="C505" s="27">
        <v>8</v>
      </c>
      <c r="D505" s="6">
        <v>10437375106</v>
      </c>
      <c r="E505" s="27">
        <v>8</v>
      </c>
      <c r="F505" s="6">
        <v>5879</v>
      </c>
      <c r="G505" s="6">
        <v>18335</v>
      </c>
      <c r="H505" s="7">
        <v>44795</v>
      </c>
      <c r="I505" s="38">
        <v>7000</v>
      </c>
      <c r="J505" s="46" t="s">
        <v>673</v>
      </c>
      <c r="K505" s="50" t="s">
        <v>674</v>
      </c>
      <c r="L505" s="39"/>
      <c r="M505" s="39"/>
      <c r="N505" s="39"/>
    </row>
    <row r="506" spans="1:14" ht="33" x14ac:dyDescent="0.25">
      <c r="A506" s="19">
        <v>2</v>
      </c>
      <c r="B506" s="6">
        <v>2022</v>
      </c>
      <c r="C506" s="27">
        <v>8</v>
      </c>
      <c r="D506" s="6">
        <v>10433202347</v>
      </c>
      <c r="E506" s="27">
        <v>8</v>
      </c>
      <c r="F506" s="6">
        <v>5880</v>
      </c>
      <c r="G506" s="6">
        <v>18336</v>
      </c>
      <c r="H506" s="7">
        <v>44795</v>
      </c>
      <c r="I506" s="38">
        <v>2500</v>
      </c>
      <c r="J506" s="46" t="s">
        <v>640</v>
      </c>
      <c r="K506" s="50" t="s">
        <v>641</v>
      </c>
      <c r="L506" s="39"/>
      <c r="M506" s="39"/>
      <c r="N506" s="39"/>
    </row>
    <row r="507" spans="1:14" ht="33" x14ac:dyDescent="0.25">
      <c r="A507" s="41">
        <v>2</v>
      </c>
      <c r="B507" s="30">
        <v>2022</v>
      </c>
      <c r="C507" s="32">
        <v>8</v>
      </c>
      <c r="D507" s="30">
        <v>10463240413</v>
      </c>
      <c r="E507" s="32">
        <v>8</v>
      </c>
      <c r="F507" s="30">
        <v>5881</v>
      </c>
      <c r="G507" s="30">
        <v>18337</v>
      </c>
      <c r="H507" s="42">
        <v>44795</v>
      </c>
      <c r="I507" s="55">
        <v>7000</v>
      </c>
      <c r="J507" s="48" t="s">
        <v>823</v>
      </c>
      <c r="K507" s="52" t="s">
        <v>824</v>
      </c>
      <c r="L507" s="39"/>
      <c r="M507" s="39"/>
      <c r="N507" s="39"/>
    </row>
    <row r="508" spans="1:14" ht="33" x14ac:dyDescent="0.25">
      <c r="A508" s="19">
        <v>2</v>
      </c>
      <c r="B508" s="6">
        <v>2022</v>
      </c>
      <c r="C508" s="27">
        <v>8</v>
      </c>
      <c r="D508" s="6">
        <v>10457245349</v>
      </c>
      <c r="E508" s="27">
        <v>8</v>
      </c>
      <c r="F508" s="6">
        <v>5882</v>
      </c>
      <c r="G508" s="6">
        <v>18338</v>
      </c>
      <c r="H508" s="7">
        <v>44795</v>
      </c>
      <c r="I508" s="38">
        <v>2500</v>
      </c>
      <c r="J508" s="46" t="s">
        <v>779</v>
      </c>
      <c r="K508" s="50" t="s">
        <v>780</v>
      </c>
      <c r="L508" s="39"/>
      <c r="M508" s="39"/>
      <c r="N508" s="39"/>
    </row>
    <row r="509" spans="1:14" ht="33" x14ac:dyDescent="0.25">
      <c r="A509" s="41">
        <v>2</v>
      </c>
      <c r="B509" s="30">
        <v>2022</v>
      </c>
      <c r="C509" s="32">
        <v>8</v>
      </c>
      <c r="D509" s="30">
        <v>10413864335</v>
      </c>
      <c r="E509" s="32">
        <v>8</v>
      </c>
      <c r="F509" s="30">
        <v>5883</v>
      </c>
      <c r="G509" s="30">
        <v>18339</v>
      </c>
      <c r="H509" s="42">
        <v>44795</v>
      </c>
      <c r="I509" s="55">
        <v>18000</v>
      </c>
      <c r="J509" s="48" t="s">
        <v>542</v>
      </c>
      <c r="K509" s="52" t="s">
        <v>543</v>
      </c>
      <c r="L509" s="39"/>
      <c r="M509" s="39"/>
      <c r="N509" s="39"/>
    </row>
    <row r="510" spans="1:14" ht="49.5" x14ac:dyDescent="0.25">
      <c r="A510" s="19">
        <v>2</v>
      </c>
      <c r="B510" s="6">
        <v>2022</v>
      </c>
      <c r="C510" s="27">
        <v>8</v>
      </c>
      <c r="D510" s="6">
        <v>10447572279</v>
      </c>
      <c r="E510" s="27">
        <v>8</v>
      </c>
      <c r="F510" s="6">
        <v>5884</v>
      </c>
      <c r="G510" s="6">
        <v>18340</v>
      </c>
      <c r="H510" s="7">
        <v>44795</v>
      </c>
      <c r="I510" s="38">
        <v>5000</v>
      </c>
      <c r="J510" s="46" t="s">
        <v>714</v>
      </c>
      <c r="K510" s="50" t="s">
        <v>715</v>
      </c>
      <c r="L510" s="39"/>
      <c r="M510" s="39"/>
      <c r="N510" s="39"/>
    </row>
    <row r="511" spans="1:14" x14ac:dyDescent="0.25">
      <c r="A511" s="41">
        <v>2</v>
      </c>
      <c r="B511" s="30">
        <v>2022</v>
      </c>
      <c r="C511" s="32">
        <v>8</v>
      </c>
      <c r="D511" s="30">
        <v>10447306323</v>
      </c>
      <c r="E511" s="32">
        <v>8</v>
      </c>
      <c r="F511" s="30">
        <v>5885</v>
      </c>
      <c r="G511" s="30">
        <v>18341</v>
      </c>
      <c r="H511" s="42">
        <v>44795</v>
      </c>
      <c r="I511" s="55">
        <v>10000</v>
      </c>
      <c r="J511" s="48" t="s">
        <v>707</v>
      </c>
      <c r="K511" s="52" t="s">
        <v>708</v>
      </c>
      <c r="L511" s="39"/>
      <c r="M511" s="39"/>
      <c r="N511" s="39"/>
    </row>
    <row r="512" spans="1:14" ht="49.5" x14ac:dyDescent="0.25">
      <c r="A512" s="19">
        <v>2</v>
      </c>
      <c r="B512" s="6">
        <v>2022</v>
      </c>
      <c r="C512" s="27">
        <v>8</v>
      </c>
      <c r="D512" s="6">
        <v>10108049141</v>
      </c>
      <c r="E512" s="27">
        <v>8</v>
      </c>
      <c r="F512" s="6">
        <v>5886</v>
      </c>
      <c r="G512" s="6">
        <v>18342</v>
      </c>
      <c r="H512" s="7">
        <v>44795</v>
      </c>
      <c r="I512" s="38">
        <v>5000</v>
      </c>
      <c r="J512" s="46" t="s">
        <v>367</v>
      </c>
      <c r="K512" s="50" t="s">
        <v>368</v>
      </c>
      <c r="L512" s="39"/>
      <c r="M512" s="39"/>
      <c r="N512" s="39"/>
    </row>
    <row r="513" spans="1:14" ht="49.5" x14ac:dyDescent="0.25">
      <c r="A513" s="41">
        <v>2</v>
      </c>
      <c r="B513" s="30">
        <v>2022</v>
      </c>
      <c r="C513" s="32">
        <v>8</v>
      </c>
      <c r="D513" s="30">
        <v>10743802344</v>
      </c>
      <c r="E513" s="32">
        <v>8</v>
      </c>
      <c r="F513" s="30">
        <v>5887</v>
      </c>
      <c r="G513" s="30">
        <v>18343</v>
      </c>
      <c r="H513" s="42">
        <v>44795</v>
      </c>
      <c r="I513" s="55">
        <v>2500</v>
      </c>
      <c r="J513" s="48" t="s">
        <v>1103</v>
      </c>
      <c r="K513" s="52" t="s">
        <v>1104</v>
      </c>
      <c r="L513" s="39"/>
      <c r="M513" s="39"/>
      <c r="N513" s="39"/>
    </row>
    <row r="514" spans="1:14" ht="49.5" x14ac:dyDescent="0.25">
      <c r="A514" s="41">
        <v>2</v>
      </c>
      <c r="B514" s="30">
        <v>2022</v>
      </c>
      <c r="C514" s="32">
        <v>8</v>
      </c>
      <c r="D514" s="30">
        <v>10472289247</v>
      </c>
      <c r="E514" s="32">
        <v>8</v>
      </c>
      <c r="F514" s="30">
        <v>5888</v>
      </c>
      <c r="G514" s="30">
        <v>18344</v>
      </c>
      <c r="H514" s="42">
        <v>44795</v>
      </c>
      <c r="I514" s="55">
        <v>24000</v>
      </c>
      <c r="J514" s="48" t="s">
        <v>892</v>
      </c>
      <c r="K514" s="52" t="s">
        <v>893</v>
      </c>
      <c r="L514" s="39"/>
      <c r="M514" s="39"/>
      <c r="N514" s="39"/>
    </row>
    <row r="515" spans="1:14" ht="33" x14ac:dyDescent="0.25">
      <c r="A515" s="19">
        <v>2</v>
      </c>
      <c r="B515" s="6">
        <v>2022</v>
      </c>
      <c r="C515" s="27">
        <v>8</v>
      </c>
      <c r="D515" s="6">
        <v>10435043921</v>
      </c>
      <c r="E515" s="27">
        <v>8</v>
      </c>
      <c r="F515" s="6">
        <v>5889</v>
      </c>
      <c r="G515" s="6">
        <v>18376</v>
      </c>
      <c r="H515" s="7">
        <v>44795</v>
      </c>
      <c r="I515" s="38">
        <v>18000</v>
      </c>
      <c r="J515" s="46" t="s">
        <v>658</v>
      </c>
      <c r="K515" s="50" t="s">
        <v>659</v>
      </c>
      <c r="L515" s="39"/>
      <c r="M515" s="39"/>
      <c r="N515" s="39"/>
    </row>
    <row r="516" spans="1:14" ht="33" x14ac:dyDescent="0.25">
      <c r="A516" s="19">
        <v>2</v>
      </c>
      <c r="B516" s="6">
        <v>2022</v>
      </c>
      <c r="C516" s="27">
        <v>8</v>
      </c>
      <c r="D516" s="6">
        <v>10721835524</v>
      </c>
      <c r="E516" s="27">
        <v>8</v>
      </c>
      <c r="F516" s="6">
        <v>5890</v>
      </c>
      <c r="G516" s="6">
        <v>18501</v>
      </c>
      <c r="H516" s="7">
        <v>44795</v>
      </c>
      <c r="I516" s="38">
        <v>3000</v>
      </c>
      <c r="J516" s="46" t="s">
        <v>1033</v>
      </c>
      <c r="K516" s="50" t="s">
        <v>1034</v>
      </c>
      <c r="L516" s="39"/>
      <c r="M516" s="39"/>
      <c r="N516" s="39"/>
    </row>
    <row r="517" spans="1:14" ht="33" x14ac:dyDescent="0.25">
      <c r="A517" s="19">
        <v>2</v>
      </c>
      <c r="B517" s="6">
        <v>2022</v>
      </c>
      <c r="C517" s="27">
        <v>8</v>
      </c>
      <c r="D517" s="6">
        <v>10413161571</v>
      </c>
      <c r="E517" s="27">
        <v>8</v>
      </c>
      <c r="F517" s="6">
        <v>5891</v>
      </c>
      <c r="G517" s="6">
        <v>18377</v>
      </c>
      <c r="H517" s="7">
        <v>44795</v>
      </c>
      <c r="I517" s="38">
        <v>25500</v>
      </c>
      <c r="J517" s="46" t="s">
        <v>534</v>
      </c>
      <c r="K517" s="50" t="s">
        <v>535</v>
      </c>
      <c r="L517" s="39"/>
      <c r="M517" s="39"/>
      <c r="N517" s="39"/>
    </row>
    <row r="518" spans="1:14" ht="33" x14ac:dyDescent="0.25">
      <c r="A518" s="19">
        <v>2</v>
      </c>
      <c r="B518" s="6">
        <v>2022</v>
      </c>
      <c r="C518" s="27">
        <v>8</v>
      </c>
      <c r="D518" s="6">
        <v>10446569878</v>
      </c>
      <c r="E518" s="27">
        <v>8</v>
      </c>
      <c r="F518" s="6">
        <v>5892</v>
      </c>
      <c r="G518" s="6">
        <v>18378</v>
      </c>
      <c r="H518" s="7">
        <v>44795</v>
      </c>
      <c r="I518" s="38">
        <v>15000</v>
      </c>
      <c r="J518" s="46" t="s">
        <v>705</v>
      </c>
      <c r="K518" s="50" t="s">
        <v>706</v>
      </c>
      <c r="L518" s="39"/>
      <c r="M518" s="39"/>
      <c r="N518" s="39"/>
    </row>
    <row r="519" spans="1:14" ht="33" x14ac:dyDescent="0.25">
      <c r="A519" s="41">
        <v>2</v>
      </c>
      <c r="B519" s="30">
        <v>2022</v>
      </c>
      <c r="C519" s="32">
        <v>8</v>
      </c>
      <c r="D519" s="30">
        <v>10400411960</v>
      </c>
      <c r="E519" s="32">
        <v>8</v>
      </c>
      <c r="F519" s="30">
        <v>5893</v>
      </c>
      <c r="G519" s="30">
        <v>18379</v>
      </c>
      <c r="H519" s="42">
        <v>44795</v>
      </c>
      <c r="I519" s="55">
        <v>2500</v>
      </c>
      <c r="J519" s="48" t="s">
        <v>447</v>
      </c>
      <c r="K519" s="52" t="s">
        <v>448</v>
      </c>
      <c r="L519" s="39"/>
      <c r="M519" s="39"/>
      <c r="N519" s="39"/>
    </row>
    <row r="520" spans="1:14" ht="49.5" x14ac:dyDescent="0.25">
      <c r="A520" s="41">
        <v>2</v>
      </c>
      <c r="B520" s="30">
        <v>2022</v>
      </c>
      <c r="C520" s="32">
        <v>8</v>
      </c>
      <c r="D520" s="30">
        <v>10763240300</v>
      </c>
      <c r="E520" s="32">
        <v>8</v>
      </c>
      <c r="F520" s="30">
        <v>5894</v>
      </c>
      <c r="G520" s="30">
        <v>18345</v>
      </c>
      <c r="H520" s="42">
        <v>44795</v>
      </c>
      <c r="I520" s="55">
        <v>5000</v>
      </c>
      <c r="J520" s="48" t="s">
        <v>1137</v>
      </c>
      <c r="K520" s="52" t="s">
        <v>1138</v>
      </c>
      <c r="L520" s="39"/>
      <c r="M520" s="39"/>
      <c r="N520" s="39"/>
    </row>
    <row r="521" spans="1:14" ht="49.5" x14ac:dyDescent="0.25">
      <c r="A521" s="19">
        <v>2</v>
      </c>
      <c r="B521" s="6">
        <v>2022</v>
      </c>
      <c r="C521" s="27">
        <v>8</v>
      </c>
      <c r="D521" s="6">
        <v>10406956674</v>
      </c>
      <c r="E521" s="27">
        <v>8</v>
      </c>
      <c r="F521" s="6">
        <v>5895</v>
      </c>
      <c r="G521" s="6">
        <v>18346</v>
      </c>
      <c r="H521" s="7">
        <v>44795</v>
      </c>
      <c r="I521" s="38">
        <v>24000</v>
      </c>
      <c r="J521" s="46" t="s">
        <v>488</v>
      </c>
      <c r="K521" s="50" t="s">
        <v>489</v>
      </c>
      <c r="L521" s="39"/>
      <c r="M521" s="39"/>
      <c r="N521" s="39"/>
    </row>
    <row r="522" spans="1:14" ht="33" x14ac:dyDescent="0.25">
      <c r="A522" s="19">
        <v>2</v>
      </c>
      <c r="B522" s="6">
        <v>2022</v>
      </c>
      <c r="C522" s="27">
        <v>8</v>
      </c>
      <c r="D522" s="6">
        <v>10772469425</v>
      </c>
      <c r="E522" s="27">
        <v>8</v>
      </c>
      <c r="F522" s="6">
        <v>5896</v>
      </c>
      <c r="G522" s="6">
        <v>18347</v>
      </c>
      <c r="H522" s="7">
        <v>44795</v>
      </c>
      <c r="I522" s="38">
        <v>2500</v>
      </c>
      <c r="J522" s="46" t="s">
        <v>1144</v>
      </c>
      <c r="K522" s="50" t="s">
        <v>1145</v>
      </c>
      <c r="L522" s="39"/>
      <c r="M522" s="39"/>
      <c r="N522" s="39"/>
    </row>
    <row r="523" spans="1:14" ht="33" x14ac:dyDescent="0.25">
      <c r="A523" s="41">
        <v>2</v>
      </c>
      <c r="B523" s="30">
        <v>2022</v>
      </c>
      <c r="C523" s="32">
        <v>8</v>
      </c>
      <c r="D523" s="30">
        <v>10732498708</v>
      </c>
      <c r="E523" s="32">
        <v>8</v>
      </c>
      <c r="F523" s="30">
        <v>5897</v>
      </c>
      <c r="G523" s="30">
        <v>18348</v>
      </c>
      <c r="H523" s="42">
        <v>44796</v>
      </c>
      <c r="I523" s="55">
        <v>9000</v>
      </c>
      <c r="J523" s="48" t="s">
        <v>1069</v>
      </c>
      <c r="K523" s="52" t="s">
        <v>1070</v>
      </c>
      <c r="L523" s="39"/>
      <c r="M523" s="39"/>
      <c r="N523" s="39"/>
    </row>
    <row r="524" spans="1:14" ht="33" x14ac:dyDescent="0.25">
      <c r="A524" s="41">
        <v>2</v>
      </c>
      <c r="B524" s="30">
        <v>2022</v>
      </c>
      <c r="C524" s="32">
        <v>8</v>
      </c>
      <c r="D524" s="30">
        <v>10074850311</v>
      </c>
      <c r="E524" s="32">
        <v>8</v>
      </c>
      <c r="F524" s="30">
        <v>5898</v>
      </c>
      <c r="G524" s="30">
        <v>18502</v>
      </c>
      <c r="H524" s="42">
        <v>44796</v>
      </c>
      <c r="I524" s="55">
        <v>2500</v>
      </c>
      <c r="J524" s="48" t="s">
        <v>250</v>
      </c>
      <c r="K524" s="52" t="s">
        <v>251</v>
      </c>
      <c r="L524" s="39"/>
      <c r="M524" s="39"/>
      <c r="N524" s="39"/>
    </row>
    <row r="525" spans="1:14" ht="33" x14ac:dyDescent="0.25">
      <c r="A525" s="19">
        <v>2</v>
      </c>
      <c r="B525" s="6">
        <v>2022</v>
      </c>
      <c r="C525" s="27">
        <v>8</v>
      </c>
      <c r="D525" s="6">
        <v>10103212966</v>
      </c>
      <c r="E525" s="27">
        <v>8</v>
      </c>
      <c r="F525" s="6">
        <v>5899</v>
      </c>
      <c r="G525" s="6">
        <v>18503</v>
      </c>
      <c r="H525" s="7">
        <v>44796</v>
      </c>
      <c r="I525" s="38">
        <v>9000</v>
      </c>
      <c r="J525" s="46" t="s">
        <v>354</v>
      </c>
      <c r="K525" s="50" t="s">
        <v>355</v>
      </c>
      <c r="L525" s="39"/>
      <c r="M525" s="39"/>
      <c r="N525" s="39"/>
    </row>
    <row r="526" spans="1:14" ht="49.5" x14ac:dyDescent="0.25">
      <c r="A526" s="19">
        <v>2</v>
      </c>
      <c r="B526" s="6">
        <v>2022</v>
      </c>
      <c r="C526" s="27">
        <v>8</v>
      </c>
      <c r="D526" s="6">
        <v>10480022454</v>
      </c>
      <c r="E526" s="27">
        <v>8</v>
      </c>
      <c r="F526" s="6">
        <v>5900</v>
      </c>
      <c r="G526" s="6">
        <v>18541</v>
      </c>
      <c r="H526" s="7">
        <v>44796</v>
      </c>
      <c r="I526" s="38">
        <v>9000</v>
      </c>
      <c r="J526" s="46" t="s">
        <v>927</v>
      </c>
      <c r="K526" s="50" t="s">
        <v>928</v>
      </c>
      <c r="L526" s="39"/>
      <c r="M526" s="39"/>
      <c r="N526" s="39"/>
    </row>
    <row r="527" spans="1:14" ht="33" x14ac:dyDescent="0.25">
      <c r="A527" s="19">
        <v>2</v>
      </c>
      <c r="B527" s="6">
        <v>2022</v>
      </c>
      <c r="C527" s="27">
        <v>8</v>
      </c>
      <c r="D527" s="6">
        <v>10700148985</v>
      </c>
      <c r="E527" s="27">
        <v>8</v>
      </c>
      <c r="F527" s="6">
        <v>5901</v>
      </c>
      <c r="G527" s="6">
        <v>18504</v>
      </c>
      <c r="H527" s="7">
        <v>44796</v>
      </c>
      <c r="I527" s="38">
        <v>5000</v>
      </c>
      <c r="J527" s="46" t="s">
        <v>953</v>
      </c>
      <c r="K527" s="50" t="s">
        <v>954</v>
      </c>
      <c r="L527" s="39"/>
      <c r="M527" s="39"/>
      <c r="N527" s="39"/>
    </row>
    <row r="528" spans="1:14" ht="33" x14ac:dyDescent="0.25">
      <c r="A528" s="41">
        <v>2</v>
      </c>
      <c r="B528" s="30">
        <v>2022</v>
      </c>
      <c r="C528" s="32">
        <v>8</v>
      </c>
      <c r="D528" s="30">
        <v>10215601230</v>
      </c>
      <c r="E528" s="32">
        <v>8</v>
      </c>
      <c r="F528" s="30">
        <v>5902</v>
      </c>
      <c r="G528" s="30">
        <v>18505</v>
      </c>
      <c r="H528" s="42">
        <v>44796</v>
      </c>
      <c r="I528" s="55">
        <v>5000</v>
      </c>
      <c r="J528" s="48" t="s">
        <v>398</v>
      </c>
      <c r="K528" s="52" t="s">
        <v>399</v>
      </c>
      <c r="L528" s="39"/>
      <c r="M528" s="39"/>
      <c r="N528" s="39"/>
    </row>
    <row r="529" spans="1:14" ht="33" x14ac:dyDescent="0.25">
      <c r="A529" s="19">
        <v>2</v>
      </c>
      <c r="B529" s="6">
        <v>2022</v>
      </c>
      <c r="C529" s="27">
        <v>8</v>
      </c>
      <c r="D529" s="6">
        <v>10428158186</v>
      </c>
      <c r="E529" s="27">
        <v>8</v>
      </c>
      <c r="F529" s="6">
        <v>5903</v>
      </c>
      <c r="G529" s="6">
        <v>18380</v>
      </c>
      <c r="H529" s="7">
        <v>44796</v>
      </c>
      <c r="I529" s="38">
        <v>27500</v>
      </c>
      <c r="J529" s="46" t="s">
        <v>624</v>
      </c>
      <c r="K529" s="50" t="s">
        <v>625</v>
      </c>
      <c r="L529" s="39"/>
      <c r="M529" s="39"/>
      <c r="N529" s="39"/>
    </row>
    <row r="530" spans="1:14" ht="33" x14ac:dyDescent="0.25">
      <c r="A530" s="19">
        <v>2</v>
      </c>
      <c r="B530" s="6">
        <v>2022</v>
      </c>
      <c r="C530" s="27">
        <v>8</v>
      </c>
      <c r="D530" s="6">
        <v>10407219916</v>
      </c>
      <c r="E530" s="27">
        <v>8</v>
      </c>
      <c r="F530" s="6">
        <v>5904</v>
      </c>
      <c r="G530" s="6">
        <v>18506</v>
      </c>
      <c r="H530" s="7">
        <v>44796</v>
      </c>
      <c r="I530" s="38">
        <v>5000</v>
      </c>
      <c r="J530" s="46" t="s">
        <v>494</v>
      </c>
      <c r="K530" s="50" t="s">
        <v>495</v>
      </c>
      <c r="L530" s="39"/>
      <c r="M530" s="39"/>
      <c r="N530" s="39"/>
    </row>
    <row r="531" spans="1:14" ht="33" x14ac:dyDescent="0.25">
      <c r="A531" s="19">
        <v>2</v>
      </c>
      <c r="B531" s="6">
        <v>2022</v>
      </c>
      <c r="C531" s="27">
        <v>8</v>
      </c>
      <c r="D531" s="6">
        <v>10456654261</v>
      </c>
      <c r="E531" s="27">
        <v>8</v>
      </c>
      <c r="F531" s="6">
        <v>5905</v>
      </c>
      <c r="G531" s="6">
        <v>18507</v>
      </c>
      <c r="H531" s="7">
        <v>44796</v>
      </c>
      <c r="I531" s="38">
        <v>18000</v>
      </c>
      <c r="J531" s="46" t="s">
        <v>769</v>
      </c>
      <c r="K531" s="50" t="s">
        <v>770</v>
      </c>
      <c r="L531" s="39"/>
      <c r="M531" s="39"/>
      <c r="N531" s="39"/>
    </row>
    <row r="532" spans="1:14" x14ac:dyDescent="0.25">
      <c r="A532" s="19">
        <v>2</v>
      </c>
      <c r="B532" s="6">
        <v>2022</v>
      </c>
      <c r="C532" s="27">
        <v>8</v>
      </c>
      <c r="D532" s="6">
        <v>20342868844</v>
      </c>
      <c r="E532" s="27">
        <v>8</v>
      </c>
      <c r="F532" s="6">
        <v>5906</v>
      </c>
      <c r="G532" s="6">
        <v>18303</v>
      </c>
      <c r="H532" s="7">
        <v>44797</v>
      </c>
      <c r="I532" s="38">
        <v>7101.13</v>
      </c>
      <c r="J532" s="46" t="s">
        <v>1194</v>
      </c>
      <c r="K532" s="50" t="s">
        <v>1166</v>
      </c>
      <c r="L532" s="39"/>
      <c r="M532" s="39"/>
      <c r="N532" s="39"/>
    </row>
    <row r="533" spans="1:14" x14ac:dyDescent="0.25">
      <c r="A533" s="19">
        <v>2</v>
      </c>
      <c r="B533" s="6">
        <v>2022</v>
      </c>
      <c r="C533" s="27">
        <v>8</v>
      </c>
      <c r="D533" s="6">
        <v>20342868844</v>
      </c>
      <c r="E533" s="27">
        <v>8</v>
      </c>
      <c r="F533" s="6">
        <v>5907</v>
      </c>
      <c r="G533" s="6">
        <v>18306</v>
      </c>
      <c r="H533" s="7">
        <v>44797</v>
      </c>
      <c r="I533" s="38">
        <v>1686.42</v>
      </c>
      <c r="J533" s="46" t="s">
        <v>1194</v>
      </c>
      <c r="K533" s="50" t="s">
        <v>1166</v>
      </c>
      <c r="L533" s="39"/>
      <c r="M533" s="39"/>
      <c r="N533" s="39"/>
    </row>
    <row r="534" spans="1:14" x14ac:dyDescent="0.25">
      <c r="A534" s="19">
        <v>2</v>
      </c>
      <c r="B534" s="6">
        <v>2022</v>
      </c>
      <c r="C534" s="27">
        <v>8</v>
      </c>
      <c r="D534" s="6">
        <v>20603446543</v>
      </c>
      <c r="E534" s="27">
        <v>8</v>
      </c>
      <c r="F534" s="6">
        <v>5908</v>
      </c>
      <c r="G534" s="6">
        <v>18301</v>
      </c>
      <c r="H534" s="7">
        <v>44797</v>
      </c>
      <c r="I534" s="38">
        <v>10229.76</v>
      </c>
      <c r="J534" s="46" t="s">
        <v>1277</v>
      </c>
      <c r="K534" s="50" t="s">
        <v>1166</v>
      </c>
      <c r="L534" s="39"/>
      <c r="M534" s="39"/>
      <c r="N534" s="39"/>
    </row>
    <row r="535" spans="1:14" x14ac:dyDescent="0.25">
      <c r="A535" s="19">
        <v>2</v>
      </c>
      <c r="B535" s="6">
        <v>2022</v>
      </c>
      <c r="C535" s="27">
        <v>8</v>
      </c>
      <c r="D535" s="6">
        <v>20603446543</v>
      </c>
      <c r="E535" s="27">
        <v>8</v>
      </c>
      <c r="F535" s="6">
        <v>5909</v>
      </c>
      <c r="G535" s="6">
        <v>18302</v>
      </c>
      <c r="H535" s="7">
        <v>44797</v>
      </c>
      <c r="I535" s="38">
        <v>3341.23</v>
      </c>
      <c r="J535" s="46" t="s">
        <v>1277</v>
      </c>
      <c r="K535" s="50" t="s">
        <v>1166</v>
      </c>
      <c r="L535" s="39"/>
      <c r="M535" s="39"/>
      <c r="N535" s="39"/>
    </row>
    <row r="536" spans="1:14" x14ac:dyDescent="0.25">
      <c r="A536" s="19">
        <v>2</v>
      </c>
      <c r="B536" s="6">
        <v>2022</v>
      </c>
      <c r="C536" s="27">
        <v>8</v>
      </c>
      <c r="D536" s="6">
        <v>20341841357</v>
      </c>
      <c r="E536" s="27">
        <v>8</v>
      </c>
      <c r="F536" s="6">
        <v>5910</v>
      </c>
      <c r="G536" s="6">
        <v>18300</v>
      </c>
      <c r="H536" s="7">
        <v>44797</v>
      </c>
      <c r="I536" s="38">
        <v>34071.06</v>
      </c>
      <c r="J536" s="46" t="s">
        <v>1192</v>
      </c>
      <c r="K536" s="50" t="s">
        <v>1166</v>
      </c>
      <c r="L536" s="39"/>
      <c r="M536" s="39"/>
      <c r="N536" s="39"/>
    </row>
    <row r="537" spans="1:14" x14ac:dyDescent="0.25">
      <c r="A537" s="19">
        <v>2</v>
      </c>
      <c r="B537" s="6">
        <v>2022</v>
      </c>
      <c r="C537" s="27">
        <v>8</v>
      </c>
      <c r="D537" s="6">
        <v>20342868844</v>
      </c>
      <c r="E537" s="27">
        <v>8</v>
      </c>
      <c r="F537" s="6">
        <v>5911</v>
      </c>
      <c r="G537" s="6">
        <v>18299</v>
      </c>
      <c r="H537" s="7">
        <v>44797</v>
      </c>
      <c r="I537" s="38">
        <v>10415.52</v>
      </c>
      <c r="J537" s="46" t="s">
        <v>1194</v>
      </c>
      <c r="K537" s="50" t="s">
        <v>1166</v>
      </c>
      <c r="L537" s="39"/>
      <c r="M537" s="39"/>
      <c r="N537" s="39"/>
    </row>
    <row r="538" spans="1:14" ht="33" x14ac:dyDescent="0.25">
      <c r="A538" s="19">
        <v>2</v>
      </c>
      <c r="B538" s="6">
        <v>2022</v>
      </c>
      <c r="C538" s="27">
        <v>8</v>
      </c>
      <c r="D538" s="6">
        <v>20606245565</v>
      </c>
      <c r="E538" s="27">
        <v>8</v>
      </c>
      <c r="F538" s="6">
        <v>5912</v>
      </c>
      <c r="G538" s="6"/>
      <c r="H538" s="7">
        <v>44797</v>
      </c>
      <c r="I538" s="38">
        <v>1416</v>
      </c>
      <c r="J538" s="46" t="s">
        <v>1289</v>
      </c>
      <c r="K538" s="50" t="s">
        <v>1290</v>
      </c>
      <c r="L538" s="39"/>
      <c r="M538" s="39"/>
      <c r="N538" s="39"/>
    </row>
    <row r="539" spans="1:14" ht="33" x14ac:dyDescent="0.25">
      <c r="A539" s="19">
        <v>2</v>
      </c>
      <c r="B539" s="6">
        <v>2022</v>
      </c>
      <c r="C539" s="27">
        <v>8</v>
      </c>
      <c r="D539" s="6">
        <v>10458132882</v>
      </c>
      <c r="E539" s="27">
        <v>8</v>
      </c>
      <c r="F539" s="6">
        <v>5913</v>
      </c>
      <c r="G539" s="6">
        <v>18381</v>
      </c>
      <c r="H539" s="7">
        <v>44797</v>
      </c>
      <c r="I539" s="38">
        <v>6000</v>
      </c>
      <c r="J539" s="46" t="s">
        <v>787</v>
      </c>
      <c r="K539" s="50" t="s">
        <v>788</v>
      </c>
      <c r="L539" s="39"/>
      <c r="M539" s="39"/>
      <c r="N539" s="39"/>
    </row>
    <row r="540" spans="1:14" ht="49.5" x14ac:dyDescent="0.25">
      <c r="A540" s="19">
        <v>2</v>
      </c>
      <c r="B540" s="6">
        <v>2022</v>
      </c>
      <c r="C540" s="27">
        <v>8</v>
      </c>
      <c r="D540" s="6">
        <v>10061216559</v>
      </c>
      <c r="E540" s="27">
        <v>8</v>
      </c>
      <c r="F540" s="6">
        <v>5914</v>
      </c>
      <c r="G540" s="6">
        <v>18382</v>
      </c>
      <c r="H540" s="7">
        <v>44797</v>
      </c>
      <c r="I540" s="38">
        <v>5000</v>
      </c>
      <c r="J540" s="46" t="s">
        <v>234</v>
      </c>
      <c r="K540" s="50" t="s">
        <v>235</v>
      </c>
      <c r="L540" s="39"/>
      <c r="M540" s="39"/>
      <c r="N540" s="39"/>
    </row>
    <row r="541" spans="1:14" ht="49.5" x14ac:dyDescent="0.25">
      <c r="A541" s="19">
        <v>2</v>
      </c>
      <c r="B541" s="6">
        <v>2022</v>
      </c>
      <c r="C541" s="27">
        <v>8</v>
      </c>
      <c r="D541" s="6">
        <v>10405157174</v>
      </c>
      <c r="E541" s="27">
        <v>8</v>
      </c>
      <c r="F541" s="6">
        <v>5915</v>
      </c>
      <c r="G541" s="6">
        <v>18383</v>
      </c>
      <c r="H541" s="7">
        <v>44797</v>
      </c>
      <c r="I541" s="38">
        <v>7000</v>
      </c>
      <c r="J541" s="46" t="s">
        <v>466</v>
      </c>
      <c r="K541" s="50" t="s">
        <v>467</v>
      </c>
      <c r="L541" s="39"/>
      <c r="M541" s="39"/>
      <c r="N541" s="39"/>
    </row>
    <row r="542" spans="1:14" ht="33" x14ac:dyDescent="0.25">
      <c r="A542" s="19">
        <v>2</v>
      </c>
      <c r="B542" s="6">
        <v>2022</v>
      </c>
      <c r="C542" s="27">
        <v>8</v>
      </c>
      <c r="D542" s="6">
        <v>10412541826</v>
      </c>
      <c r="E542" s="27">
        <v>8</v>
      </c>
      <c r="F542" s="6">
        <v>5916</v>
      </c>
      <c r="G542" s="6">
        <v>18384</v>
      </c>
      <c r="H542" s="7">
        <v>44797</v>
      </c>
      <c r="I542" s="38">
        <v>3000</v>
      </c>
      <c r="J542" s="46" t="s">
        <v>526</v>
      </c>
      <c r="K542" s="50" t="s">
        <v>527</v>
      </c>
      <c r="L542" s="39"/>
      <c r="M542" s="39"/>
      <c r="N542" s="39"/>
    </row>
    <row r="543" spans="1:14" ht="33" x14ac:dyDescent="0.25">
      <c r="A543" s="19">
        <v>2</v>
      </c>
      <c r="B543" s="6">
        <v>2022</v>
      </c>
      <c r="C543" s="27">
        <v>8</v>
      </c>
      <c r="D543" s="6">
        <v>10477371961</v>
      </c>
      <c r="E543" s="27">
        <v>8</v>
      </c>
      <c r="F543" s="6">
        <v>5917</v>
      </c>
      <c r="G543" s="6">
        <v>18385</v>
      </c>
      <c r="H543" s="7">
        <v>44797</v>
      </c>
      <c r="I543" s="38">
        <v>3000</v>
      </c>
      <c r="J543" s="46" t="s">
        <v>917</v>
      </c>
      <c r="K543" s="50" t="s">
        <v>918</v>
      </c>
      <c r="L543" s="39"/>
      <c r="M543" s="39"/>
      <c r="N543" s="39"/>
    </row>
    <row r="544" spans="1:14" ht="49.5" x14ac:dyDescent="0.25">
      <c r="A544" s="19">
        <v>2</v>
      </c>
      <c r="B544" s="6">
        <v>2022</v>
      </c>
      <c r="C544" s="27">
        <v>8</v>
      </c>
      <c r="D544" s="6">
        <v>10456107457</v>
      </c>
      <c r="E544" s="27">
        <v>8</v>
      </c>
      <c r="F544" s="6">
        <v>5918</v>
      </c>
      <c r="G544" s="6">
        <v>18386</v>
      </c>
      <c r="H544" s="7">
        <v>44797</v>
      </c>
      <c r="I544" s="38">
        <v>5000</v>
      </c>
      <c r="J544" s="46" t="s">
        <v>762</v>
      </c>
      <c r="K544" s="50" t="s">
        <v>1307</v>
      </c>
      <c r="L544" s="39"/>
      <c r="M544" s="39"/>
      <c r="N544" s="39"/>
    </row>
    <row r="545" spans="1:14" ht="49.5" x14ac:dyDescent="0.25">
      <c r="A545" s="19">
        <v>2</v>
      </c>
      <c r="B545" s="6">
        <v>2022</v>
      </c>
      <c r="C545" s="27">
        <v>8</v>
      </c>
      <c r="D545" s="6">
        <v>10456043963</v>
      </c>
      <c r="E545" s="27">
        <v>8</v>
      </c>
      <c r="F545" s="6">
        <v>5919</v>
      </c>
      <c r="G545" s="6">
        <v>18387</v>
      </c>
      <c r="H545" s="7">
        <v>44797</v>
      </c>
      <c r="I545" s="38">
        <v>5000</v>
      </c>
      <c r="J545" s="46" t="s">
        <v>756</v>
      </c>
      <c r="K545" s="50" t="s">
        <v>757</v>
      </c>
      <c r="L545" s="39"/>
      <c r="M545" s="39"/>
      <c r="N545" s="39"/>
    </row>
    <row r="546" spans="1:14" ht="49.5" x14ac:dyDescent="0.25">
      <c r="A546" s="19">
        <v>2</v>
      </c>
      <c r="B546" s="6">
        <v>2022</v>
      </c>
      <c r="C546" s="27">
        <v>8</v>
      </c>
      <c r="D546" s="6">
        <v>10088023370</v>
      </c>
      <c r="E546" s="27">
        <v>8</v>
      </c>
      <c r="F546" s="6">
        <v>5920</v>
      </c>
      <c r="G546" s="6">
        <v>18388</v>
      </c>
      <c r="H546" s="7">
        <v>44797</v>
      </c>
      <c r="I546" s="38">
        <v>2500</v>
      </c>
      <c r="J546" s="46" t="s">
        <v>289</v>
      </c>
      <c r="K546" s="50" t="s">
        <v>290</v>
      </c>
      <c r="L546" s="39"/>
      <c r="M546" s="39"/>
      <c r="N546" s="39"/>
    </row>
    <row r="547" spans="1:14" ht="66" x14ac:dyDescent="0.25">
      <c r="A547" s="19">
        <v>2</v>
      </c>
      <c r="B547" s="6">
        <v>2022</v>
      </c>
      <c r="C547" s="27">
        <v>8</v>
      </c>
      <c r="D547" s="6">
        <v>10756643431</v>
      </c>
      <c r="E547" s="27">
        <v>8</v>
      </c>
      <c r="F547" s="6">
        <v>5921</v>
      </c>
      <c r="G547" s="6">
        <v>18389</v>
      </c>
      <c r="H547" s="7">
        <v>44797</v>
      </c>
      <c r="I547" s="38">
        <v>2500</v>
      </c>
      <c r="J547" s="46" t="s">
        <v>1121</v>
      </c>
      <c r="K547" s="50" t="s">
        <v>1122</v>
      </c>
      <c r="L547" s="39"/>
      <c r="M547" s="39"/>
      <c r="N547" s="39"/>
    </row>
    <row r="548" spans="1:14" ht="49.5" x14ac:dyDescent="0.25">
      <c r="A548" s="19">
        <v>2</v>
      </c>
      <c r="B548" s="6">
        <v>2022</v>
      </c>
      <c r="C548" s="27">
        <v>8</v>
      </c>
      <c r="D548" s="6">
        <v>10421482263</v>
      </c>
      <c r="E548" s="27">
        <v>8</v>
      </c>
      <c r="F548" s="6">
        <v>5922</v>
      </c>
      <c r="G548" s="6">
        <v>18390</v>
      </c>
      <c r="H548" s="7">
        <v>44797</v>
      </c>
      <c r="I548" s="38">
        <v>2500</v>
      </c>
      <c r="J548" s="46" t="s">
        <v>575</v>
      </c>
      <c r="K548" s="50" t="s">
        <v>576</v>
      </c>
      <c r="L548" s="39"/>
      <c r="M548" s="39"/>
      <c r="N548" s="39"/>
    </row>
    <row r="549" spans="1:14" ht="49.5" x14ac:dyDescent="0.25">
      <c r="A549" s="19">
        <v>2</v>
      </c>
      <c r="B549" s="6">
        <v>2022</v>
      </c>
      <c r="C549" s="27">
        <v>8</v>
      </c>
      <c r="D549" s="6">
        <v>10469477059</v>
      </c>
      <c r="E549" s="27">
        <v>8</v>
      </c>
      <c r="F549" s="6">
        <v>5923</v>
      </c>
      <c r="G549" s="6">
        <v>18391</v>
      </c>
      <c r="H549" s="7">
        <v>44797</v>
      </c>
      <c r="I549" s="38">
        <v>2500</v>
      </c>
      <c r="J549" s="46" t="s">
        <v>871</v>
      </c>
      <c r="K549" s="50" t="s">
        <v>872</v>
      </c>
      <c r="L549" s="39"/>
      <c r="M549" s="39"/>
      <c r="N549" s="39"/>
    </row>
    <row r="550" spans="1:14" x14ac:dyDescent="0.25">
      <c r="A550" s="19">
        <v>2</v>
      </c>
      <c r="B550" s="6">
        <v>2022</v>
      </c>
      <c r="C550" s="27">
        <v>8</v>
      </c>
      <c r="D550" s="6">
        <v>20462041587</v>
      </c>
      <c r="E550" s="27">
        <v>8</v>
      </c>
      <c r="F550" s="6">
        <v>5924</v>
      </c>
      <c r="G550" s="6">
        <v>18392</v>
      </c>
      <c r="H550" s="7">
        <v>44797</v>
      </c>
      <c r="I550" s="38">
        <v>6692</v>
      </c>
      <c r="J550" s="46" t="s">
        <v>1206</v>
      </c>
      <c r="K550" s="50" t="s">
        <v>1207</v>
      </c>
      <c r="L550" s="39"/>
      <c r="M550" s="39"/>
      <c r="N550" s="39"/>
    </row>
    <row r="551" spans="1:14" ht="33" x14ac:dyDescent="0.25">
      <c r="A551" s="41">
        <v>2</v>
      </c>
      <c r="B551" s="30">
        <v>2022</v>
      </c>
      <c r="C551" s="32">
        <v>8</v>
      </c>
      <c r="D551" s="30">
        <v>10097831322</v>
      </c>
      <c r="E551" s="32">
        <v>8</v>
      </c>
      <c r="F551" s="30">
        <v>5925</v>
      </c>
      <c r="G551" s="30">
        <v>18393</v>
      </c>
      <c r="H551" s="42">
        <v>44797</v>
      </c>
      <c r="I551" s="55">
        <v>14000</v>
      </c>
      <c r="J551" s="48" t="s">
        <v>315</v>
      </c>
      <c r="K551" s="52" t="s">
        <v>316</v>
      </c>
      <c r="L551" s="39"/>
      <c r="M551" s="39"/>
      <c r="N551" s="39"/>
    </row>
    <row r="552" spans="1:14" x14ac:dyDescent="0.25">
      <c r="A552" s="19">
        <v>2</v>
      </c>
      <c r="B552" s="6">
        <v>2022</v>
      </c>
      <c r="C552" s="27">
        <v>8</v>
      </c>
      <c r="D552" s="6">
        <v>20148092282</v>
      </c>
      <c r="E552" s="27">
        <v>8</v>
      </c>
      <c r="F552" s="6">
        <v>5926</v>
      </c>
      <c r="G552" s="6">
        <v>18420</v>
      </c>
      <c r="H552" s="7">
        <v>44797</v>
      </c>
      <c r="I552" s="38">
        <v>7500</v>
      </c>
      <c r="J552" s="46" t="s">
        <v>1182</v>
      </c>
      <c r="K552" s="50" t="s">
        <v>1184</v>
      </c>
      <c r="L552" s="39"/>
      <c r="M552" s="39"/>
      <c r="N552" s="39"/>
    </row>
    <row r="553" spans="1:14" x14ac:dyDescent="0.25">
      <c r="A553" s="41">
        <v>2</v>
      </c>
      <c r="B553" s="30">
        <v>2022</v>
      </c>
      <c r="C553" s="32">
        <v>8</v>
      </c>
      <c r="D553" s="30">
        <v>10434297953</v>
      </c>
      <c r="E553" s="32">
        <v>8</v>
      </c>
      <c r="F553" s="30">
        <v>5927</v>
      </c>
      <c r="G553" s="30">
        <v>18309</v>
      </c>
      <c r="H553" s="42">
        <v>44797</v>
      </c>
      <c r="I553" s="55">
        <v>40500</v>
      </c>
      <c r="J553" s="48" t="s">
        <v>646</v>
      </c>
      <c r="K553" s="52" t="s">
        <v>647</v>
      </c>
      <c r="L553" s="39"/>
      <c r="M553" s="39"/>
      <c r="N553" s="39"/>
    </row>
    <row r="554" spans="1:14" ht="33" x14ac:dyDescent="0.25">
      <c r="A554" s="19">
        <v>2</v>
      </c>
      <c r="B554" s="6">
        <v>2022</v>
      </c>
      <c r="C554" s="27">
        <v>8</v>
      </c>
      <c r="D554" s="6">
        <v>15609379275</v>
      </c>
      <c r="E554" s="27">
        <v>8</v>
      </c>
      <c r="F554" s="6">
        <v>5928</v>
      </c>
      <c r="G554" s="6">
        <v>18349</v>
      </c>
      <c r="H554" s="7">
        <v>44797</v>
      </c>
      <c r="I554" s="38">
        <v>26000</v>
      </c>
      <c r="J554" s="46" t="s">
        <v>1161</v>
      </c>
      <c r="K554" s="50" t="s">
        <v>1162</v>
      </c>
      <c r="L554" s="39"/>
      <c r="M554" s="39"/>
      <c r="N554" s="39"/>
    </row>
    <row r="555" spans="1:14" ht="33" x14ac:dyDescent="0.25">
      <c r="A555" s="19">
        <v>2</v>
      </c>
      <c r="B555" s="6">
        <v>2022</v>
      </c>
      <c r="C555" s="27">
        <v>8</v>
      </c>
      <c r="D555" s="6">
        <v>10427240636</v>
      </c>
      <c r="E555" s="27">
        <v>8</v>
      </c>
      <c r="F555" s="6">
        <v>5929</v>
      </c>
      <c r="G555" s="6">
        <v>18394</v>
      </c>
      <c r="H555" s="7">
        <v>44797</v>
      </c>
      <c r="I555" s="38">
        <v>2500</v>
      </c>
      <c r="J555" s="46" t="s">
        <v>604</v>
      </c>
      <c r="K555" s="50" t="s">
        <v>605</v>
      </c>
      <c r="L555" s="39"/>
      <c r="M555" s="39"/>
      <c r="N555" s="39"/>
    </row>
    <row r="556" spans="1:14" ht="49.5" x14ac:dyDescent="0.25">
      <c r="A556" s="19">
        <v>2</v>
      </c>
      <c r="B556" s="6">
        <v>2022</v>
      </c>
      <c r="C556" s="27">
        <v>8</v>
      </c>
      <c r="D556" s="6">
        <v>10726495349</v>
      </c>
      <c r="E556" s="27">
        <v>8</v>
      </c>
      <c r="F556" s="6">
        <v>5930</v>
      </c>
      <c r="G556" s="6">
        <v>18395</v>
      </c>
      <c r="H556" s="7">
        <v>44797</v>
      </c>
      <c r="I556" s="38">
        <v>9000</v>
      </c>
      <c r="J556" s="46" t="s">
        <v>1059</v>
      </c>
      <c r="K556" s="50" t="s">
        <v>1060</v>
      </c>
      <c r="L556" s="39"/>
      <c r="M556" s="39"/>
      <c r="N556" s="39"/>
    </row>
    <row r="557" spans="1:14" ht="49.5" x14ac:dyDescent="0.25">
      <c r="A557" s="19">
        <v>2</v>
      </c>
      <c r="B557" s="6">
        <v>2022</v>
      </c>
      <c r="C557" s="27">
        <v>8</v>
      </c>
      <c r="D557" s="6">
        <v>10763030232</v>
      </c>
      <c r="E557" s="27">
        <v>8</v>
      </c>
      <c r="F557" s="6">
        <v>5931</v>
      </c>
      <c r="G557" s="6">
        <v>18396</v>
      </c>
      <c r="H557" s="7">
        <v>44797</v>
      </c>
      <c r="I557" s="38">
        <v>9000</v>
      </c>
      <c r="J557" s="46" t="s">
        <v>1135</v>
      </c>
      <c r="K557" s="50" t="s">
        <v>1136</v>
      </c>
      <c r="L557" s="39"/>
      <c r="M557" s="39"/>
      <c r="N557" s="39"/>
    </row>
    <row r="558" spans="1:14" ht="33" x14ac:dyDescent="0.25">
      <c r="A558" s="41">
        <v>2</v>
      </c>
      <c r="B558" s="30">
        <v>2022</v>
      </c>
      <c r="C558" s="32">
        <v>8</v>
      </c>
      <c r="D558" s="30">
        <v>10704819272</v>
      </c>
      <c r="E558" s="32">
        <v>8</v>
      </c>
      <c r="F558" s="30">
        <v>5932</v>
      </c>
      <c r="G558" s="30">
        <v>18397</v>
      </c>
      <c r="H558" s="42">
        <v>44797</v>
      </c>
      <c r="I558" s="55">
        <v>7000</v>
      </c>
      <c r="J558" s="48" t="s">
        <v>981</v>
      </c>
      <c r="K558" s="52" t="s">
        <v>982</v>
      </c>
      <c r="L558" s="39"/>
      <c r="M558" s="39"/>
      <c r="N558" s="39"/>
    </row>
    <row r="559" spans="1:14" ht="33" x14ac:dyDescent="0.25">
      <c r="A559" s="19">
        <v>2</v>
      </c>
      <c r="B559" s="6">
        <v>2022</v>
      </c>
      <c r="C559" s="27">
        <v>8</v>
      </c>
      <c r="D559" s="6">
        <v>10435520770</v>
      </c>
      <c r="E559" s="27">
        <v>8</v>
      </c>
      <c r="F559" s="6">
        <v>5933</v>
      </c>
      <c r="G559" s="6">
        <v>18508</v>
      </c>
      <c r="H559" s="7">
        <v>44797</v>
      </c>
      <c r="I559" s="38">
        <v>27500</v>
      </c>
      <c r="J559" s="46" t="s">
        <v>660</v>
      </c>
      <c r="K559" s="50" t="s">
        <v>661</v>
      </c>
      <c r="L559" s="39"/>
      <c r="M559" s="39"/>
      <c r="N559" s="39"/>
    </row>
    <row r="560" spans="1:14" ht="49.5" x14ac:dyDescent="0.25">
      <c r="A560" s="19">
        <v>2</v>
      </c>
      <c r="B560" s="6">
        <v>2022</v>
      </c>
      <c r="C560" s="27">
        <v>8</v>
      </c>
      <c r="D560" s="6">
        <v>10404095141</v>
      </c>
      <c r="E560" s="27">
        <v>8</v>
      </c>
      <c r="F560" s="6">
        <v>5934</v>
      </c>
      <c r="G560" s="6">
        <v>18398</v>
      </c>
      <c r="H560" s="7">
        <v>44797</v>
      </c>
      <c r="I560" s="38">
        <v>6000</v>
      </c>
      <c r="J560" s="46" t="s">
        <v>460</v>
      </c>
      <c r="K560" s="50" t="s">
        <v>461</v>
      </c>
      <c r="L560" s="39"/>
      <c r="M560" s="39"/>
      <c r="N560" s="39"/>
    </row>
    <row r="561" spans="1:14" ht="33" x14ac:dyDescent="0.25">
      <c r="A561" s="19">
        <v>2</v>
      </c>
      <c r="B561" s="6">
        <v>2022</v>
      </c>
      <c r="C561" s="27">
        <v>8</v>
      </c>
      <c r="D561" s="6">
        <v>10426423940</v>
      </c>
      <c r="E561" s="27">
        <v>8</v>
      </c>
      <c r="F561" s="6">
        <v>5935</v>
      </c>
      <c r="G561" s="6">
        <v>18399</v>
      </c>
      <c r="H561" s="7">
        <v>44797</v>
      </c>
      <c r="I561" s="38">
        <v>7500</v>
      </c>
      <c r="J561" s="46" t="s">
        <v>600</v>
      </c>
      <c r="K561" s="50" t="s">
        <v>601</v>
      </c>
      <c r="L561" s="39"/>
      <c r="M561" s="39"/>
      <c r="N561" s="39"/>
    </row>
    <row r="562" spans="1:14" x14ac:dyDescent="0.25">
      <c r="A562" s="19">
        <v>2</v>
      </c>
      <c r="B562" s="6">
        <v>2022</v>
      </c>
      <c r="C562" s="27">
        <v>8</v>
      </c>
      <c r="D562" s="6">
        <v>10441528332</v>
      </c>
      <c r="E562" s="27">
        <v>8</v>
      </c>
      <c r="F562" s="6">
        <v>5937</v>
      </c>
      <c r="G562" s="6">
        <v>18400</v>
      </c>
      <c r="H562" s="7">
        <v>44797</v>
      </c>
      <c r="I562" s="38">
        <v>27000</v>
      </c>
      <c r="J562" s="46" t="s">
        <v>679</v>
      </c>
      <c r="K562" s="50" t="s">
        <v>680</v>
      </c>
      <c r="L562" s="39"/>
      <c r="M562" s="39"/>
      <c r="N562" s="39"/>
    </row>
    <row r="563" spans="1:14" ht="33" x14ac:dyDescent="0.25">
      <c r="A563" s="19">
        <v>2</v>
      </c>
      <c r="B563" s="6">
        <v>2022</v>
      </c>
      <c r="C563" s="27">
        <v>8</v>
      </c>
      <c r="D563" s="6">
        <v>10479231180</v>
      </c>
      <c r="E563" s="27">
        <v>8</v>
      </c>
      <c r="F563" s="6">
        <v>5938</v>
      </c>
      <c r="G563" s="6">
        <v>18509</v>
      </c>
      <c r="H563" s="7">
        <v>44797</v>
      </c>
      <c r="I563" s="38">
        <v>27500</v>
      </c>
      <c r="J563" s="46" t="s">
        <v>923</v>
      </c>
      <c r="K563" s="50" t="s">
        <v>924</v>
      </c>
      <c r="L563" s="39"/>
      <c r="M563" s="39"/>
      <c r="N563" s="39"/>
    </row>
    <row r="564" spans="1:14" ht="33" x14ac:dyDescent="0.25">
      <c r="A564" s="19">
        <v>2</v>
      </c>
      <c r="B564" s="6">
        <v>2022</v>
      </c>
      <c r="C564" s="27">
        <v>8</v>
      </c>
      <c r="D564" s="6">
        <v>10427554215</v>
      </c>
      <c r="E564" s="27">
        <v>8</v>
      </c>
      <c r="F564" s="6">
        <v>5939</v>
      </c>
      <c r="G564" s="6">
        <v>18510</v>
      </c>
      <c r="H564" s="7">
        <v>44797</v>
      </c>
      <c r="I564" s="38">
        <v>6000</v>
      </c>
      <c r="J564" s="46" t="s">
        <v>616</v>
      </c>
      <c r="K564" s="50" t="s">
        <v>617</v>
      </c>
      <c r="L564" s="39"/>
      <c r="M564" s="39"/>
      <c r="N564" s="39"/>
    </row>
    <row r="565" spans="1:14" ht="33" x14ac:dyDescent="0.25">
      <c r="A565" s="19">
        <v>2</v>
      </c>
      <c r="B565" s="6">
        <v>2022</v>
      </c>
      <c r="C565" s="27">
        <v>8</v>
      </c>
      <c r="D565" s="6">
        <v>10404009279</v>
      </c>
      <c r="E565" s="27">
        <v>8</v>
      </c>
      <c r="F565" s="6">
        <v>5940</v>
      </c>
      <c r="G565" s="6">
        <v>18511</v>
      </c>
      <c r="H565" s="7">
        <v>44797</v>
      </c>
      <c r="I565" s="38">
        <v>2500</v>
      </c>
      <c r="J565" s="46" t="s">
        <v>459</v>
      </c>
      <c r="K565" s="50" t="s">
        <v>251</v>
      </c>
      <c r="L565" s="39"/>
      <c r="M565" s="39"/>
      <c r="N565" s="39"/>
    </row>
    <row r="566" spans="1:14" ht="33" x14ac:dyDescent="0.25">
      <c r="A566" s="41">
        <v>2</v>
      </c>
      <c r="B566" s="30">
        <v>2022</v>
      </c>
      <c r="C566" s="32">
        <v>8</v>
      </c>
      <c r="D566" s="30">
        <v>10088741230</v>
      </c>
      <c r="E566" s="32">
        <v>8</v>
      </c>
      <c r="F566" s="30">
        <v>5941</v>
      </c>
      <c r="G566" s="30">
        <v>18512</v>
      </c>
      <c r="H566" s="42">
        <v>44797</v>
      </c>
      <c r="I566" s="55">
        <v>5000</v>
      </c>
      <c r="J566" s="48" t="s">
        <v>291</v>
      </c>
      <c r="K566" s="52" t="s">
        <v>292</v>
      </c>
      <c r="L566" s="39"/>
      <c r="M566" s="39"/>
      <c r="N566" s="39"/>
    </row>
    <row r="567" spans="1:14" ht="49.5" x14ac:dyDescent="0.25">
      <c r="A567" s="19">
        <v>2</v>
      </c>
      <c r="B567" s="6">
        <v>2022</v>
      </c>
      <c r="C567" s="27">
        <v>8</v>
      </c>
      <c r="D567" s="6">
        <v>10413458213</v>
      </c>
      <c r="E567" s="27">
        <v>8</v>
      </c>
      <c r="F567" s="6">
        <v>5942</v>
      </c>
      <c r="G567" s="6">
        <v>18546</v>
      </c>
      <c r="H567" s="7">
        <v>44797</v>
      </c>
      <c r="I567" s="38">
        <v>18000</v>
      </c>
      <c r="J567" s="46" t="s">
        <v>538</v>
      </c>
      <c r="K567" s="50" t="s">
        <v>539</v>
      </c>
      <c r="L567" s="39"/>
      <c r="M567" s="39"/>
      <c r="N567" s="39"/>
    </row>
    <row r="568" spans="1:14" ht="33" x14ac:dyDescent="0.25">
      <c r="A568" s="19">
        <v>2</v>
      </c>
      <c r="B568" s="6">
        <v>2022</v>
      </c>
      <c r="C568" s="27">
        <v>8</v>
      </c>
      <c r="D568" s="6">
        <v>10218696487</v>
      </c>
      <c r="E568" s="27">
        <v>8</v>
      </c>
      <c r="F568" s="6">
        <v>5943</v>
      </c>
      <c r="G568" s="6">
        <v>18596</v>
      </c>
      <c r="H568" s="7">
        <v>44797</v>
      </c>
      <c r="I568" s="38">
        <v>15000</v>
      </c>
      <c r="J568" s="46" t="s">
        <v>402</v>
      </c>
      <c r="K568" s="50" t="s">
        <v>403</v>
      </c>
      <c r="L568" s="39"/>
      <c r="M568" s="39"/>
      <c r="N568" s="39"/>
    </row>
    <row r="569" spans="1:14" ht="33" x14ac:dyDescent="0.25">
      <c r="A569" s="19">
        <v>2</v>
      </c>
      <c r="B569" s="6">
        <v>2022</v>
      </c>
      <c r="C569" s="27">
        <v>8</v>
      </c>
      <c r="D569" s="6">
        <v>10748798167</v>
      </c>
      <c r="E569" s="27">
        <v>8</v>
      </c>
      <c r="F569" s="6">
        <v>5944</v>
      </c>
      <c r="G569" s="6">
        <v>18597</v>
      </c>
      <c r="H569" s="7">
        <v>44797</v>
      </c>
      <c r="I569" s="38">
        <v>3000</v>
      </c>
      <c r="J569" s="46" t="s">
        <v>1117</v>
      </c>
      <c r="K569" s="50" t="s">
        <v>241</v>
      </c>
      <c r="L569" s="39"/>
      <c r="M569" s="39"/>
      <c r="N569" s="39"/>
    </row>
    <row r="570" spans="1:14" ht="33" x14ac:dyDescent="0.25">
      <c r="A570" s="19">
        <v>2</v>
      </c>
      <c r="B570" s="6">
        <v>2022</v>
      </c>
      <c r="C570" s="27">
        <v>8</v>
      </c>
      <c r="D570" s="6">
        <v>10069579936</v>
      </c>
      <c r="E570" s="27">
        <v>8</v>
      </c>
      <c r="F570" s="6">
        <v>5945</v>
      </c>
      <c r="G570" s="6">
        <v>18598</v>
      </c>
      <c r="H570" s="7">
        <v>44797</v>
      </c>
      <c r="I570" s="38">
        <v>2500</v>
      </c>
      <c r="J570" s="46" t="s">
        <v>240</v>
      </c>
      <c r="K570" s="50" t="s">
        <v>241</v>
      </c>
      <c r="L570" s="39"/>
      <c r="M570" s="39"/>
      <c r="N570" s="39"/>
    </row>
    <row r="571" spans="1:14" ht="33" x14ac:dyDescent="0.25">
      <c r="A571" s="19">
        <v>2</v>
      </c>
      <c r="B571" s="6">
        <v>2022</v>
      </c>
      <c r="C571" s="27">
        <v>8</v>
      </c>
      <c r="D571" s="6">
        <v>10715495061</v>
      </c>
      <c r="E571" s="27">
        <v>8</v>
      </c>
      <c r="F571" s="6">
        <v>5946</v>
      </c>
      <c r="G571" s="6">
        <v>18599</v>
      </c>
      <c r="H571" s="7">
        <v>44797</v>
      </c>
      <c r="I571" s="38">
        <v>2500</v>
      </c>
      <c r="J571" s="46" t="s">
        <v>1017</v>
      </c>
      <c r="K571" s="50" t="s">
        <v>1018</v>
      </c>
      <c r="L571" s="39"/>
      <c r="M571" s="39"/>
      <c r="N571" s="39"/>
    </row>
    <row r="572" spans="1:14" ht="33" x14ac:dyDescent="0.25">
      <c r="A572" s="19">
        <v>2</v>
      </c>
      <c r="B572" s="6">
        <v>2022</v>
      </c>
      <c r="C572" s="27">
        <v>8</v>
      </c>
      <c r="D572" s="6">
        <v>10089864980</v>
      </c>
      <c r="E572" s="27">
        <v>8</v>
      </c>
      <c r="F572" s="6">
        <v>5947</v>
      </c>
      <c r="G572" s="6">
        <v>18600</v>
      </c>
      <c r="H572" s="7">
        <v>44797</v>
      </c>
      <c r="I572" s="38">
        <v>20000</v>
      </c>
      <c r="J572" s="46" t="s">
        <v>293</v>
      </c>
      <c r="K572" s="50" t="s">
        <v>294</v>
      </c>
      <c r="L572" s="39"/>
      <c r="M572" s="39"/>
      <c r="N572" s="39"/>
    </row>
    <row r="573" spans="1:14" ht="33" x14ac:dyDescent="0.25">
      <c r="A573" s="41">
        <v>2</v>
      </c>
      <c r="B573" s="30">
        <v>2022</v>
      </c>
      <c r="C573" s="32">
        <v>8</v>
      </c>
      <c r="D573" s="30">
        <v>10724314169</v>
      </c>
      <c r="E573" s="32">
        <v>8</v>
      </c>
      <c r="F573" s="30">
        <v>5950</v>
      </c>
      <c r="G573" s="30">
        <v>18601</v>
      </c>
      <c r="H573" s="42">
        <v>44798</v>
      </c>
      <c r="I573" s="55">
        <v>20000</v>
      </c>
      <c r="J573" s="48" t="s">
        <v>1046</v>
      </c>
      <c r="K573" s="52" t="s">
        <v>1047</v>
      </c>
      <c r="L573" s="39"/>
      <c r="M573" s="39"/>
      <c r="N573" s="39"/>
    </row>
    <row r="574" spans="1:14" x14ac:dyDescent="0.25">
      <c r="A574" s="19">
        <v>2</v>
      </c>
      <c r="B574" s="6">
        <v>2022</v>
      </c>
      <c r="C574" s="27">
        <v>8</v>
      </c>
      <c r="D574" s="6">
        <v>20606304901</v>
      </c>
      <c r="E574" s="27">
        <v>8</v>
      </c>
      <c r="F574" s="6">
        <v>5951</v>
      </c>
      <c r="G574" s="6">
        <v>18401</v>
      </c>
      <c r="H574" s="7">
        <v>44798</v>
      </c>
      <c r="I574" s="38">
        <v>990</v>
      </c>
      <c r="J574" s="46" t="s">
        <v>1291</v>
      </c>
      <c r="K574" s="50" t="s">
        <v>1292</v>
      </c>
      <c r="L574" s="39"/>
      <c r="M574" s="39"/>
      <c r="N574" s="39"/>
    </row>
    <row r="575" spans="1:14" x14ac:dyDescent="0.25">
      <c r="A575" s="19">
        <v>2</v>
      </c>
      <c r="B575" s="6">
        <v>2022</v>
      </c>
      <c r="C575" s="27">
        <v>8</v>
      </c>
      <c r="D575" s="6">
        <v>10078277357</v>
      </c>
      <c r="E575" s="27">
        <v>8</v>
      </c>
      <c r="F575" s="6">
        <v>5952</v>
      </c>
      <c r="G575" s="6">
        <v>18402</v>
      </c>
      <c r="H575" s="7">
        <v>44798</v>
      </c>
      <c r="I575" s="38">
        <v>39670</v>
      </c>
      <c r="J575" s="46" t="s">
        <v>265</v>
      </c>
      <c r="K575" s="50" t="s">
        <v>269</v>
      </c>
      <c r="L575" s="39"/>
      <c r="M575" s="39"/>
      <c r="N575" s="39"/>
    </row>
    <row r="576" spans="1:14" x14ac:dyDescent="0.25">
      <c r="A576" s="19">
        <v>2</v>
      </c>
      <c r="B576" s="6">
        <v>2022</v>
      </c>
      <c r="C576" s="27">
        <v>8</v>
      </c>
      <c r="D576" s="6">
        <v>20451460731</v>
      </c>
      <c r="E576" s="27">
        <v>8</v>
      </c>
      <c r="F576" s="6">
        <v>5953</v>
      </c>
      <c r="G576" s="6">
        <v>18410</v>
      </c>
      <c r="H576" s="7">
        <v>44798</v>
      </c>
      <c r="I576" s="38">
        <v>31200</v>
      </c>
      <c r="J576" s="46" t="s">
        <v>1204</v>
      </c>
      <c r="K576" s="50" t="s">
        <v>1205</v>
      </c>
      <c r="L576" s="39"/>
      <c r="M576" s="39"/>
      <c r="N576" s="39"/>
    </row>
    <row r="577" spans="1:14" x14ac:dyDescent="0.25">
      <c r="A577" s="19">
        <v>2</v>
      </c>
      <c r="B577" s="6">
        <v>2022</v>
      </c>
      <c r="C577" s="27">
        <v>8</v>
      </c>
      <c r="D577" s="6">
        <v>20417180134</v>
      </c>
      <c r="E577" s="27">
        <v>8</v>
      </c>
      <c r="F577" s="6">
        <v>5954</v>
      </c>
      <c r="G577" s="6">
        <v>18361</v>
      </c>
      <c r="H577" s="7">
        <v>44798</v>
      </c>
      <c r="I577" s="38">
        <v>49500</v>
      </c>
      <c r="J577" s="46" t="s">
        <v>1198</v>
      </c>
      <c r="K577" s="50" t="s">
        <v>1201</v>
      </c>
      <c r="L577" s="39"/>
      <c r="M577" s="39"/>
      <c r="N577" s="39"/>
    </row>
    <row r="578" spans="1:14" ht="33" x14ac:dyDescent="0.25">
      <c r="A578" s="19">
        <v>2</v>
      </c>
      <c r="B578" s="6">
        <v>2022</v>
      </c>
      <c r="C578" s="27">
        <v>8</v>
      </c>
      <c r="D578" s="6">
        <v>20417180134</v>
      </c>
      <c r="E578" s="27">
        <v>8</v>
      </c>
      <c r="F578" s="6">
        <v>5955</v>
      </c>
      <c r="G578" s="6">
        <v>18362</v>
      </c>
      <c r="H578" s="7">
        <v>44798</v>
      </c>
      <c r="I578" s="38">
        <v>110000</v>
      </c>
      <c r="J578" s="46" t="s">
        <v>1198</v>
      </c>
      <c r="K578" s="50" t="s">
        <v>1200</v>
      </c>
      <c r="L578" s="39"/>
      <c r="M578" s="39"/>
      <c r="N578" s="39"/>
    </row>
    <row r="579" spans="1:14" x14ac:dyDescent="0.25">
      <c r="A579" s="19">
        <v>2</v>
      </c>
      <c r="B579" s="6">
        <v>2022</v>
      </c>
      <c r="C579" s="27">
        <v>8</v>
      </c>
      <c r="D579" s="6">
        <v>20506517894</v>
      </c>
      <c r="E579" s="27">
        <v>8</v>
      </c>
      <c r="F579" s="6">
        <v>5956</v>
      </c>
      <c r="G579" s="6">
        <v>18411</v>
      </c>
      <c r="H579" s="7">
        <v>44798</v>
      </c>
      <c r="I579" s="38">
        <v>26550</v>
      </c>
      <c r="J579" s="46" t="s">
        <v>92</v>
      </c>
      <c r="K579" s="50" t="s">
        <v>1216</v>
      </c>
      <c r="L579" s="39"/>
      <c r="M579" s="39"/>
      <c r="N579" s="39"/>
    </row>
    <row r="580" spans="1:14" x14ac:dyDescent="0.25">
      <c r="A580" s="19">
        <v>2</v>
      </c>
      <c r="B580" s="6">
        <v>2022</v>
      </c>
      <c r="C580" s="27">
        <v>8</v>
      </c>
      <c r="D580" s="6">
        <v>20602277586</v>
      </c>
      <c r="E580" s="27">
        <v>8</v>
      </c>
      <c r="F580" s="6">
        <v>5957</v>
      </c>
      <c r="G580" s="6">
        <v>18412</v>
      </c>
      <c r="H580" s="7">
        <v>44798</v>
      </c>
      <c r="I580" s="38">
        <v>14408</v>
      </c>
      <c r="J580" s="46" t="s">
        <v>1273</v>
      </c>
      <c r="K580" s="50" t="s">
        <v>1274</v>
      </c>
      <c r="L580" s="39"/>
      <c r="M580" s="39"/>
      <c r="N580" s="39"/>
    </row>
    <row r="581" spans="1:14" ht="33" x14ac:dyDescent="0.25">
      <c r="A581" s="19">
        <v>2</v>
      </c>
      <c r="B581" s="6">
        <v>2022</v>
      </c>
      <c r="C581" s="27">
        <v>8</v>
      </c>
      <c r="D581" s="6">
        <v>10458997794</v>
      </c>
      <c r="E581" s="27">
        <v>8</v>
      </c>
      <c r="F581" s="6">
        <v>5958</v>
      </c>
      <c r="G581" s="6">
        <v>18513</v>
      </c>
      <c r="H581" s="7">
        <v>44798</v>
      </c>
      <c r="I581" s="38">
        <v>25000</v>
      </c>
      <c r="J581" s="46" t="s">
        <v>801</v>
      </c>
      <c r="K581" s="50" t="s">
        <v>802</v>
      </c>
      <c r="L581" s="39"/>
      <c r="M581" s="39"/>
      <c r="N581" s="39"/>
    </row>
    <row r="582" spans="1:14" ht="33" x14ac:dyDescent="0.25">
      <c r="A582" s="19">
        <v>2</v>
      </c>
      <c r="B582" s="6">
        <v>2022</v>
      </c>
      <c r="C582" s="27">
        <v>8</v>
      </c>
      <c r="D582" s="6">
        <v>10703303094</v>
      </c>
      <c r="E582" s="27">
        <v>8</v>
      </c>
      <c r="F582" s="6">
        <v>5959</v>
      </c>
      <c r="G582" s="6">
        <v>18514</v>
      </c>
      <c r="H582" s="7">
        <v>44798</v>
      </c>
      <c r="I582" s="38">
        <v>32000</v>
      </c>
      <c r="J582" s="46" t="s">
        <v>965</v>
      </c>
      <c r="K582" s="50" t="s">
        <v>966</v>
      </c>
      <c r="L582" s="39"/>
      <c r="M582" s="39"/>
      <c r="N582" s="39"/>
    </row>
    <row r="583" spans="1:14" ht="33" x14ac:dyDescent="0.25">
      <c r="A583" s="19">
        <v>2</v>
      </c>
      <c r="B583" s="6">
        <v>2022</v>
      </c>
      <c r="C583" s="27">
        <v>8</v>
      </c>
      <c r="D583" s="6">
        <v>10452627448</v>
      </c>
      <c r="E583" s="27">
        <v>8</v>
      </c>
      <c r="F583" s="6">
        <v>5960</v>
      </c>
      <c r="G583" s="6">
        <v>19021</v>
      </c>
      <c r="H583" s="7">
        <v>44798</v>
      </c>
      <c r="I583" s="38">
        <v>5000</v>
      </c>
      <c r="J583" s="46" t="s">
        <v>742</v>
      </c>
      <c r="K583" s="50" t="s">
        <v>743</v>
      </c>
      <c r="L583" s="39"/>
      <c r="M583" s="39"/>
      <c r="N583" s="39"/>
    </row>
    <row r="584" spans="1:14" ht="33" x14ac:dyDescent="0.25">
      <c r="A584" s="41">
        <v>2</v>
      </c>
      <c r="B584" s="30">
        <v>2022</v>
      </c>
      <c r="C584" s="32">
        <v>8</v>
      </c>
      <c r="D584" s="30">
        <v>10449660272</v>
      </c>
      <c r="E584" s="32">
        <v>8</v>
      </c>
      <c r="F584" s="30">
        <v>5961</v>
      </c>
      <c r="G584" s="30">
        <v>18515</v>
      </c>
      <c r="H584" s="42">
        <v>44798</v>
      </c>
      <c r="I584" s="55">
        <v>18000</v>
      </c>
      <c r="J584" s="48" t="s">
        <v>727</v>
      </c>
      <c r="K584" s="52" t="s">
        <v>728</v>
      </c>
      <c r="L584" s="39"/>
      <c r="M584" s="39"/>
      <c r="N584" s="39"/>
    </row>
    <row r="585" spans="1:14" x14ac:dyDescent="0.25">
      <c r="A585" s="19">
        <v>2</v>
      </c>
      <c r="B585" s="6">
        <v>2022</v>
      </c>
      <c r="C585" s="27">
        <v>8</v>
      </c>
      <c r="D585" s="6">
        <v>20341841357</v>
      </c>
      <c r="E585" s="27">
        <v>8</v>
      </c>
      <c r="F585" s="6">
        <v>5962</v>
      </c>
      <c r="G585" s="6">
        <v>18413</v>
      </c>
      <c r="H585" s="7">
        <v>44798</v>
      </c>
      <c r="I585" s="38">
        <v>35938.83</v>
      </c>
      <c r="J585" s="46" t="s">
        <v>1192</v>
      </c>
      <c r="K585" s="50" t="s">
        <v>1166</v>
      </c>
      <c r="L585" s="39"/>
      <c r="M585" s="39"/>
      <c r="N585" s="39"/>
    </row>
    <row r="586" spans="1:14" x14ac:dyDescent="0.25">
      <c r="A586" s="19">
        <v>2</v>
      </c>
      <c r="B586" s="6">
        <v>2022</v>
      </c>
      <c r="C586" s="27">
        <v>8</v>
      </c>
      <c r="D586" s="6">
        <v>20341841357</v>
      </c>
      <c r="E586" s="27">
        <v>8</v>
      </c>
      <c r="F586" s="6">
        <v>5963</v>
      </c>
      <c r="G586" s="6">
        <v>18414</v>
      </c>
      <c r="H586" s="7">
        <v>44798</v>
      </c>
      <c r="I586" s="38">
        <v>3257.78</v>
      </c>
      <c r="J586" s="46" t="s">
        <v>1192</v>
      </c>
      <c r="K586" s="50" t="s">
        <v>1166</v>
      </c>
      <c r="L586" s="39"/>
      <c r="M586" s="39"/>
      <c r="N586" s="39"/>
    </row>
    <row r="587" spans="1:14" x14ac:dyDescent="0.25">
      <c r="A587" s="19">
        <v>2</v>
      </c>
      <c r="B587" s="6">
        <v>2022</v>
      </c>
      <c r="C587" s="27">
        <v>8</v>
      </c>
      <c r="D587" s="6">
        <v>20341841357</v>
      </c>
      <c r="E587" s="27">
        <v>8</v>
      </c>
      <c r="F587" s="6">
        <v>5964</v>
      </c>
      <c r="G587" s="6">
        <v>18415</v>
      </c>
      <c r="H587" s="7">
        <v>44798</v>
      </c>
      <c r="I587" s="38">
        <v>15885.33</v>
      </c>
      <c r="J587" s="46" t="s">
        <v>1192</v>
      </c>
      <c r="K587" s="50" t="s">
        <v>1166</v>
      </c>
      <c r="L587" s="39"/>
      <c r="M587" s="39"/>
      <c r="N587" s="39"/>
    </row>
    <row r="588" spans="1:14" x14ac:dyDescent="0.25">
      <c r="A588" s="19">
        <v>2</v>
      </c>
      <c r="B588" s="6">
        <v>2022</v>
      </c>
      <c r="C588" s="27">
        <v>8</v>
      </c>
      <c r="D588" s="6">
        <v>20341841357</v>
      </c>
      <c r="E588" s="27">
        <v>8</v>
      </c>
      <c r="F588" s="6">
        <v>5965</v>
      </c>
      <c r="G588" s="6">
        <v>18416</v>
      </c>
      <c r="H588" s="7">
        <v>44798</v>
      </c>
      <c r="I588" s="38">
        <v>1112.94</v>
      </c>
      <c r="J588" s="46" t="s">
        <v>1192</v>
      </c>
      <c r="K588" s="50" t="s">
        <v>1166</v>
      </c>
      <c r="L588" s="39"/>
      <c r="M588" s="39"/>
      <c r="N588" s="39"/>
    </row>
    <row r="589" spans="1:14" x14ac:dyDescent="0.25">
      <c r="A589" s="19">
        <v>2</v>
      </c>
      <c r="B589" s="6">
        <v>2022</v>
      </c>
      <c r="C589" s="27">
        <v>8</v>
      </c>
      <c r="D589" s="6">
        <v>20342868844</v>
      </c>
      <c r="E589" s="27">
        <v>8</v>
      </c>
      <c r="F589" s="6">
        <v>5966</v>
      </c>
      <c r="G589" s="6">
        <v>18417</v>
      </c>
      <c r="H589" s="7">
        <v>44798</v>
      </c>
      <c r="I589" s="38">
        <v>13952.17</v>
      </c>
      <c r="J589" s="46" t="s">
        <v>1194</v>
      </c>
      <c r="K589" s="50" t="s">
        <v>1166</v>
      </c>
      <c r="L589" s="39"/>
      <c r="M589" s="39"/>
      <c r="N589" s="39"/>
    </row>
    <row r="590" spans="1:14" x14ac:dyDescent="0.25">
      <c r="A590" s="19">
        <v>2</v>
      </c>
      <c r="B590" s="6">
        <v>2022</v>
      </c>
      <c r="C590" s="27">
        <v>8</v>
      </c>
      <c r="D590" s="6">
        <v>20603446543</v>
      </c>
      <c r="E590" s="27">
        <v>8</v>
      </c>
      <c r="F590" s="6">
        <v>5967</v>
      </c>
      <c r="G590" s="6">
        <v>18418</v>
      </c>
      <c r="H590" s="7">
        <v>44798</v>
      </c>
      <c r="I590" s="38">
        <v>8724.23</v>
      </c>
      <c r="J590" s="46" t="s">
        <v>1277</v>
      </c>
      <c r="K590" s="50" t="s">
        <v>1166</v>
      </c>
      <c r="L590" s="39"/>
      <c r="M590" s="39"/>
      <c r="N590" s="39"/>
    </row>
    <row r="591" spans="1:14" x14ac:dyDescent="0.25">
      <c r="A591" s="19">
        <v>2</v>
      </c>
      <c r="B591" s="6">
        <v>2022</v>
      </c>
      <c r="C591" s="27">
        <v>8</v>
      </c>
      <c r="D591" s="6">
        <v>20342868844</v>
      </c>
      <c r="E591" s="27">
        <v>8</v>
      </c>
      <c r="F591" s="6">
        <v>5968</v>
      </c>
      <c r="G591" s="6">
        <v>18419</v>
      </c>
      <c r="H591" s="7">
        <v>44798</v>
      </c>
      <c r="I591" s="38">
        <v>7100.25</v>
      </c>
      <c r="J591" s="46" t="s">
        <v>1194</v>
      </c>
      <c r="K591" s="50" t="s">
        <v>1166</v>
      </c>
      <c r="L591" s="39"/>
      <c r="M591" s="39"/>
      <c r="N591" s="39"/>
    </row>
    <row r="592" spans="1:14" ht="49.5" x14ac:dyDescent="0.25">
      <c r="A592" s="19">
        <v>2</v>
      </c>
      <c r="B592" s="6">
        <v>2022</v>
      </c>
      <c r="C592" s="27">
        <v>8</v>
      </c>
      <c r="D592" s="6">
        <v>10723573861</v>
      </c>
      <c r="E592" s="27">
        <v>8</v>
      </c>
      <c r="F592" s="6">
        <v>5969</v>
      </c>
      <c r="G592" s="6">
        <v>18516</v>
      </c>
      <c r="H592" s="7">
        <v>44798</v>
      </c>
      <c r="I592" s="38">
        <v>9000</v>
      </c>
      <c r="J592" s="46" t="s">
        <v>1044</v>
      </c>
      <c r="K592" s="50" t="s">
        <v>1045</v>
      </c>
      <c r="L592" s="39"/>
      <c r="M592" s="39"/>
      <c r="N592" s="39"/>
    </row>
    <row r="593" spans="1:14" ht="49.5" x14ac:dyDescent="0.25">
      <c r="A593" s="19">
        <v>2</v>
      </c>
      <c r="B593" s="6">
        <v>2022</v>
      </c>
      <c r="C593" s="27">
        <v>8</v>
      </c>
      <c r="D593" s="6">
        <v>10409915944</v>
      </c>
      <c r="E593" s="27">
        <v>8</v>
      </c>
      <c r="F593" s="6">
        <v>5970</v>
      </c>
      <c r="G593" s="6">
        <v>18462</v>
      </c>
      <c r="H593" s="7">
        <v>44798</v>
      </c>
      <c r="I593" s="38">
        <v>21000</v>
      </c>
      <c r="J593" s="46" t="s">
        <v>514</v>
      </c>
      <c r="K593" s="50" t="s">
        <v>515</v>
      </c>
      <c r="L593" s="39"/>
      <c r="M593" s="39"/>
      <c r="N593" s="39"/>
    </row>
    <row r="594" spans="1:14" ht="33" x14ac:dyDescent="0.25">
      <c r="A594" s="19">
        <v>2</v>
      </c>
      <c r="B594" s="6">
        <v>2022</v>
      </c>
      <c r="C594" s="27">
        <v>8</v>
      </c>
      <c r="D594" s="6">
        <v>10458873866</v>
      </c>
      <c r="E594" s="27">
        <v>8</v>
      </c>
      <c r="F594" s="6">
        <v>5971</v>
      </c>
      <c r="G594" s="6">
        <v>18517</v>
      </c>
      <c r="H594" s="7">
        <v>44798</v>
      </c>
      <c r="I594" s="38">
        <v>30000</v>
      </c>
      <c r="J594" s="46" t="s">
        <v>797</v>
      </c>
      <c r="K594" s="50" t="s">
        <v>798</v>
      </c>
      <c r="L594" s="39"/>
      <c r="M594" s="39"/>
      <c r="N594" s="39"/>
    </row>
    <row r="595" spans="1:14" ht="49.5" x14ac:dyDescent="0.25">
      <c r="A595" s="19">
        <v>2</v>
      </c>
      <c r="B595" s="6">
        <v>2022</v>
      </c>
      <c r="C595" s="27">
        <v>8</v>
      </c>
      <c r="D595" s="6">
        <v>10447519327</v>
      </c>
      <c r="E595" s="27">
        <v>8</v>
      </c>
      <c r="F595" s="6">
        <v>5972</v>
      </c>
      <c r="G595" s="6">
        <v>19249</v>
      </c>
      <c r="H595" s="7">
        <v>44798</v>
      </c>
      <c r="I595" s="38">
        <v>5000</v>
      </c>
      <c r="J595" s="46" t="s">
        <v>712</v>
      </c>
      <c r="K595" s="50" t="s">
        <v>713</v>
      </c>
      <c r="L595" s="39"/>
      <c r="M595" s="39"/>
      <c r="N595" s="39"/>
    </row>
    <row r="596" spans="1:14" x14ac:dyDescent="0.25">
      <c r="A596" s="19">
        <v>2</v>
      </c>
      <c r="B596" s="6">
        <v>2022</v>
      </c>
      <c r="C596" s="27">
        <v>8</v>
      </c>
      <c r="D596" s="6">
        <v>20603941811</v>
      </c>
      <c r="E596" s="27">
        <v>8</v>
      </c>
      <c r="F596" s="6">
        <v>5973</v>
      </c>
      <c r="G596" s="6">
        <v>18549</v>
      </c>
      <c r="H596" s="7">
        <v>44798</v>
      </c>
      <c r="I596" s="38">
        <v>9500</v>
      </c>
      <c r="J596" s="46" t="s">
        <v>1281</v>
      </c>
      <c r="K596" s="50" t="s">
        <v>1282</v>
      </c>
      <c r="L596" s="39"/>
      <c r="M596" s="39"/>
      <c r="N596" s="39"/>
    </row>
    <row r="597" spans="1:14" ht="33" x14ac:dyDescent="0.25">
      <c r="A597" s="41">
        <v>2</v>
      </c>
      <c r="B597" s="30">
        <v>2022</v>
      </c>
      <c r="C597" s="32">
        <v>8</v>
      </c>
      <c r="D597" s="30">
        <v>10748795630</v>
      </c>
      <c r="E597" s="32">
        <v>8</v>
      </c>
      <c r="F597" s="30">
        <v>5974</v>
      </c>
      <c r="G597" s="30">
        <v>18447</v>
      </c>
      <c r="H597" s="42">
        <v>44798</v>
      </c>
      <c r="I597" s="55">
        <v>7500</v>
      </c>
      <c r="J597" s="48" t="s">
        <v>1115</v>
      </c>
      <c r="K597" s="52" t="s">
        <v>1116</v>
      </c>
      <c r="L597" s="39"/>
      <c r="M597" s="39"/>
      <c r="N597" s="39"/>
    </row>
    <row r="598" spans="1:14" ht="49.5" x14ac:dyDescent="0.25">
      <c r="A598" s="19">
        <v>2</v>
      </c>
      <c r="B598" s="6">
        <v>2022</v>
      </c>
      <c r="C598" s="27">
        <v>8</v>
      </c>
      <c r="D598" s="6">
        <v>10462399273</v>
      </c>
      <c r="E598" s="27">
        <v>8</v>
      </c>
      <c r="F598" s="6">
        <v>5975</v>
      </c>
      <c r="G598" s="6">
        <v>18518</v>
      </c>
      <c r="H598" s="7">
        <v>44798</v>
      </c>
      <c r="I598" s="38">
        <v>7000</v>
      </c>
      <c r="J598" s="46" t="s">
        <v>815</v>
      </c>
      <c r="K598" s="50" t="s">
        <v>816</v>
      </c>
      <c r="L598" s="39"/>
      <c r="M598" s="39"/>
      <c r="N598" s="39"/>
    </row>
    <row r="599" spans="1:14" ht="33" x14ac:dyDescent="0.25">
      <c r="A599" s="41">
        <v>2</v>
      </c>
      <c r="B599" s="30">
        <v>2022</v>
      </c>
      <c r="C599" s="32">
        <v>8</v>
      </c>
      <c r="D599" s="30">
        <v>10741366989</v>
      </c>
      <c r="E599" s="32">
        <v>8</v>
      </c>
      <c r="F599" s="30">
        <v>5976</v>
      </c>
      <c r="G599" s="30">
        <v>18602</v>
      </c>
      <c r="H599" s="42">
        <v>44798</v>
      </c>
      <c r="I599" s="55">
        <v>11400</v>
      </c>
      <c r="J599" s="48" t="s">
        <v>1099</v>
      </c>
      <c r="K599" s="52" t="s">
        <v>1100</v>
      </c>
      <c r="L599" s="39"/>
      <c r="M599" s="39"/>
      <c r="N599" s="39"/>
    </row>
    <row r="600" spans="1:14" ht="49.5" x14ac:dyDescent="0.25">
      <c r="A600" s="41">
        <v>2</v>
      </c>
      <c r="B600" s="30">
        <v>2022</v>
      </c>
      <c r="C600" s="32">
        <v>8</v>
      </c>
      <c r="D600" s="30">
        <v>10421685695</v>
      </c>
      <c r="E600" s="32">
        <v>8</v>
      </c>
      <c r="F600" s="30">
        <v>5977</v>
      </c>
      <c r="G600" s="30">
        <v>18603</v>
      </c>
      <c r="H600" s="42">
        <v>44798</v>
      </c>
      <c r="I600" s="55">
        <v>21000</v>
      </c>
      <c r="J600" s="48" t="s">
        <v>579</v>
      </c>
      <c r="K600" s="52" t="s">
        <v>580</v>
      </c>
      <c r="L600" s="39"/>
      <c r="M600" s="39"/>
      <c r="N600" s="39"/>
    </row>
    <row r="601" spans="1:14" ht="49.5" x14ac:dyDescent="0.25">
      <c r="A601" s="19">
        <v>2</v>
      </c>
      <c r="B601" s="6">
        <v>2022</v>
      </c>
      <c r="C601" s="27">
        <v>8</v>
      </c>
      <c r="D601" s="6">
        <v>10101403365</v>
      </c>
      <c r="E601" s="27">
        <v>8</v>
      </c>
      <c r="F601" s="6">
        <v>5978</v>
      </c>
      <c r="G601" s="6">
        <v>18604</v>
      </c>
      <c r="H601" s="7">
        <v>44798</v>
      </c>
      <c r="I601" s="38">
        <v>7000</v>
      </c>
      <c r="J601" s="46" t="s">
        <v>336</v>
      </c>
      <c r="K601" s="50" t="s">
        <v>337</v>
      </c>
      <c r="L601" s="39"/>
      <c r="M601" s="39"/>
      <c r="N601" s="39"/>
    </row>
    <row r="602" spans="1:14" ht="33" x14ac:dyDescent="0.25">
      <c r="A602" s="19">
        <v>2</v>
      </c>
      <c r="B602" s="6">
        <v>2022</v>
      </c>
      <c r="C602" s="27">
        <v>8</v>
      </c>
      <c r="D602" s="6">
        <v>10726072545</v>
      </c>
      <c r="E602" s="27">
        <v>8</v>
      </c>
      <c r="F602" s="6">
        <v>5979</v>
      </c>
      <c r="G602" s="6">
        <v>18605</v>
      </c>
      <c r="H602" s="7">
        <v>44798</v>
      </c>
      <c r="I602" s="38">
        <v>7500</v>
      </c>
      <c r="J602" s="46" t="s">
        <v>1055</v>
      </c>
      <c r="K602" s="50" t="s">
        <v>1056</v>
      </c>
      <c r="L602" s="39"/>
      <c r="M602" s="39"/>
      <c r="N602" s="39"/>
    </row>
    <row r="603" spans="1:14" ht="49.5" x14ac:dyDescent="0.25">
      <c r="A603" s="19">
        <v>2</v>
      </c>
      <c r="B603" s="6">
        <v>2022</v>
      </c>
      <c r="C603" s="27">
        <v>8</v>
      </c>
      <c r="D603" s="6">
        <v>10718313690</v>
      </c>
      <c r="E603" s="27">
        <v>8</v>
      </c>
      <c r="F603" s="6">
        <v>5980</v>
      </c>
      <c r="G603" s="6">
        <v>18606</v>
      </c>
      <c r="H603" s="7">
        <v>44798</v>
      </c>
      <c r="I603" s="38">
        <v>5000</v>
      </c>
      <c r="J603" s="46" t="s">
        <v>1019</v>
      </c>
      <c r="K603" s="50" t="s">
        <v>1020</v>
      </c>
      <c r="L603" s="39"/>
      <c r="M603" s="39"/>
      <c r="N603" s="39"/>
    </row>
    <row r="604" spans="1:14" ht="49.5" x14ac:dyDescent="0.25">
      <c r="A604" s="41">
        <v>2</v>
      </c>
      <c r="B604" s="30">
        <v>2022</v>
      </c>
      <c r="C604" s="32">
        <v>8</v>
      </c>
      <c r="D604" s="30">
        <v>10412606669</v>
      </c>
      <c r="E604" s="32">
        <v>8</v>
      </c>
      <c r="F604" s="30">
        <v>5981</v>
      </c>
      <c r="G604" s="30">
        <v>18607</v>
      </c>
      <c r="H604" s="42">
        <v>44798</v>
      </c>
      <c r="I604" s="55">
        <v>5000</v>
      </c>
      <c r="J604" s="48" t="s">
        <v>528</v>
      </c>
      <c r="K604" s="52" t="s">
        <v>529</v>
      </c>
      <c r="L604" s="39"/>
      <c r="M604" s="39"/>
      <c r="N604" s="39"/>
    </row>
    <row r="605" spans="1:14" ht="49.5" x14ac:dyDescent="0.25">
      <c r="A605" s="41">
        <v>2</v>
      </c>
      <c r="B605" s="30">
        <v>2022</v>
      </c>
      <c r="C605" s="32">
        <v>8</v>
      </c>
      <c r="D605" s="30">
        <v>10704440044</v>
      </c>
      <c r="E605" s="32">
        <v>8</v>
      </c>
      <c r="F605" s="30">
        <v>5982</v>
      </c>
      <c r="G605" s="30">
        <v>18608</v>
      </c>
      <c r="H605" s="42">
        <v>44798</v>
      </c>
      <c r="I605" s="55">
        <v>5000</v>
      </c>
      <c r="J605" s="48" t="s">
        <v>977</v>
      </c>
      <c r="K605" s="52" t="s">
        <v>978</v>
      </c>
      <c r="L605" s="39"/>
      <c r="M605" s="39"/>
      <c r="N605" s="39"/>
    </row>
    <row r="606" spans="1:14" ht="33" x14ac:dyDescent="0.25">
      <c r="A606" s="19">
        <v>2</v>
      </c>
      <c r="B606" s="6">
        <v>2022</v>
      </c>
      <c r="C606" s="27">
        <v>8</v>
      </c>
      <c r="D606" s="6">
        <v>10408762061</v>
      </c>
      <c r="E606" s="27">
        <v>8</v>
      </c>
      <c r="F606" s="6">
        <v>5983</v>
      </c>
      <c r="G606" s="6">
        <v>18609</v>
      </c>
      <c r="H606" s="7">
        <v>44798</v>
      </c>
      <c r="I606" s="38">
        <v>4000</v>
      </c>
      <c r="J606" s="46" t="s">
        <v>506</v>
      </c>
      <c r="K606" s="50" t="s">
        <v>507</v>
      </c>
      <c r="L606" s="39"/>
      <c r="M606" s="39"/>
      <c r="N606" s="39"/>
    </row>
    <row r="607" spans="1:14" ht="33" x14ac:dyDescent="0.25">
      <c r="A607" s="19">
        <v>2</v>
      </c>
      <c r="B607" s="6">
        <v>2022</v>
      </c>
      <c r="C607" s="27">
        <v>8</v>
      </c>
      <c r="D607" s="6">
        <v>10434406027</v>
      </c>
      <c r="E607" s="27">
        <v>8</v>
      </c>
      <c r="F607" s="6">
        <v>5984</v>
      </c>
      <c r="G607" s="6">
        <v>18610</v>
      </c>
      <c r="H607" s="7">
        <v>44798</v>
      </c>
      <c r="I607" s="38">
        <v>20000</v>
      </c>
      <c r="J607" s="46" t="s">
        <v>648</v>
      </c>
      <c r="K607" s="50" t="s">
        <v>649</v>
      </c>
      <c r="L607" s="39"/>
      <c r="M607" s="39"/>
      <c r="N607" s="39"/>
    </row>
    <row r="608" spans="1:14" ht="49.5" x14ac:dyDescent="0.25">
      <c r="A608" s="19">
        <v>2</v>
      </c>
      <c r="B608" s="6">
        <v>2022</v>
      </c>
      <c r="C608" s="27">
        <v>8</v>
      </c>
      <c r="D608" s="6">
        <v>10445402848</v>
      </c>
      <c r="E608" s="27">
        <v>8</v>
      </c>
      <c r="F608" s="6">
        <v>5985</v>
      </c>
      <c r="G608" s="6">
        <v>18650</v>
      </c>
      <c r="H608" s="7">
        <v>44798</v>
      </c>
      <c r="I608" s="38">
        <v>5000</v>
      </c>
      <c r="J608" s="46" t="s">
        <v>699</v>
      </c>
      <c r="K608" s="50" t="s">
        <v>700</v>
      </c>
      <c r="L608" s="39"/>
      <c r="M608" s="39"/>
      <c r="N608" s="39"/>
    </row>
    <row r="609" spans="1:14" ht="49.5" x14ac:dyDescent="0.25">
      <c r="A609" s="41">
        <v>2</v>
      </c>
      <c r="B609" s="30">
        <v>2022</v>
      </c>
      <c r="C609" s="32">
        <v>8</v>
      </c>
      <c r="D609" s="30">
        <v>10464772788</v>
      </c>
      <c r="E609" s="32">
        <v>8</v>
      </c>
      <c r="F609" s="30">
        <v>5986</v>
      </c>
      <c r="G609" s="30">
        <v>18651</v>
      </c>
      <c r="H609" s="42">
        <v>44798</v>
      </c>
      <c r="I609" s="55">
        <v>5000</v>
      </c>
      <c r="J609" s="48" t="s">
        <v>833</v>
      </c>
      <c r="K609" s="52" t="s">
        <v>834</v>
      </c>
      <c r="L609" s="39"/>
      <c r="M609" s="39"/>
      <c r="N609" s="39"/>
    </row>
    <row r="610" spans="1:14" ht="33" x14ac:dyDescent="0.25">
      <c r="A610" s="19">
        <v>2</v>
      </c>
      <c r="B610" s="6">
        <v>2022</v>
      </c>
      <c r="C610" s="27">
        <v>8</v>
      </c>
      <c r="D610" s="6">
        <v>10474335581</v>
      </c>
      <c r="E610" s="27">
        <v>8</v>
      </c>
      <c r="F610" s="6">
        <v>5987</v>
      </c>
      <c r="G610" s="6">
        <v>18652</v>
      </c>
      <c r="H610" s="7">
        <v>44798</v>
      </c>
      <c r="I610" s="38">
        <v>13000</v>
      </c>
      <c r="J610" s="46" t="s">
        <v>906</v>
      </c>
      <c r="K610" s="50" t="s">
        <v>907</v>
      </c>
      <c r="L610" s="39"/>
      <c r="M610" s="39"/>
      <c r="N610" s="39"/>
    </row>
    <row r="611" spans="1:14" ht="33" x14ac:dyDescent="0.25">
      <c r="A611" s="19">
        <v>2</v>
      </c>
      <c r="B611" s="6">
        <v>2022</v>
      </c>
      <c r="C611" s="27">
        <v>8</v>
      </c>
      <c r="D611" s="6">
        <v>10082452422</v>
      </c>
      <c r="E611" s="27">
        <v>8</v>
      </c>
      <c r="F611" s="6">
        <v>5988</v>
      </c>
      <c r="G611" s="6">
        <v>18653</v>
      </c>
      <c r="H611" s="7">
        <v>44798</v>
      </c>
      <c r="I611" s="38">
        <v>6000</v>
      </c>
      <c r="J611" s="46" t="s">
        <v>276</v>
      </c>
      <c r="K611" s="50" t="s">
        <v>277</v>
      </c>
      <c r="L611" s="39"/>
      <c r="M611" s="39"/>
      <c r="N611" s="39"/>
    </row>
    <row r="612" spans="1:14" ht="33" x14ac:dyDescent="0.25">
      <c r="A612" s="41">
        <v>2</v>
      </c>
      <c r="B612" s="30">
        <v>2022</v>
      </c>
      <c r="C612" s="32">
        <v>8</v>
      </c>
      <c r="D612" s="30">
        <v>10704745392</v>
      </c>
      <c r="E612" s="32">
        <v>8</v>
      </c>
      <c r="F612" s="30">
        <v>5989</v>
      </c>
      <c r="G612" s="30">
        <v>19224</v>
      </c>
      <c r="H612" s="42">
        <v>44798</v>
      </c>
      <c r="I612" s="55">
        <v>28000</v>
      </c>
      <c r="J612" s="48" t="s">
        <v>979</v>
      </c>
      <c r="K612" s="52" t="s">
        <v>980</v>
      </c>
      <c r="L612" s="39"/>
      <c r="M612" s="39"/>
      <c r="N612" s="39"/>
    </row>
    <row r="613" spans="1:14" ht="33" x14ac:dyDescent="0.25">
      <c r="A613" s="19">
        <v>2</v>
      </c>
      <c r="B613" s="6">
        <v>2022</v>
      </c>
      <c r="C613" s="27">
        <v>8</v>
      </c>
      <c r="D613" s="6">
        <v>10719242508</v>
      </c>
      <c r="E613" s="27">
        <v>8</v>
      </c>
      <c r="F613" s="6">
        <v>5990</v>
      </c>
      <c r="G613" s="6">
        <v>18654</v>
      </c>
      <c r="H613" s="7">
        <v>44798</v>
      </c>
      <c r="I613" s="38">
        <v>6000</v>
      </c>
      <c r="J613" s="46" t="s">
        <v>1021</v>
      </c>
      <c r="K613" s="50" t="s">
        <v>1022</v>
      </c>
      <c r="L613" s="39"/>
      <c r="M613" s="39"/>
      <c r="N613" s="39"/>
    </row>
    <row r="614" spans="1:14" ht="33" x14ac:dyDescent="0.25">
      <c r="A614" s="19">
        <v>2</v>
      </c>
      <c r="B614" s="6">
        <v>2022</v>
      </c>
      <c r="C614" s="27">
        <v>8</v>
      </c>
      <c r="D614" s="6">
        <v>10704110796</v>
      </c>
      <c r="E614" s="27">
        <v>8</v>
      </c>
      <c r="F614" s="6">
        <v>5991</v>
      </c>
      <c r="G614" s="6">
        <v>18545</v>
      </c>
      <c r="H614" s="7">
        <v>44798</v>
      </c>
      <c r="I614" s="38">
        <v>16000</v>
      </c>
      <c r="J614" s="46" t="s">
        <v>973</v>
      </c>
      <c r="K614" s="50" t="s">
        <v>974</v>
      </c>
      <c r="L614" s="39"/>
      <c r="M614" s="39"/>
      <c r="N614" s="39"/>
    </row>
    <row r="615" spans="1:14" ht="49.5" x14ac:dyDescent="0.25">
      <c r="A615" s="19">
        <v>2</v>
      </c>
      <c r="B615" s="6">
        <v>2022</v>
      </c>
      <c r="C615" s="27">
        <v>8</v>
      </c>
      <c r="D615" s="6">
        <v>10433954659</v>
      </c>
      <c r="E615" s="27">
        <v>8</v>
      </c>
      <c r="F615" s="6">
        <v>5992</v>
      </c>
      <c r="G615" s="6">
        <v>18544</v>
      </c>
      <c r="H615" s="7">
        <v>44798</v>
      </c>
      <c r="I615" s="38">
        <v>30000</v>
      </c>
      <c r="J615" s="46" t="s">
        <v>644</v>
      </c>
      <c r="K615" s="50" t="s">
        <v>645</v>
      </c>
      <c r="L615" s="39"/>
      <c r="M615" s="39"/>
      <c r="N615" s="39"/>
    </row>
    <row r="616" spans="1:14" ht="49.5" x14ac:dyDescent="0.25">
      <c r="A616" s="19">
        <v>2</v>
      </c>
      <c r="B616" s="6">
        <v>2022</v>
      </c>
      <c r="C616" s="27">
        <v>8</v>
      </c>
      <c r="D616" s="6">
        <v>10761620377</v>
      </c>
      <c r="E616" s="27">
        <v>8</v>
      </c>
      <c r="F616" s="6">
        <v>5993</v>
      </c>
      <c r="G616" s="6">
        <v>18543</v>
      </c>
      <c r="H616" s="7">
        <v>44798</v>
      </c>
      <c r="I616" s="38">
        <v>27500</v>
      </c>
      <c r="J616" s="46" t="s">
        <v>1129</v>
      </c>
      <c r="K616" s="50" t="s">
        <v>1130</v>
      </c>
      <c r="L616" s="39"/>
      <c r="M616" s="39"/>
      <c r="N616" s="39"/>
    </row>
    <row r="617" spans="1:14" ht="49.5" x14ac:dyDescent="0.25">
      <c r="A617" s="19">
        <v>2</v>
      </c>
      <c r="B617" s="6">
        <v>2022</v>
      </c>
      <c r="C617" s="27">
        <v>8</v>
      </c>
      <c r="D617" s="6">
        <v>10721044993</v>
      </c>
      <c r="E617" s="27">
        <v>8</v>
      </c>
      <c r="F617" s="6">
        <v>5994</v>
      </c>
      <c r="G617" s="6">
        <v>18542</v>
      </c>
      <c r="H617" s="7">
        <v>44798</v>
      </c>
      <c r="I617" s="38">
        <v>17500</v>
      </c>
      <c r="J617" s="46" t="s">
        <v>1029</v>
      </c>
      <c r="K617" s="50" t="s">
        <v>1030</v>
      </c>
      <c r="L617" s="39"/>
      <c r="M617" s="39"/>
      <c r="N617" s="39"/>
    </row>
    <row r="618" spans="1:14" ht="49.5" x14ac:dyDescent="0.25">
      <c r="A618" s="19">
        <v>2</v>
      </c>
      <c r="B618" s="6">
        <v>2022</v>
      </c>
      <c r="C618" s="27">
        <v>8</v>
      </c>
      <c r="D618" s="6">
        <v>10102816302</v>
      </c>
      <c r="E618" s="27">
        <v>8</v>
      </c>
      <c r="F618" s="6">
        <v>5995</v>
      </c>
      <c r="G618" s="6">
        <v>18611</v>
      </c>
      <c r="H618" s="7">
        <v>44798</v>
      </c>
      <c r="I618" s="38">
        <v>20000</v>
      </c>
      <c r="J618" s="46" t="s">
        <v>346</v>
      </c>
      <c r="K618" s="50" t="s">
        <v>347</v>
      </c>
      <c r="L618" s="39"/>
      <c r="M618" s="39"/>
      <c r="N618" s="39"/>
    </row>
    <row r="619" spans="1:14" ht="33" x14ac:dyDescent="0.25">
      <c r="A619" s="41">
        <v>2</v>
      </c>
      <c r="B619" s="30">
        <v>2022</v>
      </c>
      <c r="C619" s="32">
        <v>8</v>
      </c>
      <c r="D619" s="30">
        <v>10439858503</v>
      </c>
      <c r="E619" s="32">
        <v>8</v>
      </c>
      <c r="F619" s="30">
        <v>5996</v>
      </c>
      <c r="G619" s="30">
        <v>18612</v>
      </c>
      <c r="H619" s="42">
        <v>44798</v>
      </c>
      <c r="I619" s="55">
        <v>9000</v>
      </c>
      <c r="J619" s="48" t="s">
        <v>675</v>
      </c>
      <c r="K619" s="52" t="s">
        <v>676</v>
      </c>
      <c r="L619" s="39"/>
      <c r="M619" s="39"/>
      <c r="N619" s="39"/>
    </row>
    <row r="620" spans="1:14" ht="49.5" x14ac:dyDescent="0.25">
      <c r="A620" s="19">
        <v>2</v>
      </c>
      <c r="B620" s="6">
        <v>2022</v>
      </c>
      <c r="C620" s="27">
        <v>8</v>
      </c>
      <c r="D620" s="6">
        <v>10407944114</v>
      </c>
      <c r="E620" s="27">
        <v>8</v>
      </c>
      <c r="F620" s="6">
        <v>5997</v>
      </c>
      <c r="G620" s="6">
        <v>18658</v>
      </c>
      <c r="H620" s="7">
        <v>44798</v>
      </c>
      <c r="I620" s="38">
        <v>7000</v>
      </c>
      <c r="J620" s="46" t="s">
        <v>498</v>
      </c>
      <c r="K620" s="50" t="s">
        <v>499</v>
      </c>
      <c r="L620" s="39"/>
      <c r="M620" s="39"/>
      <c r="N620" s="39"/>
    </row>
    <row r="621" spans="1:14" ht="49.5" x14ac:dyDescent="0.25">
      <c r="A621" s="21">
        <v>2</v>
      </c>
      <c r="B621" s="14">
        <v>2022</v>
      </c>
      <c r="C621" s="29">
        <v>8</v>
      </c>
      <c r="D621" s="14">
        <v>10440763427</v>
      </c>
      <c r="E621" s="27">
        <v>8</v>
      </c>
      <c r="F621" s="14">
        <v>5998</v>
      </c>
      <c r="G621" s="14">
        <v>18613</v>
      </c>
      <c r="H621" s="15">
        <v>44798</v>
      </c>
      <c r="I621" s="43">
        <v>9000</v>
      </c>
      <c r="J621" s="46" t="s">
        <v>677</v>
      </c>
      <c r="K621" s="50" t="s">
        <v>678</v>
      </c>
      <c r="L621" s="39"/>
      <c r="M621" s="39"/>
      <c r="N621" s="39"/>
    </row>
    <row r="622" spans="1:14" ht="49.5" x14ac:dyDescent="0.25">
      <c r="A622" s="19">
        <v>2</v>
      </c>
      <c r="B622" s="6">
        <v>2022</v>
      </c>
      <c r="C622" s="27">
        <v>8</v>
      </c>
      <c r="D622" s="6">
        <v>10471723547</v>
      </c>
      <c r="E622" s="27">
        <v>8</v>
      </c>
      <c r="F622" s="6">
        <v>5999</v>
      </c>
      <c r="G622" s="6">
        <v>18614</v>
      </c>
      <c r="H622" s="7">
        <v>44798</v>
      </c>
      <c r="I622" s="38">
        <v>12000</v>
      </c>
      <c r="J622" s="46" t="s">
        <v>888</v>
      </c>
      <c r="K622" s="50" t="s">
        <v>889</v>
      </c>
      <c r="L622" s="39"/>
      <c r="M622" s="39"/>
      <c r="N622" s="39"/>
    </row>
    <row r="623" spans="1:14" ht="33" x14ac:dyDescent="0.25">
      <c r="A623" s="19">
        <v>2</v>
      </c>
      <c r="B623" s="6">
        <v>2022</v>
      </c>
      <c r="C623" s="27">
        <v>8</v>
      </c>
      <c r="D623" s="6">
        <v>10714255628</v>
      </c>
      <c r="E623" s="27">
        <v>8</v>
      </c>
      <c r="F623" s="6">
        <v>6000</v>
      </c>
      <c r="G623" s="6">
        <v>18615</v>
      </c>
      <c r="H623" s="7">
        <v>44798</v>
      </c>
      <c r="I623" s="38">
        <v>7500</v>
      </c>
      <c r="J623" s="46" t="s">
        <v>1013</v>
      </c>
      <c r="K623" s="50" t="s">
        <v>1014</v>
      </c>
      <c r="L623" s="39"/>
      <c r="M623" s="39"/>
      <c r="N623" s="39"/>
    </row>
    <row r="624" spans="1:14" ht="33" x14ac:dyDescent="0.25">
      <c r="A624" s="19">
        <v>2</v>
      </c>
      <c r="B624" s="6">
        <v>2022</v>
      </c>
      <c r="C624" s="27">
        <v>8</v>
      </c>
      <c r="D624" s="6">
        <v>10225155718</v>
      </c>
      <c r="E624" s="27">
        <v>8</v>
      </c>
      <c r="F624" s="6">
        <v>6001</v>
      </c>
      <c r="G624" s="6">
        <v>18616</v>
      </c>
      <c r="H624" s="7">
        <v>44798</v>
      </c>
      <c r="I624" s="38">
        <v>5000</v>
      </c>
      <c r="J624" s="46" t="s">
        <v>406</v>
      </c>
      <c r="K624" s="50" t="s">
        <v>407</v>
      </c>
      <c r="L624" s="39"/>
      <c r="M624" s="39"/>
      <c r="N624" s="39"/>
    </row>
    <row r="625" spans="1:14" ht="49.5" x14ac:dyDescent="0.25">
      <c r="A625" s="19">
        <v>2</v>
      </c>
      <c r="B625" s="6">
        <v>2022</v>
      </c>
      <c r="C625" s="27">
        <v>8</v>
      </c>
      <c r="D625" s="6">
        <v>10427274247</v>
      </c>
      <c r="E625" s="27">
        <v>8</v>
      </c>
      <c r="F625" s="6">
        <v>6002</v>
      </c>
      <c r="G625" s="6">
        <v>18617</v>
      </c>
      <c r="H625" s="7">
        <v>44798</v>
      </c>
      <c r="I625" s="38">
        <v>10000</v>
      </c>
      <c r="J625" s="46" t="s">
        <v>606</v>
      </c>
      <c r="K625" s="50" t="s">
        <v>607</v>
      </c>
      <c r="L625" s="39"/>
      <c r="M625" s="39"/>
      <c r="N625" s="39"/>
    </row>
    <row r="626" spans="1:14" ht="33" x14ac:dyDescent="0.25">
      <c r="A626" s="41">
        <v>2</v>
      </c>
      <c r="B626" s="30">
        <v>2022</v>
      </c>
      <c r="C626" s="32">
        <v>8</v>
      </c>
      <c r="D626" s="30">
        <v>10447306323</v>
      </c>
      <c r="E626" s="32">
        <v>8</v>
      </c>
      <c r="F626" s="30">
        <v>6003</v>
      </c>
      <c r="G626" s="30">
        <v>18618</v>
      </c>
      <c r="H626" s="42">
        <v>44798</v>
      </c>
      <c r="I626" s="55">
        <v>15000</v>
      </c>
      <c r="J626" s="48" t="s">
        <v>707</v>
      </c>
      <c r="K626" s="52" t="s">
        <v>709</v>
      </c>
      <c r="L626" s="39"/>
      <c r="M626" s="39"/>
      <c r="N626" s="39"/>
    </row>
    <row r="627" spans="1:14" ht="49.5" x14ac:dyDescent="0.25">
      <c r="A627" s="41">
        <v>2</v>
      </c>
      <c r="B627" s="30">
        <v>2022</v>
      </c>
      <c r="C627" s="32">
        <v>8</v>
      </c>
      <c r="D627" s="30">
        <v>10257801760</v>
      </c>
      <c r="E627" s="32">
        <v>8</v>
      </c>
      <c r="F627" s="30">
        <v>6004</v>
      </c>
      <c r="G627" s="30">
        <v>18547</v>
      </c>
      <c r="H627" s="42">
        <v>44798</v>
      </c>
      <c r="I627" s="55">
        <v>30000</v>
      </c>
      <c r="J627" s="48" t="s">
        <v>416</v>
      </c>
      <c r="K627" s="52" t="s">
        <v>417</v>
      </c>
      <c r="L627" s="39"/>
      <c r="M627" s="39"/>
      <c r="N627" s="39"/>
    </row>
    <row r="628" spans="1:14" ht="33" x14ac:dyDescent="0.25">
      <c r="A628" s="41">
        <v>2</v>
      </c>
      <c r="B628" s="30">
        <v>2022</v>
      </c>
      <c r="C628" s="32">
        <v>8</v>
      </c>
      <c r="D628" s="30">
        <v>10193373378</v>
      </c>
      <c r="E628" s="32">
        <v>8</v>
      </c>
      <c r="F628" s="30">
        <v>6005</v>
      </c>
      <c r="G628" s="30">
        <v>18676</v>
      </c>
      <c r="H628" s="42">
        <v>44798</v>
      </c>
      <c r="I628" s="55">
        <v>5000</v>
      </c>
      <c r="J628" s="48" t="s">
        <v>380</v>
      </c>
      <c r="K628" s="52" t="s">
        <v>381</v>
      </c>
      <c r="L628" s="39"/>
      <c r="M628" s="39"/>
      <c r="N628" s="39"/>
    </row>
    <row r="629" spans="1:14" ht="33" x14ac:dyDescent="0.25">
      <c r="A629" s="19">
        <v>2</v>
      </c>
      <c r="B629" s="6">
        <v>2022</v>
      </c>
      <c r="C629" s="27">
        <v>8</v>
      </c>
      <c r="D629" s="6">
        <v>10422995680</v>
      </c>
      <c r="E629" s="27">
        <v>8</v>
      </c>
      <c r="F629" s="6">
        <v>6006</v>
      </c>
      <c r="G629" s="6">
        <v>19022</v>
      </c>
      <c r="H629" s="7">
        <v>44798</v>
      </c>
      <c r="I629" s="38">
        <v>5000</v>
      </c>
      <c r="J629" s="46" t="s">
        <v>591</v>
      </c>
      <c r="K629" s="50" t="s">
        <v>300</v>
      </c>
      <c r="L629" s="39"/>
      <c r="M629" s="39"/>
      <c r="N629" s="39"/>
    </row>
    <row r="630" spans="1:14" x14ac:dyDescent="0.25">
      <c r="A630" s="19">
        <v>2</v>
      </c>
      <c r="B630" s="6">
        <v>2022</v>
      </c>
      <c r="C630" s="27">
        <v>8</v>
      </c>
      <c r="D630" s="6">
        <v>10415476294</v>
      </c>
      <c r="E630" s="27">
        <v>8</v>
      </c>
      <c r="F630" s="6">
        <v>6007</v>
      </c>
      <c r="G630" s="6">
        <v>19023</v>
      </c>
      <c r="H630" s="7">
        <v>44798</v>
      </c>
      <c r="I630" s="38">
        <v>18000</v>
      </c>
      <c r="J630" s="46" t="s">
        <v>551</v>
      </c>
      <c r="K630" s="50" t="s">
        <v>552</v>
      </c>
      <c r="L630" s="39"/>
      <c r="M630" s="39"/>
      <c r="N630" s="39"/>
    </row>
    <row r="631" spans="1:14" ht="33" x14ac:dyDescent="0.25">
      <c r="A631" s="41">
        <v>2</v>
      </c>
      <c r="B631" s="30">
        <v>2022</v>
      </c>
      <c r="C631" s="32">
        <v>8</v>
      </c>
      <c r="D631" s="30">
        <v>10075318079</v>
      </c>
      <c r="E631" s="32">
        <v>8</v>
      </c>
      <c r="F631" s="30">
        <v>6008</v>
      </c>
      <c r="G631" s="30">
        <v>19024</v>
      </c>
      <c r="H631" s="42">
        <v>44798</v>
      </c>
      <c r="I631" s="55">
        <v>5000</v>
      </c>
      <c r="J631" s="48" t="s">
        <v>254</v>
      </c>
      <c r="K631" s="52" t="s">
        <v>255</v>
      </c>
      <c r="L631" s="39"/>
      <c r="M631" s="39"/>
      <c r="N631" s="39"/>
    </row>
    <row r="632" spans="1:14" ht="33" x14ac:dyDescent="0.25">
      <c r="A632" s="41">
        <v>2</v>
      </c>
      <c r="B632" s="30">
        <v>2022</v>
      </c>
      <c r="C632" s="32">
        <v>8</v>
      </c>
      <c r="D632" s="30">
        <v>10704106675</v>
      </c>
      <c r="E632" s="32">
        <v>8</v>
      </c>
      <c r="F632" s="30">
        <v>6009</v>
      </c>
      <c r="G632" s="30">
        <v>18677</v>
      </c>
      <c r="H632" s="42">
        <v>44798</v>
      </c>
      <c r="I632" s="55">
        <v>4000</v>
      </c>
      <c r="J632" s="48" t="s">
        <v>971</v>
      </c>
      <c r="K632" s="52" t="s">
        <v>972</v>
      </c>
      <c r="L632" s="39"/>
      <c r="M632" s="39"/>
      <c r="N632" s="39"/>
    </row>
    <row r="633" spans="1:14" ht="49.5" x14ac:dyDescent="0.25">
      <c r="A633" s="41">
        <v>2</v>
      </c>
      <c r="B633" s="30">
        <v>2022</v>
      </c>
      <c r="C633" s="32">
        <v>8</v>
      </c>
      <c r="D633" s="30">
        <v>10476898914</v>
      </c>
      <c r="E633" s="32">
        <v>8</v>
      </c>
      <c r="F633" s="30">
        <v>6010</v>
      </c>
      <c r="G633" s="30">
        <v>18678</v>
      </c>
      <c r="H633" s="42">
        <v>44798</v>
      </c>
      <c r="I633" s="55">
        <v>7800</v>
      </c>
      <c r="J633" s="48" t="s">
        <v>915</v>
      </c>
      <c r="K633" s="52" t="s">
        <v>916</v>
      </c>
      <c r="L633" s="39"/>
      <c r="M633" s="39"/>
      <c r="N633" s="39"/>
    </row>
    <row r="634" spans="1:14" x14ac:dyDescent="0.25">
      <c r="A634" s="19">
        <v>2</v>
      </c>
      <c r="B634" s="6">
        <v>2022</v>
      </c>
      <c r="C634" s="27">
        <v>8</v>
      </c>
      <c r="D634" s="6">
        <v>10406626321</v>
      </c>
      <c r="E634" s="27">
        <v>8</v>
      </c>
      <c r="F634" s="6">
        <v>6011</v>
      </c>
      <c r="G634" s="6">
        <v>18679</v>
      </c>
      <c r="H634" s="7">
        <v>44798</v>
      </c>
      <c r="I634" s="38">
        <v>24000</v>
      </c>
      <c r="J634" s="46" t="s">
        <v>482</v>
      </c>
      <c r="K634" s="50" t="s">
        <v>483</v>
      </c>
      <c r="L634" s="39"/>
      <c r="M634" s="39"/>
      <c r="N634" s="39"/>
    </row>
    <row r="635" spans="1:14" x14ac:dyDescent="0.25">
      <c r="A635" s="19">
        <v>2</v>
      </c>
      <c r="B635" s="6">
        <v>2022</v>
      </c>
      <c r="C635" s="27">
        <v>8</v>
      </c>
      <c r="D635" s="6">
        <v>30556212143</v>
      </c>
      <c r="E635" s="27">
        <v>8</v>
      </c>
      <c r="F635" s="6">
        <v>6012</v>
      </c>
      <c r="G635" s="6">
        <v>18578</v>
      </c>
      <c r="H635" s="7">
        <v>44799</v>
      </c>
      <c r="I635" s="38">
        <v>2603.6799999999998</v>
      </c>
      <c r="J635" s="46" t="s">
        <v>1297</v>
      </c>
      <c r="K635" s="50" t="s">
        <v>1298</v>
      </c>
      <c r="L635" s="39"/>
      <c r="M635" s="39"/>
      <c r="N635" s="39"/>
    </row>
    <row r="636" spans="1:14" ht="33" x14ac:dyDescent="0.25">
      <c r="A636" s="19">
        <v>2</v>
      </c>
      <c r="B636" s="6">
        <v>2022</v>
      </c>
      <c r="C636" s="27">
        <v>8</v>
      </c>
      <c r="D636" s="6">
        <v>10427852364</v>
      </c>
      <c r="E636" s="27">
        <v>8</v>
      </c>
      <c r="F636" s="6">
        <v>6013</v>
      </c>
      <c r="G636" s="6">
        <v>18655</v>
      </c>
      <c r="H636" s="7">
        <v>44799</v>
      </c>
      <c r="I636" s="38">
        <v>12000</v>
      </c>
      <c r="J636" s="46" t="s">
        <v>622</v>
      </c>
      <c r="K636" s="50" t="s">
        <v>623</v>
      </c>
      <c r="L636" s="39"/>
      <c r="M636" s="39"/>
      <c r="N636" s="39"/>
    </row>
    <row r="637" spans="1:14" ht="33" x14ac:dyDescent="0.25">
      <c r="A637" s="19">
        <v>2</v>
      </c>
      <c r="B637" s="6">
        <v>2022</v>
      </c>
      <c r="C637" s="27">
        <v>8</v>
      </c>
      <c r="D637" s="6">
        <v>10411826797</v>
      </c>
      <c r="E637" s="27">
        <v>8</v>
      </c>
      <c r="F637" s="6">
        <v>6014</v>
      </c>
      <c r="G637" s="6">
        <v>18548</v>
      </c>
      <c r="H637" s="7">
        <v>44799</v>
      </c>
      <c r="I637" s="38">
        <v>30000</v>
      </c>
      <c r="J637" s="46" t="s">
        <v>521</v>
      </c>
      <c r="K637" s="50" t="s">
        <v>260</v>
      </c>
      <c r="L637" s="39"/>
      <c r="M637" s="39"/>
      <c r="N637" s="39"/>
    </row>
    <row r="638" spans="1:14" ht="33" x14ac:dyDescent="0.25">
      <c r="A638" s="19">
        <v>2</v>
      </c>
      <c r="B638" s="6">
        <v>2022</v>
      </c>
      <c r="C638" s="27">
        <v>8</v>
      </c>
      <c r="D638" s="6">
        <v>10329504307</v>
      </c>
      <c r="E638" s="27">
        <v>8</v>
      </c>
      <c r="F638" s="6">
        <v>6015</v>
      </c>
      <c r="G638" s="6">
        <v>18619</v>
      </c>
      <c r="H638" s="7">
        <v>44799</v>
      </c>
      <c r="I638" s="38">
        <v>30000</v>
      </c>
      <c r="J638" s="46" t="s">
        <v>443</v>
      </c>
      <c r="K638" s="50" t="s">
        <v>444</v>
      </c>
      <c r="L638" s="39"/>
      <c r="M638" s="39"/>
      <c r="N638" s="39"/>
    </row>
    <row r="639" spans="1:14" x14ac:dyDescent="0.25">
      <c r="A639" s="19">
        <v>2</v>
      </c>
      <c r="B639" s="6">
        <v>2022</v>
      </c>
      <c r="C639" s="27">
        <v>8</v>
      </c>
      <c r="D639" s="6">
        <v>10429949560</v>
      </c>
      <c r="E639" s="27">
        <v>8</v>
      </c>
      <c r="F639" s="6">
        <v>6016</v>
      </c>
      <c r="G639" s="6">
        <v>18579</v>
      </c>
      <c r="H639" s="7">
        <v>44799</v>
      </c>
      <c r="I639" s="38">
        <v>1050</v>
      </c>
      <c r="J639" s="46" t="s">
        <v>628</v>
      </c>
      <c r="K639" s="50" t="s">
        <v>629</v>
      </c>
      <c r="L639" s="39"/>
      <c r="M639" s="39"/>
      <c r="N639" s="39"/>
    </row>
    <row r="640" spans="1:14" ht="33" x14ac:dyDescent="0.25">
      <c r="A640" s="19">
        <v>2</v>
      </c>
      <c r="B640" s="6">
        <v>2022</v>
      </c>
      <c r="C640" s="27">
        <v>8</v>
      </c>
      <c r="D640" s="6">
        <v>20100134455</v>
      </c>
      <c r="E640" s="27">
        <v>8</v>
      </c>
      <c r="F640" s="6">
        <v>6017</v>
      </c>
      <c r="G640" s="6">
        <v>18550</v>
      </c>
      <c r="H640" s="7">
        <v>44799</v>
      </c>
      <c r="I640" s="38">
        <v>4000</v>
      </c>
      <c r="J640" s="46" t="s">
        <v>1175</v>
      </c>
      <c r="K640" s="50" t="s">
        <v>1176</v>
      </c>
      <c r="L640" s="39"/>
      <c r="M640" s="39"/>
      <c r="N640" s="39"/>
    </row>
    <row r="641" spans="1:14" ht="33" x14ac:dyDescent="0.25">
      <c r="A641" s="19">
        <v>2</v>
      </c>
      <c r="B641" s="6">
        <v>2022</v>
      </c>
      <c r="C641" s="27">
        <v>8</v>
      </c>
      <c r="D641" s="6">
        <v>10773481526</v>
      </c>
      <c r="E641" s="27">
        <v>8</v>
      </c>
      <c r="F641" s="6">
        <v>6018</v>
      </c>
      <c r="G641" s="6">
        <v>18656</v>
      </c>
      <c r="H641" s="7">
        <v>44799</v>
      </c>
      <c r="I641" s="38">
        <v>11400</v>
      </c>
      <c r="J641" s="46" t="s">
        <v>1146</v>
      </c>
      <c r="K641" s="50" t="s">
        <v>1147</v>
      </c>
      <c r="L641" s="39"/>
      <c r="M641" s="39"/>
      <c r="N641" s="39"/>
    </row>
    <row r="642" spans="1:14" ht="33" x14ac:dyDescent="0.25">
      <c r="A642" s="41">
        <v>2</v>
      </c>
      <c r="B642" s="30">
        <v>2022</v>
      </c>
      <c r="C642" s="32">
        <v>8</v>
      </c>
      <c r="D642" s="30">
        <v>10460655116</v>
      </c>
      <c r="E642" s="32">
        <v>8</v>
      </c>
      <c r="F642" s="30">
        <v>6019</v>
      </c>
      <c r="G642" s="30">
        <v>19225</v>
      </c>
      <c r="H642" s="42">
        <v>44799</v>
      </c>
      <c r="I642" s="55">
        <v>6000</v>
      </c>
      <c r="J642" s="48" t="s">
        <v>811</v>
      </c>
      <c r="K642" s="52" t="s">
        <v>812</v>
      </c>
      <c r="L642" s="39"/>
      <c r="M642" s="39"/>
      <c r="N642" s="39"/>
    </row>
    <row r="643" spans="1:14" x14ac:dyDescent="0.25">
      <c r="A643" s="19">
        <v>2</v>
      </c>
      <c r="B643" s="6">
        <v>2022</v>
      </c>
      <c r="C643" s="27">
        <v>8</v>
      </c>
      <c r="D643" s="6">
        <v>20148092282</v>
      </c>
      <c r="E643" s="27">
        <v>8</v>
      </c>
      <c r="F643" s="6">
        <v>6020</v>
      </c>
      <c r="G643" s="6">
        <v>18551</v>
      </c>
      <c r="H643" s="7">
        <v>44799</v>
      </c>
      <c r="I643" s="38">
        <v>8460</v>
      </c>
      <c r="J643" s="46" t="s">
        <v>1182</v>
      </c>
      <c r="K643" s="50" t="s">
        <v>1185</v>
      </c>
      <c r="L643" s="39"/>
      <c r="M643" s="39"/>
      <c r="N643" s="39"/>
    </row>
    <row r="644" spans="1:14" ht="33" x14ac:dyDescent="0.25">
      <c r="A644" s="19">
        <v>2</v>
      </c>
      <c r="B644" s="6">
        <v>2022</v>
      </c>
      <c r="C644" s="27">
        <v>8</v>
      </c>
      <c r="D644" s="6">
        <v>20557254464</v>
      </c>
      <c r="E644" s="27">
        <v>8</v>
      </c>
      <c r="F644" s="6">
        <v>6021</v>
      </c>
      <c r="G644" s="6">
        <v>18552</v>
      </c>
      <c r="H644" s="7">
        <v>44799</v>
      </c>
      <c r="I644" s="38">
        <v>32500</v>
      </c>
      <c r="J644" s="46" t="s">
        <v>1243</v>
      </c>
      <c r="K644" s="50" t="s">
        <v>1245</v>
      </c>
      <c r="L644" s="39"/>
      <c r="M644" s="39"/>
      <c r="N644" s="39"/>
    </row>
    <row r="645" spans="1:14" ht="33" x14ac:dyDescent="0.25">
      <c r="A645" s="19">
        <v>2</v>
      </c>
      <c r="B645" s="6">
        <v>2022</v>
      </c>
      <c r="C645" s="27">
        <v>8</v>
      </c>
      <c r="D645" s="6">
        <v>20523854829</v>
      </c>
      <c r="E645" s="27">
        <v>8</v>
      </c>
      <c r="F645" s="6">
        <v>6022</v>
      </c>
      <c r="G645" s="6">
        <v>18553</v>
      </c>
      <c r="H645" s="7">
        <v>44799</v>
      </c>
      <c r="I645" s="38">
        <v>13000</v>
      </c>
      <c r="J645" s="46" t="s">
        <v>1225</v>
      </c>
      <c r="K645" s="50" t="s">
        <v>1226</v>
      </c>
      <c r="L645" s="39"/>
      <c r="M645" s="39"/>
      <c r="N645" s="39"/>
    </row>
    <row r="646" spans="1:14" x14ac:dyDescent="0.25">
      <c r="A646" s="19">
        <v>2</v>
      </c>
      <c r="B646" s="6">
        <v>2022</v>
      </c>
      <c r="C646" s="27">
        <v>8</v>
      </c>
      <c r="D646" s="6">
        <v>20341841357</v>
      </c>
      <c r="E646" s="27">
        <v>8</v>
      </c>
      <c r="F646" s="6">
        <v>6023</v>
      </c>
      <c r="G646" s="6">
        <v>18580</v>
      </c>
      <c r="H646" s="7">
        <v>44799</v>
      </c>
      <c r="I646" s="38">
        <v>9900.84</v>
      </c>
      <c r="J646" s="46" t="s">
        <v>1192</v>
      </c>
      <c r="K646" s="50" t="s">
        <v>1193</v>
      </c>
      <c r="L646" s="39"/>
      <c r="M646" s="39"/>
      <c r="N646" s="39"/>
    </row>
    <row r="647" spans="1:14" ht="33" x14ac:dyDescent="0.25">
      <c r="A647" s="19">
        <v>2</v>
      </c>
      <c r="B647" s="6">
        <v>2022</v>
      </c>
      <c r="C647" s="27">
        <v>8</v>
      </c>
      <c r="D647" s="6">
        <v>10413343181</v>
      </c>
      <c r="E647" s="27">
        <v>8</v>
      </c>
      <c r="F647" s="6">
        <v>6024</v>
      </c>
      <c r="G647" s="6">
        <v>18620</v>
      </c>
      <c r="H647" s="7">
        <v>44799</v>
      </c>
      <c r="I647" s="38">
        <v>30000</v>
      </c>
      <c r="J647" s="46" t="s">
        <v>536</v>
      </c>
      <c r="K647" s="50" t="s">
        <v>537</v>
      </c>
      <c r="L647" s="39"/>
      <c r="M647" s="39"/>
      <c r="N647" s="39"/>
    </row>
    <row r="648" spans="1:14" ht="49.5" x14ac:dyDescent="0.25">
      <c r="A648" s="19">
        <v>2</v>
      </c>
      <c r="B648" s="6">
        <v>2022</v>
      </c>
      <c r="C648" s="27">
        <v>8</v>
      </c>
      <c r="D648" s="6">
        <v>10480076279</v>
      </c>
      <c r="E648" s="27">
        <v>8</v>
      </c>
      <c r="F648" s="6">
        <v>6025</v>
      </c>
      <c r="G648" s="6">
        <v>18621</v>
      </c>
      <c r="H648" s="7">
        <v>44799</v>
      </c>
      <c r="I648" s="38">
        <v>21000</v>
      </c>
      <c r="J648" s="46" t="s">
        <v>933</v>
      </c>
      <c r="K648" s="50" t="s">
        <v>934</v>
      </c>
      <c r="L648" s="39"/>
      <c r="M648" s="39"/>
      <c r="N648" s="39"/>
    </row>
    <row r="649" spans="1:14" ht="33" x14ac:dyDescent="0.25">
      <c r="A649" s="19">
        <v>2</v>
      </c>
      <c r="B649" s="6">
        <v>2022</v>
      </c>
      <c r="C649" s="27">
        <v>8</v>
      </c>
      <c r="D649" s="6">
        <v>10774809517</v>
      </c>
      <c r="E649" s="27">
        <v>8</v>
      </c>
      <c r="F649" s="6">
        <v>6026</v>
      </c>
      <c r="G649" s="6">
        <v>18622</v>
      </c>
      <c r="H649" s="7">
        <v>44799</v>
      </c>
      <c r="I649" s="38">
        <v>14000</v>
      </c>
      <c r="J649" s="46" t="s">
        <v>1148</v>
      </c>
      <c r="K649" s="50" t="s">
        <v>1149</v>
      </c>
      <c r="L649" s="39"/>
      <c r="M649" s="39"/>
      <c r="N649" s="39"/>
    </row>
    <row r="650" spans="1:14" ht="49.5" x14ac:dyDescent="0.25">
      <c r="A650" s="41">
        <v>2</v>
      </c>
      <c r="B650" s="30">
        <v>2022</v>
      </c>
      <c r="C650" s="32">
        <v>8</v>
      </c>
      <c r="D650" s="30">
        <v>10158485724</v>
      </c>
      <c r="E650" s="32">
        <v>8</v>
      </c>
      <c r="F650" s="30">
        <v>6027</v>
      </c>
      <c r="G650" s="30">
        <v>18623</v>
      </c>
      <c r="H650" s="42">
        <v>44799</v>
      </c>
      <c r="I650" s="55">
        <v>27000</v>
      </c>
      <c r="J650" s="48" t="s">
        <v>371</v>
      </c>
      <c r="K650" s="52" t="s">
        <v>372</v>
      </c>
      <c r="L650" s="39"/>
      <c r="M650" s="39"/>
      <c r="N650" s="39"/>
    </row>
    <row r="651" spans="1:14" ht="33" x14ac:dyDescent="0.25">
      <c r="A651" s="19">
        <v>2</v>
      </c>
      <c r="B651" s="6">
        <v>2022</v>
      </c>
      <c r="C651" s="27">
        <v>8</v>
      </c>
      <c r="D651" s="6">
        <v>10482945517</v>
      </c>
      <c r="E651" s="27">
        <v>8</v>
      </c>
      <c r="F651" s="6">
        <v>6028</v>
      </c>
      <c r="G651" s="6">
        <v>18624</v>
      </c>
      <c r="H651" s="7">
        <v>44799</v>
      </c>
      <c r="I651" s="38">
        <v>12000</v>
      </c>
      <c r="J651" s="46" t="s">
        <v>940</v>
      </c>
      <c r="K651" s="50" t="s">
        <v>941</v>
      </c>
      <c r="L651" s="39"/>
      <c r="M651" s="39"/>
      <c r="N651" s="39"/>
    </row>
    <row r="652" spans="1:14" ht="33" x14ac:dyDescent="0.25">
      <c r="A652" s="19">
        <v>2</v>
      </c>
      <c r="B652" s="6">
        <v>2022</v>
      </c>
      <c r="C652" s="27">
        <v>8</v>
      </c>
      <c r="D652" s="6">
        <v>10708941650</v>
      </c>
      <c r="E652" s="27">
        <v>8</v>
      </c>
      <c r="F652" s="6">
        <v>6029</v>
      </c>
      <c r="G652" s="6">
        <v>18625</v>
      </c>
      <c r="H652" s="7">
        <v>44799</v>
      </c>
      <c r="I652" s="38">
        <v>18000</v>
      </c>
      <c r="J652" s="46" t="s">
        <v>1005</v>
      </c>
      <c r="K652" s="50" t="s">
        <v>1006</v>
      </c>
      <c r="L652" s="39"/>
      <c r="M652" s="39"/>
      <c r="N652" s="39"/>
    </row>
    <row r="653" spans="1:14" ht="49.5" x14ac:dyDescent="0.25">
      <c r="A653" s="19">
        <v>2</v>
      </c>
      <c r="B653" s="6">
        <v>2022</v>
      </c>
      <c r="C653" s="27">
        <v>8</v>
      </c>
      <c r="D653" s="6">
        <v>10404332631</v>
      </c>
      <c r="E653" s="27">
        <v>8</v>
      </c>
      <c r="F653" s="6">
        <v>6030</v>
      </c>
      <c r="G653" s="6">
        <v>18626</v>
      </c>
      <c r="H653" s="7">
        <v>44799</v>
      </c>
      <c r="I653" s="38">
        <v>30000</v>
      </c>
      <c r="J653" s="46" t="s">
        <v>462</v>
      </c>
      <c r="K653" s="50" t="s">
        <v>463</v>
      </c>
      <c r="L653" s="39"/>
      <c r="M653" s="39"/>
      <c r="N653" s="39"/>
    </row>
    <row r="654" spans="1:14" ht="33" x14ac:dyDescent="0.25">
      <c r="A654" s="19">
        <v>2</v>
      </c>
      <c r="B654" s="6">
        <v>2022</v>
      </c>
      <c r="C654" s="27">
        <v>8</v>
      </c>
      <c r="D654" s="6">
        <v>10091909311</v>
      </c>
      <c r="E654" s="27">
        <v>8</v>
      </c>
      <c r="F654" s="6">
        <v>6031</v>
      </c>
      <c r="G654" s="6">
        <v>19025</v>
      </c>
      <c r="H654" s="7">
        <v>44799</v>
      </c>
      <c r="I654" s="38">
        <v>5000</v>
      </c>
      <c r="J654" s="46" t="s">
        <v>299</v>
      </c>
      <c r="K654" s="50" t="s">
        <v>300</v>
      </c>
      <c r="L654" s="39"/>
      <c r="M654" s="39"/>
      <c r="N654" s="39"/>
    </row>
    <row r="655" spans="1:14" x14ac:dyDescent="0.25">
      <c r="A655" s="19">
        <v>2</v>
      </c>
      <c r="B655" s="6">
        <v>2022</v>
      </c>
      <c r="C655" s="27">
        <v>8</v>
      </c>
      <c r="D655" s="6">
        <v>10722479594</v>
      </c>
      <c r="E655" s="27">
        <v>8</v>
      </c>
      <c r="F655" s="6">
        <v>6032</v>
      </c>
      <c r="G655" s="6">
        <v>18680</v>
      </c>
      <c r="H655" s="7">
        <v>44799</v>
      </c>
      <c r="I655" s="38">
        <v>12000</v>
      </c>
      <c r="J655" s="46" t="s">
        <v>1038</v>
      </c>
      <c r="K655" s="50" t="s">
        <v>1039</v>
      </c>
      <c r="L655" s="39"/>
      <c r="M655" s="39"/>
      <c r="N655" s="39"/>
    </row>
    <row r="656" spans="1:14" ht="33" x14ac:dyDescent="0.25">
      <c r="A656" s="19">
        <v>2</v>
      </c>
      <c r="B656" s="6">
        <v>2022</v>
      </c>
      <c r="C656" s="27">
        <v>8</v>
      </c>
      <c r="D656" s="6">
        <v>10427386304</v>
      </c>
      <c r="E656" s="27">
        <v>8</v>
      </c>
      <c r="F656" s="6">
        <v>6033</v>
      </c>
      <c r="G656" s="6">
        <v>18681</v>
      </c>
      <c r="H656" s="7">
        <v>44799</v>
      </c>
      <c r="I656" s="38">
        <v>14000</v>
      </c>
      <c r="J656" s="46" t="s">
        <v>612</v>
      </c>
      <c r="K656" s="50" t="s">
        <v>613</v>
      </c>
      <c r="L656" s="39"/>
      <c r="M656" s="39"/>
      <c r="N656" s="39"/>
    </row>
    <row r="657" spans="1:14" ht="33" x14ac:dyDescent="0.25">
      <c r="A657" s="19">
        <v>2</v>
      </c>
      <c r="B657" s="6">
        <v>2022</v>
      </c>
      <c r="C657" s="27">
        <v>8</v>
      </c>
      <c r="D657" s="6">
        <v>10085984883</v>
      </c>
      <c r="E657" s="27">
        <v>8</v>
      </c>
      <c r="F657" s="6">
        <v>6034</v>
      </c>
      <c r="G657" s="6">
        <v>19026</v>
      </c>
      <c r="H657" s="7">
        <v>44799</v>
      </c>
      <c r="I657" s="38">
        <v>12500</v>
      </c>
      <c r="J657" s="46" t="s">
        <v>283</v>
      </c>
      <c r="K657" s="50" t="s">
        <v>284</v>
      </c>
      <c r="L657" s="39"/>
      <c r="M657" s="39"/>
      <c r="N657" s="39"/>
    </row>
    <row r="658" spans="1:14" ht="49.5" x14ac:dyDescent="0.25">
      <c r="A658" s="19">
        <v>2</v>
      </c>
      <c r="B658" s="6">
        <v>2022</v>
      </c>
      <c r="C658" s="27">
        <v>8</v>
      </c>
      <c r="D658" s="6">
        <v>10468402829</v>
      </c>
      <c r="E658" s="27">
        <v>8</v>
      </c>
      <c r="F658" s="6">
        <v>6035</v>
      </c>
      <c r="G658" s="6">
        <v>19226</v>
      </c>
      <c r="H658" s="7">
        <v>44799</v>
      </c>
      <c r="I658" s="38">
        <v>30000</v>
      </c>
      <c r="J658" s="46" t="s">
        <v>863</v>
      </c>
      <c r="K658" s="50" t="s">
        <v>864</v>
      </c>
      <c r="L658" s="39"/>
      <c r="M658" s="39"/>
      <c r="N658" s="39"/>
    </row>
    <row r="659" spans="1:14" ht="33" x14ac:dyDescent="0.25">
      <c r="A659" s="19">
        <v>2</v>
      </c>
      <c r="B659" s="6">
        <v>2022</v>
      </c>
      <c r="C659" s="27">
        <v>8</v>
      </c>
      <c r="D659" s="6">
        <v>10467224331</v>
      </c>
      <c r="E659" s="27">
        <v>8</v>
      </c>
      <c r="F659" s="6">
        <v>6036</v>
      </c>
      <c r="G659" s="6">
        <v>18682</v>
      </c>
      <c r="H659" s="7">
        <v>44799</v>
      </c>
      <c r="I659" s="38">
        <v>18000</v>
      </c>
      <c r="J659" s="46" t="s">
        <v>849</v>
      </c>
      <c r="K659" s="50" t="s">
        <v>850</v>
      </c>
      <c r="L659" s="39"/>
      <c r="M659" s="39"/>
      <c r="N659" s="39"/>
    </row>
    <row r="660" spans="1:14" ht="49.5" x14ac:dyDescent="0.25">
      <c r="A660" s="19">
        <v>2</v>
      </c>
      <c r="B660" s="6">
        <v>2022</v>
      </c>
      <c r="C660" s="27">
        <v>8</v>
      </c>
      <c r="D660" s="6">
        <v>10742146435</v>
      </c>
      <c r="E660" s="27">
        <v>8</v>
      </c>
      <c r="F660" s="6">
        <v>6037</v>
      </c>
      <c r="G660" s="6">
        <v>19027</v>
      </c>
      <c r="H660" s="7">
        <v>44799</v>
      </c>
      <c r="I660" s="38">
        <v>9000</v>
      </c>
      <c r="J660" s="46" t="s">
        <v>1101</v>
      </c>
      <c r="K660" s="50" t="s">
        <v>1102</v>
      </c>
      <c r="L660" s="39"/>
      <c r="M660" s="39"/>
      <c r="N660" s="39"/>
    </row>
    <row r="661" spans="1:14" x14ac:dyDescent="0.25">
      <c r="A661" s="19">
        <v>2</v>
      </c>
      <c r="B661" s="6">
        <v>2022</v>
      </c>
      <c r="C661" s="27">
        <v>8</v>
      </c>
      <c r="D661" s="6">
        <v>20604212139</v>
      </c>
      <c r="E661" s="27">
        <v>8</v>
      </c>
      <c r="F661" s="6">
        <v>6038</v>
      </c>
      <c r="G661" s="6">
        <v>18581</v>
      </c>
      <c r="H661" s="7">
        <v>44799</v>
      </c>
      <c r="I661" s="38">
        <v>165000</v>
      </c>
      <c r="J661" s="46" t="s">
        <v>1285</v>
      </c>
      <c r="K661" s="50" t="s">
        <v>1286</v>
      </c>
      <c r="L661" s="39"/>
      <c r="M661" s="39"/>
      <c r="N661" s="39"/>
    </row>
    <row r="662" spans="1:14" x14ac:dyDescent="0.25">
      <c r="A662" s="41">
        <v>2</v>
      </c>
      <c r="B662" s="30">
        <v>2022</v>
      </c>
      <c r="C662" s="32">
        <v>8</v>
      </c>
      <c r="D662" s="30">
        <v>10098888794</v>
      </c>
      <c r="E662" s="32">
        <v>8</v>
      </c>
      <c r="F662" s="30">
        <v>6039</v>
      </c>
      <c r="G662" s="30">
        <v>18582</v>
      </c>
      <c r="H662" s="42">
        <v>44799</v>
      </c>
      <c r="I662" s="55">
        <v>3600</v>
      </c>
      <c r="J662" s="48" t="s">
        <v>323</v>
      </c>
      <c r="K662" s="52" t="s">
        <v>223</v>
      </c>
      <c r="L662" s="39"/>
      <c r="M662" s="39"/>
      <c r="N662" s="39"/>
    </row>
    <row r="663" spans="1:14" x14ac:dyDescent="0.25">
      <c r="A663" s="19">
        <v>2</v>
      </c>
      <c r="B663" s="6">
        <v>2022</v>
      </c>
      <c r="C663" s="27">
        <v>8</v>
      </c>
      <c r="D663" s="6">
        <v>10321117045</v>
      </c>
      <c r="E663" s="27">
        <v>8</v>
      </c>
      <c r="F663" s="6">
        <v>6040</v>
      </c>
      <c r="G663" s="6">
        <v>18583</v>
      </c>
      <c r="H663" s="7">
        <v>44799</v>
      </c>
      <c r="I663" s="38">
        <v>5380.8</v>
      </c>
      <c r="J663" s="46" t="s">
        <v>440</v>
      </c>
      <c r="K663" s="50" t="s">
        <v>441</v>
      </c>
      <c r="L663" s="39"/>
      <c r="M663" s="39"/>
      <c r="N663" s="39"/>
    </row>
    <row r="664" spans="1:14" ht="33" x14ac:dyDescent="0.25">
      <c r="A664" s="19">
        <v>2</v>
      </c>
      <c r="B664" s="6">
        <v>2022</v>
      </c>
      <c r="C664" s="27">
        <v>8</v>
      </c>
      <c r="D664" s="6">
        <v>10467357773</v>
      </c>
      <c r="E664" s="27">
        <v>8</v>
      </c>
      <c r="F664" s="6">
        <v>6041</v>
      </c>
      <c r="G664" s="6">
        <v>18627</v>
      </c>
      <c r="H664" s="7">
        <v>44799</v>
      </c>
      <c r="I664" s="38">
        <v>30000</v>
      </c>
      <c r="J664" s="46" t="s">
        <v>851</v>
      </c>
      <c r="K664" s="50" t="s">
        <v>852</v>
      </c>
      <c r="L664" s="39"/>
      <c r="M664" s="39"/>
      <c r="N664" s="39"/>
    </row>
    <row r="665" spans="1:14" ht="49.5" x14ac:dyDescent="0.25">
      <c r="A665" s="19">
        <v>2</v>
      </c>
      <c r="B665" s="6">
        <v>2022</v>
      </c>
      <c r="C665" s="27">
        <v>8</v>
      </c>
      <c r="D665" s="6">
        <v>10724933110</v>
      </c>
      <c r="E665" s="27">
        <v>8</v>
      </c>
      <c r="F665" s="6">
        <v>6042</v>
      </c>
      <c r="G665" s="6">
        <v>18628</v>
      </c>
      <c r="H665" s="7">
        <v>44799</v>
      </c>
      <c r="I665" s="38">
        <v>30000</v>
      </c>
      <c r="J665" s="46" t="s">
        <v>1050</v>
      </c>
      <c r="K665" s="50" t="s">
        <v>1051</v>
      </c>
      <c r="L665" s="39"/>
      <c r="M665" s="39"/>
      <c r="N665" s="39"/>
    </row>
    <row r="666" spans="1:14" ht="49.5" x14ac:dyDescent="0.25">
      <c r="A666" s="19">
        <v>2</v>
      </c>
      <c r="B666" s="6">
        <v>2022</v>
      </c>
      <c r="C666" s="27">
        <v>8</v>
      </c>
      <c r="D666" s="6">
        <v>10469942088</v>
      </c>
      <c r="E666" s="27">
        <v>8</v>
      </c>
      <c r="F666" s="6">
        <v>6043</v>
      </c>
      <c r="G666" s="6">
        <v>18629</v>
      </c>
      <c r="H666" s="7">
        <v>44799</v>
      </c>
      <c r="I666" s="38">
        <v>30000</v>
      </c>
      <c r="J666" s="46" t="s">
        <v>873</v>
      </c>
      <c r="K666" s="50" t="s">
        <v>874</v>
      </c>
      <c r="L666" s="39"/>
      <c r="M666" s="39"/>
      <c r="N666" s="39"/>
    </row>
    <row r="667" spans="1:14" ht="33" x14ac:dyDescent="0.25">
      <c r="A667" s="41">
        <v>2</v>
      </c>
      <c r="B667" s="30">
        <v>2022</v>
      </c>
      <c r="C667" s="32">
        <v>8</v>
      </c>
      <c r="D667" s="30">
        <v>10468001182</v>
      </c>
      <c r="E667" s="32">
        <v>8</v>
      </c>
      <c r="F667" s="30">
        <v>6044</v>
      </c>
      <c r="G667" s="30">
        <v>18630</v>
      </c>
      <c r="H667" s="42">
        <v>44799</v>
      </c>
      <c r="I667" s="55">
        <v>30000</v>
      </c>
      <c r="J667" s="48" t="s">
        <v>859</v>
      </c>
      <c r="K667" s="52" t="s">
        <v>860</v>
      </c>
      <c r="L667" s="39"/>
      <c r="M667" s="39"/>
      <c r="N667" s="39"/>
    </row>
    <row r="668" spans="1:14" ht="33" x14ac:dyDescent="0.25">
      <c r="A668" s="19">
        <v>2</v>
      </c>
      <c r="B668" s="6">
        <v>2022</v>
      </c>
      <c r="C668" s="27">
        <v>8</v>
      </c>
      <c r="D668" s="6">
        <v>10700201177</v>
      </c>
      <c r="E668" s="27">
        <v>8</v>
      </c>
      <c r="F668" s="6">
        <v>6045</v>
      </c>
      <c r="G668" s="6">
        <v>18631</v>
      </c>
      <c r="H668" s="7">
        <v>44799</v>
      </c>
      <c r="I668" s="38">
        <v>30000</v>
      </c>
      <c r="J668" s="46" t="s">
        <v>955</v>
      </c>
      <c r="K668" s="50" t="s">
        <v>956</v>
      </c>
      <c r="L668" s="39"/>
      <c r="M668" s="39"/>
      <c r="N668" s="39"/>
    </row>
    <row r="669" spans="1:14" ht="33" x14ac:dyDescent="0.25">
      <c r="A669" s="19">
        <v>2</v>
      </c>
      <c r="B669" s="6">
        <v>2022</v>
      </c>
      <c r="C669" s="27">
        <v>8</v>
      </c>
      <c r="D669" s="6">
        <v>10471559089</v>
      </c>
      <c r="E669" s="27">
        <v>8</v>
      </c>
      <c r="F669" s="6">
        <v>6046</v>
      </c>
      <c r="G669" s="6">
        <v>18632</v>
      </c>
      <c r="H669" s="7">
        <v>44799</v>
      </c>
      <c r="I669" s="38">
        <v>21000</v>
      </c>
      <c r="J669" s="46" t="s">
        <v>884</v>
      </c>
      <c r="K669" s="50" t="s">
        <v>885</v>
      </c>
      <c r="L669" s="39"/>
      <c r="M669" s="39"/>
      <c r="N669" s="39"/>
    </row>
    <row r="670" spans="1:14" ht="33" x14ac:dyDescent="0.25">
      <c r="A670" s="19">
        <v>2</v>
      </c>
      <c r="B670" s="6">
        <v>2022</v>
      </c>
      <c r="C670" s="27">
        <v>8</v>
      </c>
      <c r="D670" s="6">
        <v>10407328031</v>
      </c>
      <c r="E670" s="27">
        <v>8</v>
      </c>
      <c r="F670" s="6">
        <v>6047</v>
      </c>
      <c r="G670" s="6">
        <v>18633</v>
      </c>
      <c r="H670" s="7">
        <v>44799</v>
      </c>
      <c r="I670" s="38">
        <v>30000</v>
      </c>
      <c r="J670" s="46" t="s">
        <v>496</v>
      </c>
      <c r="K670" s="50" t="s">
        <v>497</v>
      </c>
      <c r="L670" s="39"/>
      <c r="M670" s="39"/>
      <c r="N670" s="39"/>
    </row>
    <row r="671" spans="1:14" ht="33" x14ac:dyDescent="0.25">
      <c r="A671" s="19">
        <v>2</v>
      </c>
      <c r="B671" s="6">
        <v>2022</v>
      </c>
      <c r="C671" s="27">
        <v>8</v>
      </c>
      <c r="D671" s="6">
        <v>10077575699</v>
      </c>
      <c r="E671" s="27">
        <v>8</v>
      </c>
      <c r="F671" s="6">
        <v>6048</v>
      </c>
      <c r="G671" s="6">
        <v>18634</v>
      </c>
      <c r="H671" s="7">
        <v>44799</v>
      </c>
      <c r="I671" s="38">
        <v>12800</v>
      </c>
      <c r="J671" s="46" t="s">
        <v>263</v>
      </c>
      <c r="K671" s="50" t="s">
        <v>264</v>
      </c>
      <c r="L671" s="39"/>
      <c r="M671" s="39"/>
      <c r="N671" s="39"/>
    </row>
    <row r="672" spans="1:14" ht="49.5" x14ac:dyDescent="0.25">
      <c r="A672" s="19">
        <v>2</v>
      </c>
      <c r="B672" s="6">
        <v>2022</v>
      </c>
      <c r="C672" s="27">
        <v>8</v>
      </c>
      <c r="D672" s="6">
        <v>10427365889</v>
      </c>
      <c r="E672" s="27">
        <v>8</v>
      </c>
      <c r="F672" s="6">
        <v>6049</v>
      </c>
      <c r="G672" s="6">
        <v>18635</v>
      </c>
      <c r="H672" s="7">
        <v>44799</v>
      </c>
      <c r="I672" s="38">
        <v>2500</v>
      </c>
      <c r="J672" s="46" t="s">
        <v>610</v>
      </c>
      <c r="K672" s="50" t="s">
        <v>611</v>
      </c>
      <c r="L672" s="39"/>
      <c r="M672" s="39"/>
      <c r="N672" s="39"/>
    </row>
    <row r="673" spans="1:14" ht="49.5" x14ac:dyDescent="0.25">
      <c r="A673" s="19">
        <v>2</v>
      </c>
      <c r="B673" s="6">
        <v>2022</v>
      </c>
      <c r="C673" s="27">
        <v>8</v>
      </c>
      <c r="D673" s="6">
        <v>10483879798</v>
      </c>
      <c r="E673" s="27">
        <v>8</v>
      </c>
      <c r="F673" s="6">
        <v>6050</v>
      </c>
      <c r="G673" s="6">
        <v>18636</v>
      </c>
      <c r="H673" s="7">
        <v>44799</v>
      </c>
      <c r="I673" s="38">
        <v>18000</v>
      </c>
      <c r="J673" s="46" t="s">
        <v>945</v>
      </c>
      <c r="K673" s="50" t="s">
        <v>946</v>
      </c>
      <c r="L673" s="39"/>
      <c r="M673" s="39"/>
      <c r="N673" s="39"/>
    </row>
    <row r="674" spans="1:14" ht="33" x14ac:dyDescent="0.25">
      <c r="A674" s="19">
        <v>2</v>
      </c>
      <c r="B674" s="6">
        <v>2022</v>
      </c>
      <c r="C674" s="27">
        <v>8</v>
      </c>
      <c r="D674" s="6">
        <v>10462564797</v>
      </c>
      <c r="E674" s="27">
        <v>8</v>
      </c>
      <c r="F674" s="6">
        <v>6051</v>
      </c>
      <c r="G674" s="6">
        <v>18637</v>
      </c>
      <c r="H674" s="7">
        <v>44799</v>
      </c>
      <c r="I674" s="38">
        <v>24000</v>
      </c>
      <c r="J674" s="46" t="s">
        <v>819</v>
      </c>
      <c r="K674" s="50" t="s">
        <v>820</v>
      </c>
      <c r="L674" s="39"/>
      <c r="M674" s="39"/>
      <c r="N674" s="39"/>
    </row>
    <row r="675" spans="1:14" ht="33" x14ac:dyDescent="0.25">
      <c r="A675" s="19">
        <v>2</v>
      </c>
      <c r="B675" s="6">
        <v>2022</v>
      </c>
      <c r="C675" s="27">
        <v>8</v>
      </c>
      <c r="D675" s="6">
        <v>10733178626</v>
      </c>
      <c r="E675" s="27">
        <v>8</v>
      </c>
      <c r="F675" s="6">
        <v>6052</v>
      </c>
      <c r="G675" s="6">
        <v>19028</v>
      </c>
      <c r="H675" s="7">
        <v>44799</v>
      </c>
      <c r="I675" s="38">
        <v>25000</v>
      </c>
      <c r="J675" s="46" t="s">
        <v>1075</v>
      </c>
      <c r="K675" s="50" t="s">
        <v>1076</v>
      </c>
      <c r="L675" s="39"/>
      <c r="M675" s="39"/>
      <c r="N675" s="39"/>
    </row>
    <row r="676" spans="1:14" ht="33" x14ac:dyDescent="0.25">
      <c r="A676" s="41">
        <v>2</v>
      </c>
      <c r="B676" s="30">
        <v>2022</v>
      </c>
      <c r="C676" s="32">
        <v>8</v>
      </c>
      <c r="D676" s="30">
        <v>10737082275</v>
      </c>
      <c r="E676" s="32">
        <v>8</v>
      </c>
      <c r="F676" s="30">
        <v>6053</v>
      </c>
      <c r="G676" s="30">
        <v>19029</v>
      </c>
      <c r="H676" s="42">
        <v>44799</v>
      </c>
      <c r="I676" s="55">
        <v>13500</v>
      </c>
      <c r="J676" s="48" t="s">
        <v>1085</v>
      </c>
      <c r="K676" s="52" t="s">
        <v>1086</v>
      </c>
      <c r="L676" s="39"/>
      <c r="M676" s="39"/>
      <c r="N676" s="39"/>
    </row>
    <row r="677" spans="1:14" ht="33" x14ac:dyDescent="0.25">
      <c r="A677" s="19">
        <v>2</v>
      </c>
      <c r="B677" s="6">
        <v>2022</v>
      </c>
      <c r="C677" s="27">
        <v>8</v>
      </c>
      <c r="D677" s="6">
        <v>10200531341</v>
      </c>
      <c r="E677" s="27">
        <v>8</v>
      </c>
      <c r="F677" s="6">
        <v>6054</v>
      </c>
      <c r="G677" s="6">
        <v>19030</v>
      </c>
      <c r="H677" s="7">
        <v>44799</v>
      </c>
      <c r="I677" s="38">
        <v>17500</v>
      </c>
      <c r="J677" s="46" t="s">
        <v>386</v>
      </c>
      <c r="K677" s="50" t="s">
        <v>387</v>
      </c>
      <c r="L677" s="39"/>
      <c r="M677" s="39"/>
      <c r="N677" s="39"/>
    </row>
    <row r="678" spans="1:14" ht="33" x14ac:dyDescent="0.25">
      <c r="A678" s="19">
        <v>2</v>
      </c>
      <c r="B678" s="6">
        <v>2022</v>
      </c>
      <c r="C678" s="27">
        <v>8</v>
      </c>
      <c r="D678" s="6">
        <v>10434421859</v>
      </c>
      <c r="E678" s="27">
        <v>8</v>
      </c>
      <c r="F678" s="6">
        <v>6055</v>
      </c>
      <c r="G678" s="6">
        <v>19227</v>
      </c>
      <c r="H678" s="7">
        <v>44799</v>
      </c>
      <c r="I678" s="38">
        <v>22400</v>
      </c>
      <c r="J678" s="46" t="s">
        <v>650</v>
      </c>
      <c r="K678" s="50" t="s">
        <v>651</v>
      </c>
      <c r="L678" s="39"/>
      <c r="M678" s="39"/>
      <c r="N678" s="39"/>
    </row>
    <row r="679" spans="1:14" ht="33" x14ac:dyDescent="0.25">
      <c r="A679" s="19">
        <v>2</v>
      </c>
      <c r="B679" s="6">
        <v>2022</v>
      </c>
      <c r="C679" s="27">
        <v>8</v>
      </c>
      <c r="D679" s="6">
        <v>10467534985</v>
      </c>
      <c r="E679" s="27">
        <v>8</v>
      </c>
      <c r="F679" s="6">
        <v>6056</v>
      </c>
      <c r="G679" s="6">
        <v>19228</v>
      </c>
      <c r="H679" s="7">
        <v>44799</v>
      </c>
      <c r="I679" s="38">
        <v>28000</v>
      </c>
      <c r="J679" s="46" t="s">
        <v>855</v>
      </c>
      <c r="K679" s="50" t="s">
        <v>856</v>
      </c>
      <c r="L679" s="39"/>
      <c r="M679" s="39"/>
      <c r="N679" s="39"/>
    </row>
    <row r="680" spans="1:14" ht="33" x14ac:dyDescent="0.25">
      <c r="A680" s="41">
        <v>2</v>
      </c>
      <c r="B680" s="30">
        <v>2022</v>
      </c>
      <c r="C680" s="32">
        <v>8</v>
      </c>
      <c r="D680" s="30">
        <v>10210013810</v>
      </c>
      <c r="E680" s="32">
        <v>8</v>
      </c>
      <c r="F680" s="30">
        <v>6057</v>
      </c>
      <c r="G680" s="30">
        <v>19229</v>
      </c>
      <c r="H680" s="42">
        <v>44799</v>
      </c>
      <c r="I680" s="55">
        <v>30000</v>
      </c>
      <c r="J680" s="48" t="s">
        <v>394</v>
      </c>
      <c r="K680" s="52" t="s">
        <v>395</v>
      </c>
      <c r="L680" s="39"/>
      <c r="M680" s="39"/>
      <c r="N680" s="39"/>
    </row>
    <row r="681" spans="1:14" ht="49.5" x14ac:dyDescent="0.25">
      <c r="A681" s="19">
        <v>2</v>
      </c>
      <c r="B681" s="6">
        <v>2022</v>
      </c>
      <c r="C681" s="27">
        <v>8</v>
      </c>
      <c r="D681" s="6">
        <v>10406663511</v>
      </c>
      <c r="E681" s="27">
        <v>8</v>
      </c>
      <c r="F681" s="6">
        <v>6058</v>
      </c>
      <c r="G681" s="6">
        <v>19230</v>
      </c>
      <c r="H681" s="7">
        <v>44799</v>
      </c>
      <c r="I681" s="38">
        <v>24000</v>
      </c>
      <c r="J681" s="46" t="s">
        <v>484</v>
      </c>
      <c r="K681" s="50" t="s">
        <v>485</v>
      </c>
      <c r="L681" s="39"/>
      <c r="M681" s="39"/>
      <c r="N681" s="39"/>
    </row>
    <row r="682" spans="1:14" ht="33" x14ac:dyDescent="0.25">
      <c r="A682" s="41">
        <v>2</v>
      </c>
      <c r="B682" s="30">
        <v>2022</v>
      </c>
      <c r="C682" s="32">
        <v>8</v>
      </c>
      <c r="D682" s="30">
        <v>10450674074</v>
      </c>
      <c r="E682" s="32">
        <v>8</v>
      </c>
      <c r="F682" s="30">
        <v>6059</v>
      </c>
      <c r="G682" s="30">
        <v>19207</v>
      </c>
      <c r="H682" s="42">
        <v>44799</v>
      </c>
      <c r="I682" s="55">
        <v>21000</v>
      </c>
      <c r="J682" s="48" t="s">
        <v>732</v>
      </c>
      <c r="K682" s="52" t="s">
        <v>733</v>
      </c>
      <c r="L682" s="39"/>
      <c r="M682" s="39"/>
      <c r="N682" s="39"/>
    </row>
    <row r="683" spans="1:14" ht="49.5" x14ac:dyDescent="0.25">
      <c r="A683" s="19">
        <v>2</v>
      </c>
      <c r="B683" s="6">
        <v>2022</v>
      </c>
      <c r="C683" s="27">
        <v>8</v>
      </c>
      <c r="D683" s="6">
        <v>10441654346</v>
      </c>
      <c r="E683" s="27">
        <v>8</v>
      </c>
      <c r="F683" s="6">
        <v>6060</v>
      </c>
      <c r="G683" s="6">
        <v>19196</v>
      </c>
      <c r="H683" s="7">
        <v>44799</v>
      </c>
      <c r="I683" s="38">
        <v>3000</v>
      </c>
      <c r="J683" s="46" t="s">
        <v>681</v>
      </c>
      <c r="K683" s="50" t="s">
        <v>682</v>
      </c>
      <c r="L683" s="39"/>
      <c r="M683" s="39"/>
      <c r="N683" s="39"/>
    </row>
    <row r="684" spans="1:14" ht="49.5" x14ac:dyDescent="0.25">
      <c r="A684" s="19">
        <v>2</v>
      </c>
      <c r="B684" s="6">
        <v>2022</v>
      </c>
      <c r="C684" s="27">
        <v>8</v>
      </c>
      <c r="D684" s="6">
        <v>10098606519</v>
      </c>
      <c r="E684" s="27">
        <v>8</v>
      </c>
      <c r="F684" s="6">
        <v>6061</v>
      </c>
      <c r="G684" s="6">
        <v>19231</v>
      </c>
      <c r="H684" s="7">
        <v>44799</v>
      </c>
      <c r="I684" s="38">
        <v>21000</v>
      </c>
      <c r="J684" s="46" t="s">
        <v>319</v>
      </c>
      <c r="K684" s="50" t="s">
        <v>320</v>
      </c>
      <c r="L684" s="39"/>
      <c r="M684" s="39"/>
      <c r="N684" s="39"/>
    </row>
    <row r="685" spans="1:14" ht="49.5" x14ac:dyDescent="0.25">
      <c r="A685" s="19">
        <v>2</v>
      </c>
      <c r="B685" s="6">
        <v>2022</v>
      </c>
      <c r="C685" s="27">
        <v>8</v>
      </c>
      <c r="D685" s="6">
        <v>10707786723</v>
      </c>
      <c r="E685" s="27">
        <v>8</v>
      </c>
      <c r="F685" s="6">
        <v>6062</v>
      </c>
      <c r="G685" s="6">
        <v>19232</v>
      </c>
      <c r="H685" s="7">
        <v>44799</v>
      </c>
      <c r="I685" s="38">
        <v>21000</v>
      </c>
      <c r="J685" s="46" t="s">
        <v>989</v>
      </c>
      <c r="K685" s="50" t="s">
        <v>990</v>
      </c>
      <c r="L685" s="39"/>
      <c r="M685" s="39"/>
      <c r="N685" s="39"/>
    </row>
    <row r="686" spans="1:14" ht="49.5" x14ac:dyDescent="0.25">
      <c r="A686" s="19">
        <v>2</v>
      </c>
      <c r="B686" s="6">
        <v>2022</v>
      </c>
      <c r="C686" s="27">
        <v>8</v>
      </c>
      <c r="D686" s="6">
        <v>10762199080</v>
      </c>
      <c r="E686" s="27">
        <v>8</v>
      </c>
      <c r="F686" s="6">
        <v>6063</v>
      </c>
      <c r="G686" s="6">
        <v>19233</v>
      </c>
      <c r="H686" s="7">
        <v>44799</v>
      </c>
      <c r="I686" s="38">
        <v>2500</v>
      </c>
      <c r="J686" s="46" t="s">
        <v>1131</v>
      </c>
      <c r="K686" s="50" t="s">
        <v>1132</v>
      </c>
      <c r="L686" s="39"/>
      <c r="M686" s="39"/>
      <c r="N686" s="39"/>
    </row>
    <row r="687" spans="1:14" ht="33" x14ac:dyDescent="0.25">
      <c r="A687" s="41">
        <v>2</v>
      </c>
      <c r="B687" s="30">
        <v>2022</v>
      </c>
      <c r="C687" s="32">
        <v>8</v>
      </c>
      <c r="D687" s="30">
        <v>10102122122</v>
      </c>
      <c r="E687" s="32">
        <v>8</v>
      </c>
      <c r="F687" s="30">
        <v>6064</v>
      </c>
      <c r="G687" s="30">
        <v>19234</v>
      </c>
      <c r="H687" s="42">
        <v>44799</v>
      </c>
      <c r="I687" s="55">
        <v>24000</v>
      </c>
      <c r="J687" s="48" t="s">
        <v>340</v>
      </c>
      <c r="K687" s="52" t="s">
        <v>341</v>
      </c>
      <c r="L687" s="39"/>
      <c r="M687" s="39"/>
      <c r="N687" s="39"/>
    </row>
    <row r="688" spans="1:14" ht="33" x14ac:dyDescent="0.25">
      <c r="A688" s="19">
        <v>2</v>
      </c>
      <c r="B688" s="6">
        <v>2022</v>
      </c>
      <c r="C688" s="27">
        <v>8</v>
      </c>
      <c r="D688" s="6">
        <v>10456261766</v>
      </c>
      <c r="E688" s="27">
        <v>8</v>
      </c>
      <c r="F688" s="6">
        <v>6065</v>
      </c>
      <c r="G688" s="6">
        <v>19235</v>
      </c>
      <c r="H688" s="7">
        <v>44799</v>
      </c>
      <c r="I688" s="38">
        <v>9000</v>
      </c>
      <c r="J688" s="46" t="s">
        <v>763</v>
      </c>
      <c r="K688" s="50" t="s">
        <v>764</v>
      </c>
      <c r="L688" s="39"/>
      <c r="M688" s="39"/>
      <c r="N688" s="39"/>
    </row>
    <row r="689" spans="1:14" ht="33" x14ac:dyDescent="0.25">
      <c r="A689" s="41">
        <v>2</v>
      </c>
      <c r="B689" s="30">
        <v>2022</v>
      </c>
      <c r="C689" s="32">
        <v>8</v>
      </c>
      <c r="D689" s="30">
        <v>10093647896</v>
      </c>
      <c r="E689" s="32">
        <v>8</v>
      </c>
      <c r="F689" s="30">
        <v>6066</v>
      </c>
      <c r="G689" s="30">
        <v>19236</v>
      </c>
      <c r="H689" s="42">
        <v>44799</v>
      </c>
      <c r="I689" s="55">
        <v>19500</v>
      </c>
      <c r="J689" s="48" t="s">
        <v>301</v>
      </c>
      <c r="K689" s="52" t="s">
        <v>302</v>
      </c>
      <c r="L689" s="39"/>
      <c r="M689" s="39"/>
      <c r="N689" s="39"/>
    </row>
    <row r="690" spans="1:14" ht="33" x14ac:dyDescent="0.25">
      <c r="A690" s="41">
        <v>2</v>
      </c>
      <c r="B690" s="30">
        <v>2022</v>
      </c>
      <c r="C690" s="32">
        <v>8</v>
      </c>
      <c r="D690" s="30">
        <v>10732582172</v>
      </c>
      <c r="E690" s="32">
        <v>8</v>
      </c>
      <c r="F690" s="30">
        <v>6067</v>
      </c>
      <c r="G690" s="30">
        <v>18683</v>
      </c>
      <c r="H690" s="42">
        <v>44799</v>
      </c>
      <c r="I690" s="55">
        <v>9000</v>
      </c>
      <c r="J690" s="48" t="s">
        <v>1071</v>
      </c>
      <c r="K690" s="52" t="s">
        <v>1072</v>
      </c>
      <c r="L690" s="39"/>
      <c r="M690" s="39"/>
      <c r="N690" s="39"/>
    </row>
    <row r="691" spans="1:14" ht="49.5" x14ac:dyDescent="0.25">
      <c r="A691" s="19">
        <v>2</v>
      </c>
      <c r="B691" s="6">
        <v>2022</v>
      </c>
      <c r="C691" s="27">
        <v>8</v>
      </c>
      <c r="D691" s="6">
        <v>10468370048</v>
      </c>
      <c r="E691" s="27">
        <v>8</v>
      </c>
      <c r="F691" s="6">
        <v>6068</v>
      </c>
      <c r="G691" s="6">
        <v>19031</v>
      </c>
      <c r="H691" s="7">
        <v>44799</v>
      </c>
      <c r="I691" s="38">
        <v>7000</v>
      </c>
      <c r="J691" s="46" t="s">
        <v>861</v>
      </c>
      <c r="K691" s="50" t="s">
        <v>862</v>
      </c>
      <c r="L691" s="39"/>
      <c r="M691" s="39"/>
      <c r="N691" s="39"/>
    </row>
    <row r="692" spans="1:14" ht="49.5" x14ac:dyDescent="0.25">
      <c r="A692" s="19">
        <v>2</v>
      </c>
      <c r="B692" s="6">
        <v>2022</v>
      </c>
      <c r="C692" s="27">
        <v>8</v>
      </c>
      <c r="D692" s="6">
        <v>10414031337</v>
      </c>
      <c r="E692" s="27">
        <v>8</v>
      </c>
      <c r="F692" s="6">
        <v>6069</v>
      </c>
      <c r="G692" s="6">
        <v>19032</v>
      </c>
      <c r="H692" s="7">
        <v>44799</v>
      </c>
      <c r="I692" s="38">
        <v>18000</v>
      </c>
      <c r="J692" s="46" t="s">
        <v>545</v>
      </c>
      <c r="K692" s="50" t="s">
        <v>546</v>
      </c>
      <c r="L692" s="39"/>
      <c r="M692" s="39"/>
      <c r="N692" s="39"/>
    </row>
    <row r="693" spans="1:14" ht="33" x14ac:dyDescent="0.25">
      <c r="A693" s="19">
        <v>2</v>
      </c>
      <c r="B693" s="6">
        <v>2022</v>
      </c>
      <c r="C693" s="27">
        <v>8</v>
      </c>
      <c r="D693" s="6">
        <v>10424125704</v>
      </c>
      <c r="E693" s="27">
        <v>8</v>
      </c>
      <c r="F693" s="6">
        <v>6070</v>
      </c>
      <c r="G693" s="6">
        <v>19033</v>
      </c>
      <c r="H693" s="7">
        <v>44799</v>
      </c>
      <c r="I693" s="38">
        <v>5000</v>
      </c>
      <c r="J693" s="46" t="s">
        <v>594</v>
      </c>
      <c r="K693" s="50" t="s">
        <v>595</v>
      </c>
      <c r="L693" s="39"/>
      <c r="M693" s="39"/>
      <c r="N693" s="39"/>
    </row>
    <row r="694" spans="1:14" ht="33" x14ac:dyDescent="0.25">
      <c r="A694" s="19">
        <v>2</v>
      </c>
      <c r="B694" s="6">
        <v>2022</v>
      </c>
      <c r="C694" s="27">
        <v>8</v>
      </c>
      <c r="D694" s="6">
        <v>10418476392</v>
      </c>
      <c r="E694" s="27">
        <v>8</v>
      </c>
      <c r="F694" s="6">
        <v>6071</v>
      </c>
      <c r="G694" s="6">
        <v>19034</v>
      </c>
      <c r="H694" s="7">
        <v>44799</v>
      </c>
      <c r="I694" s="38">
        <v>27000</v>
      </c>
      <c r="J694" s="46" t="s">
        <v>561</v>
      </c>
      <c r="K694" s="50" t="s">
        <v>562</v>
      </c>
      <c r="L694" s="39"/>
      <c r="M694" s="39"/>
      <c r="N694" s="39"/>
    </row>
    <row r="695" spans="1:14" ht="33" x14ac:dyDescent="0.25">
      <c r="A695" s="19">
        <v>2</v>
      </c>
      <c r="B695" s="6">
        <v>2022</v>
      </c>
      <c r="C695" s="27">
        <v>8</v>
      </c>
      <c r="D695" s="6">
        <v>15388126962</v>
      </c>
      <c r="E695" s="27">
        <v>8</v>
      </c>
      <c r="F695" s="6">
        <v>6072</v>
      </c>
      <c r="G695" s="6">
        <v>19035</v>
      </c>
      <c r="H695" s="7">
        <v>44799</v>
      </c>
      <c r="I695" s="38">
        <v>28000</v>
      </c>
      <c r="J695" s="46" t="s">
        <v>1152</v>
      </c>
      <c r="K695" s="50" t="s">
        <v>1153</v>
      </c>
      <c r="L695" s="39"/>
      <c r="M695" s="39"/>
      <c r="N695" s="39"/>
    </row>
    <row r="696" spans="1:14" ht="33" x14ac:dyDescent="0.25">
      <c r="A696" s="19">
        <v>2</v>
      </c>
      <c r="B696" s="6">
        <v>2022</v>
      </c>
      <c r="C696" s="27">
        <v>8</v>
      </c>
      <c r="D696" s="6">
        <v>10478176215</v>
      </c>
      <c r="E696" s="27">
        <v>8</v>
      </c>
      <c r="F696" s="6">
        <v>6073</v>
      </c>
      <c r="G696" s="6">
        <v>19118</v>
      </c>
      <c r="H696" s="7">
        <v>44799</v>
      </c>
      <c r="I696" s="38">
        <v>5000</v>
      </c>
      <c r="J696" s="46" t="s">
        <v>921</v>
      </c>
      <c r="K696" s="50" t="s">
        <v>922</v>
      </c>
      <c r="L696" s="39"/>
      <c r="M696" s="39"/>
      <c r="N696" s="39"/>
    </row>
    <row r="697" spans="1:14" ht="33" x14ac:dyDescent="0.25">
      <c r="A697" s="41">
        <v>2</v>
      </c>
      <c r="B697" s="30">
        <v>2022</v>
      </c>
      <c r="C697" s="32">
        <v>8</v>
      </c>
      <c r="D697" s="30">
        <v>10436180999</v>
      </c>
      <c r="E697" s="32">
        <v>8</v>
      </c>
      <c r="F697" s="30">
        <v>6074</v>
      </c>
      <c r="G697" s="30">
        <v>19119</v>
      </c>
      <c r="H697" s="42">
        <v>44799</v>
      </c>
      <c r="I697" s="55">
        <v>8000</v>
      </c>
      <c r="J697" s="48" t="s">
        <v>669</v>
      </c>
      <c r="K697" s="52" t="s">
        <v>670</v>
      </c>
      <c r="L697" s="39"/>
      <c r="M697" s="39"/>
      <c r="N697" s="39"/>
    </row>
    <row r="698" spans="1:14" ht="49.5" x14ac:dyDescent="0.25">
      <c r="A698" s="19">
        <v>2</v>
      </c>
      <c r="B698" s="6">
        <v>2022</v>
      </c>
      <c r="C698" s="27">
        <v>8</v>
      </c>
      <c r="D698" s="6">
        <v>10435575884</v>
      </c>
      <c r="E698" s="27">
        <v>8</v>
      </c>
      <c r="F698" s="6">
        <v>6075</v>
      </c>
      <c r="G698" s="6">
        <v>19134</v>
      </c>
      <c r="H698" s="7">
        <v>44799</v>
      </c>
      <c r="I698" s="38">
        <v>18000</v>
      </c>
      <c r="J698" s="46" t="s">
        <v>662</v>
      </c>
      <c r="K698" s="50" t="s">
        <v>663</v>
      </c>
      <c r="L698" s="39"/>
      <c r="M698" s="39"/>
      <c r="N698" s="39"/>
    </row>
    <row r="699" spans="1:14" ht="33" x14ac:dyDescent="0.25">
      <c r="A699" s="19">
        <v>2</v>
      </c>
      <c r="B699" s="6">
        <v>2022</v>
      </c>
      <c r="C699" s="27">
        <v>8</v>
      </c>
      <c r="D699" s="6">
        <v>10295607071</v>
      </c>
      <c r="E699" s="27">
        <v>8</v>
      </c>
      <c r="F699" s="6">
        <v>6076</v>
      </c>
      <c r="G699" s="6">
        <v>19135</v>
      </c>
      <c r="H699" s="7">
        <v>44799</v>
      </c>
      <c r="I699" s="38">
        <v>21000</v>
      </c>
      <c r="J699" s="46" t="s">
        <v>431</v>
      </c>
      <c r="K699" s="50" t="s">
        <v>432</v>
      </c>
      <c r="L699" s="39"/>
      <c r="M699" s="39"/>
      <c r="N699" s="39"/>
    </row>
    <row r="700" spans="1:14" ht="33" x14ac:dyDescent="0.25">
      <c r="A700" s="19">
        <v>2</v>
      </c>
      <c r="B700" s="6">
        <v>2022</v>
      </c>
      <c r="C700" s="27">
        <v>8</v>
      </c>
      <c r="D700" s="6">
        <v>10105536025</v>
      </c>
      <c r="E700" s="27">
        <v>8</v>
      </c>
      <c r="F700" s="6">
        <v>6087</v>
      </c>
      <c r="G700" s="6">
        <v>18657</v>
      </c>
      <c r="H700" s="7">
        <v>44799</v>
      </c>
      <c r="I700" s="38">
        <v>19200</v>
      </c>
      <c r="J700" s="46" t="s">
        <v>358</v>
      </c>
      <c r="K700" s="50" t="s">
        <v>359</v>
      </c>
      <c r="L700" s="39"/>
      <c r="M700" s="39"/>
      <c r="N700" s="39"/>
    </row>
    <row r="701" spans="1:14" ht="49.5" x14ac:dyDescent="0.25">
      <c r="A701" s="19">
        <v>2</v>
      </c>
      <c r="B701" s="6">
        <v>2022</v>
      </c>
      <c r="C701" s="27">
        <v>8</v>
      </c>
      <c r="D701" s="6">
        <v>10096654516</v>
      </c>
      <c r="E701" s="27">
        <v>8</v>
      </c>
      <c r="F701" s="6">
        <v>6091</v>
      </c>
      <c r="G701" s="6">
        <v>19036</v>
      </c>
      <c r="H701" s="7">
        <v>44799</v>
      </c>
      <c r="I701" s="38">
        <v>13000</v>
      </c>
      <c r="J701" s="46" t="s">
        <v>311</v>
      </c>
      <c r="K701" s="50" t="s">
        <v>312</v>
      </c>
      <c r="L701" s="39"/>
      <c r="M701" s="39"/>
      <c r="N701" s="39"/>
    </row>
    <row r="702" spans="1:14" ht="49.5" x14ac:dyDescent="0.25">
      <c r="A702" s="41">
        <v>2</v>
      </c>
      <c r="B702" s="30">
        <v>2022</v>
      </c>
      <c r="C702" s="32">
        <v>8</v>
      </c>
      <c r="D702" s="30">
        <v>10102284190</v>
      </c>
      <c r="E702" s="32">
        <v>8</v>
      </c>
      <c r="F702" s="30">
        <v>6092</v>
      </c>
      <c r="G702" s="30">
        <v>19037</v>
      </c>
      <c r="H702" s="42">
        <v>44799</v>
      </c>
      <c r="I702" s="55">
        <v>15000</v>
      </c>
      <c r="J702" s="48" t="s">
        <v>344</v>
      </c>
      <c r="K702" s="52" t="s">
        <v>345</v>
      </c>
      <c r="L702" s="39"/>
      <c r="M702" s="39"/>
      <c r="N702" s="39"/>
    </row>
    <row r="703" spans="1:14" ht="49.5" x14ac:dyDescent="0.25">
      <c r="A703" s="19">
        <v>2</v>
      </c>
      <c r="B703" s="6">
        <v>2022</v>
      </c>
      <c r="C703" s="27">
        <v>8</v>
      </c>
      <c r="D703" s="6">
        <v>10427548355</v>
      </c>
      <c r="E703" s="27">
        <v>8</v>
      </c>
      <c r="F703" s="6">
        <v>6093</v>
      </c>
      <c r="G703" s="6">
        <v>19038</v>
      </c>
      <c r="H703" s="7">
        <v>44799</v>
      </c>
      <c r="I703" s="38">
        <v>30000</v>
      </c>
      <c r="J703" s="46" t="s">
        <v>614</v>
      </c>
      <c r="K703" s="50" t="s">
        <v>615</v>
      </c>
      <c r="L703" s="39"/>
      <c r="M703" s="39"/>
      <c r="N703" s="39"/>
    </row>
    <row r="704" spans="1:14" ht="33" x14ac:dyDescent="0.25">
      <c r="A704" s="41">
        <v>2</v>
      </c>
      <c r="B704" s="30">
        <v>2022</v>
      </c>
      <c r="C704" s="32">
        <v>8</v>
      </c>
      <c r="D704" s="30">
        <v>10706597323</v>
      </c>
      <c r="E704" s="32">
        <v>8</v>
      </c>
      <c r="F704" s="30">
        <v>6094</v>
      </c>
      <c r="G704" s="30">
        <v>19184</v>
      </c>
      <c r="H704" s="42">
        <v>44799</v>
      </c>
      <c r="I704" s="55">
        <v>24000</v>
      </c>
      <c r="J704" s="48" t="s">
        <v>985</v>
      </c>
      <c r="K704" s="52" t="s">
        <v>986</v>
      </c>
      <c r="L704" s="39"/>
      <c r="M704" s="39"/>
      <c r="N704" s="39"/>
    </row>
    <row r="705" spans="1:14" x14ac:dyDescent="0.25">
      <c r="A705" s="19">
        <v>2</v>
      </c>
      <c r="B705" s="6">
        <v>2022</v>
      </c>
      <c r="C705" s="27">
        <v>8</v>
      </c>
      <c r="D705" s="6">
        <v>10702240633</v>
      </c>
      <c r="E705" s="27">
        <v>8</v>
      </c>
      <c r="F705" s="6">
        <v>6095</v>
      </c>
      <c r="G705" s="6">
        <v>19185</v>
      </c>
      <c r="H705" s="7">
        <v>44799</v>
      </c>
      <c r="I705" s="38">
        <v>16000</v>
      </c>
      <c r="J705" s="46" t="s">
        <v>959</v>
      </c>
      <c r="K705" s="50" t="s">
        <v>960</v>
      </c>
      <c r="L705" s="39"/>
      <c r="M705" s="39"/>
      <c r="N705" s="39"/>
    </row>
    <row r="706" spans="1:14" ht="33" x14ac:dyDescent="0.25">
      <c r="A706" s="19">
        <v>2</v>
      </c>
      <c r="B706" s="6">
        <v>2022</v>
      </c>
      <c r="C706" s="27">
        <v>8</v>
      </c>
      <c r="D706" s="6">
        <v>10447414169</v>
      </c>
      <c r="E706" s="27">
        <v>8</v>
      </c>
      <c r="F706" s="6">
        <v>6096</v>
      </c>
      <c r="G706" s="6">
        <v>19186</v>
      </c>
      <c r="H706" s="7">
        <v>44799</v>
      </c>
      <c r="I706" s="38">
        <v>7600</v>
      </c>
      <c r="J706" s="46" t="s">
        <v>710</v>
      </c>
      <c r="K706" s="50" t="s">
        <v>711</v>
      </c>
      <c r="L706" s="39"/>
      <c r="M706" s="39"/>
      <c r="N706" s="39"/>
    </row>
    <row r="707" spans="1:14" ht="49.5" x14ac:dyDescent="0.25">
      <c r="A707" s="41">
        <v>2</v>
      </c>
      <c r="B707" s="30">
        <v>2022</v>
      </c>
      <c r="C707" s="32">
        <v>8</v>
      </c>
      <c r="D707" s="30">
        <v>10474016400</v>
      </c>
      <c r="E707" s="32">
        <v>8</v>
      </c>
      <c r="F707" s="30">
        <v>6097</v>
      </c>
      <c r="G707" s="30">
        <v>19187</v>
      </c>
      <c r="H707" s="42">
        <v>44799</v>
      </c>
      <c r="I707" s="38">
        <v>21000</v>
      </c>
      <c r="J707" s="48" t="s">
        <v>900</v>
      </c>
      <c r="K707" s="52" t="s">
        <v>901</v>
      </c>
      <c r="L707" s="39"/>
      <c r="M707" s="39"/>
      <c r="N707" s="39"/>
    </row>
    <row r="708" spans="1:14" x14ac:dyDescent="0.25">
      <c r="A708" s="19">
        <v>2</v>
      </c>
      <c r="B708" s="6">
        <v>2022</v>
      </c>
      <c r="C708" s="27">
        <v>8</v>
      </c>
      <c r="D708" s="6">
        <v>10415990184</v>
      </c>
      <c r="E708" s="27">
        <v>8</v>
      </c>
      <c r="F708" s="6">
        <v>6098</v>
      </c>
      <c r="G708" s="6">
        <v>19188</v>
      </c>
      <c r="H708" s="7">
        <v>44799</v>
      </c>
      <c r="I708" s="38">
        <v>18000</v>
      </c>
      <c r="J708" s="46" t="s">
        <v>555</v>
      </c>
      <c r="K708" s="50" t="s">
        <v>556</v>
      </c>
      <c r="L708" s="39"/>
      <c r="M708" s="39"/>
      <c r="N708" s="39"/>
    </row>
    <row r="709" spans="1:14" x14ac:dyDescent="0.25">
      <c r="A709" s="19">
        <v>2</v>
      </c>
      <c r="B709" s="6">
        <v>2022</v>
      </c>
      <c r="C709" s="27">
        <v>8</v>
      </c>
      <c r="D709" s="6">
        <v>10425505543</v>
      </c>
      <c r="E709" s="27">
        <v>8</v>
      </c>
      <c r="F709" s="6">
        <v>6099</v>
      </c>
      <c r="G709" s="6">
        <v>19237</v>
      </c>
      <c r="H709" s="7">
        <v>44799</v>
      </c>
      <c r="I709" s="38">
        <v>28000</v>
      </c>
      <c r="J709" s="46" t="s">
        <v>598</v>
      </c>
      <c r="K709" s="50" t="s">
        <v>599</v>
      </c>
      <c r="L709" s="39"/>
      <c r="M709" s="39"/>
      <c r="N709" s="39"/>
    </row>
    <row r="710" spans="1:14" x14ac:dyDescent="0.25">
      <c r="A710" s="41">
        <v>2</v>
      </c>
      <c r="B710" s="30">
        <v>2022</v>
      </c>
      <c r="C710" s="32">
        <v>8</v>
      </c>
      <c r="D710" s="30">
        <v>10700129743</v>
      </c>
      <c r="E710" s="32">
        <v>8</v>
      </c>
      <c r="F710" s="30">
        <v>6100</v>
      </c>
      <c r="G710" s="30">
        <v>19189</v>
      </c>
      <c r="H710" s="42">
        <v>44799</v>
      </c>
      <c r="I710" s="55">
        <v>28000</v>
      </c>
      <c r="J710" s="48" t="s">
        <v>951</v>
      </c>
      <c r="K710" s="52" t="s">
        <v>952</v>
      </c>
      <c r="L710" s="39"/>
      <c r="M710" s="39"/>
      <c r="N710" s="39"/>
    </row>
    <row r="711" spans="1:14" x14ac:dyDescent="0.25">
      <c r="A711" s="19">
        <v>2</v>
      </c>
      <c r="B711" s="6">
        <v>2022</v>
      </c>
      <c r="C711" s="27">
        <v>8</v>
      </c>
      <c r="D711" s="6">
        <v>10412201758</v>
      </c>
      <c r="E711" s="27">
        <v>8</v>
      </c>
      <c r="F711" s="6">
        <v>6101</v>
      </c>
      <c r="G711" s="6">
        <v>19238</v>
      </c>
      <c r="H711" s="7">
        <v>44799</v>
      </c>
      <c r="I711" s="38">
        <v>28000</v>
      </c>
      <c r="J711" s="46" t="s">
        <v>522</v>
      </c>
      <c r="K711" s="50" t="s">
        <v>523</v>
      </c>
      <c r="L711" s="39"/>
      <c r="M711" s="39"/>
      <c r="N711" s="39"/>
    </row>
    <row r="712" spans="1:14" x14ac:dyDescent="0.25">
      <c r="A712" s="19">
        <v>2</v>
      </c>
      <c r="B712" s="6">
        <v>2022</v>
      </c>
      <c r="C712" s="27">
        <v>8</v>
      </c>
      <c r="D712" s="6">
        <v>10433214159</v>
      </c>
      <c r="E712" s="27">
        <v>8</v>
      </c>
      <c r="F712" s="6">
        <v>6102</v>
      </c>
      <c r="G712" s="6">
        <v>19250</v>
      </c>
      <c r="H712" s="7">
        <v>44799</v>
      </c>
      <c r="I712" s="38">
        <v>13500</v>
      </c>
      <c r="J712" s="46" t="s">
        <v>642</v>
      </c>
      <c r="K712" s="50" t="s">
        <v>643</v>
      </c>
      <c r="L712" s="39"/>
      <c r="M712" s="39"/>
      <c r="N712" s="39"/>
    </row>
    <row r="713" spans="1:14" ht="49.5" x14ac:dyDescent="0.25">
      <c r="A713" s="41">
        <v>2</v>
      </c>
      <c r="B713" s="30">
        <v>2022</v>
      </c>
      <c r="C713" s="32">
        <v>8</v>
      </c>
      <c r="D713" s="30">
        <v>10074897890</v>
      </c>
      <c r="E713" s="32">
        <v>8</v>
      </c>
      <c r="F713" s="30">
        <v>6103</v>
      </c>
      <c r="G713" s="30">
        <v>19190</v>
      </c>
      <c r="H713" s="42">
        <v>44799</v>
      </c>
      <c r="I713" s="55">
        <v>19500</v>
      </c>
      <c r="J713" s="48" t="s">
        <v>252</v>
      </c>
      <c r="K713" s="52" t="s">
        <v>253</v>
      </c>
      <c r="L713" s="39"/>
      <c r="M713" s="39"/>
      <c r="N713" s="39"/>
    </row>
    <row r="714" spans="1:14" ht="33" x14ac:dyDescent="0.25">
      <c r="A714" s="19">
        <v>2</v>
      </c>
      <c r="B714" s="6">
        <v>2022</v>
      </c>
      <c r="C714" s="27">
        <v>8</v>
      </c>
      <c r="D714" s="6">
        <v>10100913912</v>
      </c>
      <c r="E714" s="27">
        <v>8</v>
      </c>
      <c r="F714" s="6">
        <v>6104</v>
      </c>
      <c r="G714" s="6">
        <v>19191</v>
      </c>
      <c r="H714" s="7">
        <v>44799</v>
      </c>
      <c r="I714" s="38">
        <v>24000</v>
      </c>
      <c r="J714" s="46" t="s">
        <v>333</v>
      </c>
      <c r="K714" s="50" t="s">
        <v>334</v>
      </c>
      <c r="L714" s="39"/>
      <c r="M714" s="39"/>
      <c r="N714" s="39"/>
    </row>
    <row r="715" spans="1:14" x14ac:dyDescent="0.25">
      <c r="A715" s="19">
        <v>2</v>
      </c>
      <c r="B715" s="6">
        <v>2022</v>
      </c>
      <c r="C715" s="27">
        <v>8</v>
      </c>
      <c r="D715" s="6">
        <v>20606304901</v>
      </c>
      <c r="E715" s="27">
        <v>8</v>
      </c>
      <c r="F715" s="6">
        <v>6116</v>
      </c>
      <c r="G715" s="6">
        <v>18584</v>
      </c>
      <c r="H715" s="7">
        <v>44804</v>
      </c>
      <c r="I715" s="38">
        <v>3140</v>
      </c>
      <c r="J715" s="46" t="s">
        <v>1291</v>
      </c>
      <c r="K715" s="50" t="s">
        <v>1293</v>
      </c>
      <c r="L715" s="39"/>
      <c r="M715" s="39"/>
      <c r="N715" s="39"/>
    </row>
    <row r="716" spans="1:14" x14ac:dyDescent="0.25">
      <c r="A716" s="19">
        <v>2</v>
      </c>
      <c r="B716" s="6">
        <v>2022</v>
      </c>
      <c r="C716" s="27">
        <v>8</v>
      </c>
      <c r="D716" s="6">
        <v>20606304901</v>
      </c>
      <c r="E716" s="27">
        <v>8</v>
      </c>
      <c r="F716" s="6">
        <v>6117</v>
      </c>
      <c r="G716" s="6">
        <v>18585</v>
      </c>
      <c r="H716" s="7">
        <v>44804</v>
      </c>
      <c r="I716" s="38">
        <v>990</v>
      </c>
      <c r="J716" s="46" t="s">
        <v>1291</v>
      </c>
      <c r="K716" s="50" t="s">
        <v>1294</v>
      </c>
      <c r="L716" s="39"/>
      <c r="M716" s="39"/>
      <c r="N716" s="39"/>
    </row>
    <row r="717" spans="1:14" x14ac:dyDescent="0.25">
      <c r="A717" s="19">
        <v>2</v>
      </c>
      <c r="B717" s="6">
        <v>2022</v>
      </c>
      <c r="C717" s="27">
        <v>8</v>
      </c>
      <c r="D717" s="6">
        <v>20601516471</v>
      </c>
      <c r="E717" s="27">
        <v>8</v>
      </c>
      <c r="F717" s="6">
        <v>6118</v>
      </c>
      <c r="G717" s="6">
        <v>18586</v>
      </c>
      <c r="H717" s="7">
        <v>44804</v>
      </c>
      <c r="I717" s="38">
        <v>12407.7</v>
      </c>
      <c r="J717" s="46" t="s">
        <v>1251</v>
      </c>
      <c r="K717" s="50" t="s">
        <v>1257</v>
      </c>
      <c r="L717" s="39"/>
      <c r="M717" s="39"/>
      <c r="N717" s="39"/>
    </row>
    <row r="718" spans="1:14" ht="33" x14ac:dyDescent="0.25">
      <c r="A718" s="19">
        <v>2</v>
      </c>
      <c r="B718" s="6">
        <v>2022</v>
      </c>
      <c r="C718" s="27">
        <v>8</v>
      </c>
      <c r="D718" s="6">
        <v>20603520930</v>
      </c>
      <c r="E718" s="27">
        <v>8</v>
      </c>
      <c r="F718" s="6">
        <v>6119</v>
      </c>
      <c r="G718" s="6">
        <v>18588</v>
      </c>
      <c r="H718" s="7">
        <v>44804</v>
      </c>
      <c r="I718" s="38">
        <v>6000</v>
      </c>
      <c r="J718" s="46" t="s">
        <v>1278</v>
      </c>
      <c r="K718" s="50" t="s">
        <v>1280</v>
      </c>
      <c r="L718" s="39"/>
      <c r="M718" s="39"/>
      <c r="N718" s="39"/>
    </row>
    <row r="719" spans="1:14" x14ac:dyDescent="0.25">
      <c r="A719" s="19">
        <v>2</v>
      </c>
      <c r="B719" s="6">
        <v>2022</v>
      </c>
      <c r="C719" s="27">
        <v>8</v>
      </c>
      <c r="D719" s="6">
        <v>20390724919</v>
      </c>
      <c r="E719" s="27">
        <v>8</v>
      </c>
      <c r="F719" s="6">
        <v>6120</v>
      </c>
      <c r="G719" s="6">
        <v>18638</v>
      </c>
      <c r="H719" s="7">
        <v>44804</v>
      </c>
      <c r="I719" s="38">
        <v>35000</v>
      </c>
      <c r="J719" s="46" t="s">
        <v>1196</v>
      </c>
      <c r="K719" s="50" t="s">
        <v>1197</v>
      </c>
      <c r="L719" s="39"/>
      <c r="M719" s="39"/>
      <c r="N719" s="39"/>
    </row>
    <row r="720" spans="1:14" ht="33" x14ac:dyDescent="0.25">
      <c r="A720" s="19">
        <v>2</v>
      </c>
      <c r="B720" s="6">
        <v>2022</v>
      </c>
      <c r="C720" s="27">
        <v>8</v>
      </c>
      <c r="D720" s="6">
        <v>10708218613</v>
      </c>
      <c r="E720" s="27">
        <v>8</v>
      </c>
      <c r="F720" s="6">
        <v>6121</v>
      </c>
      <c r="G720" s="6">
        <v>18595</v>
      </c>
      <c r="H720" s="7">
        <v>44804</v>
      </c>
      <c r="I720" s="38">
        <v>12000</v>
      </c>
      <c r="J720" s="46" t="s">
        <v>995</v>
      </c>
      <c r="K720" s="50" t="s">
        <v>996</v>
      </c>
      <c r="L720" s="39"/>
      <c r="M720" s="39"/>
      <c r="N720" s="39"/>
    </row>
    <row r="721" spans="1:14" ht="33" x14ac:dyDescent="0.25">
      <c r="A721" s="19">
        <v>2</v>
      </c>
      <c r="B721" s="6">
        <v>2022</v>
      </c>
      <c r="C721" s="27">
        <v>8</v>
      </c>
      <c r="D721" s="6">
        <v>10448201339</v>
      </c>
      <c r="E721" s="27">
        <v>8</v>
      </c>
      <c r="F721" s="6">
        <v>6122</v>
      </c>
      <c r="G721" s="6">
        <v>18659</v>
      </c>
      <c r="H721" s="7">
        <v>44804</v>
      </c>
      <c r="I721" s="38">
        <v>24000</v>
      </c>
      <c r="J721" s="46" t="s">
        <v>718</v>
      </c>
      <c r="K721" s="50" t="s">
        <v>719</v>
      </c>
      <c r="L721" s="39"/>
      <c r="M721" s="39"/>
      <c r="N721" s="39"/>
    </row>
    <row r="722" spans="1:14" ht="33" x14ac:dyDescent="0.25">
      <c r="A722" s="19">
        <v>2</v>
      </c>
      <c r="B722" s="6">
        <v>2022</v>
      </c>
      <c r="C722" s="27">
        <v>8</v>
      </c>
      <c r="D722" s="6">
        <v>10432129492</v>
      </c>
      <c r="E722" s="27">
        <v>8</v>
      </c>
      <c r="F722" s="6">
        <v>6123</v>
      </c>
      <c r="G722" s="6">
        <v>18684</v>
      </c>
      <c r="H722" s="7">
        <v>44804</v>
      </c>
      <c r="I722" s="38">
        <v>11200</v>
      </c>
      <c r="J722" s="46" t="s">
        <v>638</v>
      </c>
      <c r="K722" s="50" t="s">
        <v>639</v>
      </c>
      <c r="L722" s="39"/>
      <c r="M722" s="39"/>
      <c r="N722" s="39"/>
    </row>
    <row r="723" spans="1:14" ht="49.5" x14ac:dyDescent="0.25">
      <c r="A723" s="19">
        <v>2</v>
      </c>
      <c r="B723" s="6">
        <v>2022</v>
      </c>
      <c r="C723" s="27">
        <v>8</v>
      </c>
      <c r="D723" s="6">
        <v>10468553894</v>
      </c>
      <c r="E723" s="27">
        <v>8</v>
      </c>
      <c r="F723" s="6">
        <v>6124</v>
      </c>
      <c r="G723" s="6">
        <v>19120</v>
      </c>
      <c r="H723" s="7">
        <v>44804</v>
      </c>
      <c r="I723" s="38">
        <v>12000</v>
      </c>
      <c r="J723" s="46" t="s">
        <v>867</v>
      </c>
      <c r="K723" s="50" t="s">
        <v>868</v>
      </c>
      <c r="L723" s="39"/>
      <c r="M723" s="39"/>
      <c r="N723" s="39"/>
    </row>
    <row r="724" spans="1:14" x14ac:dyDescent="0.25">
      <c r="A724" s="19">
        <v>2</v>
      </c>
      <c r="B724" s="6">
        <v>2022</v>
      </c>
      <c r="C724" s="27">
        <v>8</v>
      </c>
      <c r="D724" s="6">
        <v>20467534026</v>
      </c>
      <c r="E724" s="27">
        <v>8</v>
      </c>
      <c r="F724" s="6">
        <v>6125</v>
      </c>
      <c r="G724" s="6">
        <v>19197</v>
      </c>
      <c r="H724" s="7">
        <v>44804</v>
      </c>
      <c r="I724" s="38">
        <v>34000</v>
      </c>
      <c r="J724" s="46" t="s">
        <v>1208</v>
      </c>
      <c r="K724" s="50" t="s">
        <v>1209</v>
      </c>
      <c r="L724" s="39"/>
      <c r="M724" s="39"/>
      <c r="N724" s="39"/>
    </row>
    <row r="725" spans="1:14" ht="49.5" x14ac:dyDescent="0.25">
      <c r="A725" s="19">
        <v>2</v>
      </c>
      <c r="B725" s="6">
        <v>2022</v>
      </c>
      <c r="C725" s="27">
        <v>8</v>
      </c>
      <c r="D725" s="6">
        <v>10420009530</v>
      </c>
      <c r="E725" s="27">
        <v>8</v>
      </c>
      <c r="F725" s="6">
        <v>6126</v>
      </c>
      <c r="G725" s="6">
        <v>19039</v>
      </c>
      <c r="H725" s="7">
        <v>44804</v>
      </c>
      <c r="I725" s="38">
        <v>13000</v>
      </c>
      <c r="J725" s="46" t="s">
        <v>567</v>
      </c>
      <c r="K725" s="50" t="s">
        <v>568</v>
      </c>
      <c r="L725" s="39"/>
      <c r="M725" s="39"/>
      <c r="N725" s="39"/>
    </row>
    <row r="726" spans="1:14" ht="49.5" x14ac:dyDescent="0.25">
      <c r="A726" s="19">
        <v>2</v>
      </c>
      <c r="B726" s="6">
        <v>2022</v>
      </c>
      <c r="C726" s="27">
        <v>8</v>
      </c>
      <c r="D726" s="6">
        <v>10422224306</v>
      </c>
      <c r="E726" s="27">
        <v>8</v>
      </c>
      <c r="F726" s="6">
        <v>6127</v>
      </c>
      <c r="G726" s="6">
        <v>19040</v>
      </c>
      <c r="H726" s="7">
        <v>44804</v>
      </c>
      <c r="I726" s="38">
        <v>30000</v>
      </c>
      <c r="J726" s="46" t="s">
        <v>581</v>
      </c>
      <c r="K726" s="50" t="s">
        <v>582</v>
      </c>
      <c r="L726" s="39"/>
      <c r="M726" s="39"/>
      <c r="N726" s="39"/>
    </row>
    <row r="727" spans="1:14" ht="49.5" x14ac:dyDescent="0.25">
      <c r="A727" s="41">
        <v>2</v>
      </c>
      <c r="B727" s="30">
        <v>2022</v>
      </c>
      <c r="C727" s="32">
        <v>8</v>
      </c>
      <c r="D727" s="30">
        <v>10710485807</v>
      </c>
      <c r="E727" s="32">
        <v>8</v>
      </c>
      <c r="F727" s="30">
        <v>6128</v>
      </c>
      <c r="G727" s="30">
        <v>19041</v>
      </c>
      <c r="H727" s="42">
        <v>44804</v>
      </c>
      <c r="I727" s="55">
        <v>7500</v>
      </c>
      <c r="J727" s="48" t="s">
        <v>1007</v>
      </c>
      <c r="K727" s="52" t="s">
        <v>1008</v>
      </c>
      <c r="L727" s="39"/>
      <c r="M727" s="39"/>
      <c r="N727" s="39"/>
    </row>
    <row r="728" spans="1:14" ht="49.5" x14ac:dyDescent="0.25">
      <c r="A728" s="19">
        <v>2</v>
      </c>
      <c r="B728" s="6">
        <v>2022</v>
      </c>
      <c r="C728" s="27">
        <v>8</v>
      </c>
      <c r="D728" s="6">
        <v>10004967301</v>
      </c>
      <c r="E728" s="27">
        <v>8</v>
      </c>
      <c r="F728" s="6">
        <v>6129</v>
      </c>
      <c r="G728" s="6">
        <v>19042</v>
      </c>
      <c r="H728" s="7">
        <v>44804</v>
      </c>
      <c r="I728" s="38">
        <v>13000</v>
      </c>
      <c r="J728" s="46" t="s">
        <v>212</v>
      </c>
      <c r="K728" s="50" t="s">
        <v>213</v>
      </c>
      <c r="L728" s="39"/>
      <c r="M728" s="39"/>
      <c r="N728" s="39"/>
    </row>
    <row r="729" spans="1:14" ht="33" x14ac:dyDescent="0.25">
      <c r="A729" s="19">
        <v>2</v>
      </c>
      <c r="B729" s="6">
        <v>2022</v>
      </c>
      <c r="C729" s="27">
        <v>8</v>
      </c>
      <c r="D729" s="6">
        <v>15537086502</v>
      </c>
      <c r="E729" s="27">
        <v>8</v>
      </c>
      <c r="F729" s="6">
        <v>6130</v>
      </c>
      <c r="G729" s="6">
        <v>19121</v>
      </c>
      <c r="H729" s="7">
        <v>44804</v>
      </c>
      <c r="I729" s="38">
        <v>34660</v>
      </c>
      <c r="J729" s="46" t="s">
        <v>1156</v>
      </c>
      <c r="K729" s="50" t="s">
        <v>1157</v>
      </c>
      <c r="L729" s="39"/>
      <c r="M729" s="39"/>
      <c r="N729" s="39"/>
    </row>
    <row r="730" spans="1:14" ht="33" x14ac:dyDescent="0.25">
      <c r="A730" s="19">
        <v>2</v>
      </c>
      <c r="B730" s="6">
        <v>2022</v>
      </c>
      <c r="C730" s="27">
        <v>8</v>
      </c>
      <c r="D730" s="6">
        <v>10457074846</v>
      </c>
      <c r="E730" s="27">
        <v>8</v>
      </c>
      <c r="F730" s="6">
        <v>6131</v>
      </c>
      <c r="G730" s="6">
        <v>19043</v>
      </c>
      <c r="H730" s="7">
        <v>44804</v>
      </c>
      <c r="I730" s="38">
        <v>25500</v>
      </c>
      <c r="J730" s="46" t="s">
        <v>777</v>
      </c>
      <c r="K730" s="50" t="s">
        <v>778</v>
      </c>
      <c r="L730" s="39"/>
      <c r="M730" s="39"/>
      <c r="N730" s="39"/>
    </row>
    <row r="731" spans="1:14" ht="33" x14ac:dyDescent="0.25">
      <c r="A731" s="19">
        <v>2</v>
      </c>
      <c r="B731" s="6">
        <v>2022</v>
      </c>
      <c r="C731" s="27">
        <v>8</v>
      </c>
      <c r="D731" s="6">
        <v>10721033983</v>
      </c>
      <c r="E731" s="27">
        <v>8</v>
      </c>
      <c r="F731" s="6">
        <v>6132</v>
      </c>
      <c r="G731" s="6">
        <v>19122</v>
      </c>
      <c r="H731" s="7">
        <v>44804</v>
      </c>
      <c r="I731" s="38">
        <v>12000</v>
      </c>
      <c r="J731" s="46" t="s">
        <v>1027</v>
      </c>
      <c r="K731" s="50" t="s">
        <v>1028</v>
      </c>
      <c r="L731" s="39"/>
      <c r="M731" s="39"/>
      <c r="N731" s="39"/>
    </row>
    <row r="732" spans="1:14" ht="33" x14ac:dyDescent="0.25">
      <c r="A732" s="19">
        <v>2</v>
      </c>
      <c r="B732" s="6">
        <v>2022</v>
      </c>
      <c r="C732" s="27">
        <v>8</v>
      </c>
      <c r="D732" s="6">
        <v>10077261902</v>
      </c>
      <c r="E732" s="27">
        <v>8</v>
      </c>
      <c r="F732" s="6">
        <v>6133</v>
      </c>
      <c r="G732" s="6">
        <v>19123</v>
      </c>
      <c r="H732" s="7">
        <v>44804</v>
      </c>
      <c r="I732" s="38">
        <v>12000</v>
      </c>
      <c r="J732" s="46" t="s">
        <v>261</v>
      </c>
      <c r="K732" s="50" t="s">
        <v>262</v>
      </c>
      <c r="L732" s="39"/>
      <c r="M732" s="39"/>
      <c r="N732" s="39"/>
    </row>
    <row r="733" spans="1:14" ht="33" x14ac:dyDescent="0.25">
      <c r="A733" s="41">
        <v>2</v>
      </c>
      <c r="B733" s="30">
        <v>2022</v>
      </c>
      <c r="C733" s="32">
        <v>8</v>
      </c>
      <c r="D733" s="30">
        <v>10406135689</v>
      </c>
      <c r="E733" s="32">
        <v>8</v>
      </c>
      <c r="F733" s="30">
        <v>6134</v>
      </c>
      <c r="G733" s="30">
        <v>19124</v>
      </c>
      <c r="H733" s="42">
        <v>44804</v>
      </c>
      <c r="I733" s="55">
        <v>16000</v>
      </c>
      <c r="J733" s="48" t="s">
        <v>474</v>
      </c>
      <c r="K733" s="52" t="s">
        <v>475</v>
      </c>
      <c r="L733" s="39"/>
      <c r="M733" s="39"/>
      <c r="N733" s="39"/>
    </row>
    <row r="734" spans="1:14" ht="49.5" x14ac:dyDescent="0.25">
      <c r="A734" s="41">
        <v>2</v>
      </c>
      <c r="B734" s="30">
        <v>2022</v>
      </c>
      <c r="C734" s="32">
        <v>8</v>
      </c>
      <c r="D734" s="30">
        <v>10484934369</v>
      </c>
      <c r="E734" s="32">
        <v>8</v>
      </c>
      <c r="F734" s="30">
        <v>6135</v>
      </c>
      <c r="G734" s="30">
        <v>19044</v>
      </c>
      <c r="H734" s="42">
        <v>44804</v>
      </c>
      <c r="I734" s="55">
        <v>32000</v>
      </c>
      <c r="J734" s="48" t="s">
        <v>947</v>
      </c>
      <c r="K734" s="52" t="s">
        <v>948</v>
      </c>
      <c r="L734" s="39"/>
      <c r="M734" s="39"/>
      <c r="N734" s="39"/>
    </row>
    <row r="735" spans="1:14" ht="33" x14ac:dyDescent="0.25">
      <c r="A735" s="41">
        <v>2</v>
      </c>
      <c r="B735" s="30">
        <v>2022</v>
      </c>
      <c r="C735" s="32">
        <v>8</v>
      </c>
      <c r="D735" s="30">
        <v>10708312598</v>
      </c>
      <c r="E735" s="32">
        <v>8</v>
      </c>
      <c r="F735" s="30">
        <v>6136</v>
      </c>
      <c r="G735" s="30">
        <v>19045</v>
      </c>
      <c r="H735" s="42">
        <v>44804</v>
      </c>
      <c r="I735" s="55">
        <v>25000</v>
      </c>
      <c r="J735" s="48" t="s">
        <v>997</v>
      </c>
      <c r="K735" s="52" t="s">
        <v>998</v>
      </c>
      <c r="L735" s="39"/>
      <c r="M735" s="39"/>
      <c r="N735" s="39"/>
    </row>
    <row r="736" spans="1:14" ht="33" x14ac:dyDescent="0.25">
      <c r="A736" s="19">
        <v>2</v>
      </c>
      <c r="B736" s="6">
        <v>2022</v>
      </c>
      <c r="C736" s="27">
        <v>8</v>
      </c>
      <c r="D736" s="6">
        <v>10103019619</v>
      </c>
      <c r="E736" s="27">
        <v>8</v>
      </c>
      <c r="F736" s="6">
        <v>6137</v>
      </c>
      <c r="G736" s="6">
        <v>19239</v>
      </c>
      <c r="H736" s="7">
        <v>44804</v>
      </c>
      <c r="I736" s="38">
        <v>21000</v>
      </c>
      <c r="J736" s="46" t="s">
        <v>350</v>
      </c>
      <c r="K736" s="50" t="s">
        <v>351</v>
      </c>
      <c r="L736" s="39"/>
      <c r="M736" s="39"/>
      <c r="N736" s="39"/>
    </row>
    <row r="737" spans="1:14" ht="33" x14ac:dyDescent="0.25">
      <c r="A737" s="19">
        <v>2</v>
      </c>
      <c r="B737" s="6">
        <v>2022</v>
      </c>
      <c r="C737" s="27">
        <v>8</v>
      </c>
      <c r="D737" s="6">
        <v>10410046682</v>
      </c>
      <c r="E737" s="27">
        <v>8</v>
      </c>
      <c r="F737" s="6">
        <v>6138</v>
      </c>
      <c r="G737" s="6">
        <v>19240</v>
      </c>
      <c r="H737" s="7">
        <v>44804</v>
      </c>
      <c r="I737" s="38">
        <v>21000</v>
      </c>
      <c r="J737" s="46" t="s">
        <v>516</v>
      </c>
      <c r="K737" s="50" t="s">
        <v>517</v>
      </c>
      <c r="L737" s="39"/>
      <c r="M737" s="39"/>
      <c r="N737" s="39"/>
    </row>
    <row r="738" spans="1:14" ht="49.5" x14ac:dyDescent="0.25">
      <c r="A738" s="19">
        <v>2</v>
      </c>
      <c r="B738" s="6">
        <v>2022</v>
      </c>
      <c r="C738" s="27">
        <v>8</v>
      </c>
      <c r="D738" s="6">
        <v>10450651902</v>
      </c>
      <c r="E738" s="27">
        <v>8</v>
      </c>
      <c r="F738" s="6">
        <v>6139</v>
      </c>
      <c r="G738" s="6">
        <v>19241</v>
      </c>
      <c r="H738" s="7">
        <v>44804</v>
      </c>
      <c r="I738" s="38">
        <v>2500</v>
      </c>
      <c r="J738" s="46" t="s">
        <v>730</v>
      </c>
      <c r="K738" s="50" t="s">
        <v>731</v>
      </c>
      <c r="L738" s="39"/>
      <c r="M738" s="39"/>
      <c r="N738" s="39"/>
    </row>
    <row r="739" spans="1:14" ht="33" x14ac:dyDescent="0.25">
      <c r="A739" s="19">
        <v>2</v>
      </c>
      <c r="B739" s="6">
        <v>2022</v>
      </c>
      <c r="C739" s="27">
        <v>8</v>
      </c>
      <c r="D739" s="6">
        <v>10471428448</v>
      </c>
      <c r="E739" s="27">
        <v>8</v>
      </c>
      <c r="F739" s="6">
        <v>6140</v>
      </c>
      <c r="G739" s="6">
        <v>19242</v>
      </c>
      <c r="H739" s="7">
        <v>44804</v>
      </c>
      <c r="I739" s="38">
        <v>24000</v>
      </c>
      <c r="J739" s="46" t="s">
        <v>882</v>
      </c>
      <c r="K739" s="50" t="s">
        <v>883</v>
      </c>
      <c r="L739" s="39"/>
      <c r="M739" s="39"/>
      <c r="N739" s="39"/>
    </row>
    <row r="740" spans="1:14" ht="49.5" x14ac:dyDescent="0.25">
      <c r="A740" s="19">
        <v>2</v>
      </c>
      <c r="B740" s="6">
        <v>2022</v>
      </c>
      <c r="C740" s="27">
        <v>8</v>
      </c>
      <c r="D740" s="6">
        <v>10062034926</v>
      </c>
      <c r="E740" s="27">
        <v>8</v>
      </c>
      <c r="F740" s="6">
        <v>6141</v>
      </c>
      <c r="G740" s="6">
        <v>19243</v>
      </c>
      <c r="H740" s="7">
        <v>44804</v>
      </c>
      <c r="I740" s="38">
        <v>22500</v>
      </c>
      <c r="J740" s="46" t="s">
        <v>236</v>
      </c>
      <c r="K740" s="50" t="s">
        <v>237</v>
      </c>
      <c r="L740" s="39"/>
      <c r="M740" s="39"/>
      <c r="N740" s="39"/>
    </row>
    <row r="741" spans="1:14" ht="33" x14ac:dyDescent="0.25">
      <c r="A741" s="41">
        <v>2</v>
      </c>
      <c r="B741" s="30">
        <v>2022</v>
      </c>
      <c r="C741" s="32">
        <v>8</v>
      </c>
      <c r="D741" s="30">
        <v>10100330411</v>
      </c>
      <c r="E741" s="32">
        <v>8</v>
      </c>
      <c r="F741" s="30">
        <v>6142</v>
      </c>
      <c r="G741" s="30">
        <v>19244</v>
      </c>
      <c r="H741" s="42">
        <v>44804</v>
      </c>
      <c r="I741" s="55">
        <v>21000</v>
      </c>
      <c r="J741" s="48" t="s">
        <v>331</v>
      </c>
      <c r="K741" s="52" t="s">
        <v>332</v>
      </c>
      <c r="L741" s="39"/>
      <c r="M741" s="39"/>
      <c r="N741" s="39"/>
    </row>
    <row r="742" spans="1:14" ht="49.5" x14ac:dyDescent="0.25">
      <c r="A742" s="41">
        <v>2</v>
      </c>
      <c r="B742" s="30">
        <v>2022</v>
      </c>
      <c r="C742" s="32">
        <v>8</v>
      </c>
      <c r="D742" s="30">
        <v>10456542498</v>
      </c>
      <c r="E742" s="32">
        <v>8</v>
      </c>
      <c r="F742" s="30">
        <v>6144</v>
      </c>
      <c r="G742" s="30">
        <v>19046</v>
      </c>
      <c r="H742" s="42">
        <v>44804</v>
      </c>
      <c r="I742" s="55">
        <v>36000</v>
      </c>
      <c r="J742" s="48" t="s">
        <v>767</v>
      </c>
      <c r="K742" s="52" t="s">
        <v>768</v>
      </c>
      <c r="L742" s="39"/>
      <c r="M742" s="39"/>
      <c r="N742" s="39"/>
    </row>
    <row r="743" spans="1:14" x14ac:dyDescent="0.25">
      <c r="A743" s="41">
        <v>2</v>
      </c>
      <c r="B743" s="30">
        <v>2022</v>
      </c>
      <c r="C743" s="32">
        <v>8</v>
      </c>
      <c r="D743" s="30">
        <v>10181399975</v>
      </c>
      <c r="E743" s="32">
        <v>8</v>
      </c>
      <c r="F743" s="30">
        <v>6145</v>
      </c>
      <c r="G743" s="30">
        <v>19192</v>
      </c>
      <c r="H743" s="42">
        <v>44804</v>
      </c>
      <c r="I743" s="55">
        <v>14000</v>
      </c>
      <c r="J743" s="48" t="s">
        <v>375</v>
      </c>
      <c r="K743" s="52" t="s">
        <v>376</v>
      </c>
      <c r="L743" s="39"/>
      <c r="M743" s="39"/>
      <c r="N743" s="39"/>
    </row>
    <row r="744" spans="1:14" ht="33.75" thickBot="1" x14ac:dyDescent="0.3">
      <c r="A744" s="57">
        <v>2</v>
      </c>
      <c r="B744" s="58">
        <v>2022</v>
      </c>
      <c r="C744" s="59">
        <v>8</v>
      </c>
      <c r="D744" s="58">
        <v>10436171159</v>
      </c>
      <c r="E744" s="59">
        <v>8</v>
      </c>
      <c r="F744" s="58">
        <v>6153</v>
      </c>
      <c r="G744" s="58">
        <v>19047</v>
      </c>
      <c r="H744" s="60">
        <v>44804</v>
      </c>
      <c r="I744" s="61">
        <v>27500</v>
      </c>
      <c r="J744" s="62" t="s">
        <v>667</v>
      </c>
      <c r="K744" s="63" t="s">
        <v>668</v>
      </c>
      <c r="L744" s="39"/>
      <c r="M744" s="39"/>
      <c r="N744" s="39"/>
    </row>
  </sheetData>
  <autoFilter ref="A3:N750" xr:uid="{00000000-0001-0000-0000-000000000000}"/>
  <sortState xmlns:xlrd2="http://schemas.microsoft.com/office/spreadsheetml/2017/richdata2" ref="A4:K744">
    <sortCondition ref="A4:A744"/>
    <sortCondition ref="F4:F744"/>
  </sortState>
  <mergeCells count="1">
    <mergeCell ref="A1:K1"/>
  </mergeCells>
  <conditionalFormatting sqref="F1:F1048576">
    <cfRule type="duplicateValues" dxfId="0" priority="2"/>
  </conditionalFormatting>
  <pageMargins left="0.23622047244094491" right="0.23622047244094491" top="0.74803149606299213" bottom="0.74803149606299213" header="0.31496062992125984" footer="0.31496062992125984"/>
  <pageSetup paperSize="9" scale="57" fitToHeight="0" orientation="landscape" r:id="rId1"/>
  <headerFooter>
    <oddFooter>&amp;A&amp;RPágina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5"/>
  <sheetViews>
    <sheetView workbookViewId="0">
      <selection activeCell="E9" sqref="E9"/>
    </sheetView>
  </sheetViews>
  <sheetFormatPr baseColWidth="10" defaultRowHeight="16.5" x14ac:dyDescent="0.25"/>
  <cols>
    <col min="1" max="1" width="11.42578125" style="1"/>
    <col min="2" max="2" width="15.28515625" style="1" customWidth="1"/>
    <col min="3" max="3" width="8.28515625" style="1" customWidth="1"/>
    <col min="4" max="4" width="11.42578125" style="1"/>
    <col min="5" max="5" width="29.42578125" style="1" customWidth="1"/>
    <col min="6" max="16384" width="11.42578125" style="1"/>
  </cols>
  <sheetData>
    <row r="1" spans="1:5" ht="28.5" customHeight="1" x14ac:dyDescent="0.25">
      <c r="A1" s="65" t="s">
        <v>16</v>
      </c>
      <c r="B1" s="66"/>
      <c r="C1" s="66"/>
      <c r="D1" s="66"/>
      <c r="E1" s="66"/>
    </row>
    <row r="2" spans="1:5" ht="22.5" customHeight="1" thickBot="1" x14ac:dyDescent="0.3">
      <c r="A2" s="3"/>
      <c r="B2" s="4"/>
      <c r="C2" s="4"/>
      <c r="D2" s="4"/>
      <c r="E2" s="4"/>
    </row>
    <row r="3" spans="1:5" ht="14.25" customHeight="1" x14ac:dyDescent="0.25">
      <c r="C3" s="67" t="s">
        <v>11</v>
      </c>
      <c r="D3" s="22">
        <v>5591</v>
      </c>
    </row>
    <row r="4" spans="1:5" ht="14.25" customHeight="1" x14ac:dyDescent="0.25">
      <c r="C4" s="68"/>
      <c r="D4" s="23">
        <v>5804</v>
      </c>
    </row>
    <row r="5" spans="1:5" ht="14.25" customHeight="1" x14ac:dyDescent="0.25">
      <c r="C5" s="68"/>
      <c r="D5" s="23">
        <v>5851</v>
      </c>
    </row>
    <row r="6" spans="1:5" ht="14.25" customHeight="1" x14ac:dyDescent="0.25">
      <c r="C6" s="68"/>
      <c r="D6" s="23">
        <v>5912</v>
      </c>
    </row>
    <row r="7" spans="1:5" ht="14.25" customHeight="1" thickBot="1" x14ac:dyDescent="0.3">
      <c r="C7" s="69"/>
      <c r="D7" s="24">
        <v>6032</v>
      </c>
    </row>
    <row r="8" spans="1:5" ht="17.25" thickBot="1" x14ac:dyDescent="0.3"/>
    <row r="9" spans="1:5" x14ac:dyDescent="0.25">
      <c r="C9" s="70" t="s">
        <v>13</v>
      </c>
      <c r="D9" s="22">
        <v>813</v>
      </c>
    </row>
    <row r="10" spans="1:5" x14ac:dyDescent="0.25">
      <c r="C10" s="71"/>
      <c r="D10" s="23">
        <v>838</v>
      </c>
    </row>
    <row r="11" spans="1:5" x14ac:dyDescent="0.25">
      <c r="C11" s="71"/>
      <c r="D11" s="23">
        <v>844</v>
      </c>
    </row>
    <row r="12" spans="1:5" x14ac:dyDescent="0.25">
      <c r="C12" s="71"/>
      <c r="D12" s="23">
        <v>850</v>
      </c>
    </row>
    <row r="13" spans="1:5" x14ac:dyDescent="0.25">
      <c r="C13" s="71"/>
      <c r="D13" s="23">
        <v>866</v>
      </c>
    </row>
    <row r="14" spans="1:5" x14ac:dyDescent="0.25">
      <c r="C14" s="71"/>
      <c r="D14" s="23">
        <v>908</v>
      </c>
    </row>
    <row r="15" spans="1:5" ht="17.25" thickBot="1" x14ac:dyDescent="0.3">
      <c r="C15" s="72"/>
      <c r="D15" s="24">
        <v>915</v>
      </c>
    </row>
  </sheetData>
  <mergeCells count="3">
    <mergeCell ref="A1:E1"/>
    <mergeCell ref="C3:C7"/>
    <mergeCell ref="C9:C15"/>
  </mergeCells>
  <pageMargins left="0.70866141732283472" right="0.70866141732283472" top="0.74803149606299213" bottom="0.74803149606299213" header="0.31496062992125984" footer="0.31496062992125984"/>
  <pageSetup paperSize="9" orientation="portrait" r:id="rId1"/>
  <headerFooter>
    <oddFooter>&amp;A&amp;RPágina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3"/>
  <sheetViews>
    <sheetView workbookViewId="0">
      <selection activeCell="F31" sqref="F31:F37"/>
    </sheetView>
  </sheetViews>
  <sheetFormatPr baseColWidth="10" defaultRowHeight="16.5" x14ac:dyDescent="0.25"/>
  <cols>
    <col min="1" max="1" width="11.5703125" style="1" customWidth="1"/>
    <col min="2" max="2" width="15.28515625" style="1" customWidth="1"/>
    <col min="3" max="3" width="8.28515625" style="1" customWidth="1"/>
    <col min="4" max="4" width="11.5703125" style="1" customWidth="1"/>
    <col min="5" max="5" width="11.42578125" style="1"/>
    <col min="6" max="6" width="15.28515625" style="1" customWidth="1"/>
    <col min="7" max="16384" width="11.42578125" style="1"/>
  </cols>
  <sheetData>
    <row r="1" spans="1:7" ht="36" customHeight="1" x14ac:dyDescent="0.25">
      <c r="A1" s="65" t="s">
        <v>15</v>
      </c>
      <c r="B1" s="66"/>
      <c r="C1" s="66"/>
      <c r="D1" s="66"/>
      <c r="E1" s="66"/>
      <c r="F1" s="66"/>
      <c r="G1" s="2"/>
    </row>
    <row r="2" spans="1:7" ht="17.25" thickBot="1" x14ac:dyDescent="0.3"/>
    <row r="3" spans="1:7" x14ac:dyDescent="0.25">
      <c r="C3" s="70" t="s">
        <v>11</v>
      </c>
      <c r="D3" s="22">
        <v>5604</v>
      </c>
    </row>
    <row r="4" spans="1:7" x14ac:dyDescent="0.25">
      <c r="C4" s="71"/>
      <c r="D4" s="23">
        <v>5661</v>
      </c>
    </row>
    <row r="5" spans="1:7" x14ac:dyDescent="0.25">
      <c r="C5" s="71"/>
      <c r="D5" s="23">
        <v>5748</v>
      </c>
    </row>
    <row r="6" spans="1:7" x14ac:dyDescent="0.25">
      <c r="C6" s="71"/>
      <c r="D6" s="23">
        <v>5786</v>
      </c>
    </row>
    <row r="7" spans="1:7" x14ac:dyDescent="0.25">
      <c r="C7" s="71"/>
      <c r="D7" s="23">
        <v>5848</v>
      </c>
    </row>
    <row r="8" spans="1:7" x14ac:dyDescent="0.25">
      <c r="C8" s="71"/>
      <c r="D8" s="23">
        <v>5849</v>
      </c>
    </row>
    <row r="9" spans="1:7" x14ac:dyDescent="0.25">
      <c r="C9" s="71"/>
      <c r="D9" s="23">
        <v>5936</v>
      </c>
    </row>
    <row r="10" spans="1:7" x14ac:dyDescent="0.25">
      <c r="C10" s="71"/>
      <c r="D10" s="23">
        <v>5948</v>
      </c>
    </row>
    <row r="11" spans="1:7" x14ac:dyDescent="0.25">
      <c r="C11" s="71"/>
      <c r="D11" s="23">
        <v>5949</v>
      </c>
    </row>
    <row r="12" spans="1:7" x14ac:dyDescent="0.25">
      <c r="C12" s="73"/>
      <c r="D12" s="56">
        <v>6077</v>
      </c>
    </row>
    <row r="13" spans="1:7" x14ac:dyDescent="0.25">
      <c r="C13" s="73"/>
      <c r="D13" s="56">
        <v>6078</v>
      </c>
    </row>
    <row r="14" spans="1:7" x14ac:dyDescent="0.25">
      <c r="C14" s="73"/>
      <c r="D14" s="56">
        <v>6079</v>
      </c>
    </row>
    <row r="15" spans="1:7" x14ac:dyDescent="0.25">
      <c r="C15" s="73"/>
      <c r="D15" s="56">
        <v>6080</v>
      </c>
    </row>
    <row r="16" spans="1:7" x14ac:dyDescent="0.25">
      <c r="C16" s="73"/>
      <c r="D16" s="56">
        <v>6081</v>
      </c>
    </row>
    <row r="17" spans="3:4" x14ac:dyDescent="0.25">
      <c r="C17" s="73"/>
      <c r="D17" s="56">
        <v>6082</v>
      </c>
    </row>
    <row r="18" spans="3:4" x14ac:dyDescent="0.25">
      <c r="C18" s="73"/>
      <c r="D18" s="56">
        <v>6083</v>
      </c>
    </row>
    <row r="19" spans="3:4" x14ac:dyDescent="0.25">
      <c r="C19" s="73"/>
      <c r="D19" s="56">
        <v>6084</v>
      </c>
    </row>
    <row r="20" spans="3:4" x14ac:dyDescent="0.25">
      <c r="C20" s="73"/>
      <c r="D20" s="56">
        <v>6085</v>
      </c>
    </row>
    <row r="21" spans="3:4" x14ac:dyDescent="0.25">
      <c r="C21" s="73"/>
      <c r="D21" s="56">
        <v>6086</v>
      </c>
    </row>
    <row r="22" spans="3:4" x14ac:dyDescent="0.25">
      <c r="C22" s="73"/>
      <c r="D22" s="56">
        <v>6088</v>
      </c>
    </row>
    <row r="23" spans="3:4" x14ac:dyDescent="0.25">
      <c r="C23" s="73"/>
      <c r="D23" s="56">
        <v>6089</v>
      </c>
    </row>
    <row r="24" spans="3:4" x14ac:dyDescent="0.25">
      <c r="C24" s="73"/>
      <c r="D24" s="56">
        <v>6090</v>
      </c>
    </row>
    <row r="25" spans="3:4" x14ac:dyDescent="0.25">
      <c r="C25" s="73"/>
      <c r="D25" s="56">
        <v>6105</v>
      </c>
    </row>
    <row r="26" spans="3:4" x14ac:dyDescent="0.25">
      <c r="C26" s="73"/>
      <c r="D26" s="56">
        <v>6106</v>
      </c>
    </row>
    <row r="27" spans="3:4" x14ac:dyDescent="0.25">
      <c r="C27" s="73"/>
      <c r="D27" s="56">
        <v>6107</v>
      </c>
    </row>
    <row r="28" spans="3:4" x14ac:dyDescent="0.25">
      <c r="C28" s="73"/>
      <c r="D28" s="56">
        <v>6108</v>
      </c>
    </row>
    <row r="29" spans="3:4" x14ac:dyDescent="0.25">
      <c r="C29" s="73"/>
      <c r="D29" s="56">
        <v>6109</v>
      </c>
    </row>
    <row r="30" spans="3:4" x14ac:dyDescent="0.25">
      <c r="C30" s="73"/>
      <c r="D30" s="56">
        <v>6110</v>
      </c>
    </row>
    <row r="31" spans="3:4" x14ac:dyDescent="0.25">
      <c r="C31" s="73"/>
      <c r="D31" s="56">
        <v>6111</v>
      </c>
    </row>
    <row r="32" spans="3:4" x14ac:dyDescent="0.25">
      <c r="C32" s="73"/>
      <c r="D32" s="56">
        <v>6112</v>
      </c>
    </row>
    <row r="33" spans="3:4" x14ac:dyDescent="0.25">
      <c r="C33" s="73"/>
      <c r="D33" s="56">
        <v>6113</v>
      </c>
    </row>
    <row r="34" spans="3:4" x14ac:dyDescent="0.25">
      <c r="C34" s="73"/>
      <c r="D34" s="56">
        <v>6114</v>
      </c>
    </row>
    <row r="35" spans="3:4" x14ac:dyDescent="0.25">
      <c r="C35" s="73"/>
      <c r="D35" s="56">
        <v>6115</v>
      </c>
    </row>
    <row r="36" spans="3:4" x14ac:dyDescent="0.25">
      <c r="C36" s="73"/>
      <c r="D36" s="56">
        <v>6143</v>
      </c>
    </row>
    <row r="37" spans="3:4" x14ac:dyDescent="0.25">
      <c r="C37" s="73"/>
      <c r="D37" s="56">
        <v>6146</v>
      </c>
    </row>
    <row r="38" spans="3:4" x14ac:dyDescent="0.25">
      <c r="C38" s="73"/>
      <c r="D38" s="56">
        <v>6147</v>
      </c>
    </row>
    <row r="39" spans="3:4" x14ac:dyDescent="0.25">
      <c r="C39" s="73"/>
      <c r="D39" s="56">
        <v>6148</v>
      </c>
    </row>
    <row r="40" spans="3:4" x14ac:dyDescent="0.25">
      <c r="C40" s="73"/>
      <c r="D40" s="56">
        <v>6149</v>
      </c>
    </row>
    <row r="41" spans="3:4" x14ac:dyDescent="0.25">
      <c r="C41" s="73"/>
      <c r="D41" s="56">
        <v>6150</v>
      </c>
    </row>
    <row r="42" spans="3:4" x14ac:dyDescent="0.25">
      <c r="C42" s="73"/>
      <c r="D42" s="56">
        <v>6151</v>
      </c>
    </row>
    <row r="43" spans="3:4" ht="17.25" thickBot="1" x14ac:dyDescent="0.3">
      <c r="C43" s="72"/>
      <c r="D43" s="24">
        <v>6152</v>
      </c>
    </row>
  </sheetData>
  <mergeCells count="2">
    <mergeCell ref="A1:F1"/>
    <mergeCell ref="C3:C43"/>
  </mergeCells>
  <pageMargins left="0.70866141732283472" right="0.70866141732283472" top="0.74803149606299213" bottom="0.74803149606299213" header="0.31496062992125984" footer="0.31496062992125984"/>
  <pageSetup paperSize="9" orientation="portrait" r:id="rId1"/>
  <headerFooter>
    <oddFooter>&amp;A&amp;RPágina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ORDENES COMPRA Y SERVICIO_AGOST</vt:lpstr>
      <vt:lpstr>ORDENES ANULADAS_AGOSTO</vt:lpstr>
      <vt:lpstr>ORDENES NO EMITIDAS_AGOSTO</vt:lpstr>
      <vt:lpstr>'ORDENES COMPRA Y SERVICIO_AGOST'!Títulos_a_imprimir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ANDY WILLIAM CASTILLO DIAZ - CS</dc:creator>
  <cp:lastModifiedBy>YESSICA FABIOLA HIDALGO CHAGRAY</cp:lastModifiedBy>
  <cp:lastPrinted>2022-06-07T16:12:32Z</cp:lastPrinted>
  <dcterms:created xsi:type="dcterms:W3CDTF">2021-02-11T22:06:20Z</dcterms:created>
  <dcterms:modified xsi:type="dcterms:W3CDTF">2022-09-14T23:22:24Z</dcterms:modified>
</cp:coreProperties>
</file>