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DEYANIRA B\PTE\TRASPARENCIA\09 SEPTIEMBRE\"/>
    </mc:Choice>
  </mc:AlternateContent>
  <xr:revisionPtr revIDLastSave="0" documentId="13_ncr:1_{560D8573-6802-4F8C-852D-2F6748A1E9B4}" xr6:coauthVersionLast="47" xr6:coauthVersionMax="47" xr10:uidLastSave="{00000000-0000-0000-0000-000000000000}"/>
  <bookViews>
    <workbookView xWindow="-120" yWindow="-120" windowWidth="29040" windowHeight="15840" tabRatio="575" xr2:uid="{00000000-000D-0000-FFFF-FFFF00000000}"/>
  </bookViews>
  <sheets>
    <sheet name="ORDENES COMPRA Y SERVICIO_SEPTI" sheetId="1" r:id="rId1"/>
    <sheet name="ORDENES ANULADAS_SEPTIEMBRE" sheetId="4" r:id="rId2"/>
    <sheet name="ORDENES NO EMITIDAS_SEPTIEMBRE" sheetId="5" r:id="rId3"/>
  </sheets>
  <definedNames>
    <definedName name="_xlnm._FilterDatabase" localSheetId="0" hidden="1">'ORDENES COMPRA Y SERVICIO_SEPTI'!$A$3:$N$875</definedName>
    <definedName name="_xlnm.Print_Titles" localSheetId="0">'ORDENES COMPRA Y SERVICIO_SEPTI'!$3:$3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<sst xmlns="http://schemas.openxmlformats.org/spreadsheetml/2006/main" count="2634" uniqueCount="1603">
  <si>
    <t>fk_id_orden_tipo</t>
  </si>
  <si>
    <t>in_orden_anno</t>
  </si>
  <si>
    <t>in_orden_mes</t>
  </si>
  <si>
    <t>vc_orden_ruc</t>
  </si>
  <si>
    <t>vc_orden_periodo</t>
  </si>
  <si>
    <t>vc_orden_numero</t>
  </si>
  <si>
    <t>vc_orden_numero_siaf</t>
  </si>
  <si>
    <t>dt_orden_fecha</t>
  </si>
  <si>
    <t>dc_orden_monto</t>
  </si>
  <si>
    <t>vc_orden_proveedor</t>
  </si>
  <si>
    <t>vc_orden_descripcion</t>
  </si>
  <si>
    <t>O/S</t>
  </si>
  <si>
    <t>ORDENES DE BIENES Y SERVICIO</t>
  </si>
  <si>
    <t>O/C</t>
  </si>
  <si>
    <t>RELACION DE ORDENES DE COMPRA/SERVICIO
 NO EMITIDAS - MES SEPTIEMBRE  2022</t>
  </si>
  <si>
    <t>RELACION DE ORDENES DE COMPRA/SERVICIO 
ANULADAS - MES SEPTIEMBRE  2022</t>
  </si>
  <si>
    <t>Mes: SEPTIEMBRE 2022</t>
  </si>
  <si>
    <t>1/09/2022</t>
  </si>
  <si>
    <t>SIFUENTES TORERO VERENICE</t>
  </si>
  <si>
    <t>ADQUISICION DE IMPRESIONES</t>
  </si>
  <si>
    <t>TAI LOY S.A.</t>
  </si>
  <si>
    <t>ADQUISICIÓN DE ELECTRODOMÉSTICOS PARA LAS DIVERSAS OFICINAS DE LA ADMINISTRACION</t>
  </si>
  <si>
    <t>COMERCIAL DENIA S.A.C.</t>
  </si>
  <si>
    <t>ADQUISICION DE IMPRESORA LÁSER MONOCROMATICA - DIGERD.</t>
  </si>
  <si>
    <t>S &amp; S SERVICIOS GENERALES E.I.R.L.</t>
  </si>
  <si>
    <t>ADQUISICION DE VESTUARIO DE TRABAJO PARA CHOFERES INSTITUCIONALES DE LA DIGEMID</t>
  </si>
  <si>
    <t>GRUPO ALFA Y OMEGA S.A.C.</t>
  </si>
  <si>
    <t>WALM ELECTRONIC S.A.C</t>
  </si>
  <si>
    <t>REQUERIMIENTO DE RACK PARA TELEVISOR DE LA ENSAP</t>
  </si>
  <si>
    <t>RIVERA TUPPIA CESAR HUMBERTO</t>
  </si>
  <si>
    <t>(ST-5/120) CONTRATACIÓN DE UNA PERSONA NATURAL PARA BRINDAR EL SERVICIO PARA REVISAR Y EVALUAR EXPEDIENTES DE PROCEDIMIENTOS TUPA 30, EXP. DIGESA20220000109</t>
  </si>
  <si>
    <t>CASTAÑEDA VELA FRIDA CONSUELO</t>
  </si>
  <si>
    <t>ST-(4/120) CONTRATACIÓN DE UNA PERSONA NATURAL, QUE BRINDE EL SERVICIO DE ESPECIALISTA EN EVALUAR Y ELABORAR INFORMES DE LOS TRÁMITES DE AUTORIZACIONES SANITARIAS DE DROGUERÍAS Y ALMACENES ESPECIALIZADOS.  EXP.DIGEMI20220000108</t>
  </si>
  <si>
    <t>HONORES AGUIRRE CESAR AUGUSTO</t>
  </si>
  <si>
    <t>ACTIVIDADES COMUNICACIONALES EN EL MARCO DE LA CAMPAÑA "PROTÉGETE DE LA VIRUELA DEL MONO"</t>
  </si>
  <si>
    <t>ZAPATA PALACIOS GAUDENCIO</t>
  </si>
  <si>
    <t>ST (3/90) CONTRATACIÓN DE UNA PERSONA NATURAL, QUE BRINDE EL SERVICIO ESPECIALIZADO EN DERECHO QUE CONSISTE EN ACTIVIDADES DE ASESORÍA TÉCNICA Y LEGAL PARA LA OFICINA DE ADMINISTRACIÓN DE RECURSOS HUMANOS . EXP.OGGRH020220000120</t>
  </si>
  <si>
    <t>PADILLA CARHUAZ RODOLFO EDUARDO</t>
  </si>
  <si>
    <t>ST-(4/120) CONTRATACIÓN DE UNA PERSONA NATURAL, QUE BRINDE EL SERVICIO DE MONITOREO Y SEGUIMIENTO DE PROYECTOS DE INVERSIÓN PÚBLICA. EXP.OGA00020220000086</t>
  </si>
  <si>
    <t>MONTOYA AMEMIYA MAGALLY</t>
  </si>
  <si>
    <t>(ST-4/120)SERVICIO EN EL ÁREA DE ALIMENTOS DE LA DIRECCIÓN DE CONTROL Y VIGILANCIA DE LA DIGESA</t>
  </si>
  <si>
    <t>APESTEGUI PINTO MARCIA</t>
  </si>
  <si>
    <t>(ST4/120)SERVICIO ESPECIALIZADO EN GESTIÓN DE SALUD.</t>
  </si>
  <si>
    <t>CISNEROS CUELLAR YORI WILDER</t>
  </si>
  <si>
    <t>(ST-4/120)SERVICIO DE UN (01) BIÓLOGO PARA REVISAR Y EVALUAR EXPEDIENTES DE PROCEDIMIENTO TUPA 31 (TRANSFERENCIA, AMPLIACIÓN DE PRESENTACIÓN, MODIFICACIÓN, CAMBIO DE RAZÓN SOCIAL Y/O DATOS EN EL REGISTRO SANITARIOS</t>
  </si>
  <si>
    <t>PISCOYA LOAYZA FELIX ALEXANDRO</t>
  </si>
  <si>
    <t>ST- (2/60) CONTRATACIÓN DE UNA PERSONA NATURAL, QUE BRINDE EL SERVICIO ESPECIALIZADO EN GESTIÓN DE SALUD, EN EL MONITOREO Y SEGUIMIENTO DE LA ACTIVIDAD DE VACUNACIÓN DEL ESQUEMA REGULAR DE VACUNACIÓN.   DGIESP20220000203</t>
  </si>
  <si>
    <t>BERROCAL CARRASCO NORMA</t>
  </si>
  <si>
    <t>(ST-4/120)SERVICIO DE ESPECIALISTA EN EVALUACIÓN Y ELABORACIÓN DE INFORMES DE LOS TRAMITES DE AUTORIZACIONES SANITARIAS DE DROGUERÍAS Y ALMACENES ESPECIALIZADOS.</t>
  </si>
  <si>
    <t>APOLINARIO MAYORIA JUAN CARLOS</t>
  </si>
  <si>
    <t>SERVICIO DE  COFFE BREAK PARA LA SESIÓN PRESENCIAL DEL DIPLOMADO EN COORDINACIÓN EN PROCURA</t>
  </si>
  <si>
    <t>CORNEJO OLIVARES VERONICA BEATRIZ</t>
  </si>
  <si>
    <t>(ST-4/120) CONTRATACIÓN DE UNA PERSONA NATURAL QUE BRINDE EL SERVICIO DE EVALUAR Y ELABORAR INFORMES DE LOS TRAMITES DE AUTORIZACIONES SANITARIAS DE DROGUERIAS Y ALMACENES ESPECIALIZADOS, EXP. DIGEMI20220000107</t>
  </si>
  <si>
    <t>ROCCA SANCHEZ JENNY ISABEL</t>
  </si>
  <si>
    <t>(ST-4/120)SERVICIO RELACIONADO CON LA SALUD.</t>
  </si>
  <si>
    <t>RAMIREZ RETAMOZO GIANCARLO JOSE MARIA</t>
  </si>
  <si>
    <t>ST-(2/60) CONTRATACIÓN DE UNA PERSONA NATURAL, QUE BRINDE EL SERVICIO DE APOYO ADMINISTRATIVO PARA LA ELABORACIÓN DE TÉRMINOS DE REFERENCIA Y/O ESPECIFICACIONES TÉCNICAS . EXP.OGC00020220000133</t>
  </si>
  <si>
    <t>TAFUR COLLADO VALERIA STEFANI</t>
  </si>
  <si>
    <t>ST- (3/90) CONTRATACIÓN DE UNA PERSONA NATURAL, QUE BRINDE EL SERVICIO DE ELABORACIÓN DE BOLETINES ESPECIALIZADOS SOBRE LAS ACCIONES PREVENTIVAS EN LO QUE SE REFIERE A TELEMEDICINA . EXP.OGC00020220000115</t>
  </si>
  <si>
    <t>MEJIA MEZA JUAN MARCOS</t>
  </si>
  <si>
    <t>(ST-4/120) CONTRATACIÓN DE UNA PERSONA NATURAL PARA BRINDAR EL SERVICIO DE ASISTENCIA TÉCNICA ADMINISTRATIVA PARA LA UNIDAD DE CONTROL PATRIMONIAL DEL MINSA, EXP. OGA00020220000554</t>
  </si>
  <si>
    <t>NECIOSUP RAMOS MANUEL OSWALDO</t>
  </si>
  <si>
    <t>(ST-4/120)SERVICIO DE ASISTENTE TÉCNICA PARA EL PLAN DE PROCESAMIENTO TÉCNICO ARCHIVÍSTICO DEL ACERVO DOCUMENTAL DE LA OFICINA DE ABASTECIMIENTO DEL MINISTERIO DE SALUD.</t>
  </si>
  <si>
    <t>MORA PRADO GILBER</t>
  </si>
  <si>
    <t>(ST-4/110) CONTRATACIÓN DE UNA PERSONA NATURAL PARA BRINDAR EL SERVICIO DE DISTRIBUCIÓN DE DOCUMENTOS DE LA DIRECCIÓN DE FISCALIZACIÓN Y SANCIÓN DE LA DIGESA EN LIMA Y CALLAO, EXP. DIGESA20220000088</t>
  </si>
  <si>
    <t>YANTAS HINOSTROZA FRANK CHRISTIAN</t>
  </si>
  <si>
    <t>ST- (2/60) CONTRATACIÓN DE UNA PERSONA NATURAL, QUE BRINDE EL SERVICIO EN ACTIVIDADES AUDIOVISUALES PARA FILMACIÓN, EDICIÓN Y POST PRODUCCIÓN DE VIDEOS Y AUDIOS. EXP.OGC00020220000085</t>
  </si>
  <si>
    <t>RUIZ ORMEÑO RAUL GUSTAVO</t>
  </si>
  <si>
    <t>ST- (3/90) CONTRATACIÓN DE UNA PERSONA NATURAL, QUE BRINDE EL SERVICIO DE GRABACIÓN, EDICIÓN Y POST PRODUCCIÓN. EXP.OGC00020220000119</t>
  </si>
  <si>
    <t>ALBERTO ALEXANDER CEPEDA ALPISTE</t>
  </si>
  <si>
    <t>SERVICIO DE MANTENIMIENTO CORRECTIVO DE MAQUINA OFFSET HEIDELBERG KORD</t>
  </si>
  <si>
    <t>MARIN SUAZO CLARK CHRISTOPHER</t>
  </si>
  <si>
    <t>(ST-3/90) CONTRATACIÓN DE UNA PERSONA NATURAL PARA BRINDAR EL SERVICIO PARA LA IMPLEMENTACIÓN DE PLATAFORMA OPEN SOURCE, EXP. OGTI0020220000085</t>
  </si>
  <si>
    <t>BAUTISTA VITOR JORGE LUIS</t>
  </si>
  <si>
    <t>ST (3/90) CONTRATACIÓN DE UNA PERSONA NATURAL, QUE BRINDE EL SERVICIO DE IMPLEMENTACIÓN DEL SISTEMA DE INFORMACIÓN DE LAS HISTORIAS CLÍNICAS ELECTRÓNICAS SIHCE DEL MINSA. EXP. OGTI0020220000059</t>
  </si>
  <si>
    <t>AMACHI CCOTO JORGE LUIS</t>
  </si>
  <si>
    <t>(ST-1/30)SERVICIO DE ASISTENTE TÉCNICA PARA EL PLAN DE PROCESAMIENTO TÉCNICO ARCHIVÍSTICO DEL ACERVO DOCUMENTAL DE LA OFICINA DE ABASTECIMIENTO DEL MINISTERIO DE SALUD.</t>
  </si>
  <si>
    <t>HILARIO VEGAS JEEFRY ALONSO</t>
  </si>
  <si>
    <t>(ST-4/120) CONTRATACIÓN DE UNA PERSONA NATURAL PARA BRINDAR EL SERVICIO DE ASISTENCIA TÉCNICA EN EL SEGUIMIENTO A LOS PROYECTOS NORMATIVOS QUE SE ENCUENTRAN PROGRAMADOS EN EL AÑO 2022, EXP. DIGESA20220000144</t>
  </si>
  <si>
    <t>RAMIREZ MAROCHO MELANY</t>
  </si>
  <si>
    <t>ST-(3/90) CONTRATACIÓN DE UNA PERSONA NATURAL, QUE BRINDE EL SERVICIO ESPECIALIZADO EN GESTIÓN DE LA SALUD. EXP.DGIESP20220000014</t>
  </si>
  <si>
    <t>PORTUGAL CHACON LIZETH LUCIANA</t>
  </si>
  <si>
    <t>(ST-4/120) CONTRATACIÓN DE UNA PERSONA NATURAL PARA BRINDAR EL SERVICIO PARA EVLUAR EXPEDIENTES O DOCUMENTOS DE PRODUCTOS FARMACEÚTICOS, DISPSITIVOS MÉDICOS Y PRODUCTOS SANITARIOS, EXP. DIGEMID20220000065</t>
  </si>
  <si>
    <t>MACEDO MEZA KAREN YSABEL</t>
  </si>
  <si>
    <t>ST- (3/90) CONTRATACIÓN DE UNA PERSONA NATURAL, QUE BRINDE EL SERVICIO DE COBERTURA PERIODÍSTICA (TRANSMISIONES EN VIVO) SOBRE EL ESQUEMA REGULAR (VACUNAS), COVID-19 Y VIRUELA DEL MONO. EXP.OGC00020220000093</t>
  </si>
  <si>
    <t>MELENDEZ ROJAS JESUS ANDRE</t>
  </si>
  <si>
    <t>(ST-4/120) CONTRATACIÓN DE UNA PERSONA NATURAL PARA BRINDAR EL SERVICIO DE ASISTENCIA TÉCNICA ADMINISTRATIVA PARA LA UNIDAD DE CONTROL PATRIMONIAL DEL MINSA, EXP. OGA0002022000079</t>
  </si>
  <si>
    <t>REYNA FLORES ALEXIS ABDIAS JUNIOR</t>
  </si>
  <si>
    <t>ST (3/90) CONTRATACIÓN DE UNA PERSONA NATURAL, QUE BRINDE EL SERVICIO DE DESARROLLADOR PARA EL MANTENIMIENTO DE SOFTWARE. EXP. OGTI0020220000078</t>
  </si>
  <si>
    <t>ROJAS RAMOS EDSON MARTIN</t>
  </si>
  <si>
    <t>ST- (5)120) CONTRATACIÓN DE UNA PERSONA NATURAL, QUE BRINDE EL SERVICIO DE APOYO ADMINISTRATIVO PARA LA DIRECCIÓN DE FISCALIZACIÓN Y SANCIÓN - DIGESA. EXP. DIGESA20220000022</t>
  </si>
  <si>
    <t>ESPINOZA ASENJO JEFFERSON ALEXANDER</t>
  </si>
  <si>
    <t>URRUTIA MENDOZA EDGAR EDDY</t>
  </si>
  <si>
    <t>ST-(4/120) CONTRATACIÓN DE UNA PERSONA NATURAL, QUE BRINDE EL SERVICIO DE ESPECIALISTA LEGAL PARA EL EQUIPO DE MONITOREO Y FISCALIZACIÓN POSTERIOR DE LA OFICINA GENERAL DE ADMINISTRACIÓN. EXP.OGA00020220000034</t>
  </si>
  <si>
    <t>ASCENSORES DELTA S.A.C.</t>
  </si>
  <si>
    <t>SERVICIO DE MANTENIMIENTO CORRECTIVO DE ASCENSOR DE LA DIRECCION GENERAL DE GESTION DE RIESGO DIGERD</t>
  </si>
  <si>
    <t>INMOBILIARIA ALQUIFE S.A.C</t>
  </si>
  <si>
    <t>SERVICIO DE ALQUILER PARA ALMACENAMIENTO DE BIENES</t>
  </si>
  <si>
    <t>ESCUELA DE GOBERNABILIDAD &amp; GESTION PUBLICA S.A.C.</t>
  </si>
  <si>
    <t>CURSO: APRESTAMIENTO PARA LECTOESCRITURA</t>
  </si>
  <si>
    <t>STBIOMEDICAL S.A.C.</t>
  </si>
  <si>
    <t>SERVICIO DE MANTENIMIENTO PREVENTIVO PARA LOS EQUIPOS BIOMEDICOS</t>
  </si>
  <si>
    <t>12/09/2022</t>
  </si>
  <si>
    <t>ADQUISICIÓN DE BEBIDAS REHIDRATANTES</t>
  </si>
  <si>
    <t>DI.ME.FA S.R.L</t>
  </si>
  <si>
    <t>ADQUISICIÓN DE BOLÍGRAFOS</t>
  </si>
  <si>
    <t>INVERSIONES LUANIG EIRL</t>
  </si>
  <si>
    <t>ADQUISICIÓN DE MÓDULOS FACILITADORES</t>
  </si>
  <si>
    <t>FAVISA PERU SAC</t>
  </si>
  <si>
    <t>ADQUISICIÓN DE DOS ROLL SCREEN, PARA LA DECIMA TERCERA SESIÓN DEL CONSEJO NACIONAL DE SALUD</t>
  </si>
  <si>
    <t>UNIFORMES KIXIAL S.A.C.</t>
  </si>
  <si>
    <t>MEMORANDUM N° 1058-2022-DIGEMID-DICER-ECCI/MINSA / MATERIALES Y SERVICIOS PARA CAMPAÑA NACIONAL</t>
  </si>
  <si>
    <t>TEJADA MONTAÑEZ CESAR IVAN</t>
  </si>
  <si>
    <t>(ST-2/60)CONTRATACIÓN DE UNA (01) PERSONA NATURAL QUE BRINDE EL SERVICIO DE ELABORACIÓN DE INFORME CON EL ESTADO SITUACIONAL DE LA DISTRIBUCIÓN DE LOS EQUIPOS TECNOLÓGICOS, ACCESORIOS Y MOBILIARIO</t>
  </si>
  <si>
    <t>PICOY ALVARADO FRANCISCO</t>
  </si>
  <si>
    <t>(ST-4/110) CONTRATACIÓN DE UNA PERSONA NATURAL PARA BRINDAR EL SERVICIO DE REVISION, EVALUACION Y ELABORACION DE INFORMES TECNICOS EXP. DIGESA20220000136</t>
  </si>
  <si>
    <t>POLO CORNEJO ANDRES ISMAEL</t>
  </si>
  <si>
    <t>ST-(3/90) CONTRATACIÓN DE UNA PERSONA NATURAL, QUE BRINDE EL SERVICIO DE SEGUIMIENTO AL CUMPLIMIENTO DE MANDATOS JURISDICCIONALES E INTERVENCIONES ESTRATÉGICAS EN REGIONES. EXP.DGIESP20220000173</t>
  </si>
  <si>
    <t>SALINAS CASTRO YOEL GODOFREDO</t>
  </si>
  <si>
    <t>(ST-2/60)SERVICIO ESPECIALIZADO EN REDES QUE SE ENCARGUE DE LA REVISIÓN, IMPLEMENTACIÓN, DOCUMENTACIÓN Y MEJORA CONTINUA PARA LOS EQUIPOS QUE SOPORTAN LAS REDES INFORMÁTICAS, SERVIDORES Y ALMACENAMIENTO DEL CDC.</t>
  </si>
  <si>
    <t>SEDANO ROJAS KATHERINE VICTORIA</t>
  </si>
  <si>
    <t>(ST2-/60)SERVICIO DE COORDINACIÓN, GENERACIÓN, PROMOCIÓN Y VIABILIZAR LA EJECUCIÓN DE INVESTIGACIONES EPIDEMIOLÓGICAS APLICADAS A GENERAR EVIDENCIAS EN SALUD PÚBLICA</t>
  </si>
  <si>
    <t>LUYA CASTRO LUDMILA</t>
  </si>
  <si>
    <t>(ST-4/110) CONTRATACIÓN DE UNA PERSONA NATURAL PARA BRINDAR EL SERVICIO DE LAS PRUEBAS DE CALIDAD DE LA APLICACIÓN DE SALUD BUCAL, SALUD MENTAL, REFERENCIAS, CONTRAREFERENCIAS- REFCON Y FICHA FAMILIAR DEL SIHCE, EXP. OGTI0020220000126</t>
  </si>
  <si>
    <t>GUTIERREZ VILLENA JESSICA GUADALUPE</t>
  </si>
  <si>
    <t>SERVICIO DE COFFE BREAK PARA CAPACITACION</t>
  </si>
  <si>
    <t>RAMIREZ AYLAS MIRIAM PAOLA</t>
  </si>
  <si>
    <t>(ST-3/90)SERVICIO DE ESPECIALISTA EN PATOLOGÍA Y BIOLOGÍA MOLECULAR.</t>
  </si>
  <si>
    <t>YABAR ROSALES ATHENAS CRISTINA</t>
  </si>
  <si>
    <t>(ST-4/110)SERVICIOS DE ASISTENCIA EN TEMAS DE ANÁLISIS ECONÓMICO Y PROCESAMIENTO ESTADÍSTICO.</t>
  </si>
  <si>
    <t>JAMANCA JORGE JHON NIVARDO</t>
  </si>
  <si>
    <t>ST- (3/90) CONTRATACIÓN DE UNA PERSONA NATURAL, QUE BRINDE EL SERVICIO DE ANÁLISIS Y DISEÑO PARA OPTIMIZACIÓN DEL MÓDULO DE TELEAPOYO . EXP.DIGTEL20220000177</t>
  </si>
  <si>
    <t>RODRIGUEZ TRUJILLO SHEYLA SHARUKA</t>
  </si>
  <si>
    <t>(ST-4/110) CONTRATACIÓN DE UNA PERSONA NATURAL PARA BRINDAR EL SERVICIO PARA LA IMPLEMENTACIÓN DEL SISTEMA DE INFORMACIÓN DE HISTORIA CLÍNICA ELECTRÓNICA DEL MINSA DE LA DIRIS NORTE LIMA METROPOLITANA, EXP. OGTI0020220000130</t>
  </si>
  <si>
    <t>ZEVALLOS LAUZAN ELIZABETH MELISSA</t>
  </si>
  <si>
    <t>ST- (3/90) CONTRATACIÓN DE UNA PERSONA NATURAL, QUE BRINDE EL SERVICIO PARA FORTALECER LA IMPLEMENTACIÓN DEL PLAN NACIONAL DE TELESALUD 2020-2023 Y LA TELESALUD. EXP.DIGTEL20220000156</t>
  </si>
  <si>
    <t>MOREANO CARLOS LUIS FERNANDO</t>
  </si>
  <si>
    <t>(ST-2/60)SERVICIO DE ESPECIALISTA EN ANÁLISIS DE SISTEMAS.</t>
  </si>
  <si>
    <t>QUESADA RISCO BRYAN ALBERT</t>
  </si>
  <si>
    <t>(ST-4/110)SERVICIO DE RECEPCIÓN Y VERIFICACIÓN DE BIENES PARA EL SUB ALMACÉN DE PRODUCTOS FARMACÉUTICOS EN ALMACÉN PARA EL ALMACÉN CENTRAL DEL MINISTERIO DE SALUD</t>
  </si>
  <si>
    <t>MORENO HIDALGO MANUEL ALEJANDRO</t>
  </si>
  <si>
    <t>(ST3-90)SERVICIO DE APOYO ADMINISTRATIVO PARA LA EJECUCIÓN DE LAS ACTIVIDADES DE LA DIRECCIÓN EJECUTIVA DE PUEBLOS INDÍGENAS U ORIGINARIOS.</t>
  </si>
  <si>
    <t>IPARRAGUIRRE CHERRE JORGE LUIS</t>
  </si>
  <si>
    <t>ST- (3/90) CONTRATACIÓN DE UNA PERSONA NATURAL, QUE BRINDE EL SERVICIO DE ELABORACIÓN DE INFORME DE EXPOSICIÓN DE MOTIVOS PARA LA PROPUESTA NORMATIVA DE GUÍA TÉCNICA DE TELECONSULTA Y TELEORIENTACIÓN. EXP.DIGTEL20220000161</t>
  </si>
  <si>
    <t>YAYA GARCIA CLORINDA ELITA ANDREA</t>
  </si>
  <si>
    <t>(ST-2/60)CONTRATACIÓN DEL SERVICIO DE UN (01) LICENCIADO(A) EN ENFERMERÍA PARA FORTALECER LAS ACTIVIDADES DE LA INVESTIGACIÓN EPIDEMIOLÓGICA, RESPUESTA OPORTUNA Y EFECTIVA DE CASOS DE ESAVI Y DE ENFERMEDADES PREVENIBLES POR VACUNACIÓN.</t>
  </si>
  <si>
    <t>PONCE YMBERTIS LYANNE JESSYN</t>
  </si>
  <si>
    <t>(ST-4/110) CONTRATACIÓN DE UNA PERSONA NATURAL PARA BRINDAR EL SERVICIO ESPECIALIZADO DE GESTION EN SALUD EXP. DIGERD20220000017</t>
  </si>
  <si>
    <t>CASTRO AGÜERO JOSE MARTIN</t>
  </si>
  <si>
    <t>(ST-2/60)SERVICIO DE ESPECIALISTA EN ANÁLISIS Y DISEÑO DE SOLUCIONES INFORMÁTICAS.</t>
  </si>
  <si>
    <t>SAAVEDRA PANDURO DANY GIOVANNI</t>
  </si>
  <si>
    <t>ST-(3/90) CONTRATACIÓN DE UNA PERSONA NATURAL, QUE BRINDE EL SERVICIO DE UN ESPECIALISTA EN INVERSIONES PARA LA OFICINA DE PROGRAMACIÓN MULTIANUAL DE INVERSIONES . EXP.OGPPM020220000140</t>
  </si>
  <si>
    <t>MURILLO VALERA ANTHONY JOEL</t>
  </si>
  <si>
    <t>(ST-2/60) CONTRATACIÓN DE UNA PERSONA NATURAL PARA BRINDAR EL SERVICIO DE SOPORTE INFORMÁTICO PARA EL CDC, EXP. CDC00020220000024</t>
  </si>
  <si>
    <t>TORRES TUA JUAN JOSE</t>
  </si>
  <si>
    <t>SERVICIO DE MANTENIMIENTO CORRECTIVO PARA LA AMBULANCIA DE PLACA: EUC-712 ASIGNADA AL SAMU</t>
  </si>
  <si>
    <t>LIBRERIA CIENTIF.Y TECNOL.UNIV. S.A.C.</t>
  </si>
  <si>
    <t>SUSCRIPCION A HERRAMIENTA DE MEDICINA BASADA EN EVIDENCIA</t>
  </si>
  <si>
    <t>CORPORACION JRC Y CIA S.A.C.</t>
  </si>
  <si>
    <t>SUSCRIPCION A LA BRITISH PHARMACOPOEIA</t>
  </si>
  <si>
    <t>SUSCRIPCION A FARMACOPEA HOMEOPATICA AMERICANA</t>
  </si>
  <si>
    <t>HC LEGD GROUP S.A.C.</t>
  </si>
  <si>
    <t>SUSCRIPCION A FARMACOPEA DE LOS ESTADOS UNIDOS DE AMERICA (USP-NF)</t>
  </si>
  <si>
    <t>BAÑOS PORTATILES CHANNEL S.A.C</t>
  </si>
  <si>
    <t>CONTRATACIÓN DEL SERVICIO DE ALQUILER DE SANITARIO PORTÁTIL</t>
  </si>
  <si>
    <t>JGOURMET SAC</t>
  </si>
  <si>
    <t>REQUERIMIENTO PARA ATENCION A EVENTO DE LA DIDOT</t>
  </si>
  <si>
    <t>13/09/2022</t>
  </si>
  <si>
    <t>ADQUISICIÓN DE POLO MANGA CORTA</t>
  </si>
  <si>
    <t>INVERSIONES TECNOLOGICAS DEL PERU S.A.C.</t>
  </si>
  <si>
    <t>ADQUISICION DE UNA (01) COMPUTADORA PERSONAL PORTATIL</t>
  </si>
  <si>
    <t>RAMIREZ VERTIZ JULIO RICARDO</t>
  </si>
  <si>
    <t>(ST-4/105) CONTRATACIÓN DE UNA PERSONA NATURAL PARA BRINDAR EL SERVICIO DE ESPECIALISTA EN CONTRATACIONES PARA EL EQUIPO DE TERCEROS DE LA UAP DEL MINSA, EXP. OGA00020220001130</t>
  </si>
  <si>
    <t>BUITRON MORENO FREDDY HERNAN</t>
  </si>
  <si>
    <t>ALIMENTOS</t>
  </si>
  <si>
    <t>BUENDIA CERRON CARLOS ALBERTO</t>
  </si>
  <si>
    <t>ALQUILER DE LAPT TOP</t>
  </si>
  <si>
    <t>ESCALANTE CHAVEZ ERLY EDSON</t>
  </si>
  <si>
    <t>(ST-1/30) CONTRATACIÓN DE UNA PERSONA NATURAL PARA BRINDAR EL SERVICIO ESPECIALIZADO EN GESTIÓN DE ORGANIZACIONES PÚBLICAS Y MASTER IBEROAMERICANO EN POLITICAS ANTICORRUPCIÓN PARA PREVENIR EL COVID-19, EXP. DVMSP020220000180</t>
  </si>
  <si>
    <t>ASENCIOS BRAVO ROGELIA DILMA</t>
  </si>
  <si>
    <t>(ST-2/60) CONTRATACIÓN DE UNA PERSONA NATURAL PARA BRINDAR EL SERVICIO ESPECIALIZADO EN ENFERMERÍA EN SALUD PÚBLICA PARA LA PLATAFORMA DE INFOSALUD DE LA DIGTEL, EXP. DIGTEL20220000237</t>
  </si>
  <si>
    <t>RAYMONDI MOLLINEDO LIA FRANCESCA</t>
  </si>
  <si>
    <t>(ST-2/60) CONTRATACIÓN DE UNA PERSONA NATURAL PARA BRINDAR EL SERVICIO ESPECIALIZADO EN ENFERMERIA EN SALUD PÚBLICA PARA LA PLATAFORMA DE INFOSALUD DE LA DIGTEL, EXP. DIGTEL20220000235</t>
  </si>
  <si>
    <t>VILA QUILLCA CARLOS</t>
  </si>
  <si>
    <t>(ST-4/110)SERVICIO DE ELABORACIÓN DE INFORMES TÉCNICOS DE EVALUACIÓN DE TECNOLOGÍAS SANITARIAS DEL EQUIPO DE USO RACIONAL DE MEDICAMENTOS DE LA DIGEMID</t>
  </si>
  <si>
    <t>CAHUANA LAURA YANET</t>
  </si>
  <si>
    <t>ST- (4/110) CONTRATACIÓN DE UNA PERSONA NATURAL, QUE BRINDE EL SERVICIO DE ORGANIZACIÓN, ESCANEO Y ARCHIVO DE DOCUMENTACIÓN DE LA OFICINA DE TESORERÍA.  EXP. OGA00020220000299</t>
  </si>
  <si>
    <t>POBLETE LEON ANGELA MILAGROS</t>
  </si>
  <si>
    <t>(ST-3/90) CONTRATACIÓN DE UNA PERSONA NATURAL PARA BRINDAR EL SERVICIO ESPECIALIZADO EN GESTIÓN DE SALUD, EXP. DGIESP20220000035</t>
  </si>
  <si>
    <t>TOLENTINO LAVADO MARUJA</t>
  </si>
  <si>
    <t>(ST-4/105) CONTRATACIÓN DE UNA PERSONA NATURAL PARA BRINDAR EL SERVICIO DE APOYO TECNICO EXP. DIGESA20220000100</t>
  </si>
  <si>
    <t>ROSALES LIÑAN JHIMI LENIN</t>
  </si>
  <si>
    <t>ST- (3/90) CONTRATACIÓN DE UNA PERSONA NATURAL, QUE BRINDE EL SERVICIO DE ANÁLISIS Y DISEÑO PARA LA OPTIMIZACIÓN DEL MÓDULO DE REPORTES DEL SISTEMA DE INFORMACIÓN ASISTENCIAL TELEATIENDO. EXP.DIGTEL20220000176</t>
  </si>
  <si>
    <t>SANCHEZ LARA ANA MARIA TERESA</t>
  </si>
  <si>
    <t>ST-(3/90) CONTRATACIÓN DE UNA PERSONA NATURAL, QUE BRINDE EL SERVICIO DE DISEÑO GRÁFICO DE MATERIAL PROMOCIONAL Y PROPUESTA DEL PLAN DE COMUNICACIONES 2023.  EXP.DIGTEL20220000150</t>
  </si>
  <si>
    <t>MEDINA MEZA NATALY CELESTE</t>
  </si>
  <si>
    <t>ST (3/90) CONTRATACIÓN DE UNA PERSONA NATURAL, QUE BRINDE EL SERVICIO DE ASISTENTE ADMINISTRATIVO PARA EL EQUIPO DE BIENESTAR SOCIAL DE LA OFICINA DE DESARROLLO DE RECURSOS HUMANOS. EXP.OGGRH020220000021</t>
  </si>
  <si>
    <t>BRAVO VILCHEZ KIMBERLY ELIZABETH</t>
  </si>
  <si>
    <t>(ST-4/110) CONTRATACIÓN DE UNA PERSONA NATURAL PARA BRINDAR EL SERVICIO EN LA GESTIÓN DE PROCESOS LOGÍSTICOS PARA LA UAP DEL MINSA , EXP. OGA00020220001137</t>
  </si>
  <si>
    <t>MOYANO MELO MANUEL ALEJANDRO JAVIER ARMANDO</t>
  </si>
  <si>
    <t>(ST-3/90)SERVICIO DE ESPECIALISTA EN DESARROLLO DE SISTEMAS PARA FORTALECER EL PROCESO DE SEGUIMIENTO Y MONITOREO EN MATERIA DE INFORMACIÓN (OXIGENO) DEL SISTEMA RENOXI ENTRE OTROS DEL PROCESO POR COVID-19.</t>
  </si>
  <si>
    <t>LABORATORIOS UNIDOS S.A.</t>
  </si>
  <si>
    <t>FABRICACIÓN MORFINA CLORHIDRATO 10 MG/ML SOLUCIÓN INYECTABLE Y MORFINA CLORHIDRATO 20MG/ML</t>
  </si>
  <si>
    <t>CONSTRUYENDO VALOR SOCIEDAD ANONIMA CERRADA - CONSTRUYENDO VALOR S.A.C.</t>
  </si>
  <si>
    <t>SERVICIO DE TASACION DE LOS BIENES PATRIMONIALES DEL MINISTERIO DE SALUD (VEHICULOS EN ESTADO DE CHATARRA)</t>
  </si>
  <si>
    <t>14/09/2022</t>
  </si>
  <si>
    <t>PEREZ FLORES WILMER ARMANDO</t>
  </si>
  <si>
    <t>MEMORANDUM N° 1057-2022-DIGEMID-DICER-ECCI/MINSA / MATERIALES Y SERVICIOS PARA LA CAMPAÑA .DE</t>
  </si>
  <si>
    <t>JIMENEZ DEL VALLE JUAN ANTONIO</t>
  </si>
  <si>
    <t>CAMPAÑA DE DIGEMID "POR TU SALUD, PONLE OJO AL MEDICAMENTO"</t>
  </si>
  <si>
    <t>MOYA ZAVALETA MAX DIEGO</t>
  </si>
  <si>
    <t>CAMPAÑA DIGEMID "POR TU SALUD, PONLE OJO AL MEDICAMENTO"</t>
  </si>
  <si>
    <t>GRIFOS ESPINOZA S A</t>
  </si>
  <si>
    <t>SUMINISTRO DE DIESEL B5 S-50 PARA LA FLOTA VEHICULAR DE LA DIRECCIÓN DE SERVICIOS DE ATENCIÓN MÓVIL</t>
  </si>
  <si>
    <t>INSTITUTO QUIMIOTERAPICO S.A.</t>
  </si>
  <si>
    <t>ADQUISICIÓN DE PRODUCTOS FARMACÉUTICOS - COMPRA CORPORATIVA PARA ABASTECIMIENTO 2021-2022 - (ITEM Nº 4)</t>
  </si>
  <si>
    <t>COMERCIAL IMPRENTA GASPAR S.R.L</t>
  </si>
  <si>
    <t>COATEL S.A.</t>
  </si>
  <si>
    <t>ADQUISICIÓN DE EQUIPOS DE VIDEOCONFERENCIA PARA LA DIGEMID</t>
  </si>
  <si>
    <t>ADAR PUBLICIDAD E.I.R.L.</t>
  </si>
  <si>
    <t>CONSORCIO &amp; GLOBALIZACION S.A.C.</t>
  </si>
  <si>
    <t>CONSTRUCCIONES Y ACABADOS RG S.A.C.</t>
  </si>
  <si>
    <t>ADQUISICION DE MESAS DE MADERA PARA EL TALLER DE CARPINTERIA DEL AREA DE MANTENIMIENTO Y CONSER</t>
  </si>
  <si>
    <t>ADQUISICIÓN DE FOLDERS IMPRESOS PARA LA DIRECCIÓN DE FISCALIZACIÓN Y CONTROL DE LA DIGESA.</t>
  </si>
  <si>
    <t>DAVIRAN TURIN ENZO ENRIQUE</t>
  </si>
  <si>
    <t>(ST-2/60) CONTRATACIÓN DE UNA PERSONA NATURAL PARA BRINDAR EL SERVICIO DE ASISTENCIA TECNICA ADMINISTRATIVA LEGAL DE DOCUMENTOS Y PROCEDIMIENTOS ADMINISTRATIVOS EXP. OGC00020220000168</t>
  </si>
  <si>
    <t>ROLDAN BALUIS MADELEINE BENITA</t>
  </si>
  <si>
    <t>SERVICIO DE ALIMENTACION PARA EL CURSO GESTIÓN DE RIESGOS Y PROCESOS DIRIS LIMA NORTE</t>
  </si>
  <si>
    <t>SERVICIO DE ALIMENTACION PARA EL  CURSO  GESTIÓN DE RIESGOS PARA LA DIRIS LIMA SUR</t>
  </si>
  <si>
    <t>CAMPANA SEGOVIA JUANA PILAR</t>
  </si>
  <si>
    <t>ST-(3/90) CONTRATACIÓN DE UNA PERSONA NATURAL, QUE BRINDE EL SERVICIO ESPECIALIZADO EN SALUD PREVENTIVA. EXP.DGIESP20220000188</t>
  </si>
  <si>
    <t>PARDO VENERO MARIA URSULA</t>
  </si>
  <si>
    <t>(ST-1/30) CONTRATACIÓN DE UNA PERSONA NATURAL PARA BRINDAR EL SERVICIO EN ELABORACION DE UNA PROPUESTA DE ACTUALIZACION DE LA DIRECTIVA DE ACTIVIDADES SANITARIAS, OGCTI020220000217</t>
  </si>
  <si>
    <t>RUIZ GONGORA MARITZA EDOCTIRA</t>
  </si>
  <si>
    <t>ST- (2/60) CONTRATACIÓN DE UNA PERSONA NATURAL, QUE BRINDE EL SERVICIO DE TELEORIENTACIÓN, TELEMONITOREO E INFORMACIÓN DE OPERADOR PARA LA PLATAFORMA INFORMATIVA DE INFOSALUD . EXP.DIGTEL20220000260</t>
  </si>
  <si>
    <t>RENGIFO NAKAMA TANIA PAOLA</t>
  </si>
  <si>
    <t>(ST-3/90) CONTRATACIÓN DE UNA PERSONA NATURAL PARA BRINDAR EL SERVICIO PARA EL DESARROLLO DE LA IMPLEMENTACIÓN DE DOCUMENTOS NORMATIVOS EN EL MARCO DE LA COVID-19, EXP. DGIESP20220000234</t>
  </si>
  <si>
    <t>CHUQUIYAURI HARO CARLOS ADOLFO</t>
  </si>
  <si>
    <t>ST- (3/90) CONTRATACIÓN DE UNA PERSONA NATURAL, QUE BRINDE EL SERVICIO DE ASISTENCIA TÉCNICA PARA LA IMPLEMENTACIÓN DE PROCESOS DIGITALES.  EXP.DGIESP20220000153</t>
  </si>
  <si>
    <t>ZEGARRA CAMARENA JIMMY JOHAN</t>
  </si>
  <si>
    <t>(ST-3/90)SERVICIO DE DOCUMENTACIÓN PARA EL DESARROLLO Y FORTALECIMIENTO DE LAS APLICACIONES INFORMÁTICAS QUE AUTOMATIZAN EL PROCESO DE VACUNACIÓN CONTRA COVID 19.</t>
  </si>
  <si>
    <t>ROJAS CARO ROCIO JANETH</t>
  </si>
  <si>
    <t>(ST-2/60) CONTRATACIÓN DE UNA PERSONA NATURAL PARA BRINDAR EL SERVICIO DE FACILITACIÓN EN TALLERES DE CAPACITACIÓN PARA LA PLATAFORMA INFORMATIVA DE INFOSALUD DE LA DIGTEL, EXP. DIGTEL20220000258</t>
  </si>
  <si>
    <t>MOLINA MOSCOSO YANETH</t>
  </si>
  <si>
    <t>(ST-2/60) CONTRATACIÓN DE UNA PERSONA NATURAL PARA BRINDAR EL SERVICIO PARA LA PLATAFORMA INFORMATIVA DE INFOSALUD DE LA DIGTEL, EXP. DIGTEL20220000239</t>
  </si>
  <si>
    <t>GRIMALDO RAMOS PEDRO FELIX</t>
  </si>
  <si>
    <t>CONTRATAR EL SERVICIO DE UNA PERSONA NATURAL COMO DOCENTE AUXILIAR PARA EL MÓDULO III</t>
  </si>
  <si>
    <t>JIMENEZ PEREZ KAROL</t>
  </si>
  <si>
    <t>(ST-4/105) CONTRATACIÓN DE UNA PERSONA NATURAL PARA BRINDAR EL SERVICIO DE MONITOREO RELACIONADO CON LA SALUD PARA LA DIGERD, EXP. DIGERD20220000066</t>
  </si>
  <si>
    <t>VILLAFUERTE MENDOZA ALEXANDER</t>
  </si>
  <si>
    <t>ST- (2/60) CONTRATACIÓN DE UNA PERSONA NATURAL, QUE BRINDE EL SERVICIO PARA EL FORTALECIMIENTO DE LA UNIDAD FUNCIONAL DE INTELIGENCIA SANITARIA. EXP. CDC00020220000216</t>
  </si>
  <si>
    <t>CHAPILLIQUEN LLERENA MABEL</t>
  </si>
  <si>
    <t>ST- (4/105) CONTRATACIÓN DE UNA PERSONA NATURAL, QUE BRINDE EL SERVICIO DE QUÍMICO FARMACÉUTICO PARA COADYUVAR AL CABAL EJERCICIO DE LAS FUNCIONES Y RESPONSABILIDADES DE LA DIGEMID . EXP.DIGEMI2022000252</t>
  </si>
  <si>
    <t>PECHE BECERRA PATRICIA PAOLA</t>
  </si>
  <si>
    <t>(ST-2/60) CONTRATACIÓN DE UNA PERSONA NATURAL PARA BRINDAR EL SERVICIO DE INVESTIGACION CUALITATIVA Y ANALISIS DE DATOS EN SALUD EXP. CDC 0020220000119</t>
  </si>
  <si>
    <t>ACERO PERCA CESAR</t>
  </si>
  <si>
    <t>ST (4/105) CONTRATACIÓN DE UNA PERSONA NATURAL, QUE BRINDE EL SERVICIO DE UN PROGRAMADOR QUE REALICE EL DESARROLLO Y MANTENIMIENTO DEL COMPONENTE DE CAJA Y FACTURACIÓN DEL SIHCE PNA. EXP. OGTI0020220000142</t>
  </si>
  <si>
    <t>CABALLERO FLORES ALLEXANDRA JOHANA</t>
  </si>
  <si>
    <t>(ST-2/60)SERVICIO ESPECIALIZADO DE OBSTETRICIA PARA LA PLATAFORMA INFORMATIVA DE INFOSALUD DE LA CENTRAL DE INFORMACIÓN Y ORIENTACIÓN 113 SALUD.</t>
  </si>
  <si>
    <t>OYOLA ARCELLES ELVIS MANUEL</t>
  </si>
  <si>
    <t>ST- (3/90) CONTRATACIÓN DE UNA PERSONA NATURAL, QUE BRINDE EL SERVICIO EN ANÁLISIS PRESUPUESTAL PARA LA OFICINA DE PRESUPUESTO. EXP.OGPPM020220000295</t>
  </si>
  <si>
    <t>CCANTO LAURENTE JULIAN WALDIR</t>
  </si>
  <si>
    <t>ST (4/105) CONTRATACIÓN DE UNA PERSONA NATURAL, QUE BRINDE EL SERVICIO DE MONITOREO PRESUPUESTAL EN LA  DIGERD. EXP.DIGERD20220000259</t>
  </si>
  <si>
    <t>SANTA CRUZ CHAMORRO EVANS JEAN</t>
  </si>
  <si>
    <t>(ST-4/105) CONTRATACIÓN DE UNA PERSONA NATURAL PARA BRINDAR EL SERVICIO DE SEGUIMIENTO Y ACTUALIZACION DE INFORMACION DE ACTIVIDADES DE RECURSOS HUMANOS EXP. DIGERD20220000258</t>
  </si>
  <si>
    <t>OROSCO LIFONSO KARINA LUZ</t>
  </si>
  <si>
    <t>(ST-4/105) CONTRATACIÓN DE UNA PERSONA NATURAL PARA BRINDAR EL SERVICIO PARA REVISAR, ANALIZAR Y VALIDAR LA INFORMACIÓN DE ANUNCIOS PUBLICITARIOS RELACIONADOS A CONTROL Y VIGILANCIA EN REDES SOCIALES, EXP. DIGEMI20220000032</t>
  </si>
  <si>
    <t>LIVIA ALBA MARY CRUZ</t>
  </si>
  <si>
    <t>ST- (2/60) CONTRATACIÓN DE UNA PERSONA NATURAL, QUE BRINDE EL SERVICIO DE ORIENTACIÓN E INFORMACIÓN A LA CIUDADANÍA EN EL MARCO DEL COVID-19 . EXP.DIGTEL20220000246</t>
  </si>
  <si>
    <t>RAMIREZ LAMAS SUZANNE PAMELA</t>
  </si>
  <si>
    <t>(ST-2/60) CONTRATACIÓN DE UNA PERSONA NATURAL QUE BRINDE EL SERVICIO DE FORTALECER LAS ACTIVIDADES DE LA INVESTIGACIÓN EPIDEMIOLÓGICA Y RESPUESTA EFECTIVA EN CASO DE ESAVI, EXP. CDC00020220000334</t>
  </si>
  <si>
    <t>CUADRADO MONTALVO RONNY RONALD</t>
  </si>
  <si>
    <t>(ST-3/90) CONTRATACIÓN DE UNA PERSONA NATURAL PARA BRINDAR EL SERVICIO ANÁLISIS DE LOS SERVICIOS WEB PARA LA INTEGRACIÓN DE BENEFICIARIOS JUNTOS, SISTEMA DISCAP, SITEDS, SICOVID Y SISTEMA DE ESSALUD, EXP. DIGTEL20220000174</t>
  </si>
  <si>
    <t>VALENZUELA SAPA MELVA JENNIFER</t>
  </si>
  <si>
    <t>(ST-2/60) CONTRATACIÓN DE UNA PERSONA NATURAL PARA BRINDAR EL SERVICIO EN LA PLATAFORMA INFORMATIVA DE INFOSALUD DE LA CENTRAL DE INFORMACION Y ORIENTACION DIGTEL20220000256</t>
  </si>
  <si>
    <t>PASQUEL SILVA LUIS ALAN</t>
  </si>
  <si>
    <t>ST- (2/60) CONTRATACIÓN DE UNA PERSONA NATURAL, QUE BRINDE EL SERVICIO DE ATENCIONES MÉDICAS EN LA MICRO RED DE NAUTA - CUENCA DEL RÍO MARAÑÓN.  EXP.DGIESP20220000128</t>
  </si>
  <si>
    <t>QUINO PONCE CINTHYA JULIA</t>
  </si>
  <si>
    <t>(ST-3/90) CONTRATACIÓN DE UNA PERSONA NATURAL PARA BRINDAR EL SERVICIO ESPECIALIZADO EN GESTION DE SALUD PARA LA FORMULACION, IMPLEMENTACION Y MONITOREO DE NORMAS. DGIESP20220000075</t>
  </si>
  <si>
    <t>ZEBALLOS DAVILA FABRICIO JONATHAN</t>
  </si>
  <si>
    <t>(ST-4/105)CONTRATACIÓN DE UNA (01) PERSONA NATURAL QUE BRINDE SERVICIO DE ASESORÍA JURÍDICA.</t>
  </si>
  <si>
    <t>JARA OLIVERA ROY MICHAEL</t>
  </si>
  <si>
    <t>(ST-3/90) CONTRATACIÓN DE UNA PERSONA NATURAL PARA BRINDAR EL SERVICIO DE ELABORACION DE INFORMES DEL ANALISIS Y DIAGNOSTICO DE LA CAPACIDAD INSTALADA EXP. DIGTEL20220000119</t>
  </si>
  <si>
    <t>HUAMAN REYES ALBERTO CRISOSTOMO</t>
  </si>
  <si>
    <t>(ST-3/90) CONTRATACIÓN DE UNA PERSONA NATURAL PARA BRINDAR EL SERVICIO DE ORGANIZACIÓN, ESCANEO Y ARCHIVO DE DOCUMENTACION CDC EXP. DIGTEL20220000255</t>
  </si>
  <si>
    <t>PIZAN SALDAÑA YURI ARICELI</t>
  </si>
  <si>
    <t>ST- (2/60) CONTRATACIÓN DE UNA PERSONA NATURAL, QUE BRINDE EL SERVICIO ESPECIALIZADO EN NUTRICIÓN PARA LA PLATAFORMA INFORMATIVA DE INFOSALUD. EXP.DIGTEL20220000252</t>
  </si>
  <si>
    <t>CARPIO CARBAJO ANGELA CECILIA</t>
  </si>
  <si>
    <t>(ST-2/60)SERVICIO ESPECIALIZADO EN NUTRICION PARA LA PLATAFORMA INFORMATIVA DE INFOSALUD DE LA CENTRAL DE INFORMACIÓN Y ORIENTACIÓN 113 SALUD.</t>
  </si>
  <si>
    <t>Requerimiento de coffe break para la sesión presencial del Diplomado en Coordinación en Procura</t>
  </si>
  <si>
    <t>LA SERNA RACCHUMI LUCIA</t>
  </si>
  <si>
    <t>(ST-2/60) CONTRATACIÓN DE UNA PERSONA NATURAL PARA BRINDAR EL SERVICIO DE MEJORAMIENTO CONTINUO DE LOS PROCESOS DE VIGILANCIA EN SALUD PÚBLICA: DIRESAS/GERESAS/DIRIS, HOSPITALES Y UNIDADES DE LA RED DE EPIDEMIOLOGÍA.</t>
  </si>
  <si>
    <t>CONDOR AGUILAR CYNTHIA ROXANA</t>
  </si>
  <si>
    <t>(ST-3/90)SERVICIO DE ESPECIALISTA EN INVERSIONES PARA LA OFICINA DE PROGRAMACIÓN MULTIANUAL DE INVERSIONES - OFICINA GENERAL DE PLANEAMIENTO, PRESUPUESTO Y MODERNIZACIÓN.</t>
  </si>
  <si>
    <t>ORE HUAMANI ROBERTSON</t>
  </si>
  <si>
    <t>(ST4/105)SERVICIO DE DESARROLLADOR PARA REALIZAR LA MIGRACIÓN DE LA INFORMACIÓN DE LOS COMPONENTES CRED E INMUNIZACIONES AL HISMINSA, DESARROLLO Y MANTENIMIENTO DEL COMPONENTE SERVICIO SOCIAL DEL SIHCE PNA.</t>
  </si>
  <si>
    <t>VEGA RODRIGUEZ MARIELLA LIZETH</t>
  </si>
  <si>
    <t>(ST-2/60) CONTRATACIÓN DE UNA PERSONA NATURAL PARA BRINDAR EL SERVICIO EN LA PLATAFORMA INFORMATIVA DE INFOSALUD DE LA CENTRAL DE INFORMACION Y ORIENTACION DIGTEL20220000257</t>
  </si>
  <si>
    <t>MENDOZA GOCHE MELISSA YOLANDA JACKELINE</t>
  </si>
  <si>
    <t>(ST-2/60) CONTRATACIÓN DE UNA PERSONA NATURAL PARA BRINDAR EL SERVICIO PARA LA PLATAFORMA INFORMATIVA DE INFOSALUD DE LA DIGTEL, EXP. DIGTEL20220000247</t>
  </si>
  <si>
    <t>CASTILLO YANCUNTA MAYRA ALEXANDRA</t>
  </si>
  <si>
    <t>(ST-2/60) CONTRATACIÓN DE UNA PERSONA NATURAL PARA BRINDAR EL SERVICIO EN LA PLATAFORMA INFORMATIVA DE INFOSALUD DE LA CENTRAL DE INFORMACION Y ORIENTACION 113 SALUD. DIGTEL20220000242</t>
  </si>
  <si>
    <t>CALERO CARPIO GLADYS LIZETH</t>
  </si>
  <si>
    <t>(ST-3/90) CONTRATACIÓN DE UNA PERSONA NATURAL PARA BRINDAR EL SERVICIO DE ADMINISTRACIÓN, SOPORTE Y ATENCIÓN DE REQUERIMIENTOS DE BASE DE DATOS, IMPLEMENTACIÓN, MANTENIMIENTO DE ETLS Y REPORTERÍA, EXP. OGTI0020220000099</t>
  </si>
  <si>
    <t>FLORES JIMENEZ LUCIA ANDREINA</t>
  </si>
  <si>
    <t>(ST-2/60)SERVICIO DE TELEORIENTACIÓN, TELEMONITOREO E INFORMACIÓN, DE OPERADOR PARA LA PLATAFORMA INFORMATIVA DE INFOSALUD DE LA CENTRAL DE INFORMACIÓN Y ORIENTACIÓN 113 SALUD.</t>
  </si>
  <si>
    <t>BEIZAGA SANCHEZ JESENIA JASMIN</t>
  </si>
  <si>
    <t>SANCHEZ SANCHEZ JENNYFER KELLY</t>
  </si>
  <si>
    <t>(ST-2/60) CONTRATACIÓN DE UNA PERSONA NATURAL PARA BRINDAR EL SERVICIO EN LA PLATAFORMA INFORMATIVA DE INFOSALUD DE LA CENTRAL DE INFORMACION Y ORIENTACION DIGTEL20220000254</t>
  </si>
  <si>
    <t>PUJALLA TORRES NIDIA YANET</t>
  </si>
  <si>
    <t>ST- (2/60) CONTRATACIÓN DE UNA PERSONA NATURAL, QUE BRINDE EL SERVICIO ESPECIALIZADO EN ENFERMERÍA EN SALUD PÚBLICA PARA LA PLATAFORMA INFORMATIVA DE INFOSALUD DE LA CENTRAL DE INFORMACIÓN Y ORIENTACIÓN 113 SALUD. EXP.DIGTEL20220000253</t>
  </si>
  <si>
    <t>MELENDEZ CORAL MACKENNEDDY</t>
  </si>
  <si>
    <t>ST (2/60) CONTRATACIÓN DE UNA PERSONA NATURAL, QUE BRINDE EL SERVICIO DE UN ESPECIALISTA EN SISTEMAS. EXP. OGTI0020220000141</t>
  </si>
  <si>
    <t>TOVAR CHAHUAS SOFIA KARINA</t>
  </si>
  <si>
    <t>ST- (2/60) CONTRATACIÓN DE UNA PERSONA NATURAL, QUE BRINDE EL SERVICIO PARA EL FORTALECIMIENTO DE LOS COMPONENTES DE LA UNIDAD FUNCIONAL INTELIGENCIA SANITARIA EN LO RELACIONADO A COMUNICACIONES. EXP. CDC00020220000189</t>
  </si>
  <si>
    <t>HERRERA HUARANCCA ALINA CATIA</t>
  </si>
  <si>
    <t>(ST-1/30) CONTRATACIÓN DE UNA PERSONA NATURAL PARA BRINDAR EL SERVICIO EN LA ELABORACION DE LA MATRIZ  Y REPORTES ANALITICOS DE PROYECTOS EN SALUD, OGCTI020220000213</t>
  </si>
  <si>
    <t>MALDONADO TINEO SIDNEY EDSON</t>
  </si>
  <si>
    <t>(ST-4/105) CONTRATACIÓN DE UNA PERSONA NATURAL PARA BRINDAR EL SERVICIO DE SEGUIMIENTO DEL PLAN DE DESARROLLO DE PERSONAS 2022 DE LA DIGESA EXP. DIGESA20220000001</t>
  </si>
  <si>
    <t>DIAZ LOZANO YASENY BERSELI</t>
  </si>
  <si>
    <t>(ST-4/105) CONTRATACIÓN DE UNA PERSONA NATURAL PARA BRINDAR EL SERVICIO DE APOYO TECNICO EXP. DIGESA20220000103</t>
  </si>
  <si>
    <t>RODRIGUEZ CANGALAYA CYNTHIA STEPHANIE</t>
  </si>
  <si>
    <t>(ST-3/90) CONTRATACIÓN DE UNA PERSONA NATURAL PARA BRINDAR EL SERVICIO DE MONITOREO EN LA IMPLEMENTACION DE LA NTS N°187-MINSA/DGIESP-2022 EXP. DVMSP020220000130</t>
  </si>
  <si>
    <t>MORAN CHANG MANUEL JESUS</t>
  </si>
  <si>
    <t>ST- (2/60) CONTRATACIÓN DE UNA PERSONA NATURAL, QUE BRINDE EL SERVICIO PARA EL FORTALECIMIENTO DE LAS ACTIVIDADES DE INVESTIGACIÓN EPIDEMIOLÓGICA. EXP. CDC00020220000332</t>
  </si>
  <si>
    <t>ESPINOZA SUSANIBAR RICARDO ERNESTO</t>
  </si>
  <si>
    <t>(ST-2/60) CONTRATACIÓN DE UNA PERSONA NATURAL PARA BRINDAR EL SERVICIO DE COBERTURA, REGISTRO EN VIDEO Y FOTOGRAFÍAS MEDIANTE MICROPROGRAMAS "CONOCIENDO A TU EPIDEMIÓLOGO" Y "APRENDIENDO CON EL CDC".</t>
  </si>
  <si>
    <t>QUISPE GARCIA LYAN JESSY</t>
  </si>
  <si>
    <t>ST- (2/60) CONTRATACIÓN DE UNA PERSONA NATURAL, QUE BRINDE EL SERVICIO PARA LA DIFUSIÓN DE LA INFORMACIÓN DE LA VIGILANCIA EN SALUD PÚBLICA DE LA COVID-19 Y OTRAS ENFERMEDADES SUJETAS A VIGILANCIA  . EXP. CDC00020220000335</t>
  </si>
  <si>
    <t>FERNANDEZ RUIZ ESTHER ALEXIA</t>
  </si>
  <si>
    <t>(ST-4/105) CONTRATACIÓN DE UNA PERSONA NATURAL PARA BRINDAR EL SERVICIO DE IMPLEMENTACIÓN DE SUBPROCESOS DEL ÁREA DE DESARROLLO DE COMPETENCIAS ESPECIALIZADAS Y GESTIÓN DE PERMANENCIA DE LA DIGEMID, EXP. DIGEMI20220000240</t>
  </si>
  <si>
    <t>BURGA DIAZ ROBERT JUNIOR</t>
  </si>
  <si>
    <t>(ST-4/105) CONTRATACIÓN DE UNA PERSONA NATURAL PARA BRINDAR EL SERVICIO DE LABORES ADMINISTRATIVAS EN LA DIRECCION EJECUTIVA DE PRODUCTOS FARMACEUTICOS DE LA DIGEMID EXP. DIGEMI20220000244</t>
  </si>
  <si>
    <t>BERRU TAICA EDDY RAUL</t>
  </si>
  <si>
    <t>ST-(3/90) CONTRATACIÓN DE UNA PERSONA NATURAL, QUE BRINDE EL SERVICIO DE CARPINTERÍA PARA EL ÁREA DE MANTENIMIENTO Y CONSERVACIÓN DE LA UNIDAD DE SERVICIOS AUXILIARES .EXP.OGA00020220000280</t>
  </si>
  <si>
    <t>RODRIGUEZ AYALA JORGE BRYAN</t>
  </si>
  <si>
    <t>ST-(3/90) CONTRATACIÓN DE UNA PERSONA NATURAL, QUE BRINDE EL SERVICIO PARA EL DESARROLLO DE UN APLICATIVO PARA EL SEGUIMIENTO DE LOS PLANES ESPECÍFICOS DEL MINSA. EXP.OGPPM020220000069</t>
  </si>
  <si>
    <t>FLORES AGUILAR PEIL FERNANDO</t>
  </si>
  <si>
    <t>(ST-4/105) CONTRATACIÓN DE UNA PERSONA NATURAL PARA BRINDAR EL SERVICIO DE UN PROGRAMADOR QUE REALICE EL DESARROLLO Y MANTENIMIENTO DE IMÁGENES EN EL SIHCE PNA, EXP. OGTI0020220000138</t>
  </si>
  <si>
    <t>HUERTA GONZALES GENESIS SOLANGE</t>
  </si>
  <si>
    <t>(ST-3/90)SERVICIO DE EVALUACIÓN DE SOLICITUDES DE PRE LIQUIDACIÓN PARA LA CERTIFICACIÓN EN BUENAS PRÁCTICAS DE MANUFACTURA DE LABORATORIOS DEL EXTRANJERO.</t>
  </si>
  <si>
    <t>CARRANZA LOPEZ CRISTINA ALONDRA</t>
  </si>
  <si>
    <t>(ST-3/90) CONTRATACIÓN DE UNA PERSONA NATURAL PARA BRINDAR EL SERVICIO DE APOYO ADMINISTRATIVO EN EL CENTRO NACIONAL DE EPIDEMIOLOGIA, PREVENCION Y CONTROL DE ENFERMEDADES - CDC EXP. CDC00020220000419</t>
  </si>
  <si>
    <t>AZURIN ICAZA ANDRE NICOLAS</t>
  </si>
  <si>
    <t>(ST-3/90)SERVICIO DE SEGUIMIENTO DE LAS ACCIONES DE DIALOGO ENTRE EL MINISTERIO DE SALUD Y LAS ORGANIZACIONES GREMIALES</t>
  </si>
  <si>
    <t>JUAREZ VARGAS ISRAEL FRANCESCO</t>
  </si>
  <si>
    <t>(ST-3/90) CONTRATACIÓN DE UNA PERSONA NATURAL PARA BRINDAR EL SERVICIO PARA REALIZAR ACTIVIDADES QUE PERMITAN OPTIMIZAR EL SEGUIMIENTO DE LA EJECUCION PRESUPUESTAL EXP. DIGEMI20220000251</t>
  </si>
  <si>
    <t>ORELLANA GOMEZ RAUL ENRRIQUE</t>
  </si>
  <si>
    <t>ORMEÑO BERAMENDI JUAN CARLOS</t>
  </si>
  <si>
    <t>(ST-2/60)SERVICIO PROFESIONAL EN DERECHO</t>
  </si>
  <si>
    <t>RIMAC SEGUROS Y REASEGUROS</t>
  </si>
  <si>
    <t>POLIZA DE SEGUROS PATRIMONIALES</t>
  </si>
  <si>
    <t>SOURCE IT CONSULTING S.A.C.</t>
  </si>
  <si>
    <t>LICENCIA DE SOFTWARE DE INTELIGENCIA DE NEGOCIOS - TABLEAU POR EL PERIODO DE 365 DÍAS CALENDARIOS</t>
  </si>
  <si>
    <t>MARTINO S.A.</t>
  </si>
  <si>
    <t>SERVICIO DE TRANSPORTE FLUVIAL PARA PERSONAL, INSUMOS, MATERIALES Y EQUIPO PARA EL MONITOREO DE AGUA EN LA REGIÓN UCAYALI</t>
  </si>
  <si>
    <t>NARANJA PRODUCCIONES S.A.C</t>
  </si>
  <si>
    <t>15/09/2022</t>
  </si>
  <si>
    <t>DIAZ MONTALVO LUZ ELISA</t>
  </si>
  <si>
    <t>ADQUISICION DE EQUIPAMIENTO PARA FORTALECER LA OFERTA MOVIL</t>
  </si>
  <si>
    <t>ELECTRO SARA SARA EIRL</t>
  </si>
  <si>
    <t>ADQUISICION DE HERRAMIENTAS.</t>
  </si>
  <si>
    <t>ADQUISICION DE SUMINISTROS PARA EL PARQUE INFORMATICO DE IMPRESORAS, EQUIPOS MULTIIFUNCIONALES</t>
  </si>
  <si>
    <t>ILUMINACIONES DEL SUR SOCIEDAD ANONIMA CERRADA - IDELSUR S.A.C.</t>
  </si>
  <si>
    <t>ADQUISICIÓN DE MATERIALES DE CLIMATIZACIÓN PARA EL ÁREA DE MANTENIMIENTO Y CONSERVACIÓN DEL MINSA</t>
  </si>
  <si>
    <t>MOBILIARIOS HOSPITALARIOS SIN FIN S.A.C.</t>
  </si>
  <si>
    <t>ADQUISICION DE BIOMBOS DE METAL 3 CUERPOS</t>
  </si>
  <si>
    <t>C &amp; G PROYECTOS Y SERVICIOS DE INGENERIA S.A.C</t>
  </si>
  <si>
    <t>J &amp; S SUMINISTROS S.R.L.</t>
  </si>
  <si>
    <t>ITALTEL PERU S.A.C.</t>
  </si>
  <si>
    <t>ADQUISICIÓN DE SOFTWARE DE VIRTUALIZACIÓN VMWARE O EQUIVALENTE</t>
  </si>
  <si>
    <t>ECOSISTEMAS ROSALES S.A.C.</t>
  </si>
  <si>
    <t>ADQUISICION DE CONTENEDORES DE RESIDUOS SOLIDOS PARA LA UNIDAD DE SERVICIOS AUXILIARES</t>
  </si>
  <si>
    <t>ADQUISICION DE BIENES INMUNIZACIONES</t>
  </si>
  <si>
    <t>ADQUISICION DE EQUPAMIENTO PARA FORTALECER LA OFERTA MOVIL DE PRIMERA RESPUESTA  - SUPRESORES D</t>
  </si>
  <si>
    <t>GRUPO LC PERU SOCIEDAD ANONIMA CERRADA</t>
  </si>
  <si>
    <t>ADQUISICION DE SILLAS FIJAS - ENSAP</t>
  </si>
  <si>
    <t>IMPORTACIONES HUARMEY S.A.C.-IHUASAC</t>
  </si>
  <si>
    <t>ADQUISICION DE SILLAS GIRATORIAS - ENSAP</t>
  </si>
  <si>
    <t>GUERRA RAMOS DIANA MAGALY</t>
  </si>
  <si>
    <t>(ST-2/60) CONTRATACIÓN DE UNA PERSONA NATURAL PARA BRINDAR EL SERVICIO DE SEGUIMIENTO, EMISION Y ELABORACION DE DOCUMENTOS ADMINISTRATIVOS EXP. DIGDOT20220000259</t>
  </si>
  <si>
    <t>VALDIVIEZO ESPINOZA MARTHA VANESSA</t>
  </si>
  <si>
    <t>(ST-2/60) CONTRATACIÓN DE UNA PERSONA NATURAL PARA BRINDAR EL SERVICIO ESPECIALIZADO EN GESTIÓN DE SALUD PARA EL MONITOREO Y SEGUIMIENTO DE LAS ACTIVIDADES DE VACUNACIÓN, EXP. DGIESP20220000196</t>
  </si>
  <si>
    <t>CASTRO BELISARIO GREISYS YULIANA</t>
  </si>
  <si>
    <t>(ST-4/105) CONTRATACIÓN DE UNA PERSONA NATURAL PARA BRINDAR EL SERVICIO DE ASISTENCIA EN EL PROCESO ARCHIVISTICO DE LOS EXPEDIENTES Y ACERVO DOCUMENTARIO EXP. OGA00020220001102</t>
  </si>
  <si>
    <t>GRUPO FARAON S.A.C.</t>
  </si>
  <si>
    <t>Servicio de iluminacion de frontis por el dia mundial de la seguridad del paciente</t>
  </si>
  <si>
    <t>CORPORATIVO DE SERVICIOS INTEGRALES SERVICEMED E.I.R.L</t>
  </si>
  <si>
    <t>SERVICIO DE PUBLICIDAD EN DIFUSION LOCAL POR PERIFONEO</t>
  </si>
  <si>
    <t>16/09/2022</t>
  </si>
  <si>
    <t>DIGERD COCHE METALICO Y SILLA DE RUEDAS METALICA</t>
  </si>
  <si>
    <t>TORRES GATICA SILVIA</t>
  </si>
  <si>
    <t>ST-(2/60) CONTRATACIÓN DE UNA PERSONA NATURAL, QUE BRINDE EL SERVICIO ESPECIALIZADO EN INVERSIONES PARA LA OFICINA DE PROGRAMACIÓN MULTIANUAL DE INVERSIONES. EXP.OGPPM020220000170</t>
  </si>
  <si>
    <t>MONTREUIL GARCIA JUDITH GLADYS</t>
  </si>
  <si>
    <t>(ST-2/60)SERVICIO ESPECIALIZADO EN ENFERMERIA EN SALUD PUBLICA PARA LA PLATAFORMA INFORMATIVA DE INFOSALUD DE LA CENTRAL DE INFORMACIÓN Y ORIENTACIÓN 113 SALUD.</t>
  </si>
  <si>
    <t>OJEDA ROSALES TATIANA</t>
  </si>
  <si>
    <t>(ST2/60)SERVICIO ESPECIALIZADO EN PSICOLOGIA PARA LA PLATAFORMA INFORMATIVA DE INFOSALUD DE LA CENTRAL DE INFORMACIÓN Y ORIENTACIÓN 113 SALUD.</t>
  </si>
  <si>
    <t>GUTIERREZ AVILA ELVIS FABIAN</t>
  </si>
  <si>
    <t>(ST-3/90) CONTRATACIÓN DE UNA PERSONA NATURAL PARA BRINDAR EL SERVICIO DE SEGUIMIENTO Y ACTUALIZACIÓN DE INFORMACIÓN DE ACTIVIDADES DE RECURSOS HUMANOS, EXP. DIGTEL20220000243</t>
  </si>
  <si>
    <t>FLORES VALVERDE EDALUZ IVETTE</t>
  </si>
  <si>
    <t>GARCIA RIVERA JESSIE MARNITH</t>
  </si>
  <si>
    <t>(ST-4/100) CONTRATACIÓN DE UNA PERSONA NATURAL PARA BRINDAR EL SERVICIO PARA EL PROGRAMA DE FORMACION LABORAL DEL SISTEMA DE INFORMACION DE HISTORIA CLINICA ELECTRONICA EXP. OGTI0020220000162</t>
  </si>
  <si>
    <t>GUTIERREZ AGUADO ALFONSO JULIAN</t>
  </si>
  <si>
    <t>(ST-2/60) CONTRATACIÓN DE UNA PERSONA NATURAL PARA BRINDAR EL SERVICIO DE ELABORACION DE UN DOCUMENTO DE IDENTIFICACION Y DIAGNOSTICO PARA BRINDAR ASISTENCIA TECNICA EXP. DIGDOT20220000078</t>
  </si>
  <si>
    <t>ZAVALA PALOMINO JOHAN ALEXANDER</t>
  </si>
  <si>
    <t>OBJETO: (4/105) CONTRATACIÓN DE UNA PERSONA NATURAL, QUE BRINDE EL SERVICIO GESTIÓN Y ACTIVIDADES ADMINISTRATIVAS PARA LA OFICINA GENERAL DE COOPERACIÓN TÉCNICA INTERNACIONAL. EXP. OGCTI020220000247</t>
  </si>
  <si>
    <t>ACERO ACUÑA FIORELLA ESTEFANIA</t>
  </si>
  <si>
    <t>(ST-4/105) CONTRATACIÓN DE UNA PERSONA NATURAL PARA BRINDAR EL SERVICIO DE EVALUAR LOS EXPEDIENTES DE INSCRIPCION O REINSCRIPCION EXP. DIGEMI20220000141</t>
  </si>
  <si>
    <t>GARCIA DIAZ YSABEL ROCIO</t>
  </si>
  <si>
    <t>(ST-4/105) CONTRATACIÓN DE UNA PERSONA NATURAL PARA BRINDAR EL SERVICIO DE EVALUAR Y EMITIR PROYECTOS DE CARTAS O ACTAS DE EXPEDIENTES EXP. DIGEMI20220000152</t>
  </si>
  <si>
    <t>ESTRADA MEZA JESUS CORINA</t>
  </si>
  <si>
    <t>(ST-2/60)SERVICIO ESPECIALIZADO EN PSICOLOGIA PARA LA PLATAFORMA INFORMATIVA DE INFOSALUD DE LA CENTRAL DE INFORMACIÓN Y ORIENTACIÓN 113 SALUD.</t>
  </si>
  <si>
    <t>GIL PONCE MARIA LUCILA</t>
  </si>
  <si>
    <t>(ST-3/90)SERVICIO DE ORGANIZACIÓN, ESCANEO Y ARCHIVO DE DOCUMENTACIÓN</t>
  </si>
  <si>
    <t>MUÑOZ BARRIOS ANNGIE DEL ROSARIO</t>
  </si>
  <si>
    <t>ST- (2/60) CONTRATACIÓN DE UNA PERSONA NATURAL, QUE BRINDE EL SERVICIO ESPECIALIZADO EN ENFERMERÍA EN SALUD PÚBLICA. EXP.DIGTEL20220000250</t>
  </si>
  <si>
    <t>RUBINA MANCILLA GIOVANNA JENNY</t>
  </si>
  <si>
    <t>(ST-1/30) CONTRATACIÓN DE UNA PERSONA NATURAL PARA BRINDAR EL SERVICIO EN LA ELABORACION, DISEÑO Y REPORTE DE MATERIALES COMUNICACIONALES EXP. DGAIN020220000093</t>
  </si>
  <si>
    <t>REVILLA SALINAS MIRZA MIRELLA</t>
  </si>
  <si>
    <t>(ST-4/105) CONTRATACIÓN DE UNA PERSONA NATURAL PARA BRINDAR EL SERVICIO DE ADMINISTRATIVO PARA EL DESPACHO VICEMINISTERIAL EXP. DVMPAS20220000185</t>
  </si>
  <si>
    <t>LORENZO ALEJOS EDITH MARLENY</t>
  </si>
  <si>
    <t>(ST-3/90)SERVICIO DE UN (01) ABOGADO</t>
  </si>
  <si>
    <t>HUARCAYA PEÑA FREDDY OMAR</t>
  </si>
  <si>
    <t>ST (4/105) CONTRATACIÓN DE UNA PERSONA NATURAL, QUE BRINDE EL SERVICIO DE MONITOREO RELACIONADO CON LA SALUD.  EXP.DIGERD20220000067</t>
  </si>
  <si>
    <t>MOSCOSO ARANA DANITZA</t>
  </si>
  <si>
    <t>(ST-3/90)SERVICIO DE SUPERVISION Y ASISTENCIA TECNICA</t>
  </si>
  <si>
    <t>ESPIRITU VELASQUEZ MARIELLA</t>
  </si>
  <si>
    <t>(ST-4/100) CONTRATACIÓN DE UNA PERSONA NATURAL PARA BRINDAR EL SERVICIO PARA LA IMPLEMENTACION DEL SISTEMA DE INFORMACION DE HISTORIA CLINICA ELECTRONICA. EXP. OGTI0020220000158</t>
  </si>
  <si>
    <t>GUTIERREZ QUISPE GLENN PROSPERO</t>
  </si>
  <si>
    <t>ST- (3/90) CONTRATACIÓN DE UNA PERSONA NATURAL, QUE BRINDE EL SERVICIO IDENTIFICACIÓN DEL ESTADO SITUACIONAL A NIVEL DE INFRAESTRUCTURA TECNOLÓGICA DE LOS CENTROS DE DATOS . EXP.OGTI0020220000101</t>
  </si>
  <si>
    <t>VICENTE PEÑA LESLIE DIANA</t>
  </si>
  <si>
    <t>(ST-4/100) CONTRATACIÓN DE UNA PERSONA NATURAL PARA BRINDAR EL SERVICIO DE EVALUAR Y ELABORAR 20 INFORMES TÉCNICOS DE SOLICITUDES DE OPINIÓN TÉCNICA RIESGOS DE SALUD HUMANA POR PLAGUICIDAS DE USO AGRÍCOLA, EXP. DIGESA20220000176</t>
  </si>
  <si>
    <t>PONCE FLORES SONIA BEATRIZ</t>
  </si>
  <si>
    <t>(ST-2/60) CONTRATACIÓN DE UNA PERSONA NATURAL PARA BRINDAR EL SERVICIO ESPECIALIZADO EN GESTIÓN DE SALUD, EN MONITOREO Y SEGUIMIENTO DE LA ACTIVIDAD DE VACUNACIÓN DEL ESQUEMA REGULAR DE VACUNACIÓN, EXP. DGIESP20220000198</t>
  </si>
  <si>
    <t>PRINCIPE APONTE LUZ VERONICA</t>
  </si>
  <si>
    <t>(ST-4/105) CONTRATACIÓN DE UNA PERSONA NATURAL PARA BRINDAR EL SERVICIO DE EVALUAR EXPEDIENTES DE INSCRIPCION Y REINSCRIPCION EN EL REGISTRO SANITARIO DE PRODUCTOS NATURALES. EXP. DIGEMI20220000155</t>
  </si>
  <si>
    <t>VILLALOBOS LOPEZ CARINA VANESA</t>
  </si>
  <si>
    <t>ST- (2/60) CONTRATACIÓN DE UNA PERSONA NATURAL, QUE BRINDE EL SERVICIO DE MONITOREO Y SEGUIMIENTO DE LA ACTIVIDAD DE VACUNACIÓN DEL ESQUEMA REGULAR DE VACUNACIÓN.  DGIESP20220000197</t>
  </si>
  <si>
    <t>CABANILLAS GONZALES LUIS CARLOS</t>
  </si>
  <si>
    <t>ST- (3/90) CONTRATACIÓN DE UNA PERSONA NATURAL, QUE BRINDE EL SERVICIO ESPECIALIZADO EN GESTIÓN PÚBLICA. EXP. DIGTEL20220000226</t>
  </si>
  <si>
    <t>LIRA SANTA CRUZ BETSY ELLEN</t>
  </si>
  <si>
    <t>(ST-3/90)SERVICIO DE REVISIÓN Y EVALUACIÓN DE EXPEDIENTES DE ATENCIONES MÉDICAS.</t>
  </si>
  <si>
    <t>SANTOS MENDOZA HUGO ROGER</t>
  </si>
  <si>
    <t>ST- (3/90) CONTRATACIÓN DE UNA PERSONA NATURAL, QUE BRINDE EL SERVICIO DE ELABORACIÓN DE INFORMES CON EL ANÁLISIS Y DESARROLLO DEL TABLERO DE MANDO PARA LA DIRECCIÓN DE TELEMEDICINA. EXP.DIGTEL20220000120</t>
  </si>
  <si>
    <t>ALCEDO TUCTO MAGALI NATALY</t>
  </si>
  <si>
    <t>VICENCIO SAMAMEZ ANALI VERONICA</t>
  </si>
  <si>
    <t>(ST-4/105) CONTRATACIÓN DE UNA PERSONA NATURAL PARA BRINDAR EL SERVICIO DE EVALUAR LOS EXPEDIENTES DE INSCRIPCION O REINSCRIPCION EXP. DIGEMI20220000153</t>
  </si>
  <si>
    <t>QUISPE SARRIA CARLOS ALFONSO</t>
  </si>
  <si>
    <t>(ST-3/90) CONTRATACIÓN DE UNA PERSONA NATURAL PARA BRINDAR EL SERVICIO DE ELABORACIÓN DE INFORMES PARA LAS RIS Y GOBIERNOS LOCALES, EXP. DIGESA20220000785</t>
  </si>
  <si>
    <t>ACHONG MONTALVAN NADIUSKA GIANNINA</t>
  </si>
  <si>
    <t>(ST-4/105)SERVICIO PROFESIONAL DE BIOLOGO PARA REALIZAR EL PROCESAMIENTO Y VALIDACIÓN DE LA INFORMACIÓN DE VIGILANCIA Y CONTROL DE VECTORES.</t>
  </si>
  <si>
    <t>NUÑEZ PEREZ JULIO CESAR</t>
  </si>
  <si>
    <t>(ST-3/90)SERVICIO DE ESPECIALISTA EN PRESUPUESTO</t>
  </si>
  <si>
    <t>MOLINA DELGADO HERNAN CHRISTOFER</t>
  </si>
  <si>
    <t>CONTRATAR EL SERVICIO DE UNA PERSONA NATURAL COMO DOCENTE PRINCIPAL PARA EL MÓDULO III</t>
  </si>
  <si>
    <t>DELGADO APARICIO PEDRO FRANCISCO</t>
  </si>
  <si>
    <t>(ST-1/30) CONTRATACIÓN DE UNA PERSONA NATURAL PARA BRINDAR EL SERVICIO PARA ELABORAR LA DOCUMENTACION TECNICA PARA LA IDENTIFICACION DE PUESTOS EN SERVICIOS CRITICOS, EXP. DIGEP020220000079</t>
  </si>
  <si>
    <t>TELLO AYALA EDER ROBERTO</t>
  </si>
  <si>
    <t>(ST-4/105) CONTRATACIÓN DE UNA PERSONA NATURAL PARA BRINDAR EL SERVICIO PARA LA IMPLEMENTACION DEL SISTEMA DE INFORMACION DE HISTORIA CLINICA ELECTRONICA EXP. OGTI0020220000131</t>
  </si>
  <si>
    <t>RUIZ ALVARADO CATHERIN RONNE</t>
  </si>
  <si>
    <t>(ST-4/105) CONTRATACIÓN DE UNA PERSONA NATURAL PARA BRINDAR EL SERVICIO DE EVALUAR LOS EXPEDIENTES DE INSCRIPCION O REINSCRIPCION EN EL REGISTRO SANITARIO DE PRODUCTOS BIOLOGICOS EXP. DIGEMI20220000145</t>
  </si>
  <si>
    <t>FELIX DE LA CRUZ RANDY</t>
  </si>
  <si>
    <t>(ST-3/90)SERVICIO DE ASESORÍA LEGAL A LA SECRETARIA TÉCNICA DE LOS ÓRGANOS INSTRUCTORES DEL PROCEDIMIENTO ADMINISTRATIVO DISCIPLINARIO DE LA OFICINA GENERAL DE GESTIÓN DE RECURSOS HUMANOS DEL MINISTERIO DE SALUD.</t>
  </si>
  <si>
    <t>PINEDO CHUQUIZUTA HEISSY KATHERINE</t>
  </si>
  <si>
    <t>(ST-4/105) CONTRATACIÓN DE UNA PERSONA NATURAL PARA BRINDAR EL SERVICIO ESPECIALIZADO EN GESTIÓN DE CAPACITACIÓN DEL PERSONAL, EXP. DIGERD20220000136</t>
  </si>
  <si>
    <t>CALZADA SUAREZ FLOR AMELIA</t>
  </si>
  <si>
    <t>(ST-3/90)SERVICIO DE ANÁLISIS Y DISEÑO DE LA OPTIMIZACIÓN DE LA CARGA DE LA BASE DE DATOS DE LOS BENEFICIARIOS JUNTOS, IMPLEMENTACIÓN DE TELECERTIFICACIÓN E INTEGRACIÓN DE LOS MÓDULOS DE TELECONSULTA Y TELEMONITOREO DEL SISTEMA</t>
  </si>
  <si>
    <t>CORDOVA REYES KATHERINE BETZABETH</t>
  </si>
  <si>
    <t>ST (4/105) CONTRATACIÓN DE UNA PERSONA NATURAL, QUE BRINDE EL SERVICIO ESPECIALIZADO EN GESTIÓN DE SALUD PARA EL DESARROLLO DEL INSTRUMENTO ESTRATÉGICO PARA LA GESTIÓN DEL RIESGO DE DESASTRES. EXP.DIGERD20220000020</t>
  </si>
  <si>
    <t>ALBAN CARDENAS ANGELA</t>
  </si>
  <si>
    <t>(ST-2/60) CONTRATACIÓN DE UNA PERSONA NATURAL PARA BRINDAR EL SERVICIO DE ENFERMERIA OCUPACIONAL PARA IMPLEMENTAR Y EJECUTAR EL PLAN DE VIGILANCIA, PREVENCION Y CONTROL DEL COVID-19. EXP. OGGRH020220000094</t>
  </si>
  <si>
    <t>GOSE JOYO CARLOS ALFREDO</t>
  </si>
  <si>
    <t>(ST-4/105)SERVICIO DE GESTOR ADMINISTRATIVO.</t>
  </si>
  <si>
    <t>DEL CASTILLO VARGAS GLORIA REYES</t>
  </si>
  <si>
    <t>ST- (3/90) CONTRATACIÓN DE UNA PERSONA NATURAL, QUE BRINDE EL SERVICIO DE ASISTENTE ADMINISTRATIVO A FIN DE FORTALECER EL PLAN OPERATIVO DE LA DIRECCIÓN EJECUTIVA DE PUEBLOS INDÍGENAS U ORIGINARIOS.  EXP.DGIESP20220000025</t>
  </si>
  <si>
    <t>ASCURRA CANO PATRICIA</t>
  </si>
  <si>
    <t>(ST-3/99) CONTRATACIÓN DE UNA PERSONA NATURAL PARA BRINDAR EL SERVICIO DE REALIZAR LAS COORDINACIONES NECESARIAS CON LA OFICINA GENERAL DE COMUNICACIONES DEL MINSA EXP. OGA00020220000269</t>
  </si>
  <si>
    <t>TELLO LLANOS MAHNIJED JANDIRA</t>
  </si>
  <si>
    <t>ST- (2/60) CONTRATACIÓN DE UNA PERSONA NATURAL, QUE BRINDE EL SERVICIO ESPECIALIZADO EN NUTRICIÓN PARA LA PLATAFORMA INFORMATIVA DE INFOSALUD DE LA CENTRAL DE INFORMACIÓN Y ORIENTACIÓN 113 SALUD.  EXP.DIGTEL20220000255</t>
  </si>
  <si>
    <t>ROBLES RODRIGUEZ JHOSELYNE ALEJANDRA</t>
  </si>
  <si>
    <t>(ST-2/60)SERVICIO PARA LA DIFUSIÓN DE INFORMACIÓN DE LA VIGILANCIA EN SALUD PÚBLICA DE LA COVID-19Y OTRAS ENFERMEDADES SUJETAS A LA VIGILANCIA EPIDEMIOLÓGICA EN REDES SOCIALES, PÁGINA WEB Y MEDIOS DE COMUNICACIÓN.</t>
  </si>
  <si>
    <t>SOTO HERRERA SONIA</t>
  </si>
  <si>
    <t>ST-(3/90) CONTRATACIÓN DE UNA PERSONA NATURAL, QUE BRINDE EL SERVICIO DE DISEÑO DE INSTRUMENTOS, LEVANTAMIENTO DE INFORMACIÓN Y ANÁLISIS DE INFORMACIÓN DE LA ESTADÍSTICA DE FUENTES SECUNDARIAS . EXP.DIGTEL20220000125</t>
  </si>
  <si>
    <t>UGALDI CORDANO ANA LUCIA</t>
  </si>
  <si>
    <t>(ST-3/90) CONTRATACIÓN DE UNA PERSONA NATURAL PARA BRINDAR EL SERVICIO DE ELABORACIÓN  DE PROPUESTAS DE NORMATIVA DE GUÍA TÉCNICA DE TELEMONITOREO, LEVANTAMIENTO DE OBSERVACIONES Y APORTES AL ANTEPROYECTO EN MENCIÓN.</t>
  </si>
  <si>
    <t>MEZA ORTEGA LESTER CARLOS</t>
  </si>
  <si>
    <t>(ST-3/90) CONTRATACIÓN DE UNA PERSONA NATURAL PARA BRINDAR EL SERVICIO EN EL DESARROLLO DE UNA PLATAFORMA WEB DEL SISTEMA DE GESTION DE DONACION Y TRANSPLANTE DE ORGANOS, TEJIDOS Y CELULAS HUMANAS EXP. DIGDOT20220000051</t>
  </si>
  <si>
    <t>PERALTA RIVERA KATHERINE MAIRA</t>
  </si>
  <si>
    <t>(ST-4/105)SERVICIO DE ASISTENTE TÉCNICA PARA EL PLAN DE PROCESAMIENTO TÉCNICO ARCHIVÍSTICO DEL ACERVO DOCUMENTAL DE LA OFICINA DE ABASTECIMIENTO DEL MINISTERIO DE SALUD.</t>
  </si>
  <si>
    <t>VILLEGAS HURTADO LUIS ALBERTO</t>
  </si>
  <si>
    <t>ST- (3/90) CONTRATACIÓN DE UNA PERSONA NATURAL, QUE BRINDE EL SERVICIO DE DESARROLLO Y MANTENIMIENTO DE LA FIRMA DIGITAL EN LOS MÓDULOS DE TELEORIENTACIÓN, TELECONSULTA Y TELEMONITOREO. EXP.DIGTEL20220000173</t>
  </si>
  <si>
    <t>CONTRERAS ALFARO CARMEN LUCIA</t>
  </si>
  <si>
    <t>(ST-4/105) CONTRATACIÓN DE UNA PERSONA NATURAL PARA BRINDAR EL SERVICIO DE EVALUACIÓN DE EXPEDIENTES DE BALANCE Y/O VERIFICACIÓN DE PESAJE E INCORPORACIÓN DE MEDICAMENTOS SUJETAS A FISCALIZACIÓN SANITARIA, EXP. DIGEMI20220000154</t>
  </si>
  <si>
    <t>ELIZARBE HOYOS CESAR AUGUSTO</t>
  </si>
  <si>
    <t>ST- (3/90) CONTRATACIÓN DE UNA PERSONA NATURAL, QUE BRINDE EL SERVICIO DE ANÁLISIS DE CALIDAD DEL DESARROLLO DE LA FIRMA DIGITAL EN LOS MÓDULOS DE TELEORIENTACIÓN, TELECONSULTA Y TELEMONITOREO. EXP.DIGTEL20220000172</t>
  </si>
  <si>
    <t>HUAMAN SALGADO GIAJAIRA ROSA</t>
  </si>
  <si>
    <t>ST- (2/60) CONTRATACIÓN DE UNA PERSONA NATURAL, QUE BRINDE EL SERVICIO PARA FORTALECER LAS ACTIVIDADES DE INVESTIGACIÓN EPIDEMIOLÓGICA, RESPUESTA OPORTUNA Y EFECTIVA DE CASOS DE ESAVI . EXP. CDC00020220000337</t>
  </si>
  <si>
    <t>CASMA CARHUAYO HENRY GIANCARLOS</t>
  </si>
  <si>
    <t>(ST-4/100) CONTRATACIÓN DE UNA PERSONA NATURAL PARA BRINDAR EL SERVICIO PARA LA IMPLEMENTACION DEL SISTEMA DE INFORMACION DE HISTORIA CLINICA ELECTRONICA. EXP. OGTI0020220000159</t>
  </si>
  <si>
    <t>JULCA CARHUAZ DANNY MICHAEL</t>
  </si>
  <si>
    <t>ST (4/105) CONTRATACIÓN DE UNA PERSONA NATURAL, QUE BRINDE EL SERVICIO DE UN PROGRAMADOR QUE REALICE EL DESARROLLO DEL COMPONENTE DE INTERNAMIENTO Y MANTENIMIENTO DE SOFTWARE . EXP.OGTI0020220000140</t>
  </si>
  <si>
    <t>PEREZ SEGOVIA JAVIER EMILIO</t>
  </si>
  <si>
    <t>ST-(3/90) CONTRATACIÓN DE UNA PERSONA NATURAL, QUE BRINDE EL SERVICIO DE COORDINACIÓN, SEGUIMIENTO Y EVALUACIÓN DEL PRESUPUESTO ASIGNADO DE INGRESOS Y GASTOS. EXP.DIGESA20220000259</t>
  </si>
  <si>
    <t>GOMEZ MORAN ANDREA EVA</t>
  </si>
  <si>
    <t>(ST-2/60) CONTRATACIÓN DE UNA PERSONA NATURAL PARA BRINDAR EL SERVICIO DE TELEORIENTACIÓN, TELEMONITOREO E INFORMACIÓN PARA LA PLATAFORMA INFORMATIVA DE LA DIGTEL DEL MINSA, EXP. DIGTEL20220000259</t>
  </si>
  <si>
    <t>GALVEZ CENTENO CESAR ANDRE</t>
  </si>
  <si>
    <t>(ST-2/60) CONTRATACIÓN DE UNA PERSONA NATURAL PARA BRINDAR EL SERVICIO DE FORTALECIMIENTO DE LOS PROCESO DE VIGILANCIA EPIDEMIOLÓGICA DE EDA/IRA/DGB, INFLUENZA Y OVR DE LA COVID-19, EXP. CDC0020220000078</t>
  </si>
  <si>
    <t>PACHECO ARROYO WINNIE PAOLA</t>
  </si>
  <si>
    <t>(ST-4/105)CONTRATACIÓN DE UNA (01) PERSONA NATURAL PARA QUE BRINDE EL SERVICIO DE MONITOREO RELACIONADO CON LA SALUD.</t>
  </si>
  <si>
    <t>SILVA RUIZ YANINA MURIEL</t>
  </si>
  <si>
    <t>(ST-2/60) CONTRATACIÓN DE UNA PERSONA NATURAL PARA BRINDAR EL SERVICIO ESPECIALIZADO EN GESTIÓN DE SALUD, EN MONITOREO Y SEGUIMIENTO DE LA ACTIVIDAD DE VACUNACIÓN DEL ESQUEMA REGULAR DE VACUNACIÓN, EXP. DGIESP20220000199</t>
  </si>
  <si>
    <t>HERRERA ARAUJO GIANELLA GISSELL</t>
  </si>
  <si>
    <t>ST- (2/60) CONTRATACIÓN DE UNA PERSONA NATURAL, QUE BRINDE EL SERVICIO DE RECOLECCIÓN, SISTEMATIZACIÓN Y ASISTENCIA DE DOCUMENTACIÓN. EXP. CDC00020220000191</t>
  </si>
  <si>
    <t>VELARDE TRUJILLO NICOLE MARINA</t>
  </si>
  <si>
    <t>MIKY CAR'S SERVICE S.A.C.</t>
  </si>
  <si>
    <t>CONTRATACIÓN DEL SERVICIO DE MANTENIMIENTO PREVENTIVO DE AMBULANCIAS VW TRANSPORTER, DEL SAMU D</t>
  </si>
  <si>
    <t>M &amp; M GLOBALS SOLUTION S.A.C.</t>
  </si>
  <si>
    <t>SERVICIO DE MANTENIMIENTO CORRECTIVO PARA LA AMBULANCIA DE PLACA: EUC-710 ASIGNADA AL SAMU</t>
  </si>
  <si>
    <t>SERVICIO DE MANTENIMIENTO CORRECTIVO PARA LAS AMBULANCIASDE PLACA: EUC754, EUC927, EUC746, EUC745, EUC721, EUC950, EUD052, ASIGNADAS AL SAMU</t>
  </si>
  <si>
    <t>WESLER S.A.C.</t>
  </si>
  <si>
    <t>SERVICIO DE MEDICION Y EVALUACION DE LA CALIDAD DE ENERGIA EN EL SISTEMA ELECTRICO</t>
  </si>
  <si>
    <t>2022 BUSINESS S.A.C.</t>
  </si>
  <si>
    <t>SERVICIO DE COFFEE BREAK Y ALMUERZO</t>
  </si>
  <si>
    <t>THE UPPSALA MONITORING CENTRE</t>
  </si>
  <si>
    <t>SERVICIO DE SUSCRIPCIÓN ANUAL DE BASE DE DATOS VIGIFLOW VIA ON LINE</t>
  </si>
  <si>
    <t>19/09/2022</t>
  </si>
  <si>
    <t>CORONEL SALAZAR VANESSA CATHERINE</t>
  </si>
  <si>
    <t>ADQUISICION DE ARTICULOS PROMOCIONALES DE ECOEFICIENCIA PARA EL PROGRAMA " FORMANDO CONCIENCIA</t>
  </si>
  <si>
    <t>DUPLICACION S.A.C.</t>
  </si>
  <si>
    <t>ADQUISICION DE TINTAS PARA DUPLICADORA</t>
  </si>
  <si>
    <t>SABASTIZAGAL VELA ISELLE LYNN</t>
  </si>
  <si>
    <t>Contratar el servicio de una persona natural como Docente Principal, para dictado de clases del</t>
  </si>
  <si>
    <t>SANCHEZ GARCIA EMERSON</t>
  </si>
  <si>
    <t>(ST-3/90) CONTRATACIÓN DE UNA PERSONA NATURAL PARA BRINDAR EL SERVICIO DE EVALUACIÓN, DIAGNÓSTICO Y EQUIPOS BIOMÉDICOS, EXP. DIGTEL20220000263</t>
  </si>
  <si>
    <t>MENACHO NAVARRETE BILL HERLING</t>
  </si>
  <si>
    <t>(ST-3/90) CONTRATACIÓN DE UNA PERSONA NATURAL PARA BRINDAR EL SERVICIO DE SEGUIMIENTO A LA EJECUCIÓN PRESUPUESTAL, ANÁLISIS Y CONTRIBUIR AL PLANEAMIENTO DE LAS UNIDADES TÉCNICAS DEL CDC EN EL MARCO DEL COVID-19, EXP. CDC00020220000495</t>
  </si>
  <si>
    <t>GUSUKUMA MAGUIÑA ALEJANDRO</t>
  </si>
  <si>
    <t>(ST-2/60) CONTRATACIÓN DE UNA PERSONA NATURAL PARA BRINDAR EL SERVICIO DE ADMINISTRACIÓN  EN EL CENTRO NACIONAL DE EPIDEMIOLOGIA, PREVENCION Y CONTROL DE ENFERMEDADES - CDC. EXP. CDC00020220000423</t>
  </si>
  <si>
    <t>VALDEZ ROJAS ALAN STEVES</t>
  </si>
  <si>
    <t>(ST-2/60) CONTRATACIÓN DE UNA PERSONA NATURAL PARA BRINDAR EL SERVICIO PARA LA PLATAFORMA DE INFOSALUD DE LA DIGTEL, EXP. DIGTEL20220000336</t>
  </si>
  <si>
    <t>BENITEZ BARRIONUEVO JESSICA</t>
  </si>
  <si>
    <t>CONTRATAR EL SERVICIO DE UNA PERSONA NATURAL COMO DOCENTE AUXILIAR PARA EL MÓDULO III INTERVENCIÓN ESTOMATOLOGICA</t>
  </si>
  <si>
    <t>RAYME PALACIOS MIGUEL HUMBERTO</t>
  </si>
  <si>
    <t>(ST-3/90)SERVICIO DE COORDINACIÓN, SEGUIMIENTO Y PROCESAMIENTO DE INFORMACIÓN.</t>
  </si>
  <si>
    <t>VASQUEZ LUDEÑA GERALDINE DIANA</t>
  </si>
  <si>
    <t>ST- (2/60) CONTRATACIÓN DE UNA PERSONA NATURAL, QUE BRINDE EL SERVICIO PARA EL FORTALECIMIENTO DE LA VIGILANCIA EPIDEMIOLÓGICA DE LA COVID-19, INFLUENZA Y OTROS VIRUS RESPIRATORIOS. EXP. CDC00020220000081</t>
  </si>
  <si>
    <t>HUARANCCA QQUEUÑA BERTHA ELISABET</t>
  </si>
  <si>
    <t>(ST-2/60) CONTRATACIÓN DE UNA PERSONA NATURAL PARA BRINDAR EL SERVICIO PARA LA PLATAFORMA DE INFOSALUD DE LA DIGTEL, EXP. DIGTEL20220000245</t>
  </si>
  <si>
    <t>MEDRANO ESPINOZA KOKY</t>
  </si>
  <si>
    <t>(ST3-/90)SERVICIO ESPECIALIZADO EN MECÁNICA</t>
  </si>
  <si>
    <t>TORREJON CHAVEZ JOSEPH FITZGERALD</t>
  </si>
  <si>
    <t>(ST-3/90) CONTRATACIÓN DE UNA PERSONA NATURAL PARA BRINDAR EL SERVICIO DE AUDITORIA PARA EL ORGANO DE CONTROL INSTITUCIONAL EXP. OSCP0020220000057</t>
  </si>
  <si>
    <t>LATAM AIRLINES PERU S.A.</t>
  </si>
  <si>
    <t>SERVICIO DE EMISION DE BOLETOS AEREOS INTERNACIONALES - ACUERDO MARCO</t>
  </si>
  <si>
    <t>SANITAS PERU S.A. - EPS</t>
  </si>
  <si>
    <t>CONTRATACIÓN DEL SEGURO COMPLEMENTARIO DE TRABAJO DE RIESGO -SALUD</t>
  </si>
  <si>
    <t>CRECER SEGUROS S.A. COMPAÑIA DE SEGUROS</t>
  </si>
  <si>
    <t>CONTRATACIÓN DEL SEGURO COMPLEMENTARIO DE TRABAJO DE RIESGO-PENSIÓN</t>
  </si>
  <si>
    <t>2/09/2022</t>
  </si>
  <si>
    <t>IMESEG S.R.L</t>
  </si>
  <si>
    <t>ADQUISICION DE MATERIAL ELECTRICO DIGERD 3</t>
  </si>
  <si>
    <t>ADQUISICION DE SUMINISTROS PARA EL PARQUE INFORMATICO DE IMPRESORAS Y EQUIPOS MULTIFUNCIONALES</t>
  </si>
  <si>
    <t>ADQUISICION DE MATERIAL ELECTRICO PÁRA LA DIGERD 2</t>
  </si>
  <si>
    <t>EGOCHEAGA HERMANOS SOCIEDAD ANONIMA CERRADA</t>
  </si>
  <si>
    <t>ADQUSICION DE MATERIAL ELECTRICO PARA LA DIGERD 4</t>
  </si>
  <si>
    <t>HOME POWER S.A.C.</t>
  </si>
  <si>
    <t>ADQUISICION DE DESHUMEDECEDORES PARA AMBIENTE PARA EL ARCHIVO DE LA UNIDAD DE ADQUISISICONES Y</t>
  </si>
  <si>
    <t>NEGOCIACIONES LA LIBERTAD EMPRESA INDIVIDUAL DE RESPONSABILIDAD LIMITADA</t>
  </si>
  <si>
    <t>ADQUISICION DE MATERIAL ELECTRICO PARA DIGERD 1</t>
  </si>
  <si>
    <t>COMPUTER LVC SYSTEM E.I.R.L.</t>
  </si>
  <si>
    <t>CONTRERAS VILCA NORMA</t>
  </si>
  <si>
    <t>(ST-2/60) CONTRATACIÓN DE UNA PERSONA NATURAL PARA BRINDAR EL SERVICIO DE ASISTENCIA TÉCNICA EN ORGANIZACIÓN Y PROCESOS, EXP. OGGPM020220000041</t>
  </si>
  <si>
    <t>VARGAS UGARTE CHRISTIAN MAY</t>
  </si>
  <si>
    <t>(ST-5/120) CONTRATACIÓN DE UNA PERSONA NATURAL PARA BRINDAR EL SERVICIO DE TRASLADO DE PERSONAL Y DE BIENES DE LA DIGESA A NIVEL NACIONAL, EXP. DIGESA20220000178</t>
  </si>
  <si>
    <t>CCOYO QUISPE EVELIN CECILIA</t>
  </si>
  <si>
    <t>ST- (2/60) CONTRATACIÓN DE UNA PERSONA NATURAL, QUE BRINDE EL SERVICIO PARA LA ELABORACIÓN DEL PLAN DE FORTALECIMIENTO DE LAS SECRETARÍAS DE COORDINACIÓN DE LOS CONSEJOS REGIONALES DE SALUD. EXP.SECCOR20220000100</t>
  </si>
  <si>
    <t>LEON VILLAFUERTE KARINA</t>
  </si>
  <si>
    <t>(ST-1/30) CONTRATACIÓN DE UNA PERSONA NATURAL PARA BRINDAR EL SERVICIO DE COODINADOR ADMINISTRATIVO PARA EL VICEMINISTERIO, EXP. DVMPAS20220000160</t>
  </si>
  <si>
    <t>COLLANTES SALAS JACQUELINE VIRGINIA</t>
  </si>
  <si>
    <t>(ST-2/60) CONTRATACIÓN DE UNA PERSONA NATURAL PARA BRINDAR EL SERVICIO DE MEJORA CONTINUA DE LOS PROCESOS DE VIGILANCIA EN SALUD PÚBLICA, EXP. CDC20220000374</t>
  </si>
  <si>
    <t>ROJAS MEZA NATHALY PAOLA</t>
  </si>
  <si>
    <t>(ST-4/120) CONTRATACIÓN DE UNA PERSONA NATURAL PARA BRINDAR EL SERVICIO PROFESIONAL QUE IMPULSE EL PAGO DE LA DEUDA A FAVOR DEL MINSA, MEDIANTE COMPROMISOS DE PAGO Y/O FRACCIONAMIENTO DE LA MISMA, EXP. OGA00020220000094</t>
  </si>
  <si>
    <t>GUERRA MALAVERRI JESSICA DEL PILAR</t>
  </si>
  <si>
    <t>(ST-4/120)CONTRATACIÓN DEL SERVICIO DE UN (01) PROFESIONAL EN LA SECCOR PARA LA COORDINACIÓN, ASISTENCIA TÉCNICA ESPECIALIZADA Y MONITOREO EN LA CONFORMACIÓN, INSTALACIÓN E IMPLEMENTACIÓN DE LAS INSTANCIAS DE COORDINACIÓN INTERINSTITUCIONAL</t>
  </si>
  <si>
    <t>ALCANTARA CONTRERAS LUIS MIGUEL</t>
  </si>
  <si>
    <t>(ST-3/90) CONTRATACIÓN DE UNA PERSONA NATURAL PARA BRINDAR EL SERVICIO DE ESPECIALISTA DE INFORMACIÓN GEOGRÁFICA Y PROCESOS AUTOMATIZADOS PARA LA DIPOS DEL MINSA, EXP. DGAIN02022000043</t>
  </si>
  <si>
    <t>ORTIZ URRUTIA BELSY PAULINA</t>
  </si>
  <si>
    <t>(ST-2/60) CONTRATACIÓN DE UNA PERSONA NATURAL QUE BRINDE EL SERVICIO DE FORTALECER LAS AC TIVIDADES DE PREVENCIÓN DE RABIA SILVESTRE-VACUNACIÓN ANTIRRÁBICA HUAMANA PRE EXPOSICIÓN, EXP. DGIESP20220000016</t>
  </si>
  <si>
    <t>DE LA CRUZ RAMOS MARITZA LILIA</t>
  </si>
  <si>
    <t>(ST-3/90) CONTRATACIÓN DE UNA PERSONA NATURAL PARA BRINDAR EL SERVICIO DE GESTIÓN ADMINISTRATIVA PARA LA ATENCIÓN DE REQUERIMIENTOS DE LA OIP, EXP. OGC00020220000100</t>
  </si>
  <si>
    <t>ROJAS GONZALES ENMA CAROLINA</t>
  </si>
  <si>
    <t>(ST4/120)SERVICIO DE VERIFICACIÓN, ANÁLISIS Y EVALUACIÓN DE EXPEDIENTES EN COBRANZA COACTIVA.</t>
  </si>
  <si>
    <t>QUISPE VILCAMICHE EDWIN NICOLAS</t>
  </si>
  <si>
    <t>(ST-4/120)SERVICIO DE SEGUIMIENTO, PROCEDIMIENTO Y REPORTE DE NOTIFICACIONES ELÉCTRICAS Y FÍSICAS.</t>
  </si>
  <si>
    <t>PAZ GUERRERO RODOLFO GUSTAVO</t>
  </si>
  <si>
    <t>(ST-3/90)SERVICIO DE ASISTENCIA TÉCNICA ADMINISTRATIVA.</t>
  </si>
  <si>
    <t>AYALA MORALES GLORIA ELOISA</t>
  </si>
  <si>
    <t>(ST-2/60) CONTRATACIÓN DE UNA PERSONA NATURAL PARA BRINDAR EL SERVICIO DE FORTALECER LA PREVENCIÓN DE RABIA SILVESTRE-VACUNACIÓN ANTIRRABICA HUMANA PRE EXPOSICIÓN DE LA DIRECCIÓN REGIONAL DE SALUD CUSCO.</t>
  </si>
  <si>
    <t>MORI MUÑICO ANITA ISABEL</t>
  </si>
  <si>
    <t>(ST-3/90)SERVICIO ESPECIALIZADO EN ECONOMÍA PARA LA DIRECCIÓN DE ASEGURAMIENTO EN SALUD.</t>
  </si>
  <si>
    <t>HUAYLLACAYAN REQUIN LUIS ANGEL</t>
  </si>
  <si>
    <t>(ST-3/90)SERVICIO DE ELABORACIÓN DE PIEZAS GRÁFICAS Y VIDEOS DE TIKTOK PARA LAS REDES SOCIALES DEL MINISTERIO DE SALUD SOBRE LAS CAMPAÑAS IMPLEMENTADAS CONTRA ALA COVID-19 Y LA VIRUELA DEL MONO.</t>
  </si>
  <si>
    <t>ROBLES OJITOS LUIS JAIR</t>
  </si>
  <si>
    <t>(ST-3/90)SERVICIO DE EDICIÓN Y POST PRODUCCIÓN DE VIDEOS ESPECIALES SOBRE TEMAS DE SALUD Y PREVENCIÓN, EDICIÓN DE PROGRAMAS DE SALUD DEL MINSA Y GRABACIÓN DE VIDEOS EN COORDINACIÓN CON EL ÁREA AUDIOVISUAL.</t>
  </si>
  <si>
    <t>MEZA SOTO AYRTOON GEORGE</t>
  </si>
  <si>
    <t>(ST-3/90) CONTRATACIÓN DE UNA PERSONA NATURAL PARA BRINDAR EL SERVICIO DE CONDUCTOR DE VEHICULO, EXP. DIGTEL20220000119</t>
  </si>
  <si>
    <t>CASTRO PEREZ GIGI NOILI</t>
  </si>
  <si>
    <t>(ST3/90)SERVICIO DE GESTION EN ACTIVIDADES PROTOCOLARES CON PRESENCIA DE LA ALTA DIRECCION;ASIMISMO, ELABORACION DE CARPETAS (INFORMATIVAS Y PROTOCOLARES) Y CONDUCCION E IMAGEN DE LOS PROGRAMAS INFORMATIVOS DEL MINISTERIO DE SALUD.</t>
  </si>
  <si>
    <t>ROMERO MEZARINA FRIDA ALEJANDRA</t>
  </si>
  <si>
    <t>(ST-2/60) CONTRATACIÓN DE UNA PERSONA NATURAL PARA BRINDAR EL SERVICIO PARA LA APLICACIÓN Y ESTUDIOS DE INSTRUMENTOS DE ENFOQUE CUANTITATIVO A MADRES DE MENORES DE 3 AÑOS, EXP. CDC00020220000277</t>
  </si>
  <si>
    <t>CAMONES ALCAZAR ADRIANA ABRIL</t>
  </si>
  <si>
    <t>(ST-4/120) CONTRATACIÓN DE UNA PERSONA NATURAL PARA BRINDAR EL SERVICIO EN ELABORACION DE INFORMES QUE CONTENGA ACTIVIDADES DE UN PROGRAMA EN EL MINSA, EXP. SG000020220000165</t>
  </si>
  <si>
    <t>COLCHADO SANCHEZ MIRNAN LISBETH</t>
  </si>
  <si>
    <t>ST- (3/90) CONTRATACIÓN DE UNA PERSONA NATURAL, QUE BRINDE EL SERVICIO DE ELABORACIÓN DE BOLETINES ESPECIALIZADOS SOBRE LAS ACCIONES IMPLEMENTADAS POR LAS DIRIS DE LIMA METROPOLITANA . EXP.OGC00020220000114</t>
  </si>
  <si>
    <t>FLORES OLIVARES MILAGROS GUADALUPE</t>
  </si>
  <si>
    <t>ST (3/90) CONTRATACIÓN DE UNA PERSONA NATURAL, QUE BRINDE EL SERVICIO PARA REALIZAR EL SOPORTE Y ATENCIÓN ESPECIALIZADA EN LAS APLICACIONES REQUERIDAS EN EL PROCESO DE VACUNACIÓN POR COVID-19 . EXP. OGTI0020220000078</t>
  </si>
  <si>
    <t>RODRIGUEZ PONCE ALEXIS HIRO MIGUEL</t>
  </si>
  <si>
    <t>(ST-3/90) CONTRATACIÓN DE UNA PERSONA NATURAL PARA BRINDAR EL SERVICIO DE ASISTENCIA TECNICA ADMINISTRATIVA PARA LA IMPLEMENACION DE LOS PROCESOS DE CLIMA Y CULTURA EXP. OGGRH020220000017</t>
  </si>
  <si>
    <t>SERVICIO DE FABRICACIONDE PETIDINA  CLORHIDRATO 100MG/2MLSOLUCION INYECTABLE</t>
  </si>
  <si>
    <t>INTEGRITY PERU S.A.C.</t>
  </si>
  <si>
    <t>Adecuación del Centro de Datos de la Sede Central del Ministerio de Salud.</t>
  </si>
  <si>
    <t>FACTORIA INGENIERIA GYM S.A.C.</t>
  </si>
  <si>
    <t>MANTENIMIENTO CORRECTIVO AL VEHICULO DE PLACA EGJ-504 ASIGNADO AL POOL DE TRANSPORTE DEL MINSA</t>
  </si>
  <si>
    <t>MANTENIMIENTO CORRECTIVO AL VEHICULO DEL SAMU CON PLACA D2C-926</t>
  </si>
  <si>
    <t>SUSCRIPCIÓN A REFERENCIAS DE MEDICAMENTOS Y PRODUCTOS DIETETICOS</t>
  </si>
  <si>
    <t>ALEDALO S.A.C.</t>
  </si>
  <si>
    <t>SERVICIO DE MANTENIMIENTO DE MAQUINA OFFSET MULTILITH MODELO DUPLICATOR</t>
  </si>
  <si>
    <t>SERVICIO DE MANTENIMIENTO DE MAQUINA OFFSET MULTILITH MODELO 1250</t>
  </si>
  <si>
    <t>FACILITIES MAINTENANCE &amp; SERVICE E.I.R.L.</t>
  </si>
  <si>
    <t>SERVICIO DE MANTENIMIENTO PREVENTIVO DE DISPENSADORES DE AGUA PARA LA OGPPM</t>
  </si>
  <si>
    <t>20/09/2022</t>
  </si>
  <si>
    <t>INDUSTRIA GRAFICA MACOLE S.C.R.LTDA.</t>
  </si>
  <si>
    <t>ADQUISICION DE ARTICULOS PROMOCIONALES DE ECOEFICIENCIA</t>
  </si>
  <si>
    <t>ORIHUELA INDUSTRIAS DEL MUEBLE S.A.C.</t>
  </si>
  <si>
    <t>ESCRITORIO DE MALAMINA</t>
  </si>
  <si>
    <t>GUTIERREZ ANTIPORTA WILLIAM JESUS</t>
  </si>
  <si>
    <t>ST- (3/90) CONTRATACIÓN DE UNA PERSONA NATURAL, QUE BRINDE EL SERVICIO DE UN ESPECIALISTA DE INVERSIONES EN GESTIÓN DE PROYECTOS PARA LA ELABORACIÓN DE INFORMES . EXP.DIGTEL20220000232</t>
  </si>
  <si>
    <t>ALVAREZ ESTRADA FERNANDO ARTURO</t>
  </si>
  <si>
    <t>ST- (3/90) CONTRATACIÓN DE UNA PERSONA NATURAL, QUE BRINDE EL SERVICIO DE UN CHOFER PARA CONDUCIR LA UNIDAD MÓVIL ASIGNADA AL CDC . EXP. CDC00020220000418</t>
  </si>
  <si>
    <t>TORREBLANCA COLAN JULIO CESAR</t>
  </si>
  <si>
    <t>ST- (2/60) CONTRATACIÓN DE UNA PERSONA NATURAL, QUE BRINDE EL SERVICIO ESPECIALIZADO PARA LA COORDINACION TECNICA SEGUIMIENTO DE ACTIVIDADES PARA LA PLATAFORMA INFORMATIVA DE INFOSALUD . EXP.DIGTEL20220000355</t>
  </si>
  <si>
    <t>CUEVA FLORES ADY FRANCISCO</t>
  </si>
  <si>
    <t>(ST-2/60) CONTRATACIÓN DE UNA PERSONA NATURAL PARA BRINDAR EL SERVICIO ESPECIALIZADO EN PLANEAMIENTO Y PRESUPUESTO EXP. DIGTEL20220000344</t>
  </si>
  <si>
    <t>ESPINOZA SALCEDO NANCY</t>
  </si>
  <si>
    <t>ST- (2/60) CONTRATACIÓN DE UNA PERSONA NATURAL, QUE BRINDE EL SERVICIO ESPECIALIZADO DE OBSTETRICIA, PARA IMPULSAR LOS EJES DE TELESALUD EN TELECAPACITACIÓN. EXP.DIGTEL20220000347</t>
  </si>
  <si>
    <t>FARROMEQUE DAZA JULIO RICARDO</t>
  </si>
  <si>
    <t>(ST-2/60) CONTRATACIÓN DE UNA PERSONA NATURAL PARA BRINDAR EL SERVICIO ESPECIALIZADO EN CIENCIAS DE LA COMUNICACION EXP. DIGTEL20220000338</t>
  </si>
  <si>
    <t>HUERTA BRAVO OMAR FELIX JOSE</t>
  </si>
  <si>
    <t>ST- (2/60) CONTRATACIÓN DE UNA PERSONA NATURAL, QUE BRINDE EL SERVICIO DE ORIENTACION E INFORMACION A LA CIUDADANIA EN EL MARCO DEL COVID-19 PARA LA PLATAFORMA INFORMATIVA DE INFOSALUD . EXP.DIGTEL20220000351</t>
  </si>
  <si>
    <t>YANGORA ROMAN SUSANA ISABEL</t>
  </si>
  <si>
    <t>(ST-2/60) CONTRATACIÓN DE UNA PERSONA NATURAL PARA BRINDAR EL SERVICIO ESPECIALIZADO PARA LA COORDINACIÓN TÉCNICA PARA EL SEGUIMIENTO DE LAS ACTIVIDADES PARA LA PLATAFORMA INFORMATIVA DE INFOSALUD DE LA DIGTEL, EXP. DIGTEL20220000356</t>
  </si>
  <si>
    <t>BELLIDO HUERTAS JUAN MANOLO</t>
  </si>
  <si>
    <t>ST- (2/60) CONTRATACIÓN DE UNA PERSONA NATURAL, QUE BRINDE EL SERVICIO ESPECIALIZADO PARA LA COORDINACION TECNICA SEGUIMIENTO DE ACTIVIDADES PARA LA PLATAFORMA INFORMATIVA DE INFOSALUD. EXP.DIGTEL20220000353</t>
  </si>
  <si>
    <t>GODOY BAUTISTA KIRIANOVA</t>
  </si>
  <si>
    <t>(ST-4/100)SERVICIO PROFESIONAL DE QUIMICO FARMACEUTICO PARA LA EVALUACION DE ESTUDIOS PRECLINICOS, CLINICOS Y PLAN DE GESTION DE RIESGOS PARA DEMOSTRAR EFICACIA Y SEGURIDAD PARA EL REGISTRO SANITARIO DE PRODUCTOS BIOLOGICOS.</t>
  </si>
  <si>
    <t>ACOSTA TELLO JOSE MARTIN</t>
  </si>
  <si>
    <t>ST- (2/60) CONTRATACIÓN DE UNA PERSONA NATURAL, QUE BRINDE EL SERVICIO DE ASISTENCIA Y REVISION LEGAL DE DOCUMENTOS NORMATIVOS PARA LA PLATAFORMA INFORMATIVA DE INFOSALUD . EXP.DIGTEL20220000335</t>
  </si>
  <si>
    <t>RUBIO MADRID DORITA DE LOS MILAGROS</t>
  </si>
  <si>
    <t>(ST-2/60) CONTRATACIÓN DE UNA PERSONA NATURAL PARA BRINDAR EL SERVICIO ESPECIALIZADO EN NUTRICIÓN PARA LA PLATAFORMA DE INFOSALUD DE LA DIGTEL, EXP. DIGTEL20220000346</t>
  </si>
  <si>
    <t>GARCIA HUAMAN NICKS ALEXANDER</t>
  </si>
  <si>
    <t>(ST-2/60)SERVICIO DE ORIENTACION E INFORMACION A LA CIUDADANIA EN EL MARCO DEL COVID-19 PARA LA PLATAFORMA INFORMATIVA DE INFOSALUD DE LA CENTRAL DE INFORMACIÓN Y ORIENTACIÓN 113 SALUD.</t>
  </si>
  <si>
    <t>QUISPE CHAVEZ ROCIO VICTORIA IRMA</t>
  </si>
  <si>
    <t>(ST-2/60)SERVICIO ESPECIALIZADO PARA LA COORDINACION TECNICA SEGUIMIENTO DE ACTIVIDADES PARA LA PLATAFORMA INFORMATIVA DE INFOSALUD DE LA CENTRAL DE INFORMACIÓN Y ORIENTACIÓN 113 SALUD.</t>
  </si>
  <si>
    <t>SANTISTEBAN YNOÑAN PEDRO JHONATAN</t>
  </si>
  <si>
    <t>FLORES URBANO SARA</t>
  </si>
  <si>
    <t>(ST4/100)SERVICIO MONITOREO RELACIONADO CON LA SALUD, PARA LA ASISTENCIA TÉCNICA A LAS MUNICIPALIDADES DISTRITALES DE LA META 4 DE LA REGIÓN ICA (ZONA 1)</t>
  </si>
  <si>
    <t>H'ORMAYCHT MEZA PABLO</t>
  </si>
  <si>
    <t>(ST-1/30)SERVICIO DE SOPORTE INFORMÁTICO PARA LA PLATAFORMA INFORMATIVA DE INFOSALUD DE LA CENTRAL DE INFORMACIÓN Y ORIENTACIÓN 113 SALUD.</t>
  </si>
  <si>
    <t>PAYE GOMEZ ANTONY ANDRES</t>
  </si>
  <si>
    <t>CASTILLO MATICORENA ANDERSON CARLOS</t>
  </si>
  <si>
    <t>ST- (2/60) CONTRATACIÓN DE UNA PERSONA NATURAL, QUE BRINDE EL SERVICIO DE SOPORTE INFORMÁTICO PARA LA PLATAFORMA INFORMATIVA DE INFOSALUD . EXP.DIGTEL20220000340</t>
  </si>
  <si>
    <t>RAMIREZ MARTINEZ KEVIN ACZEL</t>
  </si>
  <si>
    <t>(ST-2/60) CONTRATACIÓN DE UNA PERSONA NATURAL PARA BRINDAR EL SERVICIO DE TELEORIENTACION, TELEMONITOREO E INFORMACION, DE OPERADOR EXP. DIGTEL20220000363</t>
  </si>
  <si>
    <t>EUROTECH SOCIEDAD ANONIMA CERRADA</t>
  </si>
  <si>
    <t>SERVICIO DE MANTENIMIENTO CORRECTIVO PARA LA AMBULANCIA DE PLACA: EUC-747 ASIGNADA AL SAMU</t>
  </si>
  <si>
    <t>SERVICIO DE MANTENIMIENTO CORRECTIVO PARA LA AMBULANCIA DE PLACA: EUC-749 ASIGNADA AL SAMU</t>
  </si>
  <si>
    <t>SERVICIO DE MANTENIMIENTO PREVENTIVO DE AMBULANCIAS VW CRAFTER DEL MINISTERIO DE SALUD</t>
  </si>
  <si>
    <t>21/09/2022</t>
  </si>
  <si>
    <t>ADQUISICION DE IMPRESORA LÁSER MULTIFUNCIONAL MONO A3</t>
  </si>
  <si>
    <t>INDUSTRIAS LUANDA E.I.R.L.</t>
  </si>
  <si>
    <t>PERSISTENCIA DE ADQUISICION DE EQUIPOS DE PROTECCION PERSONAL PARA BRINDAR LA PROTECCION Y SEGU</t>
  </si>
  <si>
    <t>NEW COPY EIRL</t>
  </si>
  <si>
    <t>ADQUISICION DE 400 UNIDADES DE CARTUCHOS DE TONERS TK-6332</t>
  </si>
  <si>
    <t>TERPEL PERU S.A.C</t>
  </si>
  <si>
    <t>ADQUISICION DE GAS NATURAL VEHICULAR PERIODO 9 AL 30 AGOSTO</t>
  </si>
  <si>
    <t>ADQUISICION DE GAS NATURAL VEHICULAR DEL 1 AL 05 AGOSTO</t>
  </si>
  <si>
    <t>CACERES LETURIA WALTER MARIO</t>
  </si>
  <si>
    <t>Contratar el servicio de una persona natural como Docente Principal, para el Tercer Módulo del</t>
  </si>
  <si>
    <t>CASTRO CLAVARINO MIRIAN RUTH</t>
  </si>
  <si>
    <t>(ST-2/60) CONTRATACIÓN DE UNA PERSONA NATURAL PARA BRINDAR EL SERVICIO ESPECIALIZADO EN PSICOLOGIA PARA LA PLATAFORMA INFORMATIVA. EXP. DIGTEL20220000378</t>
  </si>
  <si>
    <t>CABREJOS CARMONA MILAGROS DEL ROSARIO</t>
  </si>
  <si>
    <t>(ST-2/60) CONTRATACIÓN DE UNA PERSONA NATURAL PARA BRINDAR EL SERVICIO ESPECIALIZADO EN PSICOLOGIA PARA LA PLATAFORMA INFORMATIVA. EXP. DIGTEL20220000376</t>
  </si>
  <si>
    <t>VELARDE VELARDE JOSE MANUEL</t>
  </si>
  <si>
    <t>(ST-2/60) CONTRATACIÓN DE UNA PERSONA NATURAL PARA BRINDAR EL SERVICIO DE TELEORIENTACIÓN, TELEMONITOREO E INFORMACIÓN PARA LA PLATAFORMA DE INFOSALUD DE LA DIGTEL, EXP. DIGTEL20220000352</t>
  </si>
  <si>
    <t>VOGEL MÜLLER RITA</t>
  </si>
  <si>
    <t>(ST-2/60) CONTRATACIÓN DE UNA PERSONA NATURAL PARA BRINDAR EL SERVICIO DE TELEORIENTACION, TELEMONITOREO E INFORMACION, DE OPERADOR EXP. DIGTEL20220000366</t>
  </si>
  <si>
    <t>CASTILLO VALLADOLID MARGARITA YOLANDA</t>
  </si>
  <si>
    <t>BULLON HUAYANAY REBECA</t>
  </si>
  <si>
    <t>Contratar el servicio de una persona natural como Docente Auxiliar para el Módulo III Intervenc</t>
  </si>
  <si>
    <t>HIJAR GUERRA EDITH</t>
  </si>
  <si>
    <t>(ST4/100)SERVICIO IMPLEMENTACIÓN DEL SISTEMA DE INFORMACIÓN DE HISTORIA CLÍNICA ELECTRÓNICA DEL MINISTERIO DE SALUD EN LAS IPRESS ASIGNADAS DE DIRIS SUR LIMA METROPOLITANA.</t>
  </si>
  <si>
    <t>TALAVERANO OJEDA ARMANDO WILLY</t>
  </si>
  <si>
    <t>Contratar el servicio de una persona natural como Docente Principal, para el Cuarto Módulo  del</t>
  </si>
  <si>
    <t>AGUIRRE YANAC MARCELA BEATRIZ</t>
  </si>
  <si>
    <t>CEVALLOS NIETO GLORIA</t>
  </si>
  <si>
    <t>CANALES RIOS MARCELA ZULEMA</t>
  </si>
  <si>
    <t>(ST-2/60)SERVICIO ESPECIALIZADO EN CIENCIAS DE LA COMUNICACION.</t>
  </si>
  <si>
    <t>ZAPATA BELLON CESAR ISMAEL</t>
  </si>
  <si>
    <t>(ST-3/90) CONTRATACIÓN DE UNA PERSONA NATURAL PARA BRINDAR EL SERVICIO EN LA IMPLEMENTACIÓN DEL SISTEMA DE GESTIÓN DE CALIDAD PARA LA CERTIFICACIÓN ISO 9001:2015 PARA LA MEJORA CONTINUA DEL SGC, EXP. DIGESA20220000266</t>
  </si>
  <si>
    <t>ALBUJAR CORNEJO DE HERNANDEZ ROSARIO DEL CARMEN</t>
  </si>
  <si>
    <t>HALLENBECK FUENTES CHARLES EDWARD</t>
  </si>
  <si>
    <t>ST-(3/90) CONTRATACIÓN DE UNA PERSONA NATURAL, QUE BRINDE EL SERVICIO DE ASISTENCIA TÉCNICA PARA LA DIRECTORA DE LA OFICINA GENERAL DE GESTIÓN DESCENTRALIZADA. EXP.OGDESC20220000112</t>
  </si>
  <si>
    <t>CACHICATARI AROCUTIPA ELSA</t>
  </si>
  <si>
    <t>(ST-2/60) CONTRATACIÓN DE UNA PERSONA NATURAL PARA BRINDAR EL SERVICIO DE TELEORIENTACION, TELEMONITOREO E INFORMACION, DE OPERADOR EXP. DIGTEL20220000359</t>
  </si>
  <si>
    <t>SUPO CRUZ SONIA MAGALI</t>
  </si>
  <si>
    <t>Contratar el servicio de una persona natural como Docente para el Módulo III Intervención Estom</t>
  </si>
  <si>
    <t>FALCON SEMINARIO LUCIA CRISTINA</t>
  </si>
  <si>
    <t>ST- (3/90) CONTRATACIÓN DE UNA PERSONA NATURAL, QUE BRINDE EL SERVICIO DE REVISIÓN Y EVALUACIÓN DE EXPEDIENTES DE ATENCIONES MÉDICAS PRE HOSPITALARIAS BRINDADAS POR EL SAMU - MINSA . EXP. DIGTEL20220000254</t>
  </si>
  <si>
    <t>GUZMAN ORE RUTH</t>
  </si>
  <si>
    <t>ST- (2/60) CONTRATACIÓN DE UNA PERSONA NATURAL, QUE BRINDE EL SERVICIO ESPECIALIZADO EN ENFERMERIA EN SALUD PUBLICA PARA LA PLATAFORMA INFORMATIVA DE INFOSALUD . EXP.DIGTEL20220000372</t>
  </si>
  <si>
    <t>CARDENAS TORO GISSELLA CAROLINA</t>
  </si>
  <si>
    <t>SERVICIO DE ASESORIA Y ASISTENCIA PROFESIONAL</t>
  </si>
  <si>
    <t>CAMAC ARRIETA ROCIO DEL PILAR</t>
  </si>
  <si>
    <t>CONDOR AGUILAR JORGE ULISES</t>
  </si>
  <si>
    <t>ST (4/100) CONTRATACIÓN DE UNA PERSONA NATURAL, QUE BRINDE EL SERVICIO PARA LA IMPLEMENTACIÓN DEL SISTEMA DE INFORMACIÓN DE HISTORIA CLÍNICA ELECTRÓNICA. EXP.OGTI0020220000133</t>
  </si>
  <si>
    <t xml:space="preserve"> OSORIO SOSA PATRICIA</t>
  </si>
  <si>
    <t>PREVENCIÓN DE LA COVID-19 ANTE LA CUARTA OLA DE LA COVID-19 EN EL PERÚ.</t>
  </si>
  <si>
    <t>YUI CALDERON LUIS ROGELIO MARTIN</t>
  </si>
  <si>
    <t>(ST-4/100) CONTRATACIÓN DE UNA PERSONA NATURAL PARA BRINDAR EL SERVICIO DE IMPLEMENTACIÓN Y FORTALECIMIENTO DE ACCIONES DE CONTROL DE CALIDAD DE LA INFORMACIÓN EN LIMA METROPOLITANA Y REGIONES, EXP. OGEI0020220000074</t>
  </si>
  <si>
    <t>MORE HUAMAN LIBNY BETSABETH</t>
  </si>
  <si>
    <t>(ST-3/90) CONTRATACIÓN DE UNA PERSONA NATURAL PARA BRINDAR EL SERVICIO PARA EL DESARROLLO DE ACTIVIDADES PROGRAMADAS EN EL PRESENTE AÑO EN LA RM N° 1059-2022/MINSA, EXP. DGIESP20220000297</t>
  </si>
  <si>
    <t>MORENO TRUJILLO MIRIAM MARGOTH</t>
  </si>
  <si>
    <t>(ST-2/60) CONTRATACIÓN DE UNA PERSONA NATURAL PARA BRINDAR EL SERVICIO ESPECIALIZADO EN CALIDAD EN GESTIÓN POR PROCESOS PARA LA PLATAFORMA INFORMATIVA DE INFOSALUD DE LA DIGTEL, EXP. DIGTEL20220000386</t>
  </si>
  <si>
    <t>CARDENAS CHAUCA ROMEL</t>
  </si>
  <si>
    <t>(ST-2/60) CONTRATACIÓN DE UNA PERSONA NATURAL PARA BRINDAR EL SERVICIO DE ANÁLISIS Y EVALUACIÓN ESTADÍSTICA PARA LA PLATAFORMA INFORMATIVA DE INFOSALUD DE LA DIGTEL, EXP. DIGTEL20220000384</t>
  </si>
  <si>
    <t>CAVERO HUANAY LORENA LUCIA MIA</t>
  </si>
  <si>
    <t>(ST-4/100) CONTRATACIÓN DE UNA PERSONA NATURAL PARA BRINDAR EL SERVICIO DE UN DISEÑADOR MULTIMEDIA PARA EL PROGRAMA DE FORMACION LABORAL DEL SISTEMA DE INFORMACION DE HISTORIA CLINICA ELECTRONICA EXP. OGTI0020220000160</t>
  </si>
  <si>
    <t>AGUADO MARTINEZ YVONNE NATALY</t>
  </si>
  <si>
    <t>ST- (2/60) CONTRATACIÓN DE UNA PERSONA NATURAL, QUE BRINDE EL SERVICIO ESPECIALIZADO EN ENFERMERIA EN SALUD PUBLICA PARA LA PLATAFORMA INFORMATIVA DE INFOSALUD . EXP.DIGTEL20220000367</t>
  </si>
  <si>
    <t>ASTUVILCA BALDEON MARINET MARILYN</t>
  </si>
  <si>
    <t>MALCA GOMEZ MELISSA LISBET</t>
  </si>
  <si>
    <t>(ST-2/60) CONTRATACIÓN DE UNA PERSONA NATURAL PARA BRINDAR EL SERVICIO ESPECIALIZADO EN ENFERMERIA EN SALUD PÚBLICA PARA LA PLATAFORMA INFORMATIVA. EXP. DIGTEL20220000373</t>
  </si>
  <si>
    <t>HAYDEN SALAZAR MELISSA MERCEDES</t>
  </si>
  <si>
    <t>(ST-2/60) CONTRATACIÓN DE UNA PERSONA NATURAL PARA BRINDAR EL SERVICIO ESPECIALIZADO EN ENFERMERIA EN SALUD PÚBLICA EXP. DIGTEL20220000345</t>
  </si>
  <si>
    <t>CASTRO CHAVARRI MANUEL ALEJANDRO</t>
  </si>
  <si>
    <t>(ST-3/90) CONTRATACIÓN DE UNA PERSONA NATURAL PARA BRINDAR EL SERVICIO DE UN PROFESIONAL PARA LA DIRECCION Y GESTION DEL PROYECTO DE DESARROLLO DE SOFTWARE EXP. OGTI0020220000167</t>
  </si>
  <si>
    <t>SANCHEZ RIOS LESLIE CAROLINA</t>
  </si>
  <si>
    <t>(ST4/100)SERVICIO DE DISEÑADOR GRÁFICO PARA EL PROGRAMA DE FORMACIÓN LABORAL DEL SISTEMA DE INFORMACIÓN DE HISTORIA CLÍNICA ELECTRÓNICA.</t>
  </si>
  <si>
    <t>ASCURRA CANO NATALIA</t>
  </si>
  <si>
    <t>(ST-3/90) CONTRATACIÓN DE UNA PERSONA NATURAL PARA BRINDAR EL SERVICIO DE DESARROLLO EN CONTENIDO DE TEMAS DE SALUD, PARA ELABORAR EL ANTEPROYECTO DE DOCUMENTO TÉCNICO EXP. DGIESP20220000086</t>
  </si>
  <si>
    <t>CAVERO ASPAJO SILVIA STEFANY</t>
  </si>
  <si>
    <t>(ST-2/60) CONTRATACIÓN DE UNA PERSONA NATURAL PARA BRINDAR EL SERVICIO PARA LA PLATAFORMA INFORMATIVA DE INFOSALUD DE LA DIGTEL, EXP. DIGTEL20220000368</t>
  </si>
  <si>
    <t>HUAMAN ATENCIO YESSENIA ELIANA</t>
  </si>
  <si>
    <t>(ST-3/90) CONTRATACIÓN DE UNA PERSONA NATURAL PARA BRINDAR EL SERVICIO DE DESARROLLO Y MANTENIMIENTO DEL FLUJO DE TELEINTERCONSULTA PARA EL INPE EXP. DIGTEL20220000183</t>
  </si>
  <si>
    <t>MOSCOSO CAMARGO KARLA FLOR DE MARIA</t>
  </si>
  <si>
    <t>CAJAVILCA MAYO ANTHONY YELTSYN</t>
  </si>
  <si>
    <t>ST- (2/60) CONTRATACIÓN DE UNA PERSONA NATURAL, QUE BRINDE EL SERVICIO ESPECIALIZADO EN SISTEMAS INFORMATICOS PARA LA PLATAFORMA INFORMATIVA DE INFOSALUD . EXP.DIGTEL20220000385</t>
  </si>
  <si>
    <t>RAMOS PAREDES GIANFRANCO</t>
  </si>
  <si>
    <t>(ST-2/60) CONTRATACIÓN DE UNA PERSONA NATURAL PARA BRINDAR EL SERVICIO ESPECIALIZADO EN PSICOLOGIA PARA LA PLATAFORMA INFORMATIVA. DIGTEL20220000382</t>
  </si>
  <si>
    <t>CRUZ PEREZ FIORELLA ALMENDRA</t>
  </si>
  <si>
    <t>(ST-2/60) CONTRATACIÓN DE UNA PERSONA NATURAL PARA BRINDAR EL SERVICIO PARA LA PLATAFORMA INFORMATIVA DE INFOSALUD DE LA DIGTEL, EXP. DIGTEL20220000343</t>
  </si>
  <si>
    <t>GUZMAN CHERO MARIA LUISA</t>
  </si>
  <si>
    <t>(ST-2/60) CONTRATACIÓN DE UNA PERSONA NATURAL PARA BRINDAR EL SERVICIO PARA LA PLATAFORMA INFORMATIVA DE INFOSALUD DE LA DIGTEL, EXP. DIGTEL20220000371</t>
  </si>
  <si>
    <t>URIBE CASTILLO MARIO ANDREE</t>
  </si>
  <si>
    <t>(ST-2/60) CONTRATACIÓN DE UNA PERSONA NATURAL PARA BRINDAR EL SERVICIO ESPECIALIZADO EN GESTIÓN DE SALUD PARA LA DMUNI, EXP. DGIESP20220000195</t>
  </si>
  <si>
    <t>CUADROS INGA JENNIFER JAZMIN</t>
  </si>
  <si>
    <t>ST- (3/90) CONTRATACIÓN DE UNA PERSONA NATURAL, QUE BRINDE EL SERVICIO ESPECIALIZADO EN GESTIÓN DE SALUD. EXP.DGIESP20220000194</t>
  </si>
  <si>
    <t>MONTES SAAVEDRA ALEX JUNIORS</t>
  </si>
  <si>
    <t>ST (3/90) CONTRATACIÓN DE UNA PERSONA NATURAL, QUE BRINDE EL SERVICIO PARA LA IMPLEMENTACIÓN Y FORTALECIMIENTO DE ACCIONES DE CONTROL DE CALIDAD DE LA INFORMACIÓN EN REGIONES. EXP.OGEI0020220000090</t>
  </si>
  <si>
    <t>SALAZAR PARRA DANIELLA CRISTINA</t>
  </si>
  <si>
    <t>(ST-3/90)SERVICIO ESPECIALIZADO EN CIENCIAS DE LA COMUNICACIÓN.</t>
  </si>
  <si>
    <t>ORTIZ CUEVA KATHERINE VIRGINIA MARIA</t>
  </si>
  <si>
    <t>(ST-3/90) CONTRATACIÓN DE UNA PERSONA NATURAL PARA BRINDAR EL SERVICIO DE GESTIÓN Y SISTEMATIZACIÓN DE LA DOCUMENTACIÓN GENERADA POR LA OIDT, EXP. OGTI0020220000166</t>
  </si>
  <si>
    <t>ARANA ROMERO DIEGO ALONSO</t>
  </si>
  <si>
    <t>(ST-4/100) CONTRATACIÓN DE UNA PERSONA NATURAL PARA BRINDAR EL SERVICIO DE GESTIÓN ADMINISTRATIVA PARA EL EQUIPO DE PLANEAMIENTO Y PRESUPUESTO- OGA, EXP. OGA00020220000179</t>
  </si>
  <si>
    <t>CASTILLO RAMOS DANIEL ESTEBAN</t>
  </si>
  <si>
    <t>(ST-1/30)SERVICIO DE TELEORIENTACIÓN, TELEMONITOREO E INFORMACIÓN, DE OPERADOR PARA LA PLATAFORMA INFORMATIVA DE INFOSALUD DE LA CENTRAL DE INFORMACIÓN Y ORIENTACIÓN 113 SALUD.</t>
  </si>
  <si>
    <t>MANTILLA ZAMBRANO MELISSA BRILLITH</t>
  </si>
  <si>
    <t>(ST-3/90)SERVICIO DE DISEÑADOR GRÁFICO PARA LAS ACCIONES PROGRAMADAS POR LA ESCUELA NACIONAL DE SALUD PÚBLICA.</t>
  </si>
  <si>
    <t>SERVICIO DE EMISION DE BOLETOS AEREOS - ACUERDO MARCO</t>
  </si>
  <si>
    <t>T &amp; CH ASOCIADOS S.A.C</t>
  </si>
  <si>
    <t>SERVICIO DE LIMPIEZA, DESINFECCIÓN Y ESTERILIZACIÓN DE MATERIALES MÉDICOS PARA LA DISAMU</t>
  </si>
  <si>
    <t>22/09/2022</t>
  </si>
  <si>
    <t>CISNEROS CHAVEZ MONICA FLORINDA</t>
  </si>
  <si>
    <t>CAMPAÑA DE COMUNICACIONES</t>
  </si>
  <si>
    <t>ARANEDA AZABACHE KAREN LISBETH</t>
  </si>
  <si>
    <t>ADQUISICION DE MATERIALES PARA FABRICACION DE PORTON CORREDIZO Y TAPEADO DE VANO</t>
  </si>
  <si>
    <t>GRAFICA INDUSTRIAL ALARCON S.R.L.</t>
  </si>
  <si>
    <t>ADQUISICIÓN DE MATERIAL PROMOCIONAL</t>
  </si>
  <si>
    <t>LLANTAS VICTORIA SAC</t>
  </si>
  <si>
    <t>ADQUISICIÓN DE ESCÁNER AUTOMOTRIZ CON SMARTLINK PARA EL TALLER DE MECÁNICA AUTOMOTRIZ</t>
  </si>
  <si>
    <t>ADR TECNOLOGY S.A.C.</t>
  </si>
  <si>
    <t>ADQUISICIÍÓN DE (03) ESTACIONES METEOROLÓGICAS PORTÁTILES PARA LA VIGILANCIA SANITARIA DE LA CALIDAD DEL AIRE A NIVEL NACIONAL</t>
  </si>
  <si>
    <t>CORPORACION DEMHILL DECORACION &amp; DISEÑO S.A.C.</t>
  </si>
  <si>
    <t>"Adquisicion e instalacion de alfombra de alto transito"</t>
  </si>
  <si>
    <t>INVERSIONES E IMPORTACIONES ALBU E.I.R.L.</t>
  </si>
  <si>
    <t>ADQUISICIÓN DE MODULOS DE ESCRITORIO - PARA MEJORAR EL ÁREA DE TRABAJO PERSONAL - OGPPM</t>
  </si>
  <si>
    <t>LMS SOLUTIONS E.I.R.L.</t>
  </si>
  <si>
    <t>ADQUISISCION DE INSUMOS DE TICKETERA PARA PLATAFORMA DE ATENCION AL CIUDADANO</t>
  </si>
  <si>
    <t>ALVARADO CASTILLO HORTENCIA ISABEL</t>
  </si>
  <si>
    <t>(ST-2/60) CONTRATACIÓN DE UNA PERSONA NATURAL PARA BRINDAR EL SERVICIO DE TELEORIENTACION, TELEMONITOREO E INFORMACION, DE OPERADOR PARA LA PLATAFORMA INFORMATIVA DE INFOSALUD. EXP. DIGTEL20220000358</t>
  </si>
  <si>
    <t>MARTINEZ CONTRERAS MILAGROS MARIA</t>
  </si>
  <si>
    <t>(ST-2/60) CONTRATACIÓN DE UNA PERSONA NATURAL PARA BRINDAR EL SERVICIO DE TELEORIENTACIÓN, TELEMONITOREO E INFORMACIÓN, PARA LA PLATAFORMA DE INFOSALUD DE LA DIGTEL, EXP. DIGTEL20220000360</t>
  </si>
  <si>
    <t>CHIANG PEREZ DE ALCALA MONICA DEL CARMEN</t>
  </si>
  <si>
    <t>(ST-2/60) CONTRATACIÓN DE UNA PERSONA NATURAL PARA BRINDAR EL SERVICIO ESPECIALIZADO EN ENFERMERIA EN SALUD PÚBLICA PARA LA PLATAFORMA INFORMATIVA. EXP. DIGTEL20220000369</t>
  </si>
  <si>
    <t>YDROGO RAMIREZ ALEXANDER ULICES</t>
  </si>
  <si>
    <t>(ST-2/60) CONTRATACIÓN DE UNA PERSONA NATURAL PARA BRINDAR EL SERVICIO DE SOPORTE TÉCNICO TI  DE LA INFORMACIÓN Y COMUNICACIONES DEL CDC EN EL MARCO DEL COVID-19, EXP. CDC00020220000052</t>
  </si>
  <si>
    <t>VILLACORTA SORIANO VICTORIA MARGARITA</t>
  </si>
  <si>
    <t>(ST-2/60) CONTRATACIÓN DE UNA PERSONA NATURAL PARA BRINDAR EL SERVICIO PARA DESARROLLAR INVESTIGACION CUALITATIVA Y ANALISIS DE DATOS EN SALUD. EXP. CDC 0020220000120</t>
  </si>
  <si>
    <t>ORTIZ ZAVALETA NELBERTO GILBERO</t>
  </si>
  <si>
    <t>(ST-3/90)SERVICIO DE GESTIÓN Y COORDINACIÓN PARA LA REALIZACIÓN DE ACTIVIDADES ACADÉMICAS DE LA ESCUELA NACIONAL DE SALUD PÚBLICA.</t>
  </si>
  <si>
    <t>OLIVA PEREZ JENNY AURORA</t>
  </si>
  <si>
    <t>(ST-3/90) CONTRATACIÓN DE UNA PERSONA NATURAL PARA BRINDAR EL SERVICIO ESPECIALIZADO EN GESTION DE SALUD, PARA LA IMPLEMENTACION Y MONITOREO DEL PLAN DE ELIMINACION DE LA TRANSMISION MATERNO INFANTIL EXP. DGIESP20220000067</t>
  </si>
  <si>
    <t>HUILLCA ESCUDERO WALTER</t>
  </si>
  <si>
    <t>(ST-4/100) CONTRATACIÓN DE UNA PERSONA NATURAL PARA BRINDAR EL SERVICIO DE MONITOREO RELACIONADO CON LA SALUD PARA LA ASISTENCIA TECNICA DE IMPLEMENTACION Y MONITOREO DE ACTIVIDADES DE LA META 4. EXP. DGIESP20220000095</t>
  </si>
  <si>
    <t>DIAZ DIAZ DEYVYS ZILVANO</t>
  </si>
  <si>
    <t>(ST-3/90)SERVICIO IMPLEMENTACIÓN DE LA PLATAFORMA EDUCATIVA PARA LAS ACTIVIDADES ACADÉMICAS DE LA ESCUELA NACIONAL DE SALUD PÚBLICA.</t>
  </si>
  <si>
    <t>PASSIURI NORIEGA LISSET DEL CARMEN</t>
  </si>
  <si>
    <t>(ST-2/60) CONTRATACIÓN DE UNA PERSONA NATURAL PARA BRINDAR EL SERVICIO PARA LA PLATAFORMA DE INFOSALUD DE LA DIGTEL, EXP. DIGTEL20220000375</t>
  </si>
  <si>
    <t>HUAMAN PAUCCAR NOEMI</t>
  </si>
  <si>
    <t>(ST-3/80) CONTRATACIÓN DE UNA PERSONA NATURAL PARA BRINDAR EL SERVICIO DE ATENCIÓN ESPECIALIZADA  PARA LA IMPLEMENTACIÓN DEL PLAN DE ELIMINACIÓN DE HEPATITIS VIRALES EN LA REGIÓN CUSCO, EXP. DGIESP20220000060</t>
  </si>
  <si>
    <t>SEQUEIROS SAYRE YANET</t>
  </si>
  <si>
    <t>(ST-2/60) CONTRATACIÓN DE UNA PERSONA NATURAL PARA BRINDAR EL SERVICIO ESPECIALIZADO EN GESTION DE SALUD, EN EL MONITOREO Y SEGUIMIENTO DE LA ACTIVIDAD DE VACUNACION EXP. DGIESP20220000205</t>
  </si>
  <si>
    <t>VELASQUEZ SOTO CESAR AUGUSTO</t>
  </si>
  <si>
    <t>(ST-2/60) CONTRATACIÓN DE UNA PERSONA NATURAL PARA BRINDAR EL SERVICIO DE SOPORTE INFORMATICO PARA LA PLATAFORMA INFORMATIVA DE INFOSALUD. EXP. DIGTEL20220000341</t>
  </si>
  <si>
    <t>MEGO ARAMBURU HAYDEE LOURDES</t>
  </si>
  <si>
    <t>(ST-3/90)SERVICIO DE MONITOREO SUPERVISION Y EVALUACIÓN DE VIH/SIDA Y TBC EN EL CONTEXTO ACTUAL POR LA PANDEMIA.</t>
  </si>
  <si>
    <t>GARCIA SAAVEDRA NADIA JESUS</t>
  </si>
  <si>
    <t>SANCHEZ VELA MARLLORI</t>
  </si>
  <si>
    <t>ST- (2/60) CONTRATACIÓN DE UNA PERSONA NATURAL, QUE BRINDE EL SERVICIO DE TELEORIENTACIÓN, TELEMONITOREO E INFORMACIÓN, DE OPERADOR PARA LA PLATAFORMA INFORMATIVA DE INFOSALUD . EXP.DIGTEL20220000364</t>
  </si>
  <si>
    <t>INGA MACHACUAY ALEX</t>
  </si>
  <si>
    <t>(ST-3/90)CONTRATACIÓN DE UNA (01) PERSONA NATURAL PARA QUE BRINDE EL SERVICIO DE MONITOREO RELACIONADO CON LA SALUD</t>
  </si>
  <si>
    <t>HUAHUASURI CUYO ELIANA MADELY</t>
  </si>
  <si>
    <t>ST- (2/60) CONTRATACIÓN DE UNA PERSONA NATURAL, QUE BRINDE EL SERVICIO ESPECIALIZADO EN GESTIÓN DE SALUD. DGIESP20220000203</t>
  </si>
  <si>
    <t>CUBAS ALARCON PATRICIA MARIA CRISTINA</t>
  </si>
  <si>
    <t>(ST-3/90) CONTRATACIÓN DE UNA PERSONA NATURAL PARA BRINDAR EL SERVICIO DE MONITOREO RELACIONADO CON LA SALUD PARA LA DIGERD, EXP. DIGERD20220000198</t>
  </si>
  <si>
    <t>ORTIZ JAIMES RENZO EUSEBIO</t>
  </si>
  <si>
    <t>(ST-3/90)SERVICIO PARA EL REGISTRO Y DIGITALIZACIÓN DE 1000 EXPEDIENTES EN EL SISTEMA DE GESTIÓN DOCUMENTAL, SEGUIMIENTO Y CONTROL SISTEMATIZADO DE 300 EXPEDIENTES</t>
  </si>
  <si>
    <t>LEDESMA TITO AUGUSTO DANIEL</t>
  </si>
  <si>
    <t>ST- (3/90) CONTRATACIÓN DE UNA PERSONA NATURAL, QUE BRINDE EL SERVICIO ESPECIALIZADO EN GESTIÓN DE SALUD. DGIESP20220000065</t>
  </si>
  <si>
    <t>PEREZ PILLACA HENRY MANUEL</t>
  </si>
  <si>
    <t>ST- (2/60) CONTRATACIÓN DE UNA PERSONA NATURAL, QUE BRINDE EL SERVICIO DE TELEORIENTACIÓN, TELEMONITOREO E INFORMACIÓN, DE OPERADOR. EXP. DIGTEL20220000362</t>
  </si>
  <si>
    <t>GALOC LAPIZ CEYER</t>
  </si>
  <si>
    <t>ST- (3/90) CONTRATACIÓN DE UNA PERSONA NATURAL, QUE BRINDE EL SERVICIO ESPECIALIZADO EN GESTIÓN DE SALUD. EXP. DGIESP20220000066</t>
  </si>
  <si>
    <t>VILLANUEVA ROSAS ROGER RAUL</t>
  </si>
  <si>
    <t>(ST-2/60) CONTRATACIÓN DE UNA PERSONA NATURAL PARA BRINDAR EL SERVICIO DE SOPORTE INFORMATICO PARA LA PLATAFORMA INFORMATIVA DE INFOSALUD. EXP. DIGTEL20220000342</t>
  </si>
  <si>
    <t>MUÑOZ FIGUEROA SHIRLEY LUSBITH</t>
  </si>
  <si>
    <t>(ST-3/90)CONTRATACIÓN DE UN (01) PROFESIONAL EN ENFERMERÍA PARA QUE BRINDE SOPORTE Y FORTALECIMIENTO DE LAS ATENCIONES DE LOS PACIENTES FEBRILES Y CON DENGUE Y OTROS ARBOVIROSIS EN EL HOSPITAL SAN JOSE DE CHINCHA.</t>
  </si>
  <si>
    <t>SANCHEZ MENDOZA JOSELYN</t>
  </si>
  <si>
    <t>ST- (3/90) CONTRATACIÓN DE UNA PERSONA NATURAL, QUE BRINDE EL SERVICIO DE AUDITORÍA PARA EL ÓRGANO DE CONTROL INSTITUCIONAL . EXP. OSCP0020220000076</t>
  </si>
  <si>
    <t>ARANGO ROJAS RONALD</t>
  </si>
  <si>
    <t>ST- (2/60) CONTRATACIÓN DE UNA PERSONA NATURAL, QUE BRINDE EL SERVICIO DE SOPORTE INFORMÁTICO PARA LA PLATAFORMA INFORMATIVA DE INFOSALUD. EXP.DIGTEL20220000339</t>
  </si>
  <si>
    <t>RUBIO ZAVALETA ANGGIE CAROLINA</t>
  </si>
  <si>
    <t>(ST-2/60) CONTRATACIÓN DE UNA PERSONA NATURAL PARA BRINDAR EL SERVICIO ESPECIALIZADO EN GESTIÓN DE SALUD PARA LA DIRECCIÓN DE INMUNIZACIONES DEL MINSA, EXP. DGIESP20220000193</t>
  </si>
  <si>
    <t>CASTILLO CARDENAS FRANCO LUCIO</t>
  </si>
  <si>
    <t>(ST3-/90)SERVICIO DE REGISTRO DE LOS EXPEDIENTES EN EL SISTEMA DE GESTIÓN DOCUMENTAL-SGD, DE MANERA PRESENCIAL, DEBIDO A LA COYUNTURA ACTUAL PRODUCTO DE LA COVID-19.</t>
  </si>
  <si>
    <t>QUISPE TIZNADO ZULMA REGINA</t>
  </si>
  <si>
    <t>(ST-2/60) CONTRATACIÓN DE UNA PERSONA NATURAL PARA BRINDAR EL SERVICIO ESPECIALIZADO EN PSICOLOGIA PARA LA PLATAFORMA INFORMATIVA. EXP. DIGTEL20220000381</t>
  </si>
  <si>
    <t>HIDALGO RIOS DE RAMAL CRISTINA</t>
  </si>
  <si>
    <t>(ST-3/90)SERVICIO ESPECIALIZADO EN GESTIÓN DE SALUD, PARA LA IMPLEMENTACIÓN Y MONITOREO DEL PLAN DE ELIMINACIÓN DE LA TRANSMISIÓN MATERNO INFANTIL DEL VIH, SÍFILIS Y HEPATITIS B EN REGIONES PRIORIZADAS EN EL CONTEXTO ACTUAL POR LA PANDEMIA.</t>
  </si>
  <si>
    <t>ACEVEDO REVOLLAR CLYNTON IZMAEL</t>
  </si>
  <si>
    <t>ESPINOZA YSIDRO CANDY MARGOTH</t>
  </si>
  <si>
    <t>(ST-2/60) CONTRATACIÓN DE UNA PERSONA NATURAL PARA BRINDAR EL SERVICIO ESPECIALIZADO EN ENFERMERIA EN SALUD PÚBLICA PARA LA PLATAFORMA INFORMATIVA. EXP. DIGTEL20220000370</t>
  </si>
  <si>
    <t>VILLAR PEÑA MARIA DE FATIMA</t>
  </si>
  <si>
    <t>(ST-3/90) CONTRATACIÓN DE UNA PERSONA NATURAL PARA BRINDAR EL SERVICIO PARA EL DISEÑO E IMPLEMENTACION DEL SISTEMA DE REGISTRO DE PACIENTES QUE RECIBEN MEDICAMENTOS EXP. DGIESP20220000187</t>
  </si>
  <si>
    <t>MERCHOL DIAZ MARIA OFELIA</t>
  </si>
  <si>
    <t>ST- (2/60) CONTRATACIÓN DE UNA PERSONA NATURAL, QUE BRINDE EL SERVICIO DE PLANIFICACIÓN, MONITOREO Y SUPERVISIÓN EN EL DESARROLLO DE ESTRATEGIAS DE CAPACITACIÓN. EXP. CDC00020220000038</t>
  </si>
  <si>
    <t>ICONTEC DEL PERU S.R.L.</t>
  </si>
  <si>
    <t>CURSO: SISTEMA DE ESTERILIZACION PARA DISPOSITIVOS MEDICOS - ISO 1137</t>
  </si>
  <si>
    <t>ASEGURAMIENTO TECNICO DE CALIDAD S.A.C. - ASTECAL S.A.C.</t>
  </si>
  <si>
    <t>Curso: " DESARROLLO Y ESTABILIDAD DE PRODUCTOS COSMETICOS"</t>
  </si>
  <si>
    <t>BGS PERU CO. LTD. E.I.R.L.</t>
  </si>
  <si>
    <t>SUSCRIPCIÓN DE HERRAMIENTAS DE DISEÑO Y APLICACIONES CREATIVAS - CREATIVE CLOUD O EQUIVALENTE PARA IMPRENTA Y OGGRH</t>
  </si>
  <si>
    <t>SERVICIO DE COFFE BREAK PARA TALLER DE ASISTENCIA TECNICAS PARA EL FORTALECIMIENTO DEL MONITORE</t>
  </si>
  <si>
    <t>23/09/2022</t>
  </si>
  <si>
    <t>GUERRERO JAIMES FLORENTINA</t>
  </si>
  <si>
    <t>ADQUISICIÓN DE MATERIALES DE DEPORTE PARA EL TORNEO CONFRATERNIDAD MINSA 2022</t>
  </si>
  <si>
    <t>SUMINISTRO DE COMBUSTIBLE GASOHOL 90 PLUS</t>
  </si>
  <si>
    <t>ADQUISICION DE GASOHOL 97 PARA LA FLOTA VEHICULAR DEL MINSA</t>
  </si>
  <si>
    <t>TECNOMAB SOLUCIONES GENERAL SAC</t>
  </si>
  <si>
    <t>ADQUISICION DE EQUPAMIENTO PARA FORTALECER LA OFERTA MOVIL DE PRIMERA RESPUESTA  - ADQUISICION</t>
  </si>
  <si>
    <t>ADQUISICION DE MEGAFONOS PORTATILES PARA ALMACEN DEL HOSPITAL DE CAMPAÑA</t>
  </si>
  <si>
    <t>SAVA ENTERPRISE S.A.C.</t>
  </si>
  <si>
    <t>Adquisicion de Accesorios programados de acuerdo al POI 2022- DIGERD - Camara para computadora</t>
  </si>
  <si>
    <t>GRUPO NYF S.A.C.</t>
  </si>
  <si>
    <t>ADQUISICION DE TABLERO PARA DESARROLLAR LA CAPACITACION PARA EVALUACION DE ESTABLECIMIENTOS DE</t>
  </si>
  <si>
    <t>LA TORRE TUESTA VICTOR ANTONIO</t>
  </si>
  <si>
    <t>ST- (3/90) CONTRATACIÓN DE UNA PERSONA NATURAL, QUE BRINDE EL SERVICIO DE CHOFER PARA CONDUCIR LA UNIDAD MÓVIL ASIGNADA AL CENTRO NACIONAL DE EPIDEMIOLOGÍA, PREVENCIÓN Y CONTROL DE ENFERMEDADES.   EXP.CDC00020220000420</t>
  </si>
  <si>
    <t>PEREZ LOPEZ ESTHER DEL ROSARIO</t>
  </si>
  <si>
    <t>SERVICIO DE COFFEE BREAK EN LA SOCIEDAD PERUANA DE OFTALMOLOGÍA</t>
  </si>
  <si>
    <t>GUEVARA ROQUE ANTONIO GUILLERMO</t>
  </si>
  <si>
    <t>ST- (2/60) CONTRATACIÓN DE UNA PERSONA NATURAL, QUE BRINDE EL SERVICIO PARA REVISIÓN, EVALUACIÓN Y ELABORACIÓN DE EXPEDIENTES TÉCNICOS EN LA ESPECIALIDAD DE ABOGADO.  EXP. DGOS0020220000023</t>
  </si>
  <si>
    <t>NUÑEZ RODRIGUEZ RUBEN SEGUNDO</t>
  </si>
  <si>
    <t>CONTRATACION DE SERVICIO DE ARBITRAJE - TORNEO CONFRATERNIDAD MINSA 2022</t>
  </si>
  <si>
    <t>REYES SAAVEDRA ROSIO MARISOL</t>
  </si>
  <si>
    <t>SERVICIO DE COFFEE BREAK Y ALMUERZO A FIN DE DESARROLLAR EL TALLER DE CAPACITACION DE EVOLUCIÓN DE ESTABLECIMIENTOS DE SALUD</t>
  </si>
  <si>
    <t>HUACHACA MENDOZA CHARLES BELIZARIO</t>
  </si>
  <si>
    <t>(ST-3/90) CONTRATACIÓN DE UNA PERSONA NATURAL PARA BRINDAR EL SERVICIO DE PROYECCIÓN O REVISIÓN DE PROYECTOS NORMATIVOS SOBRE DIRECTIVAS, PROTOCOLOS O NORMATIVAS TÉCNICAS SANITARIAS DE LA DIGESA, EXP. DIGESA20220000807</t>
  </si>
  <si>
    <t>ALEJANDRO PARDAVE GLORIA</t>
  </si>
  <si>
    <t>(ST-3/90)SERVICIO DE GESTOR ADMINISTRATIVO.</t>
  </si>
  <si>
    <t>RIVERA MOLINA GARY MANUEL</t>
  </si>
  <si>
    <t>COLCA CHAVEZ EDWIN ABRAHAM</t>
  </si>
  <si>
    <t>ST- (3/90) CONTRATACIÓN DE UNA PERSONA NATURAL, QUE BRINDE EL SERVICIO ADMINISTRATIVO PARA MANTENER LA INFORMACIÓN ACTUALIZADA EN EL SOFTWARE DE LOS BIENES PATRIMONIALES DE LA DIGEMID. EXP.DIGEMI2022000311</t>
  </si>
  <si>
    <t>LEON RODRIGUEZ JORGE GUILLERMO</t>
  </si>
  <si>
    <t>(ST-3/90) CONTRATACIÓN DE UNA PERSONA NATURAL PARA BRINDAR EL SERVICIO EN LA MEJORA DE LA INFRAESTRUCTURA DE LA DIGESA, EXP. DIGESA20220000265</t>
  </si>
  <si>
    <t>AGUILAR ZAPATA RAQUEL ELIZABETH</t>
  </si>
  <si>
    <t>(ST-3/90) CONTRATACIÓN DE UNA PERSONA NATURAL PARA BRINDAR EL SERVICIO SECRETARIAL PARA DAR RESPUESTA DE EXPEDIENTES DE LA ENSAP, EXP. ENSAP020220000371</t>
  </si>
  <si>
    <t>MUSSALLAM ABU SHAIBEH SALIBA</t>
  </si>
  <si>
    <t>(ST-3/90) CONTRATACIÓN DE UNA PERSONA NATURAL PARA BRINDAR EL SERVICIO DE ELABORACION DE PLANES COMUNICACIONALES. EXP. OGC00020220000202</t>
  </si>
  <si>
    <t>GIL MALCA PALACIOS CESAR AUGUSTO</t>
  </si>
  <si>
    <t>(ST-4/99) CONTRATACIÓN DE UNA PERSONA NATURAL PARA BRINDAR EL SERVICIO PROFESIONAL EN LA OFICINA DE PLANEAMIENTO Y ESTUDIOS ECONOMICOS DE LA OFICINA DE PLANEAMIETO, PRESUPUESTO Y MODERNIZACION. EXP. OGPPM020220000067</t>
  </si>
  <si>
    <t>CHE PIU CARPIO GIOVANNA MILAGROS</t>
  </si>
  <si>
    <t>(ST-4/100) CONTRATACIÓN DE UNA PERSONA NATURAL PARA BRINDAR EL SERVICIO DE INSCRIPCIÓN Y REINSCRIPCIÓN EN EL REGISTRO SANITARIO DE MEDICAMENTOS, EXP. DIGEMI20220000144</t>
  </si>
  <si>
    <t>MARRON CCAMA CONNIE KAREN</t>
  </si>
  <si>
    <t>MORA HURTADO CAROLINA</t>
  </si>
  <si>
    <t>(ST-3/90) CONTRATACIÓN DE UNA PERSONA NATURAL PARA BRINDAR EL SERVICIO DE APOYO LEGAL EXP. DIGESA20220000158</t>
  </si>
  <si>
    <t>GONGORA CANCINO GIOVANA NELLY</t>
  </si>
  <si>
    <t>(ST-3/90)SERVICIO PROFESIONAL EN INGENIERÍA DE SISTEMAS PARA LA DIRECCIÓN DE TELEMEDICINA.</t>
  </si>
  <si>
    <t>OJEDA SALAZAR JORGE JUNIOR</t>
  </si>
  <si>
    <t>(ST-3/90) CONTRATACIÓN DE UNA PERSONA NATURAL PARA BRINDAR EL SERVICIO ESPECIALIZADO EN INFORMATICA PARA LA ELABORACION Y DESPLIEGUE DEL SISTEMA PARA EL PROCESO DE SELECCIÓN DE PERSONAL EXP. OGTI0020220000170</t>
  </si>
  <si>
    <t>EUGENIO TORRES SUSANA ROCIO</t>
  </si>
  <si>
    <t>CORNEJO VASQUEZ DIANA ALEJANDRA</t>
  </si>
  <si>
    <t>(ST-3/90) CONTRATACIÓN DE UNA PERSONA NATURAL PARA BRINDAR EL SERVICIO EN EL SEGUIMIENTO, MONITOREO Y CUMPLIMIENTO DE LA ATENCION DE 600 EXPEDIENTES EXP. OGPPM020220000075</t>
  </si>
  <si>
    <t>LAZO PONCE MARIA VERONICA</t>
  </si>
  <si>
    <t>(ST-3/90) CONTRATACIÓN DE UNA PERSONA NATURAL PARA BRINDAR EL SERVICIO DE AUDITORIA PARA EL OCI A FIN DE SALVAGUARDAR EL USO EFICIENTE Y EFICAZ DE LOS RECURSOS DEL ESTADO, EXP. OSCP0020220000075</t>
  </si>
  <si>
    <t>SOLORZANO VERA ROBERT ALBERT</t>
  </si>
  <si>
    <t>ST- (3/90) CONTRATACIÓN DE UNA PERSONA NATURAL, QUE BRINDE EL SERVICIO PARA LAS GRABACIONES Y EDICIONES DE LAS ACCIONES DE CAPACITACIÓN PROGRAMADAS POR LA ESCUELA NACIONAL DE SALUD PÚBLICA.  EXP. ENSAP020220000388</t>
  </si>
  <si>
    <t>SALVADOR RIVERA JHAROL</t>
  </si>
  <si>
    <t>ST- (2/60) CONTRATACIÓN DE UNA PERSONA NATURAL, QUE BRINDE EL SERVICIO UN DESARROLLADOR DE SISTEMAS PARA EL DESARROLLO Y MANTENIMIENTO DE SOFTWARE . EXP. OGTI0020220000171</t>
  </si>
  <si>
    <t>MORALES FLORES YOHANA ANGELA</t>
  </si>
  <si>
    <t>(ST-3/90) CONTRATACIÓN DE UNA PERSONA NATURAL PARA BRINDAR EL SERVICIO DE EVALUAR Y REVISAR LOS PROCESOS ARBITRALES QUE SE REQUIEREN PRESENTAR ANTE LOS ORGANOS JURISDICCIONALES, EXP. PP000020220001296</t>
  </si>
  <si>
    <t>ERRIBARREN TORRES MAEVA JAZMIN</t>
  </si>
  <si>
    <t>(ST-3/90)SERVICIO DE LABORES ADMINISTRATIVAS EN EL ÁREA DE GESTIÓN DE INGRESOS Y SUMINISTRO DEL EQUIPO DE GESTIÓN ADMINISTRATIVA DIGEMID.</t>
  </si>
  <si>
    <t>ROJAS CRUZADO MARIA JULIA</t>
  </si>
  <si>
    <t>(ST-3/90) CONTRATACIÓN DE UNA PERSONA NATURAL PARA BRINDAR EL SERVICIO DEL FORTALECIMIENTO DE LOS SERVICIOS Y FUNCIONES DE LA DIGESA DEL AÑO 2022, EXP. DIGESA20220000261</t>
  </si>
  <si>
    <t>VELASQUEZ MORENO KAREN JEMIMA</t>
  </si>
  <si>
    <t>ST- (3/90) CONTRATACIÓN DE UNA PERSONA NATURAL, QUE BRINDE EL SERVICIO DE IMPLEMENTACIÓN DEL SISTEMA DE GESTIÓN DE LA CALIDAD A FIN DE OBTENER LA CERTIFICACIÓN INTERNACIONAL ISO 9001:2015. DIGESA20220000268</t>
  </si>
  <si>
    <t>HUAMAN VELASQUE NELSON</t>
  </si>
  <si>
    <t>(ST3-/90)SERVICIO ESPECIALIZADO EN ECONOMÍA PARA LA DIRECCIÓN DE ASEGURAMIENTO EN SALUD.</t>
  </si>
  <si>
    <t>MALDONADO ROMAN WENDY LESLIE</t>
  </si>
  <si>
    <t>(ST-3/90)SERVICIO DE UN (01) BACHILLER DE INGENIERÍA AMBIENTAL QUE BRINDE EL SERVICIO DE REVISIÓN, EVALUACIÓN, FORMULACIÓN Y ELABORACIÓN DE PROYECTOS DE INFORME TÉCNICOS DE LOS PROCEDIMIENTOS TUPA 36,48,54 Y NO TUPA DERIVADOS</t>
  </si>
  <si>
    <t>MENDOZA ROJAS VERANIS EDITH MARIA</t>
  </si>
  <si>
    <t>ST- (3/90) CONTRATACIÓN DE UNA PERSONA NATURAL, QUE BRINDE EL SERVICIO DE AUDITORÍA EN SALUD.    EXP. DIGTEL20220000256</t>
  </si>
  <si>
    <t>SERVICIO DE MANTENIMIENTO CORRECTIVO PARA LA AMBULANCIA DE PLACA EUD-083 ASIGNADA AL SAMU</t>
  </si>
  <si>
    <t>CAMPAMT Y CENTRO CAPACITACION LA PERLA</t>
  </si>
  <si>
    <t>PLAN DE BRIGADA PARA TALLER NACIONAL DE FORMAICON DE INSTRUCTORES DE BRIGADAS DE SALUDS PARA EM</t>
  </si>
  <si>
    <t>MITSUI AUTOMOTRIZ S A</t>
  </si>
  <si>
    <t>SERVICIO DE MANTENIMIENTO PREVENTIVO PARA EL VEHICULO DE PLACA EGS-104 ASIGNADO AL DESPACHO VICE MINISTERIAL DEL MINSA</t>
  </si>
  <si>
    <t>SERVICIO DE MANTENIMIENTO CORRECTIVO PARA LA AMBULANCIA DE PLACA: EUC-735 ASIGNADA AL SAMU</t>
  </si>
  <si>
    <t>DP WORLD CALLAO S.R.L.</t>
  </si>
  <si>
    <t>SERVICIO DE ALMACENAJE LOCAL</t>
  </si>
  <si>
    <t>LE SHENG INVERSIONES S.A.C.</t>
  </si>
  <si>
    <t>SERVICIO DE ALQUILER DE LOCAL Y ALIMENTACIÓN PARA EL TALLER DE CAPACITACION "EVALUACIÓN DE ESTABLECIMIENTOS DE SALUD"</t>
  </si>
  <si>
    <t>UNIDAD EJECUTORA 002-INICTEL-UNI</t>
  </si>
  <si>
    <t>CURSO: COMUNICACIONES ÓPTICAS</t>
  </si>
  <si>
    <t>Curso: "ESTUDIOS DE ESTABILIDAD DE PRODUCTOS FARMACÉUTICOS"</t>
  </si>
  <si>
    <t>SERVICIO DE MANTENIMIENTO CORRECTIVO PARA LA AMBULANCIA DE PLACA: EUC-731 ASIGNADA AL SAMU</t>
  </si>
  <si>
    <t>ESCUELA NACIONAL DE ECONOMIA Y FINANZAS EIRL</t>
  </si>
  <si>
    <t>Curso: ECONOMÍA DE LA SALUD.</t>
  </si>
  <si>
    <t>26/09/2022</t>
  </si>
  <si>
    <t>AVALON MERCHANDISING S.A.C</t>
  </si>
  <si>
    <t>ADQUISICION DE MEMORIA PORTATIL - USB 32 GB - PARA TALLER DE ASISTENCIA TECNICAS PARA EL FORTAL</t>
  </si>
  <si>
    <t>FUENTES FLORES GUILLERMO WILLIAMS</t>
  </si>
  <si>
    <t>(ST-3/90)SERVICIO DE ADMINISTRACION DE LA PLATAFORMA MOODLEY Y LA EJECUCION DE ACTIVIDADES ACADEMICAS DEL ÁREA DE POSGRADO.</t>
  </si>
  <si>
    <t>PEÑALVA SAJI RENZO</t>
  </si>
  <si>
    <t>(ST-2/60) CONTRATACIÓN DE UNA PERSONA NATURAL PARA BRINDAR EL SERVICIO EN FORTALECER LAS ACTIVIDADES DE INVESTIGACIÓN EPIDEMIOLÓGICA, RESPUESTA OPORTUNA Y EFECTIVA DE CASOS DE VRUELA DEL MONO Y COVID-19, EXP. CDC002022000007</t>
  </si>
  <si>
    <t>JARA ANQUISE LISETH ISABEL</t>
  </si>
  <si>
    <t>(ST-3/90)SERVICIO DE PROFESIONAL EN INGENIERÍA DE ALIMENTOS.</t>
  </si>
  <si>
    <t>CHAVEZ GODOY VIVIAN DEL PILAR</t>
  </si>
  <si>
    <t>(ST-2/60) CONTRATACIÓN DE UNA PERSONA NATURAL PARA BRINDAR EL SERVICIO PARA FORTALECER LA VIGILANCIA EPIDEMIOLÓGICA DE VIH E ITS, EN EL MARCO DEL COVID-19, EXP. CDC0020220000143</t>
  </si>
  <si>
    <t>VIVAR SAAVEDRA LESLY LISSETH</t>
  </si>
  <si>
    <t>(ST-3/90) CONTRATACIÓN DE UNA PERSONA NATURAL PARA BRINDAR EL SERVICIO DE REALIZAR LAS COORDINACIONES QUE RESULTEN NECESARIAS CON LAS DEMAS ÁREAS DE LA SEDE CENTRAL DEL MINSA, EXP. DM000020220000063</t>
  </si>
  <si>
    <t>ORENDO SALAZAR EDWIN ANIBAL</t>
  </si>
  <si>
    <t>(ST-4/95) CONTRATACIÓN DE UNA PERSONA NATURAL PARA BRINDAR EL SERVICIO DE SEGUIMIENTO DE PROCESOS LEGALES, EXP. DIGEMI20220000381</t>
  </si>
  <si>
    <t>SEGURA HUAMAN EDWIN ARLEY</t>
  </si>
  <si>
    <t>(ST-3/90) CONTRATACIÓN DE UNA PERSONA NATURAL PARA BRINDAR EL SERVICIO ESPECIALIZADO EN GESTIÓN DE SALUD, EXP. DGIESP2022000097</t>
  </si>
  <si>
    <t>CONTRATACION DE SEGUROS PERSONALES Y PATRIMONIALES ITEM 2</t>
  </si>
  <si>
    <t>27/09/2022</t>
  </si>
  <si>
    <t>CAMPAÑA COMUNICACIONES</t>
  </si>
  <si>
    <t>SUMINISTRO DE COMBUSTIBLE GASOHOL 95 PLUS</t>
  </si>
  <si>
    <t>DYCKYES COMPANY E.I.R.L.</t>
  </si>
  <si>
    <t>ADQUISICION DE MOCHILAS</t>
  </si>
  <si>
    <t>ATECHNOLOGY SERUPCE E.I.R.L._x000D_</t>
  </si>
  <si>
    <t>ADQUISICION DE 2 IMPRESORAS PARA LA OFICINA DE BIENESTAR SOCIAL.</t>
  </si>
  <si>
    <t>MESIAS MENDOZA JOSE MARTIN</t>
  </si>
  <si>
    <t>(ST-3/90) CONTRATACIÓN DE UNA PERSONA NATURAL PARA BRINDAR EL SERVICIO DE COORDINACIÓN Y GESTIÓN ACADÉMICA DE POSTGRADO DE LA ENSAP, EXP. ENSAP020220000383</t>
  </si>
  <si>
    <t>CHAVARRIA VASQUEZ WILDER GREN</t>
  </si>
  <si>
    <t>ST- (3/90) CONTRATACIÓN DE UNA PERSONA NATURAL, QUE BRINDE EL SERVICIO DE VERIFICACIÓN Y REVISIÓN DE LOS EXPEDIENTES, EN LA MODALIDAD DE ATENCIÓN PRESENCIAL Y VIRTUAL. EXP.SG000020220000361</t>
  </si>
  <si>
    <t>REUNIONES TECNICAS PARA MONITOREO Y CUMPLIMIENTO DEL REGLAMENTO SANITARIO INTERNACIONAL</t>
  </si>
  <si>
    <t>VELASQUEZ SOLANO DOMINGO BENICIO</t>
  </si>
  <si>
    <t>(ST-3/90) CONTRATACIÓN DE UNA PERSONA NATURAL PARA BRINDAR EL SERVICIO DE SEGUIMIENTO Y MONITOREO DE ACTIVIDADES DE GESTION Y/O ADMINISTRATIVAS. EXP. DIGERD20220000286.</t>
  </si>
  <si>
    <t>MARCHENA PAREDES ISABEL DEL CARMEN</t>
  </si>
  <si>
    <t>(ST-1/30) CONTRATACIÓN DE UNA PERSONA NATURAL PARA BRINDAR EL SERVICIO ESPECIALIZADO EN ENFERMERIA EN SALUD PÚBLICA PARA LA PLATAFORMA INFORMATIVA. EXP. DIGTEL20220000399</t>
  </si>
  <si>
    <t>BULEJE DE LA CRUZ MIRYAM GISELA</t>
  </si>
  <si>
    <t>ST- (3/90) CONTRATACIÓN DE UNA PERSONA NATURAL, QUE BRINDE EL SERVICIO DE EVALUACIÓN DE 105 EXPEDIENTES DE INSCRIPCIÓN DE DISPOSITIVOS MÉDICOS DE CLASE I, II, III, IV . EXP.DIGEMI2022000417</t>
  </si>
  <si>
    <t>MIRANDA ARAGON ERIK</t>
  </si>
  <si>
    <t>(ST-3/90) CONTRATACIÓN DE UNA PERSONA NATURAL PARA BRINDAR EL SERVICIO PROFESIONAL EN DERECHO QUE CONTRIBUYA EN LA PROYECCION O REVISION DE PROYECTOS NORMATIVOS QUE VERSEN SOBRE DIRECTIVAS. EXP. DIGESA20220000492</t>
  </si>
  <si>
    <t>FERNANDEZ OBREGON DANIEL GILBERT</t>
  </si>
  <si>
    <t>(ST-2/60) CONTRATACIÓN DE UNA PERSONA NATURAL PARA BRINDAR EL SERVICIO DEL DESARROLLO DE PROCESOS DE FORMULACION DE DOCUMENTOS NORMATIVOS. EXP. DGIESP20220000267</t>
  </si>
  <si>
    <t>JARAMILLO DIAZ MARITZA ELENA</t>
  </si>
  <si>
    <t>(ST-3/90) CONTRATACIÓN DE UNA PERSONA NATURAL PARA BRINDAR EL SERVICIO EN LA ACTUALIZACIÓN DEL SISTEMA DE GESTIÓN DE PRODUCTOS BASADA EN EL ÁREA DE DEFICIENCIAS SENORIALES, EXP. DGIESP20220000070</t>
  </si>
  <si>
    <t>ZEGARRA CHAPOÑAN ROBERTO</t>
  </si>
  <si>
    <t>(ST-2/60)SERVICIOS DE INVESTIGACIÓN, VIGILANCIA EPIDEMIOLÓGICA Y RESPUESTA OPORTUNA ANTE LA PRESENCIA DE CASOS NOTIFICADOS DE ENFERMEDADES PREVENIBLES POR VACUNACIÓN EN PROCESO DE ELIMINACIÓN Y ERRADICACIÓN EN EL PERÚ</t>
  </si>
  <si>
    <t>ADVINCULA RIQUE MARIELA VERONICA</t>
  </si>
  <si>
    <t>(ST-3/90) CONTRATACIÓN DE UNA PERSONA NATURAL PARA BRINDAR EL SERVICIO DE SOPORTE TECNICO EN LAS ACCIONES DE COORDINACION DE LA SECCOR. EXP. SECCOR20220000186</t>
  </si>
  <si>
    <t>ZEGARRA MIRANDA SANDRA</t>
  </si>
  <si>
    <t>(ST-3/90) CONTRATACIÓN DE UNA PERSONA NATURAL PARA BRINDAR EL SERVICIO PARA LA ATENCIÓN OCUPACIONAL AL PERSONAL CAS Y NOMBRADO DE LA DIGEMID, EXP. DIGEMI20220000383</t>
  </si>
  <si>
    <t>CCORAHUA OROE NELLY SOFIA</t>
  </si>
  <si>
    <t>(ST-3/90) CONTRATACIÓN DE UNA PERSONA NATURAL PARA BRINDAR EL SERVICIO DE SUPERVISIÓN Y ASISTENCIA TÉCNICA A LAS IPRESS Y UGIPRESS PÚBLICAS A NIVEL NACIONAL, EXP. DGOS0020220000053</t>
  </si>
  <si>
    <t>RUIZ GUTIERREZ DE FERRARI CARMEN GABRIELA</t>
  </si>
  <si>
    <t>(ST-2/60)SERVICIO DE MÉDICO OCUPACIONAL.</t>
  </si>
  <si>
    <t>FLORES ROJAS ANGELICA MARIA</t>
  </si>
  <si>
    <t>(ST-3/90) CONTRATACIÓN DE UNA PERSONA NATURAL PARA BRINDAR EL SERVICIO PARA REALIZAR EL ANÁLISIS DE RIESGO AMBIENTAL EN: SAN MARTIN, LIMA PROVINCIAS Y PIURA, COMO EL SEGUIMIENTO Y MONITOREO EN LAS DIRESA/GERESA/DIRIS, EXP. DGIESP20220000215</t>
  </si>
  <si>
    <t>ROJAS TENORIO FLOR DE MARIA</t>
  </si>
  <si>
    <t>(ST-1/30) CONTRATACIÓN DE UNA PERSONA NATURAL PARA BRINDAR EL SERVICIO ESPECIALIZADO EN ENFERMERIA EN SALUD PÚBLICA PARA LA PLATAFORMA INFORMATIVA. EXP. DIGTEL20220000398</t>
  </si>
  <si>
    <t>ROMERO VICENTE EMMA SARAI</t>
  </si>
  <si>
    <t>(ST-1/30) CONTRATACIÓN DE UNA PERSONA NATURAL PARA BRINDAR EL SERVICIO ESPECIALIZADO EN ENFERMERIA EN SALUD PÚBLICA PARA LA PLATAFORMA INFORMATIVA. EXP. DIGTEL20220000404</t>
  </si>
  <si>
    <t>TANTALEAN CARLOS LUIS ALBERTO</t>
  </si>
  <si>
    <t>(ST-3/90)SERVICIO PROFESIONAL DE GRABACIONES Y EDICIONES PARA LAS ACCIONES DE CAPACITACIÓN PROGRAMADAS POR LA ESCUELA NACIONAL DE SALUD PÚBLICA.</t>
  </si>
  <si>
    <t>AGUILAR LOZANO FIORELLA</t>
  </si>
  <si>
    <t>(ST-3/90) CONTRATACIÓN DE UNA PERSONA NATURAL PARA BRINDAR EL SERVICIO DE ASISTENTE ADMINISTRATIVO PARA LA OGDESC, EXP. OGDESC20220000137</t>
  </si>
  <si>
    <t>MINAYA SANCHEZ SIMON ARMANDO</t>
  </si>
  <si>
    <t>(ST-2/60)SERVICIO DE LICENCIADO EN ENFERMERIA</t>
  </si>
  <si>
    <t>HUACAC FERRO YOHANN LIVIO</t>
  </si>
  <si>
    <t>(ST-3/90) CONTRATACIÓN DE UNA PERSONA NATURAL PARA BRINDAR EL SERVICIO ESPECIALIZADO EN GESTIÓN DE SALUD, EXP. DGIESP20220000068</t>
  </si>
  <si>
    <t>ALBINAGORTA ANGELES JONATHAN JESUS</t>
  </si>
  <si>
    <t>(ST-2/60)SERVICIO DE ASISTENCIA TÉCNICA EN ORGANIZACIÓN DE EVENTOS PARA LA CAMPAÑA DE PREVENCIÓN DE LA VIRUELA DEL MONO</t>
  </si>
  <si>
    <t>ORTEGA PUCHURI JOHNNY ALEXANDER</t>
  </si>
  <si>
    <t>ST- (1/30) CONTRATACIÓN DE UNA PERSONA NATURAL, QUE BRINDE EL SERVICIO DE UN ASISTENTE ADMINISTRATIVO . EXP.DIGTEL20220000268</t>
  </si>
  <si>
    <t>ORTIZ COLORADO MICHAEL ERNESTO</t>
  </si>
  <si>
    <t>ST- (1/30) CONTRATACIÓN DE UNA PERSONA NATURAL, QUE BRINDE EL SERVICIO DE ORIENTACION E INFORMACION A LA CIUDADANIA EN EL MARCO DEL COVID-19 PARA LA PLATAFORMA INFORMATIVA DE INFOSALUD . EXP.DIGTEL20220000397</t>
  </si>
  <si>
    <t>SANTOS TORRES MARIBEL</t>
  </si>
  <si>
    <t>(ST-2/60) CONTRATACIÓN DE UNA PERSONA NATURAL PARA BRINDAR EL SERVICIO ESPECIALIZADO EN GESTION DE SALUD, EN EL MONITOREO Y SEGUIMIENTO DE LA ACTIVIDAD DE VACUNACION. EXP. DGIESP20220000204</t>
  </si>
  <si>
    <t>MARTINEZ SANTA MARIA GRECIA MARION</t>
  </si>
  <si>
    <t>(ST1/30)SERVICIO ESPECIALIZADO EN NUTRICIÓN PARA LA PLATAFORMA INFORMATIVA DE INFOSALUD DE LA CENTRAL DE INFORMACIÓN Y ORIENTACIÓN 113 SALUD.</t>
  </si>
  <si>
    <t>HUACCHO ROJAS JUAN JESUS</t>
  </si>
  <si>
    <t>(ST-2/60)SERVICIOS DE INVESTIGACIÓN Y MONITOREO DE BROTES Y OTROS EVENTOS RELACIONADOS AL COVID-19 Y VIRUELA DEL MONO, PARA EL CUMPLIMIENTO DE SUS FUNCIONES EN EL MARCO DE DICHAS EMERGENCIAS SANITARIAS.</t>
  </si>
  <si>
    <t>CACERES AYALA EVELYN SUSANA</t>
  </si>
  <si>
    <t>ST- (1/30) CONTRATACIÓN DE UNA PERSONA NATURAL, QUE BRINDE EL  SERVICIO ESPECIALIZADO EN ENFERMERIA EN SALUD PUBLICA PARA LA PLATAFORMA INFORMATIVA DE INFOSALUD . EXP.DIGTEL20220000400</t>
  </si>
  <si>
    <t>HUAMAN HUAMAN FANNY</t>
  </si>
  <si>
    <t>(ST-3/90) CONTRATACIÓN DE UNA PERSONA NATURAL PARA BRINDAR EL SERVICIO DE COORDINACIÓN, ANÁLISIS Y PROGRAMACIÓN DE ACTIVIDADES DEL EJERCICIO FISCAL 2023 DE LA DIGESA, EXP. DIGESA20220000245</t>
  </si>
  <si>
    <t>TORRES CALDERON YAEL SARILUZ</t>
  </si>
  <si>
    <t>(ST-3/90) CONTRATACIÓN DE UNA PERSONA NATURAL PARA BRINDAR EL SERVICIO PARA LA ELABORACION DE LA MATRIZ DETALLADA RESPECTO A DOCUMENTOS CONGRESALES. EXP. SG000020220000366</t>
  </si>
  <si>
    <t>OROZCO  ARAOZ  EVELYN  ROCIO</t>
  </si>
  <si>
    <t>(ST-3/90) CONTRATACIÓN DE UNA PERSONA NATURAL PARA BRINDAR EL SERVICIO PARA EL CONTROL DE LEGALIDAD Y ATENCION A EXPEDIENTES DEL AREA LEGAL DE LA DIRECCION DE INSPECCION Y CERTIFICACION. EXP. DIGEMI20220000420</t>
  </si>
  <si>
    <t>MINAYA AGUILAR ROCIO NOHELY</t>
  </si>
  <si>
    <t>(ST-3/90) CONTRATACIÓN DE UNA PERSONA NATURAL PARA BRINDAR EL SERVICIO DE COORDINACION Y GESTION ACADEMICA DE LOS PROGRAMAS DE FORMACION LABORAL. EXP. ENSAP020220000394</t>
  </si>
  <si>
    <t>CASTILLO AMPUERO DARILY</t>
  </si>
  <si>
    <t>ST- (1/30) CONTRATACIÓN DE UNA PERSONA NATURAL, QUE BRINDE EL SERVICIO DE UN ASISTENTE ADMINISTRATIVO Y LOGISTICO PARA LA PLATAFORMA INFORMATIVA DE INFOSALUD . EXP.DIGTEL20220000394</t>
  </si>
  <si>
    <t>CHAVEZ SALCEDO FLOR MILAGROS</t>
  </si>
  <si>
    <t>ST-(3/90) CONTRATACIÓN DE UNA PERSONA NATURAL, QUE BRINDE EL SERVICIO ESPECIALIZADO EN GESTIÓN DE SALUD PARA LA IMPLEMENTACIÓN Y MONITOREO DEL PLAN DE ELIMINACIÓN DE HEPATITIS VIRALES EN LA REGIÓN CUSCO . EXP.DGIESP20220000044</t>
  </si>
  <si>
    <t>APIKAI KININ RICHAR</t>
  </si>
  <si>
    <t>ST- (3/90) CONTRATACIÓN DE UNA PERSONA NATURAL, QUE BRINDE EL SERVICIO PARA DESARROLLAR ACTIVIDADES DE VACUNACIÓN ANTIRRÁBICA HUMANA PRE EXPOSICIÓN (0-7-28), ASÍ COMO EL MONITOREO Y SEGUIMIENTO . EXP.DGIESP20220000098</t>
  </si>
  <si>
    <t>EDQUEN TAPIA EMELIZA MANSHULY</t>
  </si>
  <si>
    <t>(ST-3/90) CONTRATACIÓN DE UNA PERSONA NATURAL PARA BRINDAR EL SERVICIO PARA DESARROLLAR ACTIVIDADES DE REGISTRO Y DIGITACION DE LA VACUNACION ANTIRRABICA HUMANA PRE EXPOSICION. EXP. DGIESP20220000096</t>
  </si>
  <si>
    <t>ORTIZ RODRIGUEZ MARIELA SOFIA</t>
  </si>
  <si>
    <t>ST- (3/90) CONTRATACIÓN DE UNA PERSONA NATURAL, QUE BRINDE EL SERVICIO DE REGISTRO, CODIFICACIÓN Y VERIFICACIÓN DE DOCUMENTOS FÍSICOS EN LA MATRIZ DE DATOS . EXP.SG000020220000367</t>
  </si>
  <si>
    <t>CASTILLO TUESTA JHAN ISAAC</t>
  </si>
  <si>
    <t>ST (3/90) CONTRATACIÓN DE UNA PERSONA NATURAL, QUE BRINDE EL SERVICIO DE MONITOREO RELACIONADO CON LA SALUD.  EXP.DIGERD20220000079</t>
  </si>
  <si>
    <t>HORNA CHAPILLIQUEN CARMEN ALEGRIA</t>
  </si>
  <si>
    <t>(ST-3/90) CONTRATACIÓN DE UNA PERSONA NATURAL PARA BRINDAR EL SERVICIO EN GESTIÓN DOCUMENTAL PARA LA NOTIFICACIÓN Y DEVOLUCIÓN DE CORRESPONDENCIA EN EL MARCO DEL COVID-19, EXP. SG000020220000359</t>
  </si>
  <si>
    <t>YABAR GONZALES VANIA MASIEL</t>
  </si>
  <si>
    <t>(ST-3/90)SERVICIO SEGUIMIENTO DE EXPEDIENTES RECIBIDOS Y EMITIDOS DE LA OGCTI Y LA ELABORARCION DE UNA BASE DE DATOS.</t>
  </si>
  <si>
    <t>DIOSES ESPINOZA SHIRLEY STEFANY</t>
  </si>
  <si>
    <t>(ST-3/90) CONTRATACIÓN DE UNA PERSONA NATURAL PARA BRINDAR EL SERVICIO PARA LA ORGANIZACIÓN DE LOS CARGOS DE NOTIFICACION Y DEVOLUCION DE CORRESPONDENCIAS. EXP. SG000020220000360</t>
  </si>
  <si>
    <t>FLORES SEVERINO ALEXIS MARINA</t>
  </si>
  <si>
    <t>ST- (3/90) CONTRATACIÓN DE UNA PERSONA NATURAL, QUE BRINDE EL SERVICIO DE ASISTENTE EN AUDITORÍA PARA EL ÓRGANO DE CONTROL INSTITUCIONAL PARA COADYUVAR AL CUMPLIMIENTO DE LOS OBJETIVOS ESTABLECIDOS . EXP.OCI00020220000208</t>
  </si>
  <si>
    <t>CUEVA FLORES EVERT</t>
  </si>
  <si>
    <t>(ST-3/90) CONTRATACIÓN DE UNA PERSONA NATURAL PARA BRINDAR EL SERVICIO PARA DESARROLLAR ACTIVIDADES DE VACUNACION ANTIRRABICA HUMANA PRE EXPOSICION. EXP. DGIESP20220000099</t>
  </si>
  <si>
    <t>FUNDACION MONTERREY</t>
  </si>
  <si>
    <t>SERVICIO DE ALQUILER DE INMUEBLE PARA EL ALMACEN DE MEDICAMENTOS Y ESTACIONAMIENTOS PARA LAS AMBULANCIAS DE LA DISAMU</t>
  </si>
  <si>
    <t>HOTELERA PUNO S.A.</t>
  </si>
  <si>
    <t>TALLER MACROREGIONAL PUNO</t>
  </si>
  <si>
    <t>AMERICA MOVIL PERU S.A.C</t>
  </si>
  <si>
    <t>Servicio de Telefonía Móvil y Plan de Datos Corporativo para el MINSA.</t>
  </si>
  <si>
    <t>SERVICIO DE MANTENIMIENTO PREVENTIVO DE MAQUINAS DUPLICADORAS</t>
  </si>
  <si>
    <t>QUALITY CONTROL PERU S.A.C</t>
  </si>
  <si>
    <t>SERVICIO DE CALIBRACIÓN DE EQUIPOS PARA EL LABORATORIO DE CONTROL AMBIENTAL DE LA DIGESA</t>
  </si>
  <si>
    <t>CONTRATACION DEL SERVICIO DE ARRENDAMIENTO DE INMUEBLE PARA LA UNIDAD DE ALMACEN E IMPORTACIONES</t>
  </si>
  <si>
    <t>Curso: "REDACCIÓN DE ARTICULO CIENTIFICO Y PUBLICACIÓN"</t>
  </si>
  <si>
    <t>28/09/2022</t>
  </si>
  <si>
    <t>INVERSIONES KAJANG E.I.R.L.</t>
  </si>
  <si>
    <t>ADQUISICIÓN DE MATERIALES EN EL MARCO DE LAS ACTIVIDADES DE LA "CONECTATON" A REALIZARSE EL 29 DE SETIEMBRE</t>
  </si>
  <si>
    <t>LIRA YACTAYO JENNY ELIZABETH</t>
  </si>
  <si>
    <t>(ST-2/60) CONTRATACIÓN DE UNA PERSONA NATURAL PARA BRINDAR EL SERVICIO DE MONITOREO RELACIONADO CON LA SALUD PARA EL PLAN DE CIERRE DE BRECHAS EXP. DGIESP20220000262</t>
  </si>
  <si>
    <t>PERALTA FELIPA ANTONIO JOSE</t>
  </si>
  <si>
    <t>(ST-3/90) CONTRATACIÓN DE UNA PERSONA NATURAL PARA BRINDAR EL SERVICIO APOYO OPERATIVO PARA EL ÁREA DE MANTENIMIENTO Y CONSERVACIÓN, EXP. OGA00020220000380</t>
  </si>
  <si>
    <t>SUCASACA QUITO JUAN DAMIAN</t>
  </si>
  <si>
    <t>ST- (3/90) CONTRATACIÓN DE UNA PERSONA NATURAL, QUE BRINDE EL SERVICIO PARA REVISIÓN, EVALUACIÓN Y ELABORACIÓN DE EXPEDIENTES TÉCNICOS EN LA ESPECIALIDAD DE INGENIERÍA ELÉCTRICA O INGENIERÍA ELECTRÓNICA.  EXP.DGOS0020220000399</t>
  </si>
  <si>
    <t>TOMAIQUISPE RAMOS CARMEN ROSA</t>
  </si>
  <si>
    <t>(ST-2/60) CONTRATACIÓN DE UNA PERSONA NATURAL PARA BRINDAR EL SERVICIO DE MONITOREO RELACIONADO CON LA SALUD PARA EL PLAN DE CIERRE DE BRECHAS DE VACUNACIÓN DEL MENOR DE 5 AÑOS, EXP. DGIESP20220000280</t>
  </si>
  <si>
    <t>MIRANDA VIGIL DE AVILA KETTY ERICA</t>
  </si>
  <si>
    <t>(ST-1/30) CONTRATACIÓN DE UNA PERSONA NATURAL PARA BRINDAR EL SERVICIO ESPECIALIZADO EN ENFERMERIA EN SALUD PÚBLICA PARA LA PLATAFORMA INFORMATIVA DE INFOSALUD. DIGTEL20220000401</t>
  </si>
  <si>
    <t>ALARCON RAMOS DANIEL ALEJANDRO</t>
  </si>
  <si>
    <t>(ST-3/90)SERVICIO DE ESPECIALISTA EN CONTRATACIONES CON EL ESTADO PARA LA REVISIÓN DE LOS REQUERIMIENTOS QUE TRAMITA LA OFICINA GENERAL DE TECNOLOGÍAS DE LA INFORMACIÓN - OGTI.</t>
  </si>
  <si>
    <t>AVALOS APARICIO LESLY GLADYS</t>
  </si>
  <si>
    <t>ST- (1/30) CONTRATACIÓN DE UNA PERSONA NATURAL, QUE BRINDE EL SERVICIO DE SUPERVISIÓN Y ASISTENCIA TÉCNICA EN LAS GERESAS, DIRESAS, DIRIS, HOSPITALES E INSTITUTOS NACIONALES. EXP.DGOS0020220000078</t>
  </si>
  <si>
    <t>PASSALACQUA CENTENARO CARLA ELENA</t>
  </si>
  <si>
    <t>(ST-2/60) CONTRATACIÓN DE UNA PERSONA NATURAL PARA BRINDAR EL SERVICIO DE UN MEDICO CIRUJANO CON ESTUDIOS EN SALUD OCUPACIONAL EXP. OGGRH020220000101</t>
  </si>
  <si>
    <t>VALLEJOS REATEGUI SHIRLEY MARILYN</t>
  </si>
  <si>
    <t>(ST-1/30) CONTRATACIÓN DE UNA PERSONA NATURAL PARA BRINDAR EL SERVICIO ESPECIALIZADO EN ENFERMERIA EN SALUD PÚBLICA PARA LA PLATAFORMA INFORMATIVA DE INFOSALUD. EXP. DIGTEL20220000412</t>
  </si>
  <si>
    <t>RIERA VELA YSABEL JULISSA</t>
  </si>
  <si>
    <t>(ST-2/60) CONTRATACIÓN DE UNA PERSONA NATURAL PARA BRINDAR EL SERVICIO DE MONITOREO RELACIONADO CON LA SALUD PARA EL PLAN DE CIERRE DE BRECHAS EXP. DGIESP20220000277</t>
  </si>
  <si>
    <t>LEON QUISPE RICARDO EMILIO</t>
  </si>
  <si>
    <t>(ST-3/90)SERVICIO DE REVISION DEL MARCO LEGAL, ADECUACION Y GESTION DE EXPEDIENTE EN MATERIA DE GESTION PUBLICA, DERECHO ADMINISTRATIVO SANCIONADOR, CONTRATACIONES DEL ESTADO Y PRESUPUESTO PUBLICO PARA LA REVISION, OPINION Y TRAMITACION</t>
  </si>
  <si>
    <t>ESPICHAN ALANYA SILVIA ISABEL</t>
  </si>
  <si>
    <t>(ST-2/60) CONTRATACIÓN DE UNA PERSONA NATURAL PARA BRINDAR EL SERVICIO DE MONITOREO RELACIONADO CON LA SALUD PARA EL PLAN DE CIERRE DE BRECHAS EXP. DGIESP20220000301</t>
  </si>
  <si>
    <t>ZORRILLA CHACON ERIKSON</t>
  </si>
  <si>
    <t>ST- (1/30) CONTRATACIÓN DE UNA PERSONA NATURAL, QUE BRINDE EL SERVICIO DE ORIENTACIÓN E INFORMACIÓN A LA CIUDADANÍA EN EL MARCO DEL COVID-19 PARA LA PLATAFORMA INFORMATIVA DE INFOSALUD. .    EXP.DIGTEL20220000395</t>
  </si>
  <si>
    <t>VITANZO CLEMENTE JENIFER RUTH</t>
  </si>
  <si>
    <t>(ST-2/60) CONTRATACIÓN DE UNA PERSONA NATURAL PARA BRINDAR EL SERVICIO DE MONITOREO RELACIONADO CON LA SALUD PARA EL PLAN DE CIERRE DE BRECHAS EXP. DGIESP20220000306</t>
  </si>
  <si>
    <t>(ST-3/90) CONTRATACIÓN DE UNA PERSONA NATURAL PARA BRINDAR EL SERVICIO DE ESPECIALISTA EN PLANEAMIENTO PARA LA OFICINA DE PLANEAMIENTO Y ESTUDIOS ECONÓMICOS, EXP. OGPPM20220000083</t>
  </si>
  <si>
    <t>MIRANDA VIDAL YESMILY</t>
  </si>
  <si>
    <t>(ST-1/30)SERVICIO ESPECIALIZADO EN ENFERMERIA EN SALUD PUBLICA PARA LA PLATAFORMA INFORMATIVA DE INFOSALUD DE LA CENTRAL DE INFORMACIÓN Y ORIENTACIÓN 113 SALUD.</t>
  </si>
  <si>
    <t>HINOSTROZA YARASCA EDER ALEXANDER</t>
  </si>
  <si>
    <t>(ST-2/60) CONTRATACIÓN DE UNA PERSONA NATURAL PARA BRINDAR EL SERVICIO DE INVESTIGACIÓN Y MONITOREO DE BROTES Y OTROS EVENTOS RELACIONADOS AL COVID-19 Y VIRUELA DEL MONO, EXP. CDC00020220000446</t>
  </si>
  <si>
    <t>CASTILLO RODRIGUEZ CESAR EMILIO</t>
  </si>
  <si>
    <t>(ST-1/30)SERVICIO ESPECIALIZADO PARA LA COORDINACION TECNICA SEGUIMIENTO DE ACTIVIDADES PARA LA PLATAFORMA INFORMATIVA DE INFOSALUD DE LA CENTRAL DE INFORMACIÓN Y ORIENTACIÓN 113 SALUD.</t>
  </si>
  <si>
    <t>SALDIVAR LOPE JOSE DAVID</t>
  </si>
  <si>
    <t>(ST-3/90)SERVICIO ESPECIALIZADO EN INGENIERIA CIVIL PARA LA UNIDAD DE SERVICIOS AUXILIARES DEL MINISTERIO DE SALUD.</t>
  </si>
  <si>
    <t>MORALES ALEJOS MAYRA LIZBETH</t>
  </si>
  <si>
    <t>(ST-2/60) CONTRATACIÓN DE UNA PERSONA NATURAL PARA BRINDAR EL SERVICIO DE MONITOREO RELACIONADO CON LA SALUD PARA EL PLAN DE CIERRE DE BRECHAS EXP. DGIESP20220000254</t>
  </si>
  <si>
    <t>OLIVOS MOSCOL FANNY VALERIA</t>
  </si>
  <si>
    <t>ST (3/90) CONTRATACIÓN DE UNA PERSONA NATURAL, QUE BRINDE EL SERVICIO PARA REALIZAR EL SOPORTE Y ATENCIÓN ESPECIALIZADA EN LAS APLICACIONES REQUERIDAS EN EL PROCESO DE VACUNACIÓN POR COVID 19. .   EXP.OGTI0020220000177</t>
  </si>
  <si>
    <t>SALCEDO ALVAREZ ADRIAN</t>
  </si>
  <si>
    <t>ST- (3/90) CONTRATACIÓN DE UNA PERSONA NATURAL, QUE BRINDE EL SERVICIO PARA REVISIÓN, EVALUACIÓN DE PROYECTOS DE INVERSIÓN PÚBLICA. EXP.DGOS0020220000240</t>
  </si>
  <si>
    <t>HUILLCA CHACON MIRIAN GUISELA</t>
  </si>
  <si>
    <t>ST- (3/90) CONTRATACIÓN DE UNA PERSONA NATURAL, QUE BRINDE EL SERVICIO DE AUDITORÍA PARA EL ÓRGANO DE CONTROL INSTITUCIONAL PARA COADYUVAR AL CUMPLIMIENTO DE LOS OBJETIVOS ESTABLECIDOS . EXP.OSCP0020220000110</t>
  </si>
  <si>
    <t>RICOPA BARDALES LUIS ALFREDO</t>
  </si>
  <si>
    <t>(ST-3/90) CONTRATACIÓN DE UNA PERSONA NATURAL PARA BRINDAR EL SERVICIO DE ANÁLISIS DE LOS REGISTROS DE SEGUIMIENTO DE APLICATIVO WEB, EN EL MARCO DE CUIDADOS INTEGRALES DE CÁNCER (2020-2024) SEGÚN RUP, EXP. DGIESP20220000188</t>
  </si>
  <si>
    <t>QUISPE PACHARI NORMA NOELIA</t>
  </si>
  <si>
    <t>(ST-2/60) CONTRATACIÓN DE UNA PERSONA NATURAL PARA BRINDAR EL SERVICIO DE MONITOREO RELACIONADO CON LA SALUD PARA EL PLAN DE CIERRE DE BRECHAS DEL ESQUEMA NACIONAL DE VACUNACION DEL MENOR DE 5 AÑOS. EXP. DGIESP20220000394</t>
  </si>
  <si>
    <t>NOLE BARDALEZ VANESSA</t>
  </si>
  <si>
    <t>(ST-2/60)SERVICIOS PARA LA ELABORACIÓN DE PROPUESTAS DE PLANES PARA LOS PASOS FRONTERIZOS TERRESTRES Y OTROS, ASÍ COMO APOYAR EN EL MONITOREO DE BROTES Y OTROS EVENTOS RELACIONADOS AL COVID-19 EN FRONTERAS TERRESTRES</t>
  </si>
  <si>
    <t>MEDINA BARRANCA ANDREA LUCIA</t>
  </si>
  <si>
    <t>(ST-1/30)SERVICIO ESPECIALIZADO EN NUTRICIÓN PARA LA PLATAFORMA INFORMATIVA DE INFOSALUD DE LA CENTRAL DE INFORMACIÓN Y ORIENTACIÓN 113 SALUD.</t>
  </si>
  <si>
    <t>GOMEZ PALOMINO GRACIELA PAMELA</t>
  </si>
  <si>
    <t>(ST-3/90) CONTRATACIÓN DE UNA PERSONA NATURAL PARA BRINDAR EL SERVICIO PARA REALIZAR LAS COORDINACIONES QUE RESULTEN NECESARIAS CON LOS DEMAS AREAS DE LA SEDE CENTRAL DEL MINSA. EXP. OGA00020220000290</t>
  </si>
  <si>
    <t>ASTOCONDOR CASTAÑEDA KAREN ALISSON</t>
  </si>
  <si>
    <t>VARGAS MENDOZA AMBAR ESTHER</t>
  </si>
  <si>
    <t>ST- (3/90) CONTRATACIÓN DE UNA PERSONA NATURAL, QUE BRINDE EL SERVICIO DE ASISTENTE EN AUDITORÍA PARA EL ÓRGANO DE CONTROL INSTITUCIONAL . EXP.OSCP0020220000104</t>
  </si>
  <si>
    <t>AZAÑERO PUERTA HILDA VEYBI</t>
  </si>
  <si>
    <t>(ST-2/60) CONTRATACIÓN DE UNA PERSONA NATURAL PARA BRINDAR EL SERVICIO DE MONITOREO RELACIONADO CON LA SALUD PARA EL PLAN DE CIERRE DE BRECHAS DEL ESQUEMA NACIONAL DE VACUNACION DEL MENOR DE 5 AÑOS. EXP. DGIESP20220000238</t>
  </si>
  <si>
    <t>HUERTA RAMIREZ CINTHIA FABIOLA</t>
  </si>
  <si>
    <t>(ST-3/90)SERVICIO DE GESTION ADMINISTRATIVA PARA LA EVALUACIÓN, SEGUIMIENTO Y REVISIÓN DE LA EJECUCIÓN DEL PLANEAMIENTO ESTRATÉGICO Y PRESUPUESTAL DE LA DIRECCIÓN GENERAL DE ASEGURAMIENTO E INTERCAMBIO PRESTACIONAL Y SUS DEPENDENCIAS.</t>
  </si>
  <si>
    <t>ARROYO DIAZ JULIO BRYAN</t>
  </si>
  <si>
    <t>(ST-2/60) CONTRATACIÓN DE UNA PERSONA NATURAL PARA BRINDAR EL SERVICIO EN ELABORACION DE DISEÑO GRAFICO SOBRE MATERIAL COMUNICACIONAL EXP. OGC00020220000158</t>
  </si>
  <si>
    <t>SERVICIO DE MANTENIMIENTO CORRECTIVO PARA LA AMBULANCIA DE PLACA: EUC-734 ASIGNADA AL SAMU</t>
  </si>
  <si>
    <t>DRAEGER PERU S.A.C.</t>
  </si>
  <si>
    <t>SERVICIO DE DIAGNOSTICO DE ESTADO SITUACIONAL DE LAS MAQUINAS DE ANESTESIA PERTENECIENTES A LA</t>
  </si>
  <si>
    <t>29/09/2022</t>
  </si>
  <si>
    <t>CORPORACION CREAGRAMA E.I.R.L.</t>
  </si>
  <si>
    <t>CUATRO ASES LINEA GRAFICA S.A.C.</t>
  </si>
  <si>
    <t>SOLUCIONES INTEGRALES GRAFICAS A MEDIDA S.A.C. - SIGRAM S.A.C.</t>
  </si>
  <si>
    <t>ADQUISICION  DE CAMISETA DE ALGODON MANGA CORTA</t>
  </si>
  <si>
    <t>GRUPO FICOM S.A.C.</t>
  </si>
  <si>
    <t>PICATOSTE ROMERO FERNANDO MIGUEL</t>
  </si>
  <si>
    <t>(ST-3/90) CONTRATACIÓN DE UNA PERSONA NATURAL PARA BRINDAR EL SERVICIO PARA REALIZAR LAS COORDINACIONES QUE RESULTEN NECESARIAS CON EL CONGRESO DE LA REPUBLICA Y OTRAS ENTIDADES. EXP. OGA00020220000291</t>
  </si>
  <si>
    <t>CUBILLAS MORALES HENRY ANTONIO</t>
  </si>
  <si>
    <t>(ST-3/90)SERVICIO DE VERIFICACIÓN Y CAPACITACIÓN A LOS USUARIOS DEL SISTEMA DE GESTIÓN DOCUMENTAL TODA VEZ QUE RESULTA NECESARIA A LA IMPLEMENTACIÓN DEL SGD.</t>
  </si>
  <si>
    <t>PUERTA TUESTA LUIS ANGEL</t>
  </si>
  <si>
    <t>ST- (2/60) CONTRATACIÓN DE UNA PERSONA NATURAL, QUE BRINDE EL SERVICIO DE COORDINACIÓN PARA LA IMPLEMENTACIÓN DE GESTIÓN DE SALUD.  EXP.DM000020220000064</t>
  </si>
  <si>
    <t>MONTENEGRO LOPEZ NELSON ERICK</t>
  </si>
  <si>
    <t>(ST-3/90)SERVICIO DE REVISIÓN Y CORRECCIÓN DE TRANSFERENCIAS DE DOCUMENTOS CORRESPONDIENTE AL PERIODO 2021.</t>
  </si>
  <si>
    <t>COLMENARES ARCE THALIA ALMENDRA MILAGROS</t>
  </si>
  <si>
    <t>(ST-3/90) CONTRATACIÓN DE UNA PERSONA NATURAL PARA BRINDAR EL SERVICIO PARA LA RECOLECCIÓN DE INFORMACIÓN Y MONITOREO DEL PLAN HACIA LA ELIMINACIÓN DE LA MALARIA EN EL PERÚ 2022-2030 , EXP. DGIESP20220000213</t>
  </si>
  <si>
    <t>GONZALES CARLOS LUZ ADEMIA</t>
  </si>
  <si>
    <t>GRANADOS MORIN CARLA ESTEFANIA</t>
  </si>
  <si>
    <t>(ST-3/90)SERVICIO ESPECIALIZADO EN SALUD PREVENTIVA, PARA CONSOLIDAR INFORMACIÓN SOBRE LAS ACTIVIDADES DESARROLLADAS EN EL ABORDAJE INTEGRAL FRENTE A LA EXPOSICIÓN DE MÉTALES PESADOS EN LAS REGIONES DE HUANCAVELICA,CUSCO,AMAZONAS,LIBERTAD</t>
  </si>
  <si>
    <t>UNIVERSIDAD PERUANA DE CIENCIAS APLICADAS SAC</t>
  </si>
  <si>
    <t>SERVICIO DE POSTULACIÓN AL CONCURSO DE CREATIVIDAD EMPRESARIAL 2022</t>
  </si>
  <si>
    <t>SERVICIO DE MANTENIMIENTO CORRECTIVO PARA LA AMBULANCIA DE PLACA: EUC-742 ASIGNADA AL SAMU</t>
  </si>
  <si>
    <t>HOTEL CARRERA SAC</t>
  </si>
  <si>
    <t>SERVICIO DE ALQUILER Y ALIMENTACIÓN PARA EL CURSO DE ETICA EN INVESTIGACOIN EPIDEMIOLOGICA</t>
  </si>
  <si>
    <t>GENERA CLIMA S.A.C.</t>
  </si>
  <si>
    <t>SERVICIO DE MANTENIMIENTO PREVENTIVO DE EQUIPO DE AIRE ACONDICIONADO DE LA OFICINA DE GESTIÓN DOCUMENTAL Y ATENCIÓN AL CIUDADANO - CONTINUIDAD AL CONTRATO N° 150-2020-MINSA</t>
  </si>
  <si>
    <t>SERVICIO DE COFFEE BREAK</t>
  </si>
  <si>
    <t>30/09/2022</t>
  </si>
  <si>
    <t>ADQUISICION DE MEGAFONOS Y PARLANTES</t>
  </si>
  <si>
    <t>JMC NC, INC</t>
  </si>
  <si>
    <t>ADQUISICIÓN DE MEPERIDINE HIDROCHLORIDE (CLORHIDRATO DE PETIDINA) ESTÁNDAR DE REFERENCIA</t>
  </si>
  <si>
    <t>ESCOBAR INFANTE ELBER DANIEL</t>
  </si>
  <si>
    <t>(ST-3/90) CONTRATACIÓN DE UNA PERSONA NATURAL PARA BRINDAR EL SERVICIO DE SUPERVISION Y ASISTENCIA TÉCNICA EN MATERIA DE INFRAESTRUCTURA Y EQUIPAMIENTO DE ESTABLECIMIENTOS DE SALUD, EXP. DGOS0020220000224</t>
  </si>
  <si>
    <t>ORDONEZ IBARRA JACK MARINO</t>
  </si>
  <si>
    <t>Contratar los servicios de persona natural para docencia en el Curso "Formación de Tutores ENSA</t>
  </si>
  <si>
    <t>ECHEGARAY ALFARO KIRLA</t>
  </si>
  <si>
    <t>(ST-2/60) CONTRATACIÓN DE UNA PERSONA NATURAL PARA BRINDAR EL SERVICIO DE ASESORÍA Y ASISTENCIA LEGAL PARA EL DVMPAS, EXP. DVMPAS20220000221</t>
  </si>
  <si>
    <t>TENORIO POLO ZULMI CONSUELO</t>
  </si>
  <si>
    <t>MIRALLES YATACO LUIS CARLOS EDISON</t>
  </si>
  <si>
    <t>(ST-3/90) CONTRATACIÓN DE UNA PERSONA NATURAL PARA BRINDAR EL SERVICIO DE REVISIÓN, EVALUACIÓN Y ELABORACION DE EXPEDIENTES TÉCNICOS PARA LA DIEM DEL MINSA, EXP. DGOS0020220000356</t>
  </si>
  <si>
    <t>MONGE GOMEZ MILAGROS DEL PILAR</t>
  </si>
  <si>
    <t>(ST-3/90)SERVICIO DE ABOGADO ESPECIALISTA EN PROYECTOS NORMATIVOS, GESTIÓN DE CONVENIOS, DERECHO ADMINISTRATIVO Y DERECHO SANCIONADOR PARA LA REVISIÓN, OPINIÓN Y TRAMITACIÓN DE EXPEDIENTES ADMINISTRATIVO A CARGO DE LA OGAJ</t>
  </si>
  <si>
    <t>GARCIA DACCARETT FABIOLA GINA</t>
  </si>
  <si>
    <t>(ST-1/30) CONTRATACIÓN DE UNA PERSONA NATURAL PARA BRINDAR EL SERVICIO ESPECIALIZADO EN OBSTETRICIA PARA LA PLATAFORMA INFORMATIVA DE INFOSALUD. EXP. DIGTEL20220000425</t>
  </si>
  <si>
    <t>RIOS CARRANZA MARTHA ISABEL</t>
  </si>
  <si>
    <t>(ST-3/90) CONTRATACIÓN DE UNA PERSONA NATURAL PARA BRINDAR EL SERVICIO DE PLANIFICACIÓN, IMPLEMENTACIÓN, SEGUIMIENTO Y EVALUACIÓN DE LA IX JORNADA DE INVESTIGACIÓN EN TUBERCULOSIS EN EL PERÚ-2022, EXP. DGIESP20220000062</t>
  </si>
  <si>
    <t>CANCHAPOMA YAURIMA YANETH</t>
  </si>
  <si>
    <t>(ST-3/90) CONTRATACIÓN DE UNA PERSONA NATURAL PARA BRINDAR EL SERVICIO ESPECIALIZADO EN GESTIÓN DE SALUD PARA EL MONITOREO Y SEGUIMIENTO DE STOCK DE VACUNAS E INSTALACIÓN DE EQUIPOS DE CADENA DE FRÍO, EXP. DGIESP20220000281</t>
  </si>
  <si>
    <t>ORE ORIHUELA YURI HERBERTH</t>
  </si>
  <si>
    <t>(ST-3/90) CONTRATACIÓN DE UNA PERSONA NATURAL PARA BRINDAR EL SERVICIO DE MONITOREO RELACIONADO CON LA SALUD. EXP. DIGERD20220000328</t>
  </si>
  <si>
    <t>MACARLUPU FLORES CARLOS ENRIQUE</t>
  </si>
  <si>
    <t>ST-3/90 CONTRATACIÓN DE UNA (01) PERSONA NATURAL PARA BRINDAR EL SERVICIO DE ASISTENCIA TÉCNICA EN TEMAS DE SIAF. EXP. OGA00020220000201</t>
  </si>
  <si>
    <t>CHAVEZ OJEDA EMERSON RUBEN</t>
  </si>
  <si>
    <t>(ST-3/90) CONTRATACIÓN DE UNA PERSONA NATURAL PARA BRINDAR EL SERVICIO DE SEGUIMIENTO Y CUMPLIMIENTO DEL PLAN OPERATIVO DE LA SECCOR, EXP. SECCOR20220000230</t>
  </si>
  <si>
    <t>CHAMBI ARAPA FLOR MORAYMA</t>
  </si>
  <si>
    <t>ST- (3/90) CONTRATACIÓN DE UNA PERSONA NATURAL, QUE BRINDE EL SERVICIO DE SOPORTE Y FORTALECIMIENTO A LAS ACTIVIDADES QUE SE DESARROLLAN EN LA REGIÓN AREQUIPA EN RELACIÓN A ZOONOSIS . EXP.DGIESP20220000297</t>
  </si>
  <si>
    <t>HUAMANQUISPE CABANA GIANNINA SANDRA</t>
  </si>
  <si>
    <t>Contratar los servicios de una persona natural como  Docente auxiliar para el  Diplomado Gestió</t>
  </si>
  <si>
    <t>ALCALA GARAY JULISSA EMPERATRIZ</t>
  </si>
  <si>
    <t>ST- (3/90) CONTRATACIÓN DE UNA PERSONA NATURAL, QUE BRINDE EL SERVICIO DE ASISTENTE ADMINISTRATIVO PARA LA ATENCIÓN DE LOS EXPEDIENTES Y DOCUMENTOS ADMINISTRATIVOS . EXP.DGOS0020220000105</t>
  </si>
  <si>
    <t>MENDOZA TERRONES DORIS ALICIA</t>
  </si>
  <si>
    <t>ST- (1/30) CONTRATACIÓN DE UNA PERSONA NATURAL, QUE BRINDE EL SERVICIO DE ORIENTACION E INFORMACION A LA CIUDADANIA EN EL MARCO DEL COVID-19 PARA LA PLATAFORMA INFORMATIVA DE INFOSALUD . EXP.DIGTEL20220000416</t>
  </si>
  <si>
    <t>HERRERA DIONISIO TANIA MELBA</t>
  </si>
  <si>
    <t>MENDOZA CHILCON MARIA MELISA</t>
  </si>
  <si>
    <t>(ST-3/90) CONTRATACIÓN DE UNA PERSONA NATURAL PARA BRINDAR EL SERVICIO SECRETARIAL PARA EL EQUIPO DE FORMACION CONTINUA DE LA ENSAP EXP. ENSAP020220000498</t>
  </si>
  <si>
    <t>CABRERA ALARCON SUSANA ROCIO</t>
  </si>
  <si>
    <t>(ST-3/90) CONTRATACIÓN DE UNA PERSONA NATURAL PARA BRINDAR EL SERVICIO DE UN ANALISTA EN CONTRATACIONES PARA EL EQUIPO DE ADJUDICACION SIN PROCESO DE LA UNIDAD DE ADQUISICIONES Y PROGRAMACION - OA EXP. OGA00020220001322</t>
  </si>
  <si>
    <t>NAVARRO ALBURQUEQUE EDWIN</t>
  </si>
  <si>
    <t>(ST-1/30)SERVICIO ESPECIALIZADO EN PSICOLOGIA PARA LA PLATAFORMA INFORMATIVA DE INFOSALUD DE LA CENTRAL DE INFORMACIÓN Y ORIENTACIÓN 113 SALUD.</t>
  </si>
  <si>
    <t>AMU RODRIGUEZ SONIA SALLY</t>
  </si>
  <si>
    <t>SALAS ACUÑA FANNY LILIANA</t>
  </si>
  <si>
    <t>(ST-2/60) CONTRATACIÓN DE UNA PERSONA NATURAL PARA BRINDAR EL SERVICIO ESPECIALIZADO EN GESTION DE SALUD, EN EL MONITOREO Y SEGUIMIENTO DE LA ACTIVIDAD DE VACUNACION. EXP. DGIESP20220000202</t>
  </si>
  <si>
    <t>YAÑAC VALLEJOS JOSE LUIS</t>
  </si>
  <si>
    <t>ST (3/90) CONTRATACIÓN DE UNA PERSONA NATURAL, QUE BRINDE EL SERVICIO DE MONITOREO RELACIONADO CON LA SALUD.  EXP.DIGERD20220000082</t>
  </si>
  <si>
    <t>PENAGOS GAMBOA CARMEN JENIFER</t>
  </si>
  <si>
    <t>(ST-3/90) CONTRATACIÓN DE UNA PERSONA NATURAL PARA BRINDAR EL SERVICIO DE ABOGADO PARA EL ORGANO DE CONTROL INSTITUCIONAL PARA COADYUVAR AL CUMPLIMIENTO DE LOS OBJETIVOS EXP. OSCP0020220000112</t>
  </si>
  <si>
    <t>BUSTAMANTE PEREZ RAQUEL</t>
  </si>
  <si>
    <t>(ST-1/30) CONTRATACIÓN DE UNA PERSONA NATURAL PARA BRINDAR EL SERVICIO DE TELEORIENTACION, TELEMONITOREO E INFORMACION, DE OPERADOR PARA LA PLATAFORMA INFORMATIVA DE INFOSALUD. EXP. DIGTEL20220000406</t>
  </si>
  <si>
    <t>GUERRA CHAVEZ JORGE LUIS</t>
  </si>
  <si>
    <t>ST- (1/30) CONTRATACIÓN DE UNA PERSONA NATURAL, QUE BRINDE EL SERVICIO DE ORIENTACION E INFORMACION A LA CIUDADANIA EN EL MARCO DEL COVID-19 PARA LA PLATAFORMA INFORMATIVA DE INFOSALUD . EXP.DIGTEL20220000420</t>
  </si>
  <si>
    <t>CHAYÑA SANTA CRUZ KARINA MYRIAM</t>
  </si>
  <si>
    <t>CORREA MARTOS HUMBERTO MAURICIO</t>
  </si>
  <si>
    <t>(ST-1/30) CONTRATACIÓN DE UNA PERSONA NATURAL PARA BRINDAR EL SERVICIO ESPECIALIZADO EN OBSTETRICIA PARA LA PLATAFORMA INFORMATIVA DE INFOSALUD. EXP. DIGTEL20220000405</t>
  </si>
  <si>
    <t>NUÑEZ CHARRA JOSE GABRIEL</t>
  </si>
  <si>
    <t>(ST-3/90) CONTRATACIÓN DE UNA PERSONA NATURAL PARA BRINDAR EL SERVICIO DE UN ESPECIALISTA EN GESION PRESUPUESTAL QUE REALICE LA SISTEMATIZACION DE LA EJECUCION PRESUPUESTARIA. EXP. OGPPM020220000352</t>
  </si>
  <si>
    <t>CANTALICIO MORENO JEANDY DENNISS</t>
  </si>
  <si>
    <t>ST-3/90 CONTRATACIÓN DE UNA (01) PERSONA NATURAL PARA BRINDAR EL SERVICIO PARA LLEVAR A CABO EL DESARROLLO DE LA METODOLOGIA DE COSTO POR ACTIVIDADES (ABC) . EXP. OGA00020220000203</t>
  </si>
  <si>
    <t>MARQUEZ MUÑOZ ANDRES ANIBAL</t>
  </si>
  <si>
    <t>CONTRATAR LOS SERVICIOS DE UNA PERSONA NATURAL COMO  DOCENTE AUXILIAR PARA EL  DIPLOMADO GESTIÓN</t>
  </si>
  <si>
    <t>SALINAS DULANTO ANTHONY RAYMOUND</t>
  </si>
  <si>
    <t>ST- (3/90) CONTRATACIÓN DE UNA PERSONA NATURAL, QUE BRINDE SERVICIO DE AUDITORÍA PARA EL ÓRGANO DE CONTROL INSTITUCIONAL PARA COADYUVAR AL CUMPLIMIENTO DE LOS OBJETIVOS ESTABLECIDOS . EXP.OSCP0020220000114</t>
  </si>
  <si>
    <t>CARBAJAL MOSCOSO MARYORI FIORELA</t>
  </si>
  <si>
    <t>(ST-3/90) CONTRATACIÓN DE UNA PERSONA NATURAL PARA BRINDAR EL SERVICIO ESPECIALIZADO EN GESTION DE SALUD PARA LA FORMULACION, IMPLEMENTACION Y MONITOREO DE NORMAS. EXP. DGIESP20220000074</t>
  </si>
  <si>
    <t>CHUZON BERRU ANDRES GABINO</t>
  </si>
  <si>
    <t>(ST-3/90) CONTRATACIÓN DE UNA PERSONA NATURAL PARA BRINDAR EL SERVICIO ESPECIALIZADO EN COORDINACIÓN, MONITOREO, SEGUIMIENTO DEL CUMPLIMIENTO DE LAS INTERVENCIONES REALIZADAS EN LAS COMUNIDADES ALEJADAS, EXP. DGIESP20220000138</t>
  </si>
  <si>
    <t>LLANOS CORDOVA CLAUDIA ALEJANDRA</t>
  </si>
  <si>
    <t>CASTRO GARRO DIEGO ARTURO</t>
  </si>
  <si>
    <t>(ST-2/60) CONTRATACIÓN DE UNA PERSONA NATURAL PARA BRINDAR EL SERVICIO DE ASISTENCIA TECNICA ADMINISTRATIVA. EXP. CDC00020220000540</t>
  </si>
  <si>
    <t>ALVA SAGASTEGUI  ANGIE CRISTIN</t>
  </si>
  <si>
    <t>(ST-1/30) CONTRATACIÓN DE UNA PERSONA NATURAL PARA BRINDAR EL SERVICIO ESPECIALIZADO EN ENFERMERIA EN SALUD PÚBLICA PARA LA PLATAFORMA INFORMATIVA DE INFOSALUD. EXP. DIGTEL20220000407</t>
  </si>
  <si>
    <t>CARPIO TICONA LILIAM KAREN</t>
  </si>
  <si>
    <t>ST-(1/30) CONTRATACIÓN DE UNA PERSONA NATURAL, QUE BRINDE EL SERVICIO ESPECIALIZADO EN GESTIÓN DE SALUD, PARA ACTUALIZACIÓN DE DOCUMENTO NORMATIVO DE POBLACIONES DISPERSAS Y EXCLUIDAS.  EXP.DGIESP20220000062</t>
  </si>
  <si>
    <t>REYES GUZMAN MARIA ELISABETH</t>
  </si>
  <si>
    <t>(ST-3/90) CONTRATACIÓN DE UNA PERSONA NATURAL PARA BRINDAR EL SERVICIO DE ASISTENCIA TECNICA ADMINISTRATIVA. EXP. CDC00020220000516</t>
  </si>
  <si>
    <t>TELLO ROJAS SUSAN MEYLLIN</t>
  </si>
  <si>
    <t>ST- (1/30) CONTRATACIÓN DE UNA PERSONA NATURAL, QUE BRINDE EL SERVICIO ESPECIALIZADO EN PSICOLOGIA PARA LA PLATAFORMA INFORMATIVA DE INFOSALUD . EXP.DIGTEL20220000430</t>
  </si>
  <si>
    <t>FERNANDEZ PRADA SUAREZ LUIS MIGUEL</t>
  </si>
  <si>
    <t>(ST-3/90)SERVICIO DE DISEÑO Y DIAGRAMACIÓN DE CARTILLAS.</t>
  </si>
  <si>
    <t>ST (1/30) CONTRATACIÓN DE UNA PERSONA NATURAL, QUE BRINDE EL SERVICIO DE ASISTENTE ADMINISTRATIVO PARA EL EQUIPO DE BIENESTAR SOCIAL DE LA OFICINA DE DESARROLLO DE RECURSOS HUMANOS. EXP.OGGRH020220000061</t>
  </si>
  <si>
    <t>QUISPE CORDOVA LESLIE CAROLYN</t>
  </si>
  <si>
    <t>(ST-3/90) CONTRATACIÓN DE UNA PERSONA NATURAL PARA BRINDAR EL SERVICIO DE APOYO Y SOPORTE ADMINISTRATIVO A LA DIRECCIÓN DE DISPOSITIVOS MÉDICOS Y PRODUCTOS SANITARIOS DE LA DIGEMID, EXP. DIGEMI20220000346</t>
  </si>
  <si>
    <t>SANCHEZ MOLERO JHON ABRAHAM</t>
  </si>
  <si>
    <t>ST- (1/30) CONTRATACIÓN DE UNA PERSONA NATURAL, QUE BRINDE EL SERVICIO DE ORIENTACION E INFORMACION A LA CIUDADANIA EN EL MARCO DEL COVID-19 PARA LA PLATAFORMA INFORMATIVA DE INFOSALUD. EXP.DIGTEL20220000417</t>
  </si>
  <si>
    <t>ROZAS OLIVERA CARMEN ALEXANDRA</t>
  </si>
  <si>
    <t>(ST-3/90) CONTRATACIÓN DE UNA PERSONA NATURAL PARA BRINDAR EL SERVICIO DE ESPECIALISTA DE INVERSIONES Y GESTION PÚBLICA. EXP. OGPPM020220000207</t>
  </si>
  <si>
    <t>GUZMAN MALASQUEZ ANTONIO YOEL</t>
  </si>
  <si>
    <t>(ST-3/90) CONTRATACIÓN DE UNA PERSONA NATURAL PARA BRINDAR EL SERVICIO DE COORDINACION DE PROYECTOS, EVALUACION DE LOS INDICADORES, Y ELABORACION DE INFORMES. EXP. ENSAP020220000497</t>
  </si>
  <si>
    <t>ORTIZ TEJADA MARIA ALEJANDRA</t>
  </si>
  <si>
    <t>(ST-3/90)SERVICIO ESPECIALIZADO EN GESTIÓN DE SALUD DE UN MÉDICO ESPECIALISTA PARA FORTALECER EL MANEJO CLÍNICO DE DENGUE EN REGIONES PRIORIZADAS, ASÍ COMO DE OTRAS ARBOVIROSIS.</t>
  </si>
  <si>
    <t>ALBERCA ARAUJO VIRNA BRIYITTE</t>
  </si>
  <si>
    <t>(ST-1/30) CONTRATACIÓN DE UNA PERSONA NATURAL PARA BRINDAR EL SERVICIO ESPECIALIZADO EN PSICOLOGIA PARA LA PLATAFORMA INFORMATIVA DE INFOSALUD. EXP. DIGTEL20220000428</t>
  </si>
  <si>
    <t>RAMIREZ JAUREGUI JOSE MARCELO</t>
  </si>
  <si>
    <t>ST- (1/30) CONTRATACIÓN DE UNA PERSONA NATURAL, QUE BRINDE EL SERVICIO DE ORIENTACION E INFORMACION A LA CIUDADANIA EN EL MARCO DEL COVID-19 PARA LA PLATAFORMA INFORMATIVA DE INFOSALUD . EXP.DIGTEL20220000424</t>
  </si>
  <si>
    <t>VELARDE CCOCHACHI CARMEN GETRUDES</t>
  </si>
  <si>
    <t>ST-(3/90) CONTRATACIÓN DE UNA PERSONA NATURAL, QUE BRINDE EL SERVICIO PARA LA ATENCIÓN ESPECIALIZADA EN APOYO A ENFERMERÍA PARA LA IMPLEMENTACIÓN DEL PLAN DE ELIMINACIÓN DE HEPATITIS . EXP.DGIESP20220000046</t>
  </si>
  <si>
    <t>SAENZ CORDOVA LUIS ALEXANDER</t>
  </si>
  <si>
    <t>(ST-3/90) CONTRATACIÓN DE UNA PERSONA NATURAL PARA BRINDAR EL SERVICIO DE ATENCIÓN EN REUNIONES Y/O EVENTOS ORGANIZADOS POR EL DESPACHO MINISTERIAL DEL MINSA, EXP. OGA00020220000307</t>
  </si>
  <si>
    <t>GRILLO QUIÑONES ANTHUANET</t>
  </si>
  <si>
    <t>(ST-3/90) CONTRATACIÓN DE UNA PERSONA NATURAL PARA BRINDAR EL SERVICIO DE ANALISIS DE REQUERIMIENTOS DE CONTRATACION ADMINISTRATIVA DE SERVICIOS, REQUERIMIENTOS DE PRACTICAS PRE PROFESIONALES Y PROFESIONALES. EXP. OGGRH020220000053</t>
  </si>
  <si>
    <t>FLORES SANTIN ALEJANDRA CYBEL</t>
  </si>
  <si>
    <t>(ST-1/30) CONTRATACIÓN DE UNA PERSONA NATURAL PARA BRINDAR EL SERVICIO DE ORIENTACIÓN E INFORMACIÓN A LA CIUDADANÍA EN EL MARCO DEL COVID-19, PARA LA PLATAFORMA DE INFOSALUD DE LA DIGTEL DEL MINSA, EXP. DIGTEL20220000414</t>
  </si>
  <si>
    <t>DE LA CRUZ ROJAS CRISTIAN JUNIOR</t>
  </si>
  <si>
    <t>(ST-3/90) CONTRATACIÓN DE UNA PERSONA NATURAL PARA BRINDAR EL SERVICIO DE ASISTENTE ADMINISTRATIVO QUE BRINDE SERVICIOS DE ELABORACION, ORDENAMIENTO Y REGISTROS DE DOCUMENTOS EXP. DIGESA20220000295</t>
  </si>
  <si>
    <t>MUNGUIA GUZMAN ALISON HILARY</t>
  </si>
  <si>
    <t>ST (3/90) CONTRATACIÓN DE UNA PERSONA NATURAL, QUE BRINDE EL SERVICIO DE ANALISTA LEGAL A LA SECRETARÍA TÉCNICA DE LOS ÓRGANOS INSTRUCTORES DEL PROCEDIMIENTO ADMINISTRATIVO DISCIPLINARIO . EXP. PAD00020220000213</t>
  </si>
  <si>
    <t>TORRES MACEDO JENINFER ELENA</t>
  </si>
  <si>
    <t>ST-3/90 CONTRATACIÓN DE UNA (01) PERSONA NATURAL PARA BRINDAR EL SERVICIO DE GESTIÓN Y SISTEMATIZACIÓN DE LOS DOCUMENTOS Y ARCHIVOS. EXP. OGA00020220000473</t>
  </si>
  <si>
    <t>RIVERA GONZALES LIZMANDEIZ</t>
  </si>
  <si>
    <t>ST- (3/90) CONTRATACIÓN DE UNA PERSONA NATURAL, QUE BRINDE EL SERVICIO DE REVISIÓN Y CORRECCIÓN DE TRANSFERENCIAS DE DOCUMENTOS CORRESPONDIENTE AL PERIODO 2021. EXP.SG000020220000448</t>
  </si>
  <si>
    <t>INSTITUTO SUPERIOR SAN IGNACIO DE LOYOLA S.A.</t>
  </si>
  <si>
    <t>Conferencia "PREVENCIÓN DEL HOSTIGAMIENTO Y ACOSO SEXUAL"</t>
  </si>
  <si>
    <t>HOTEL GRAN SIPAN EIRL</t>
  </si>
  <si>
    <t>SERVICIO DE ATENCIÓN DE EVENTO Y ALOJAMIENTO</t>
  </si>
  <si>
    <t>SERVICIO DE MANTENIMIENTO CORRECTIVO PARA LA AMBULANCIA DE PLACA: EUC-728 ASIGNADA AL SAMU</t>
  </si>
  <si>
    <t>SERVICIO DE MANTENIMIENTO CORRECTIVO PARA LA AMBULANCIA DE PLACA: EUC-950 ASIGNADA AL SAMU</t>
  </si>
  <si>
    <t>CURSO TALLER:  BUENAS PRÁCTICAS DE LABORATORIO Y SU APLICACIÓN</t>
  </si>
  <si>
    <t>CURSO: CONTROL DE DISPOSITIVOS MEDICOS</t>
  </si>
  <si>
    <t>ANALYTICAL LABORATORY E.I.R.L.</t>
  </si>
  <si>
    <t>INSTITUTO DE CAPACITACION JURIDICA Y EMPRESARIAL S.A.C.</t>
  </si>
  <si>
    <t>CURSO DE CAPACITACION EN SEGURIDAD Y SALUD EN EL TRABAJO PARA EL CSST</t>
  </si>
  <si>
    <t>SERVICIO DE COFFEE BREAK PARA EL CURSO DE MEJORANDO LAS COMPETENCIAS DEL PERSONAL DE SALUD</t>
  </si>
  <si>
    <t>5/09/2022</t>
  </si>
  <si>
    <t>BAZAN MARTINEZ KARINA YSABEL</t>
  </si>
  <si>
    <t>"Adquisición de Luminarias LED"</t>
  </si>
  <si>
    <t>SYSTEM WORLD S.A.C.</t>
  </si>
  <si>
    <t>ADQUISICION DE SEIS (06) UNIDAD CENTRAL DE PROCESO (CPU)</t>
  </si>
  <si>
    <t>TECNOLOGIA PARA LA INDUSTRIA PERUANA S.A.C.</t>
  </si>
  <si>
    <t>MEMORANDUM N° 825-2022-DIGEMID-DICER-ECVP-APEM/MINSA / ADQUISICION DE TERMOHIGROMETROS</t>
  </si>
  <si>
    <t>MORAY-TECH SOLUTIONS S.A.C.</t>
  </si>
  <si>
    <t>MEMORANDUM N° 903-2022-DIGEMID-DICER-ECVP-ACPUB/MINSA / ADQUISICION DE CÁMARA FOTOGRÁFICA PROFE</t>
  </si>
  <si>
    <t>SERVICIO DE IMPRESIONES</t>
  </si>
  <si>
    <t>SURTICOSAS E.I.R.L.</t>
  </si>
  <si>
    <t>ADQUISICIÓN DE MATERIAL DESCARTABLE - NOTA DE PEDIDO Nº 002-2022.</t>
  </si>
  <si>
    <t>MULTISERVICIOS COPYLIKE S.A.C.</t>
  </si>
  <si>
    <t>ADQUISICION DE AURICULAR CON MICROFONO PARA DIRECCION GENERAL DE INTERVENCIONES ESTRATEGICAS EN SALUD PUBLICA</t>
  </si>
  <si>
    <t>BERNUY MONTAÑEZ ELIZABETH ROCIO</t>
  </si>
  <si>
    <t>(ST-3/90)SERVICIO DE EVALUACIÓN DE EXPEDIENTES DE REINSCRIPCIÓN DE DISPOSITIVOS MEDICO DE CLASE I,II,II,IV INGRESADO EN EL SEGUNDO TRIMESTRE.</t>
  </si>
  <si>
    <t>CHINININ NARIO ELIO YVAN</t>
  </si>
  <si>
    <t>(ST-1/30) CONTRATACIÓN DE UNA PERSONA NATURAL PARA BRINDAR EL SERVICIO DE DISEÑO DEL MÓDULO DE GESTION DE LA CAPACITACION DEL PROGRAMA DE FORMACION LABORAL, OGTI0020220000108</t>
  </si>
  <si>
    <t>VELA BECERRA LUCY DEL PILAR</t>
  </si>
  <si>
    <t xml:space="preserve"> ST (2/60) CONTRATACIÓN DE UNA PERSONA NATURAL, QUE BRINDE EL SERVICIO PARA EL FORTALECIMIENTO DE LAS ACTIVIDADES DE LA VIGILANCIA EPIDEMIOLÓGICA Y DIGITACIÓN DE FICHAS CLÍNICO-EPIDEMIOLÓGICA EXP.° CDC00020220000336</t>
  </si>
  <si>
    <t>BALDOVINO BERNAL JUAN ANTONIO</t>
  </si>
  <si>
    <t>(ST-4/110) CONTRATACIÓN DE UNA PERSONA NATURAL PARA BRINDAR EL SERVICIO DE APOYO LEGAL, EXP. DIGESA20220000052</t>
  </si>
  <si>
    <t>CHEVARRIA MEZA ENNIO FERNANDO</t>
  </si>
  <si>
    <t>ST-(1/30) CONTRATACIÓN DE UNA PERSONA NATURAL, QUE BRINDE EL SERVICIO DE REVISIÓN, DIAGNÓSTICO Y REPARACIÓN DE EQUIPOS INFORMÁTICOS PUESTOS A DISPOSICIÓN DE LA UNIDAD DE PATRIMONIO. EXP.OGA00020220000117</t>
  </si>
  <si>
    <t>HUAMAN RIOS KATERINE GLENDY</t>
  </si>
  <si>
    <t>ST (4/115) CONTRATACIÓN DE UNA PERSONA NATURAL, QUE BRINDE EL SERVICIO DE UN ANALISTA DE SISTEMAS PARA EL ANÁLISIS FUNCIONAL DE REFCON Y SU INTEGRACIÓN. EXP. OGTI0020220000098</t>
  </si>
  <si>
    <t>SANCHEZ HERAN MARIELA VANESSA</t>
  </si>
  <si>
    <t>(ST-4/115)SERVICIO DE ANALISTA PARA LA ELABORACIÓN DE BIENES Y SERVICIOS POR ADJUDICACIÓN SIN PROCESO PARA EL EQUIPO DE ADJUDICACIONES SIN PROCESO DE LA UNIDAD DE ADQUISICIONES Y PROGRAMACIÓN - OFICINA DE ABASTECIMIENTO DEL MINSA</t>
  </si>
  <si>
    <t>LARA CHUQUIN KELLY NELLY</t>
  </si>
  <si>
    <t>(ST-4/115) CONTRATACIÓN DE UNA PERSONA NATURAL PARA BRINDAR EL SERVICIO DE ASISTENTE ADMINISTRATIVO, EXP. DVMSP020220000119</t>
  </si>
  <si>
    <t>QUISPE CORNELIO GUSTAVO EDUARDO</t>
  </si>
  <si>
    <t>(ST-3/90) CONTRATACIÓN DE UNA PERSONA NATURAL QUE BRINDE EL SERVICIO DE ACTUALIZACIÓN DEL SIHCE E IMPLEMENTACIÓN DE TABLEROS DE CONTROL DE INDICADORES DE GESTIÓN, EXP. OGEI0020220000061</t>
  </si>
  <si>
    <t>PINCHI GARCIA KEVIN DANIEL</t>
  </si>
  <si>
    <t>ST (3/90) CONTRATACIÓN DE UNA PERSONA NATURAL, QUE BRINDE EL SERVICIO DE ESPECIALISTA QUE REALICE LA OPTIMIZACIÓN DE LOS SERVICIOS DE INTEROPERABILIDAD DEL SIHCE . EXP. OGTI0020220000095</t>
  </si>
  <si>
    <t>ORIHUELA ASTUCURI SHIRLEY FIORELLA</t>
  </si>
  <si>
    <t>(ST-3/90)SERVICIO DE ESPECIALIZADO EN COMUNICACIÓN SOCIAL PARA LA ELABORACIÓN DEL PLAN COMUNICACIONAL POR EL DÍA DE LA PLANIFICACIÓN FAMILIAR, PREVENCIÓN DE VIH Y COMUNICACIÓN INTERNA.</t>
  </si>
  <si>
    <t>PIZAN QUIROZ RICK JEISON</t>
  </si>
  <si>
    <t>(ST-2/60) CONTRATACIÓN DE UNA PERSONA NATURAL PARA BRINDAR EL SERVICIO PARA EL FORTALECIMIENTO DE LA VIGILANCIA EPIDEMIOLÓGICA DE LA COVID-19, EXP. CDC20220000077</t>
  </si>
  <si>
    <t>GUTIERREZ RAMOS JUAN ROBERTO</t>
  </si>
  <si>
    <t>ST (3/90) CONTRATACIÓN DE UNA PERSONA NATURAL, QUE BRINDE EL SERVICIO DE ESPECIALISTA EN DESARROLLO DE SOFTWARE FRONTEND SENIOR EN NUBE . EXP. OGTI0020220000097</t>
  </si>
  <si>
    <t>NAVARRO FALCON CIRO ALEJANDRO</t>
  </si>
  <si>
    <t>(ST-3/90) CONTRATACIÓN DE UNA PERSONA NATURAL PARA BRINDAR EL SERVICIO DE COORDINACIÓN EN EL DESARROLLO DE ESTRATEGIAS DIGITALES Y PUBLICACIÓN DE CONTENIDOS EN EL MARCO DE LAS CAMPAÑAS CONTRA LA COVID-19, EXP. OGC00020220000089</t>
  </si>
  <si>
    <t>CASTILLO RAMOS JACK COSME</t>
  </si>
  <si>
    <t>(ST-3/90) CONTRATACIÓN DE UNA PERSONA NATURAL PARA BRINDAR EL SERVICIO PARA REALIZAR INTEGRACIONES DEL SIHCE CON EL SITEDS Y LAS REGLAS DE CONSISTENCIA EXP. OGTI0020220000106</t>
  </si>
  <si>
    <t>BELLIDO VICENTE JESUS VIDAL</t>
  </si>
  <si>
    <t>(ST-4/115)SERVICIO DE ACTUALIZACIÓN DE INFORMACIÓN DE LA VIGILANCIA EN SALUD AMBIENTAL E INOCUIDAD ALIMENTARIA DE LA DIGESA</t>
  </si>
  <si>
    <t>FLORES DURAND BIANCA FIORELA</t>
  </si>
  <si>
    <t>(ST-2/60) CONTRATACIÓN DE UNA PERSONA NATURAL PARA BRINDAR EL SERVICIO ASISTENCIA TÉCNICA ADMINISTRATIVA EN LA UNIDAD FUNCIONAL DE INTELIGENCIA SANITARIA DEL CDC, EXP. CDC00020220000009</t>
  </si>
  <si>
    <t>ALTAMIRANO TAPIA JOSE LUIS</t>
  </si>
  <si>
    <t>(ST4/115)CONTRATACIÓN DEL SERVICIO DE UN (01) PROFESIONAL EN LA SECCOR PARA LA COORDINACIÓN, ASISTENCIA TÉCNICA ESPECIALIZADA Y MONITOREO EN LA CONFORMACIÓN, INSTALACIÓN E IMPLEMENTACIÓN DE LAS INSTANCIAS DE COORDINACIÓN INTERINSTITUCIONAL</t>
  </si>
  <si>
    <t>CASTRO AYOLA BRAILIN ANDRES</t>
  </si>
  <si>
    <t>(ST-3/90) CONTRATACIÓN DE UNA PERSONA NATURAL PARA BRINDAR EL SERVICIO ESPECIALIZADO EN GESTIÓN DE LA CAPACITACIÓN DEL PERSONAL, EXP. DIGERD20220000013</t>
  </si>
  <si>
    <t>SERVICIO DE MANTENIMIENTO CORRECTIVO DE UNA CAMIONETA DE PLACA D0Y - 891</t>
  </si>
  <si>
    <t>6/09/2022</t>
  </si>
  <si>
    <t>DANIEL ARMANDO RIVERA REGALADO</t>
  </si>
  <si>
    <t>SUMINISTRO DE DIARIOS Y REVISTAS PARA LA SEDE CENTRAL Y/O DEPENDENCIA DEL MINISTERIO DE SALUD POR 116 DÍAS</t>
  </si>
  <si>
    <t>ACTIVIDAD DE SENSIBILIZACION Y DIFUSION PARA COMUNICADORES EN SALUD</t>
  </si>
  <si>
    <t>PROYECTEC E.I.R.L.</t>
  </si>
  <si>
    <t>ADQUISICIÓN DE 42 TABLETS - DGOS</t>
  </si>
  <si>
    <t>ROSALES CIFUENTES TANIA VALENTINA</t>
  </si>
  <si>
    <t>(ST-4/110)SERVICIO DE PROFESIONAL EN SALUD PARA LA ACTUALIZACION DEL PLAN DE IMPLEMENTACION DEL REGISTRO NACIONAL DE HISTORIAS CLINICAS ELECTRONICAS - RENHICE EN LAS DIMENSIONES GOBERNANZA Y GESTIÓN; PERSONAS Y CULTURA</t>
  </si>
  <si>
    <t>ANGELES MARTINEZ NELLY ROSA</t>
  </si>
  <si>
    <t>(ST-3/90) CONTRATACIÓN DE UNA PERSONA NATURAL PARA BRINDAR EL SERVICIO DE ELABORACIÓN DE INFORME DE ESTADO SITUACIONAL Y EVALUACIÓN DE LAS ACTIVIDADES PRESUPUESTALES PROGRAMADAS EN EL POI 2022, EXP. DIGTEL20220000150</t>
  </si>
  <si>
    <t>CUADROS ORIA JANETT MAURA</t>
  </si>
  <si>
    <t>(ST-3/90) CONTRATACIÓN DE UNA PERSONA NATURAL PARA BRINDAR EL SERVICIO EN FORTALECER LAS ACCIONES DE LAS ENFERMEDADES METAXENICAS Y ZOONOSIS. EXP. DGIESP20220000004</t>
  </si>
  <si>
    <t>PALOMINO BOLIVAR JOEL ABRAHAM</t>
  </si>
  <si>
    <t>(ST-3/90) CONTRATACIÓN DE UNA PERSONA NATURAL PARA BRINDAR EL SERVICIO DE IMPLEMENTACIÓN Y FORTALECIMIENTO DE CONTROL DE CALUD DE LA INFORMACIÓN; ASISTENCIA TÉCNICA Y MONITOREO EN LIMA METROPOLITANA Y REGIONES.</t>
  </si>
  <si>
    <t>RIVERA RAMOS JUAN RICARDO</t>
  </si>
  <si>
    <t>(ST-3/90) CONTRATACIÓN DE UNA PERSONA NATURAL PARA BRINDAR EL SERVICIO DE APOYO ADMINISTRATIVO PARA LA TRANSFERENCIA DEL ACERVO DOCUMENTARIO AL ARCHIVO CENTRAL, EXP. OGGRH020220000172</t>
  </si>
  <si>
    <t>VASQUEZ DIAZ RAFAEL ANTONIO</t>
  </si>
  <si>
    <t>(ST-3/90) CONTRATACIÓN DE UNA PERSONA NATURAL PARA BRINDAR EL SERVICIO DE EVALUACIÓN DE 105 EXPEDIENTES DE INSCRIPCIÓN DE DISPOSITIVOS MÉDICOS DE CLASE I,II,III Y IV PARA LA DIGEMID DEL MINSA, EXP. DIGEMI20220000032</t>
  </si>
  <si>
    <t>VILELA TOCAS ESPERANZA EMPERATRIZ DEL SOCORRO</t>
  </si>
  <si>
    <t>(ST-3/90) CONTRATACIÓN DE UNA PERSONA NATURAL PARA BRINDAR EL SERVICIO DE ELABORACIÓN DE INFORME DE PROGRAMACIÓN, VERIFICACIÓN Y CONSOLIDACIÓN DE TRABAJO REMOTO, EQUIPOS TECNOLÓGICOS DE LA OIARR 2021, EXP. DIGTEL20220000152</t>
  </si>
  <si>
    <t>SERVICIO DE ALQUILER DE TOTEM.</t>
  </si>
  <si>
    <t>LICITO TORIBIO HUGO PERCY</t>
  </si>
  <si>
    <t>(ST-4/110) CONTRATACIÓN DE UNA PERSONA NATURAL PARA BRINDAR EL SERVICIO UN DESARROLLADOR PARA EL MANTENIMIENTO Y DESARROLLO DE COMPONENTE DE REFERENCIAS Y CONTRAREFERENCIAS PARA LA OIDT, EXP. OGTI002022000103</t>
  </si>
  <si>
    <t>VILLEGAS RIVAS ENRIQUE ANDRE</t>
  </si>
  <si>
    <t>(ST-3/90)SERVICIO PARA LA ELABORACIÓN DE BOLETINES SOBRE ACCIONES IMPLEMENTADAS POR EL MINISTERIO DE SALUD PARA PREVENCIÓN DE LA VIOLENCIA CONTRA LA MUJER, CAMPAÑAS DE PREVENCIÓN DEL SUICIDIO Y CAMPAÑAS INFORMATIVO-PREVENTIVAS DE CÁNCER.</t>
  </si>
  <si>
    <t>JUAREZ BAZAN KARIN NATALIA</t>
  </si>
  <si>
    <t>(ST-3/90) CONTRATACIÓN DE UNA PERSONA NATURAL PARA BRINDAR EL SERVICIO DE ASESORIA LEGAL A LA SECRETARIA TECNICA EXP. PAD00020220000120</t>
  </si>
  <si>
    <t>CERDEIRA SALES JENNY MELISSA</t>
  </si>
  <si>
    <t>(ST-4/110) CONTRATACIÓN DE UNA PERSONA NATURAL PARA BRINDAR EL SERVICIO DE ASISTENCIA TÉCNICA ADMINISTRATIVA PARA ATENDER LAS NECESIDADES Y REQUERIMIENTOS DE LA SECRETARIA GENERAL, EXP. SG000020220000419</t>
  </si>
  <si>
    <t>CHILENO LOAYZA CLAUDIA VANESSA</t>
  </si>
  <si>
    <t>(ST-2/60) CONTRATACIÓN DE UNA PERSONA NATURAL PARA BRINDAR EL SERVICIO DE MONITOREO Y SEGUIMIENTO DE LA SUSCRIPCION E IMPLEMENTACION DELOS CONVENIOS DE INTERCAMBIO PRESTACIONAL,  EXP. DGAIN020220000076</t>
  </si>
  <si>
    <t>HUARCAYA MALDONADO ALICIA ROSARIO</t>
  </si>
  <si>
    <t>(ST-4/110)SERVICIO DE ANALISTA DE SISTEMAS PARA ANÁLISIS FUNCIONAL DE LOS COMPONENTES DE INTERNAMIENTO, SERVICIO SOCIAL Y EL SEGUIMIENTO, VALIDACIÓN DEL DESARROLLO DE LOS COMPONENTES DE SALUD BUCAL Y SALUD MENTAL DEL SIHCE PNA.</t>
  </si>
  <si>
    <t>ESTACIO SEGUNDO JENNY MARLENE</t>
  </si>
  <si>
    <t>(ST-2/60) CONTRATACIÓN DE UNA PERSONA NATURAL PARA BRINDAR EL SERVICIO DE REALIZAR EL SEGUIMIENTO, EMISIÓN Y ELABORACIÓN DE DOCUMENTOS ADMINISTRATIVOS PARA LA DIDOT, EXP. DIGDOT20220000261</t>
  </si>
  <si>
    <t>LINARES MOSQUERA NOEMI BERTILA</t>
  </si>
  <si>
    <t>ST- (3/90) CONTRATACIÓN DE UNA PERSONA NATURAL, QUE BRINDE EL SERVICIO PARA LA ELABORACIÓN DE PROPUESTAS NORMATIVAS EN LA DIRECCIÓN DE TELEMEDICINA.  EXP.DIGTEL20220000159</t>
  </si>
  <si>
    <t>BAIQUE SANCHEZ PEDRO MICHAEL</t>
  </si>
  <si>
    <t>(ST-1/30) CONTRATACIÓN DE UNA PERSONA NATURAL PARA BRINDAR EL SERVICIO DE ASISTENCIA TÉCNICA ACADÉMICA ESPECIALIZADA A PROFESIONALES DE LA SALUD PARA LA DIDOT, EXP. DIGDOT20220000262</t>
  </si>
  <si>
    <t>SALINAS MUNDO HUGO FERNANDO</t>
  </si>
  <si>
    <t>(ST-3/90) CONTRATACIÓN DE UNA PERSONA NATURAL PARA BRINDAR EL SERVICIO DE ASISTENCIA TÉCNICA ADMINISTRATIVA PARA EL EQUIPO DE CLIMA, CULTURA Y DESARROLLO ORGANIZACIONAL PARA LA OGGRH, EXP. OGGRH020220000019</t>
  </si>
  <si>
    <t>MEDINA GUERRA MICHAEL PAUL</t>
  </si>
  <si>
    <t>(ST-3/90) CONTRATACIÓN DE UNA PERSONA NATURAL PARA BRINDAR EL SERVICIO DE ELABORACIÓN DE NOTAS DE PRENSA SOBRE LOS AVANCES DE VACUNACIÓN CONTRA LA COVID-19, EXP. OGC00020220000096</t>
  </si>
  <si>
    <t>CHIRINOS SAIRE JENNY MARTHA</t>
  </si>
  <si>
    <t>(ST-3/90)SERVICIO DE REVISIONES CIENTÍFICAS, ELABORACIÓN DE PROTOCOLOS Y ANÁLISIS DE DATOS QUE PERMITAN CONTAR CON INFORMACIÓN ACTUALIZADA SOBRE LOS ESTUDIOS RELACIONADOS DE ENFERMEDADES RARAS</t>
  </si>
  <si>
    <t>AÑORGA FLORES CLORINDA JACQUELINE</t>
  </si>
  <si>
    <t>ST- (4/110) CONTRATACIÓN DE UNA PERSONA NATURAL, QUE BRINDE EL SERVICIO ESPECIALIZADO EN MATERIA LEGAL PARA LA DIRECCIÓN DE FISCALIZACIÓN Y SANCIÓN - DIGESA. EXP.DIGESA20220000117</t>
  </si>
  <si>
    <t>TAPULLIMA LOPEZ NENA LIBERTAD</t>
  </si>
  <si>
    <t>(ST-4/110) CONTRATACIÓN DE UNA PERSONA NATURAL PARA BRINDAR EL SERVICIO DE APOYO TECNICO EN IMPRENTA EXP. OGA00020220000007</t>
  </si>
  <si>
    <t>REYES DEZA EDNEY FERNANDO</t>
  </si>
  <si>
    <t>(ST-2/60)SERVICIO DE MÉDICO CIRUJANO.</t>
  </si>
  <si>
    <t>RAVELO FARFAN MAGALI</t>
  </si>
  <si>
    <t>(ST-3/90)SERVICIO DE ESPECIALISTA EN SISTEMAS PARA EL DESARROLLO DE NUEVAS FUNCIONALIDADES EN EL SISTEMA DE GESTIÓN DOCUMENTAL DEL MINISTERIO DE SALUD Y SUS COMPONENTES.</t>
  </si>
  <si>
    <t>RAMIREZ CHOQUE HECTOR EDUARDO</t>
  </si>
  <si>
    <t>ST-(4/115) CONTRATACIÓN DE UNA PERSONA NATURAL, QUE BRINDE EL SERVICIO PARA ELABORACIÓN DE INFORMES TÉCNICOS DE EVALUACIÓN DE TECNOLOGÍAS SANITARIAS DEL EQUIPO RACIONAL DE MEDICAMENTOS DE LA DIGEMID. EXP.DIGEMI20220000027</t>
  </si>
  <si>
    <t>CHAMOCHUMBE CASTILLO ERIKA MARCIA</t>
  </si>
  <si>
    <t>(ST-3/90)SERVICIO DE APOYO EN LA GESTIÓN DE PROYECTOS PARA EL DESARROLLO Y FORTALECIMIENTO DE LAS APLICACIONES INFORMÁTICAS DEL MINISTERIO DE SALUD</t>
  </si>
  <si>
    <t>RETO DEL CASTILLO MARIA DEL ROSARIO</t>
  </si>
  <si>
    <t>(ST-4/115) CONTRATACIÓN DE UNA PERSONA NATURAL PARA BRINDAR EL SERVICIO ESPECIALIZADO EN EJECUCIÓN Y SEGUIMIENTO DE LAS CONTRATACIONES REALIZADAS POR LA UAP, EXP. OGA00020220001059</t>
  </si>
  <si>
    <t>CAMPOS ABAD ALEXIS GEORGINA</t>
  </si>
  <si>
    <t>(ST-3/90) CONTRATACIÓN DE UNA PERSONA NATURAL PARA BRINDAR EL SERVICIO DE SOPORTE ESPECIALIZADO PARA LA GESTION DE SEGUROS DE RIESGOS HUMANOS, SUBSIDIOS Y APOYO EN PROGRAMAS EXP. OGGRH020220000019</t>
  </si>
  <si>
    <t>LA ROSA AGUILAR DIEGO EMILIO</t>
  </si>
  <si>
    <t>(ST-2/60) CONTRATACIÓN DE UNA PERSONA NATURAL PARA BRINDAR EL SERVICIO ESPECIALIZADO EN ACTIVIDADES AUDIOVISUALES EXP. OGC00020220000086</t>
  </si>
  <si>
    <t>REYES VERASTEGUI SCARLET HELENA</t>
  </si>
  <si>
    <t>(ST-3/90)SERVICIO PARA LA ELABORACIÓN DE TWEETS, PUBLICACIONES Y RESPUESTAS SOBRE LAS ACTIVIDADES DE ALTA DIRECCIÓN, LA VACUNACIÓN CONTRA LA COVID-19, CARNET DE VACUNACIÓN Y VIRUELA DEL MONO EN EL MARCO DE LA CAMPAÑA ME VACUNO PERÚ</t>
  </si>
  <si>
    <t>CLAUSI CHUCHON AYLEEN KARYME</t>
  </si>
  <si>
    <t>(ST-4/110) CONTRATACIÓN DE UNA PERSONA NATURAL PARA BRINDAR EL SERVICIO DE ASISTENCIA EN EL PROCESO ARCHIVISTICO DE LOS EXPEDIENTES EXP. OGA00020220001043</t>
  </si>
  <si>
    <t>TINOCO HUAMANI OSCAR FREDY</t>
  </si>
  <si>
    <t>(ST-3/90) CONTRATACIÓN DE UNA PERSONA NATURAL PARA BRINDAR EL SERVICIO DE ELABORACION DE BOLETINES ESPECIALIZADOSSOBRE EL IMPACTO DE LA VACUNACION CONTRA EL COVID-19 EXP. OGC00020220000116</t>
  </si>
  <si>
    <t>SERVICIO DE PESAJE Y ANÁLISIS QUÍMICO DE METALES EN MUESTRAS DE MATERIAL PARTICULADO MENORES A 10 MICROMETROS EN ALTO VOLUMEN</t>
  </si>
  <si>
    <t>AIRE ACONDICIONADO &amp; REFRIGERACION S.A.C.</t>
  </si>
  <si>
    <t>MANTENIMIENTO PREVENTIVO DE EQUIPO DE AIRE ACONDICIONADOS DE LAS OFERTAS MOVILES DE LA UNIDAD DE MOVILIZACION EN SALUD DE LA DIGER/MINSA</t>
  </si>
  <si>
    <t>7/09/2022</t>
  </si>
  <si>
    <t>EMPRESA DE SERVICIOS MULTIPLES GC E.I.R.L.</t>
  </si>
  <si>
    <t>ADQUISICION DE SUMINISTROS PARA EL PARQUE INFORMATICO DE IMPRESORA EQUIPOS MULTIFUNCIONALES DEL MINSA</t>
  </si>
  <si>
    <t>MASS COMPUTER S.R.L</t>
  </si>
  <si>
    <t>ADQUISICION DE COMPUTADORA PERSONAL PORTATIL  - DIGERD.</t>
  </si>
  <si>
    <t>ALKOFARMA E.I.R.L.</t>
  </si>
  <si>
    <t>ADQUISICION DE ALCOHOL EN GEL Y ALCOHOL ETILICO PARA PERSONAL OGD</t>
  </si>
  <si>
    <t>GRUPO JAIME ARIAS S.A.C.</t>
  </si>
  <si>
    <t>ADQUISICION DE MATERIALES PARA LA REPARACION DE MOBILIARIOS EN LAS DEPENDENCIAS DE LA SEDE CENT</t>
  </si>
  <si>
    <t>CORPORACION EBENEZER PERU S.A.C.</t>
  </si>
  <si>
    <t>ADQUISICION DE KIT DE LUCES PARA LA OFICINA DE COMUNICACIONES E IMAGEN INSTITUCIONAL DE LA ESCUELA NACIONAL DE SALUD PUBLICA</t>
  </si>
  <si>
    <t>ACTIVIDAD DE SENSIBLIZACION  Y DIFUSION PARA COMUNICADORES EN SALUD</t>
  </si>
  <si>
    <t>TECHCOM PROYECTOS S.A.C.</t>
  </si>
  <si>
    <t>ADQUISICION DE SOPORTE DE PARLANTE Y AURICULAR CON MICROFONO</t>
  </si>
  <si>
    <t>MOBLI DECOR S.A.C.</t>
  </si>
  <si>
    <t>ADQUISICION DE VEINTE (20) ESCRITORIOS DE MELAMINA PARA EL PERSONAL DE HOSPITAL DE CAMPAÑA .Ex</t>
  </si>
  <si>
    <t>ANDRADE ALARCON JENY GILDA</t>
  </si>
  <si>
    <t>(ST-2/60)SERVICIO DE COMUNICACIÓN SOCIAL PARA LA IMPLEMENTACIÓN DE ACTIVIDADES COMUNICACIONALES POR EL BROTE DE MALARIA.</t>
  </si>
  <si>
    <t>LUIS SANCHEZ WILLIAM HENRY</t>
  </si>
  <si>
    <t>ST (3/90) CONTRATACIÓN DE UNA PERSONA NATURAL, QUE BRINDE EL SERVICIO PARA EL ANÁLISIS DE SISTEMA REQUERIDO PARA LA CONSTRUCCIÓN DE LA APLICACIÓN DEL REGISTRO DE METAS FÍSICAS DEL PP 0104. EXP.DIGTEL20220000067</t>
  </si>
  <si>
    <t>LENKEY RAMOS CAROLINA GIZELLA</t>
  </si>
  <si>
    <t>(ST-2/60) CONTRATACIÓN DE UNA PERSONA NATURAL PARA BRINDAR EL SERVICIO DE ASESORÍA TÉCNICA EN TEMAS DE GESTIÓN DE INVERSIONES EN EL SECTOR SALUD, EXP. DVMPAS20220000163</t>
  </si>
  <si>
    <t>RUIZ SANCHEZ WILBER ADOLFO</t>
  </si>
  <si>
    <t>(ST-3/90)SERVICIO DE DESARROLLADOR PARA EL MANTENIMIENTO Y DESARROLLO DEL SISTEMA DE INFORMACIÓN DE LAS HISTORIAS CLÍNICAS ELECTRÓNICAS DEL SIHCE HOSPITALARIO.</t>
  </si>
  <si>
    <t>DE LOS SANTOS CANALES JASSON STEVE</t>
  </si>
  <si>
    <t>(ST-4/115) CONTRATACIÓN DE UNA PERSONA NATURAL PARA BRINDAR EL SERVICIO DE ASISTENCIA TÉCNICA ADMINISTRATIVA,  EXP. DGAIN020220000075</t>
  </si>
  <si>
    <t>BARTUREN GALVEZ YEISON HERBERT</t>
  </si>
  <si>
    <t>ST(3/90) CONTRATACIÓN DE UNA PERSONA NATURAL, QUE BRINDE EL SERVICIO PARA EL DESARROLLO DE LA APLICACIÓN DEL REGISTRO DE METAS FÍSICAS DEL PP 0104. EXP.DIGTEL20220000067</t>
  </si>
  <si>
    <t>CALDERON TABOADA LOURDES HARUMI</t>
  </si>
  <si>
    <t>ST (4/110) CONTRATACIÓN DE UNA PERSONA NATURAL, QUE BRINDE EL SERVICIO DE UN ANALISTA DE SISTEMAS PARA REALIZAR EL ANÁLISIS FUNCIONAL DEL COMPONENTE DE EMERGENCIAS Y URGENCIAS. EXP. OGTI0020220000113</t>
  </si>
  <si>
    <t>BARRETO COLONIA WALDIR IROSHITO</t>
  </si>
  <si>
    <t>ST-(3/90) CONTRATACIÓN DE UNA PERSONA NATURAL, QUE BRINDE EL SERVICIO PARA EL DESARROLLO DEL COMPONENTE DE ETAPAS DE VIDA Y DE LOS SUB COMPONENTES DE EVALUACIÓN DEL PLAN INTEGRAL, SEGUIMIENTO DE RIESGOS. EXP. OGTI0020220000091</t>
  </si>
  <si>
    <t>ALEJANDRO BERROSPI GIMENA URSULA</t>
  </si>
  <si>
    <t>ST (4/110) CONTRATACIÓN DE UNA PERSONA NATURAL, QUE BRINDE EL SERVICIO DE UN ANALISTA DE SISTEMAS PARA ELABORAR LA DOCUMENTACIÓN PARA LA MIGRACIÓN DE LA INFORMACIÓN DE LOS COMPONENTES CRED. OGTI0020220000114</t>
  </si>
  <si>
    <t>ARANA CHIANG ALEJANDRA ROSA</t>
  </si>
  <si>
    <t>ST- (3/90) CONTRATACIÓN DE UNA PERSONA NATURAL, QUE BRINDE EL SERVICIO DE UN ESPECIALISTA EN GESTIÓN DE SALUD PARA LA DIRECCIÓN DE ASEGURAMIENTO EN SALUD. EXP.DGAIN020220000077</t>
  </si>
  <si>
    <t>CAMPOS QUEZADA DANIELA ALEXANDRA</t>
  </si>
  <si>
    <t>(ST-4/115)SERVICIO DE GESTOR ADMINISTRATIVO.</t>
  </si>
  <si>
    <t>ALIAGA ROMANI RENZO ANTONIO</t>
  </si>
  <si>
    <t>ST- (3/90) CONTRATACIÓN DE UNA PERSONA NATURAL, QUE BRINDE EL SERVICIO DE ASISTENTE ADMINISTRATIVO PARA LA  DIRECCIÓN DE TELEMEDICINA DE LA DIRECCIÓN GENERAL DE TELESALUD, REFERENCIA Y URGENCIAS.  EXP.DIGTEL20220000167</t>
  </si>
  <si>
    <t>CLAVIJO MANUTTUPA ELIAQUIN</t>
  </si>
  <si>
    <t>(ST-3/90)SERVICIO DE DESARROLLO DE SOFTWARE BACKEND SENIOR EN NUBE PARA EL DESARROLLO Y FORTALECIMIENTO DE LA APLICACIÓN INFORMÁTICA PORTAL DEL USUARIO DE SALUD.</t>
  </si>
  <si>
    <t>RESTAURANT EL LIBANO SAC</t>
  </si>
  <si>
    <t>TALLER DE EVALUACION 2020-2021-2022 DE INTERVENCIONES DE PREVENCION  Y CONTROL DE LAS ENFERMEDADES Z</t>
  </si>
  <si>
    <t>CORPORACION INDUSTRIAL ROEDJOT S.A.C.</t>
  </si>
  <si>
    <t>SERVICIO DE REGARGA Y MANTENIMIENTO DE EXTINTORES DE LA SEDE CENTRAL Y DEPENDENCIAS PERIFERICAS DEL MINISTERIO DE SALUD.</t>
  </si>
  <si>
    <t>8/09/2022</t>
  </si>
  <si>
    <t>ACTIVIDAD DE SENSIBILIZACION Y DIFUSION PARA COMUNICADORES DE LA SALUD</t>
  </si>
  <si>
    <t>ADQUISICION DE BOLSO DE TELA BIODEGRADABLE TIPO NOTEX</t>
  </si>
  <si>
    <t>SELECTCHEMIE AG</t>
  </si>
  <si>
    <t>ADQUISICIÓN DEL INSUMO ESTUPEFACIENTE DE MORFINA SULFATO (NARCÓTICO)</t>
  </si>
  <si>
    <t>TORRES CONTRERAS HAYDER RONALD</t>
  </si>
  <si>
    <t>Contratar el servicio de una persona natural como Docente en el curso de “Mejorando las compete</t>
  </si>
  <si>
    <t>MEZA SANTIBANEZ LUIS ALFONSO</t>
  </si>
  <si>
    <t>Contratar el servicio de una persona natural como Docente para el curso de “Mejorando las compe</t>
  </si>
  <si>
    <t>SILVA CUBILLAS JOYCE SOFIA</t>
  </si>
  <si>
    <t>SERVICIO DE SANEAMIENTO TECNICO LEGAL DE INMUEBLE DE LA UNIDAD EJECUTORA N° 001 ADMINISTRACION CENTRAL - MINISTERIO DE SALUD</t>
  </si>
  <si>
    <t>LEON AMBIA MIGUEL ANGEL</t>
  </si>
  <si>
    <t>(ST-4/115)SERVICIO DE ESPECIALISTA LEGAL EN CONTRATACIONES PARA LA ELABORACIÓN DE INFORMES TÉCNICOS DE LA UNIDAD DE ADQUISICIONES Y PROGRAMACIÓN - OFICINA DE ABASTECIMIENTO DEL MINISTERIO DE SALUD</t>
  </si>
  <si>
    <t>VALLADARES GUTIERREZ ELIAS ALEXIS</t>
  </si>
  <si>
    <t>FERNANDEZ ESCATE LUIS ALBERTO</t>
  </si>
  <si>
    <t>(ST-4/110) CONTRATACIÓN DE UNA PERSONA NATURAL PARA BRINDAR EL SERVICIO DE MONITOREO RELACIONADO CON LA SALUD EXP. DIGERD20220000253</t>
  </si>
  <si>
    <t>DIAZ SEMINARIO ALBERTO MARTIN</t>
  </si>
  <si>
    <t>BADO PEREZ RICARDO HELIOT</t>
  </si>
  <si>
    <t>(ST-2/60) CONTRATACIÓN DE UNA PERSONA NATURAL PARA BRINDAR EL SERVICIO DE PROMOVER, MONITOREAR, SUPERVISAR EL DESARROLLO DE INVESTIGACIONES EPIDEMIOLÓGICAS, EXP. CDC00020220000011</t>
  </si>
  <si>
    <t>MIRIAM MADELEIDE COPELLO POMA</t>
  </si>
  <si>
    <t>Contratar el servicio de una persona natural como Docente para la segunda edición del curso de</t>
  </si>
  <si>
    <t>ST- (3/90) CONTRATACIÓN DE UNA PERSONA NATURAL, QUE BRINDE EL SERVICIO EN ANÁLISIS PRESUPUESTAL PARA LA OFICINA DE PRESUPUESTO. EXP.OGPPM020220000261</t>
  </si>
  <si>
    <t>PAUCAR JURADO JUAN CIRILO</t>
  </si>
  <si>
    <t>(ST-4/110) CONTRATACIÓN DE UNA PERSONA NATURAL PARA BRINDAR EL SERVICIO DE MONITOREO RELACIONADO CON LA SALUD, EXP. DIGERD20220000180</t>
  </si>
  <si>
    <t>INGA JULCA PAMELA</t>
  </si>
  <si>
    <t>(ST-4/110) CONTRATACIÓN DE UNA PERSONA NATURAL PARA BRINDAR EL SERVICIO EN REVISION, EVALUACION, FORMULACION, ELABORACION Y SUSCRIPCION DE INFORMES TECNICOS DEL LOS PROCEDIMIENTOS TUPA EXP. DIGESA20220000105</t>
  </si>
  <si>
    <t>NOVOA REYES ROMMY HELENA</t>
  </si>
  <si>
    <t>PANDURO LINAREZ FRANK</t>
  </si>
  <si>
    <t>(ST-4/115)CONTRATACIÓN DEL SERVICIO DE UN (01) PROFESIONAL DE INGENIERÍA INDUSTRIAL, PARA LA ACTUALIZACIÓN DE LOS REGISTROS Y BASES DE DATOS EN MATERIA DE CERTIFICACIONES Y AUTORIZACIONES DEL ÁREA DE RESIDUOS SÓLIDOS Y CEMENTERIOS,</t>
  </si>
  <si>
    <t>SILVA CRUZ SHEYLA GISSELLE</t>
  </si>
  <si>
    <t>(ST-4/110) CONTRATACIÓN DE UNA PERSONA NATURAL PARA BRINDAR EL SERVICIO PARA LA RECEPCIÓN Y REVISIÓN DE REQUISITOS DE LOS PROCEDIMIENTOS TUPA 35, EXP. DIGESA20220000113</t>
  </si>
  <si>
    <t>MENDEZ MACHACUAY ALBERTO MARCIAL</t>
  </si>
  <si>
    <t>(ST-3/90) CONTRATACIÓN DE UNA PERSONA NATURAL PARA BRINDAR EL SERVICIO EN LA ELABORACIÓN DE UN INFORME DETALLADO SOBRE LA VIRUELA DEL MONO, SALUD BUCAL Y LUCHA CONTRA LA ANEMIA EXP. OGC00020220000108</t>
  </si>
  <si>
    <t>SALCEDO SALAZAR JUAN DIEGO</t>
  </si>
  <si>
    <t>(ST-3/90) CONTRATACIÓN DE UNA PERSONA NATURAL PARA BRINDAR EL SERVICIO DE MONITOREO RELACIONADO CON LA SALUD, EXP. DIGERD20220000002</t>
  </si>
  <si>
    <t>CCOYORI PUMA CARMEN NILA</t>
  </si>
  <si>
    <t>(ST-3/90) CONTRATACIÓN DE UNA PERSONA NATURAL PARA BRINDAR EL SERVICIO DE DISEÑO DE INSTRUMENTOS, LEVANTAMIENTO DE INFORMACIÓN Y ANÁLISIS DE INFORMACIÓN, DE LA POBLACIÓN DEL ANEXO 2 DEL PP 0104, EXP. DIGTEL20220000126</t>
  </si>
  <si>
    <t>MUÑOZ SANCHEZ KELLY LOOSIANA</t>
  </si>
  <si>
    <t>(ST-3/90)SERVICIO ASISTENCIA TÉCNICA EN COMUNICACIONES PARA LA ELABORACIÓN DE SISTEMATIZACIÓN DE INFORMACIÓN Y ANÁLISIS Y REDACCIÓN DE NOTAS DE PRENSA RELACIONADOS CON CUARTA OLA Y ALIMENTACIÓN SALUDABLE EN EL CONTEXTO DE LA PANDEMIA.</t>
  </si>
  <si>
    <t>MAYDANA AGUILAR KATHERINE</t>
  </si>
  <si>
    <t>(ST-2/60)SERVICIO ESPECIALIZADO DE ASISTENCIA EN MONITOREO Y ASISTENCIA TÉCNICA.</t>
  </si>
  <si>
    <t>RETAMOZO CASAHUILCA YHON DERLI</t>
  </si>
  <si>
    <t>(ST-2/60)CONTRATACIÓN DE UN (01) TECNICO EN ENFERMERÍA PARA FORTALECER LAS ACTIVIDADES DE PREVENCIÓN DE RABIA SILVESTRE - VACUNACIÓN ANTIRRÁBICA HUMANA PRE EXPOSICIÓN.</t>
  </si>
  <si>
    <t xml:space="preserve"> MOGOLLON CARBAJAL MATEO EDUARDO</t>
  </si>
  <si>
    <t>(ST-2/60) CONTRATACIÓN DE UNA PERSONA NATURAL PARA BRINDAR EL SERVICIO DE ASISTENCIA TECNICA ADMINISTRATIVA A LA UNIDAD FUNCIONAL DE INTELIGENCIA SANITARIA EXP. CDC00020220000184</t>
  </si>
  <si>
    <t>GRANADOS VALLEJOS JULIO DAVID</t>
  </si>
  <si>
    <t>(ST-3/90) CONTRATACIÓN DE UNA PERSONA NATURAL PARA BRINDAR EL SERVICIO UN DESARROLLADOR QUE REALICE INTEGRACIONES DE LAS REGLAS DE CONSISTENCIA TRANSVERSAL CRED, SALUD BUCAL Y MATERNO CON EL SIHCE, EXP. OGTI0020220000088</t>
  </si>
  <si>
    <t>BELLO LOPEZ AIRAM ASIUL</t>
  </si>
  <si>
    <t>(ST-3/90) CONTRATACIÓN DE UNA PERSONA NATURAL PARA BRINDAR EL SERVICIO COMO ASISTENTE DE INFORMACIÓN A FIN DE FORTALECER EL EQUIPO ADMINISTRATIVO DE LA DIRECCIÓN DE PUEBLOS INDÍGENAS U ORIGINARIOS, EXP. DIGTEL20220000005</t>
  </si>
  <si>
    <t>NAPAN TINEO MARCELO AUGUSTO</t>
  </si>
  <si>
    <t>(ST-3/90) CONTRATACIÓN DE UNA PERSONA NATURAL PARA BRINDAR EL SERVICIO DE ACTUALIZACIÓN Y MANTENIMIENTO DE PLATAFORMA OPEN SOURCE, EXP. OGTI0020220000096</t>
  </si>
  <si>
    <t>SERVICIO DE MANTENIMIENTO CORRECTIVO DE LA AMBULANCIA EUD-047</t>
  </si>
  <si>
    <t>NETWORKING ELECTRONICA Y TELECOMUNICACIONES PERU SAC</t>
  </si>
  <si>
    <t>ALQUILER DE EQUIPO DE COMUNICACION LAN</t>
  </si>
  <si>
    <t>MEMORANDUM N° 1058-2022-DIGEMID-DICER-ECCI/MINSA / MATERIALES Y SERVICIOS PARA LA CAMPAÑA NACIO</t>
  </si>
  <si>
    <t>9/09/2022</t>
  </si>
  <si>
    <t>ADQUISICION DE MATERIALES Y HERRAMIENTAS PARA MANTENIMIENTO DE EQUIPOS</t>
  </si>
  <si>
    <t>CABRERA PACHECO DANIELLA ROXANA</t>
  </si>
  <si>
    <t>REPSOL COMERCIAL SAC</t>
  </si>
  <si>
    <t>SUMINISTRO DE COMBUSTIBLE PARA LA DISAMU</t>
  </si>
  <si>
    <t>ADQUISICION DE MASCARILLA FACIAL TEXTIL DE USO COMUNITARIO</t>
  </si>
  <si>
    <t>CAMPAÑA NACIONAL LA MEDICINA BAMBA MATA</t>
  </si>
  <si>
    <t>CAPITAL PROJECTS E.I.R.L.</t>
  </si>
  <si>
    <t>ADQUISICION DE CARGADOR DE BATERIA DE 220V</t>
  </si>
  <si>
    <t>DASEKAR SOCIEDAD ANONIMA CERRADA</t>
  </si>
  <si>
    <t>ADQUISICIÓN DE RECETAS ESPECIALES - MEMORÁNDUM N° 581-2022-DIGEMID-DPF-EPC/MINSA</t>
  </si>
  <si>
    <t>OCAMPO GUABLOCHE DE ANDIA HELDER MYRIAM</t>
  </si>
  <si>
    <t>ST (4/110) CONTRATACIÓN DE UNA PERSONA NATURAL, QUE BRINDE EL SERVICIO DE UN GESTOR TEMÁTICO PARA LA CAPACITACIÓN REFERIDA AL SISTEMA DE INFORMACIÓN DE HISTORIAS CLÍNICAS ELECTRÓNICAS SIHCE DEL MINSA. EXP. OGTI0020220000123</t>
  </si>
  <si>
    <t>RODRIGUEZ PARRA SANDOVAL MARIA TERESA</t>
  </si>
  <si>
    <t>ST-(1/30) CONTRATACIÓN DE UNA PERSONA NATURAL, QUE BRINDE EL SERVICIO DE ANALISTA EN INVERSIONES PARA LA OFICINA DE PROGRAMACIÓN MULTIANUAL DE INVERSIONES. EXP.OGPPM020220000081</t>
  </si>
  <si>
    <t>CALUA SALAZAR FLAVIO AUGUSTO</t>
  </si>
  <si>
    <t>(ST-1/30) CONTRATACIÓN DE UNA PERSONA NATURAL PARA BRINDAR EL SERVICIO DE ELABORACIÓN DE INFORME DE ANÁLISIS, EVALUACIÓN, TRÁMITE DE LAS DENUNCIAS RECIBIDAS Y ELABORACIÓN DEL MODELO DE INTEGRIDAD, EXP. SG000020220000196</t>
  </si>
  <si>
    <t>ALCANTARA CAMARENA LUIS MIGUEL</t>
  </si>
  <si>
    <t>(ST-3/90) CONTRATACIÓN DE UNA PERSONA NATURAL PARA BRINDAR EL SERVICIO DE REVISIÓN, EVALUACIÓN Y ELABORACIÓN DE EXPEDIENTES TÉCNICOS, EXP. DGOS0020220000117</t>
  </si>
  <si>
    <t>RAMON CHINCHAY BEATRIZ HERMELINDA</t>
  </si>
  <si>
    <t>(ST-4/110) CONTRATACIÓN DE UNA PERSONA NATURAL PARA BRINDAR EL SERVICIO PARA LA REVISIÓN, EVALUACIÓN Y ELABORACIÓN DE INFORMES TÉCNICOS TUPA9,27,50, PCC Y PAS A NIVEL NACIONA, EXP. DIGESA20220000134</t>
  </si>
  <si>
    <t>RIVERA VALERIO WALTER WILLIAM</t>
  </si>
  <si>
    <t>ST (3/90) CONTRATACIÓN DE UNA PERSONA NATURAL, QUE BRINDE EL SERVICIO DE UN ESPECIALISTA EN PROYECTOS QUE REALICE EL MONITOREO DEL COMPONENTE DE INTEGRACIÓN ENTRE EL SIHCE Y EL RENHICE . EXP. OGTI0020220000116</t>
  </si>
  <si>
    <t>MATTOS ROSALES DANIEL ALFREDO</t>
  </si>
  <si>
    <t>(ST-3/80) CONTRATACIÓN DE UNA PERSONA NATURAL PARA BRINDAR EL SERVICIO DE DISEÑO E IMPLEMENTACION DE UN MÓDULO QUE CONTENGA LAS INTERFACES POR LAS DIRESAS/GERESAS/DIRIS Y REDES DE SALUD, EXP. DIGESA20220000163</t>
  </si>
  <si>
    <t>GUEVARA CONDORHUAMAN WENDY SHULAY</t>
  </si>
  <si>
    <t>(ST-3/90)SERVICIO ESPECIALIZADO EN TEMAS DE SALUD, PARA LA FORMULACIÓN, IMPLEMENTACIÓN Y MONITOREO DE NORMAS Y REGULARIZACIÓN SANITARIA</t>
  </si>
  <si>
    <t>BENDEZU ZUNIGA GILARY VANESSA</t>
  </si>
  <si>
    <t>(ST-3/90)SERVICIO DE TÉCNICO EN ENFERMERÍA</t>
  </si>
  <si>
    <t>VASQUEZ CAVERO JIMMY LEONCIO</t>
  </si>
  <si>
    <t>(ST-4/110)SERVICIO DE MONITOREO RELACIONADO CON LA SALUD.</t>
  </si>
  <si>
    <t>CARUAJULCA VASQUEZ KALIMAN</t>
  </si>
  <si>
    <t>(ST-2/60) CONTRATACIÓN DE UNA PERSONA NATURAL PARA BRINDAR EL SERVICIO DE RECEPCION Y VERIFICACION DE BIENES EN ALMACEN EXP. OGC00020220000098</t>
  </si>
  <si>
    <t>VARGAS PUSCAN EVILENY GISSELA</t>
  </si>
  <si>
    <t>(ST-1/30) CONTRATACIÓN DE UNA PERSONA NATURAL PARA BRINDAR EL SERVICIO DE TELEORIENTACION, TELEMONITOREO E INFORMACION DE PERSONAL DE ENFERMERIA, DIGTEL20220000177</t>
  </si>
  <si>
    <t>DONGO HUAMAN OSMAR LEONARDO</t>
  </si>
  <si>
    <t>(ST-4/105) CONTRATACIÓN DE UNA PERSONA NATURAL PARA BRINDAR EL SERVICIO EN LA REALIZACION DE LABORES ADMINISTRATIVAS EN LA DIRECCION DE INSPECCION Y CERTIFICACION DE LA DIGEMID EXP. DIGEMI20220000163</t>
  </si>
  <si>
    <t>DIAZ LAGO SOFIA</t>
  </si>
  <si>
    <t>ST-(2/60) CONTRATACIÓN DE UNA PERSONA NATURAL, QUE BRINDE EL SERVICIO DE SEGUIMIENTO, EMISIÓN Y ELABORACIÓN DE DOCUMENTOS ADMINISTRATIVOS. EXP.DIGDOT20220000260</t>
  </si>
  <si>
    <t>CHALLCO MAMANI MONICA YASMINA</t>
  </si>
  <si>
    <t>(ST-4/110) CONTRATACIÓN DE UNA PERSONA NATURAL PARA BRINDAR EL SERVICIO DE MONITOREO RELACIONADO CON LA SALUD PARA LA ASISTENCIA TECNICA EXP. DGIESP20220000094</t>
  </si>
  <si>
    <t>RAMOS RODRIGUEZ ANGHELA FIORELLA</t>
  </si>
  <si>
    <t>ST (4/110) CONTRATACIÓN DE UNA PERSONA NATURAL, QUE BRINDE EL SERVICIO PARA LA IMPLEMENTACIÓN DEL SISTEMA DE INFORMACIÓN DE HISTORIA CLÍNICA ELECTRÓNICA DEL MINISTERIO DE SALUD EN LAS IPRESS . EXP. OGTI0020220000129</t>
  </si>
  <si>
    <t>TIBURCIO GARCIA LIZETH ALEJANDRA</t>
  </si>
  <si>
    <t>ST (4/120) CONTRATACIÓN DE UNA PERSONA NATURAL, QUE BRINDE EL SERVICIO DE MONITOREO RELACIONADO CON LA SALUD.  EXP.DIGERD20220000162</t>
  </si>
  <si>
    <t>DELGADO ARAMBURU DAMARIS ADELA</t>
  </si>
  <si>
    <t>(ST-2/60) CONTRATACIÓN DE UNA PERSONA NATURAL PARA BRINDAR EL SERVICIO DE OPTIMIZAR EL PROCESO DE DONACIÓN Y TRANSPLANTE EN LOS ESTABLECIMIENTOS DE SALUD, EXP. DIGDOT20220000213</t>
  </si>
  <si>
    <t>ESPINOZA ESTRADA MARYAN STPHEFANI</t>
  </si>
  <si>
    <t>ST (4/110) CONTRATACIÓN DE UNA PERSONA NATURAL, QUE BRINDE EL SERVICIO DE MONITOREO RELACIONADO CON LA SALUD.  EXP.DIGERD20220000252</t>
  </si>
  <si>
    <t>SEGURA CHICLAYO KATERIN LESLY</t>
  </si>
  <si>
    <t>ST- (4/110) CONTRATACIÓN DE UNA PERSONA NATURAL, QUE BRINDE EL SERVICIO DE APOYO TÉCNICO EN LA DIRECCIÓN DE FISCALIZACIÓN Y SANCIÓN - DIGESA. EXP.DIGESA20220000099</t>
  </si>
  <si>
    <t>MALLQUI ALZAMORA LIZZETTE INGRITH DE MARGIORY</t>
  </si>
  <si>
    <t>(ST-4/110) CONTRATACIÓN DE UNA PERSONA NATURAL PARA BRINDAR EL SERVICIO DE MONITOREO RELACIONADO CON LA SALUD EXP. DIGERD20220000182</t>
  </si>
  <si>
    <t>LANDEO MENDOZA OMER ANTONY</t>
  </si>
  <si>
    <t>(ST-4/110) CONTRATACIÓN DE UNA PERSONA NATURAL PARA BRINDAR EL SERVICIO DE MONITOREO RELACIONADO CON LA SALUD EXP. DIGERD20220000167</t>
  </si>
  <si>
    <t>DAZA QUISPE JULIO CESAR</t>
  </si>
  <si>
    <t>PILLIHUAMAN MALDONADO JAVIER JESUS</t>
  </si>
  <si>
    <t>(ST-3/90) CONTRATACIÓN DE UNA PERSONA NATURAL PARA BRINDAR EL SERVICIO DE ASISTENCIA TÉCNICA ADMINISTRATIVA DEL ANEXO 2 DEL PP 0104, EXP. DIGTEL20220000124</t>
  </si>
  <si>
    <t>JARA CARRANZA JACQUELINE LISSETH</t>
  </si>
  <si>
    <t>(ST-4/110) CONTRATACIÓN DE UNA PERSONA NATURAL PARA BRINDAR EL SERVICIO DE EVALUAR, REVISAR Y LLEVAR A CABO LA ATENCIÓN DE SOLICITUDES DE LOS CIUDADANOS RESPECTO A LAS CCAS NO TUPA DE LA DIGESA, EXP. DIGESA20220000121</t>
  </si>
  <si>
    <t>FERRARI CALVO FIORELLA VANESSA</t>
  </si>
  <si>
    <t>(ST-3/90) CONTRATACIÓN DE UNA PERSONA NATURAL PARA BRINDAR EL SERVICIO DE ELABORACIÓN DE PROPUESTAS NORMATIVAS PARA LA DIRECCIÓN DE TELEMEDICINA, EXP. DIGTEL20220000160</t>
  </si>
  <si>
    <t>YAMUNAQUE BUSTAMANTE EDITA ROSAANY</t>
  </si>
  <si>
    <t>(ST-3/90) CONTRATACIÓN DE UNA PERSONA NATURAL PARA BRINDAR EL SERVICIO DE ELABORACION DEL PLAN DE SEGUIMIENTO Y MONITOREO DE LOS SERVICIOS DE TELEMEDICINA EXP. DIGTEL20220000153</t>
  </si>
  <si>
    <t>RODRIGUEZ HUAMANI PEDRO</t>
  </si>
  <si>
    <t>(ST3/90)SERVICIO DE INTERVENCION EN LA ATENCIÓN DE INCIDENCIAS REPORTADAS POR LOS USUARIOS VÍA CORREO ELECTRÓNICO, MENSAJERÍA INSTANTÁNEA Y LLAMADA TELEFÓNICA EN EL FUNCIONAMIENTO DEL SISTEMA DE INFORMACIÓN ASISTENCIAL TELEATIENDO</t>
  </si>
  <si>
    <t>SERVICIO DE MANTENIMIENTO CORRECTIVO PARA LA AMBULANCIA DE PLACA: EUC-713 ASIGNADA AL SAMU</t>
  </si>
  <si>
    <t>UNIVERSIDAD TECNOLOGICA DEL PERU S.A.C</t>
  </si>
  <si>
    <t>Programa de Especialización: "GOBERNABILIDAD, GERENCIA POLÍTICA Y GESTIÓN PÚBLICA"</t>
  </si>
  <si>
    <t>SERVICIO DE MANTENIMIENTO CORRECTIVO PARA LA AMBULANCIA DE PLACA: EUC-989 ASIGNADA AL SAMU</t>
  </si>
  <si>
    <t xml:space="preserve"> SUSCRIPCION A "BASE DE DATOS INTERNACIONAL DE DISPOSITIVOS MÉDICOS"</t>
  </si>
  <si>
    <t>SERVICIO DE COFFEE BREAK Y ALQUILER DE LOCAL</t>
  </si>
  <si>
    <t>SERVICIO DE COFFEE BREAK PARA EVENTOS MANEJO DE PERSONAS AFECTADAS POR COVID-19</t>
  </si>
  <si>
    <t>SERVICIO DE ALMUERZO</t>
  </si>
  <si>
    <t>PANEZ MOTORSZONE PERU SCRL - PANEZ MOTORSZONE PERU SCRL</t>
  </si>
  <si>
    <t>ST- (1/30) CONTRATACIÓN DE UNA PERSONA NATURAL, QUE BRINDE EL SERVICIO DE ORIENTACION E INFORMACION A LA CIUDADANIA EN EL MARCO DEL COVID-19 PARA LA PLATAFORMA INFORMATIVA DE INFOSALUD . EXP.DIGTEL20220000421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</si>
</sst>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8"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sz val="11"/>
      <color theme="1"/>
      <name val="Arial Narrow"/>
      <family val="2"/>
    </font>
    <font>
      <b/>
      <u/>
      <sz val="11"/>
      <color theme="1"/>
      <name val="Arial Narrow"/>
      <family val="2"/>
    </font>
    <font>
      <b/>
      <sz val="12"/>
      <color theme="1"/>
      <name val="Arial Narrow"/>
      <family val="2"/>
    </font>
    <font>
      <b/>
      <sz val="16"/>
      <color theme="1"/>
      <name val="Arial Narrow"/>
      <family val="2"/>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2" fillId="0" borderId="0" applyFont="0" applyFill="0" applyBorder="0" applyAlignment="0" applyProtection="0"/>
  </cellStyleXfs>
  <cellXfs count="72">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4" fontId="6" fillId="2" borderId="11"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1" fontId="6" fillId="2" borderId="11" xfId="0" applyNumberFormat="1" applyFont="1" applyFill="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6" fillId="0" borderId="0" xfId="0" applyFont="1" applyAlignment="1">
      <alignment horizontal="center" vertical="center" wrapText="1"/>
    </xf>
    <xf numFmtId="164" fontId="3" fillId="0" borderId="3" xfId="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64" fontId="1"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164" fontId="3" fillId="0" borderId="0" xfId="1" applyFont="1" applyAlignment="1">
      <alignment horizontal="center" vertical="center"/>
    </xf>
    <xf numFmtId="164" fontId="6" fillId="2" borderId="11" xfId="1" applyFont="1" applyFill="1" applyBorder="1" applyAlignment="1" applyProtection="1">
      <alignment horizontal="center" vertical="center" wrapText="1"/>
      <protection locked="0"/>
    </xf>
    <xf numFmtId="164" fontId="3" fillId="0" borderId="1" xfId="1"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1" fontId="3" fillId="0" borderId="8" xfId="0" applyNumberFormat="1" applyFont="1" applyBorder="1" applyAlignment="1" applyProtection="1">
      <alignment horizontal="center" vertical="center"/>
      <protection locked="0"/>
    </xf>
    <xf numFmtId="14" fontId="3" fillId="0" borderId="8" xfId="0" applyNumberFormat="1" applyFont="1" applyBorder="1" applyAlignment="1" applyProtection="1">
      <alignment horizontal="center" vertical="center"/>
      <protection locked="0"/>
    </xf>
    <xf numFmtId="164" fontId="3" fillId="0" borderId="8" xfId="1" applyFont="1" applyBorder="1" applyAlignment="1" applyProtection="1">
      <alignment horizontal="center" vertical="center"/>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8" xfId="0" applyFont="1" applyBorder="1" applyAlignment="1">
      <alignment horizontal="center" vertical="center"/>
    </xf>
    <xf numFmtId="0" fontId="4" fillId="0" borderId="17"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3" fillId="0" borderId="1" xfId="0" applyFont="1" applyFill="1" applyBorder="1" applyAlignment="1">
      <alignment horizontal="center" vertical="center"/>
    </xf>
  </cellXfs>
  <cellStyles count="2">
    <cellStyle name="Millares" xfId="1" builtinId="3"/>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75"/>
  <sheetViews>
    <sheetView tabSelected="1" workbookViewId="0">
      <selection activeCell="F298" sqref="F298"/>
    </sheetView>
  </sheetViews>
  <sheetFormatPr baseColWidth="10" defaultRowHeight="16.5" x14ac:dyDescent="0.25"/>
  <cols>
    <col min="1" max="1" width="6.42578125" style="1" customWidth="1"/>
    <col min="2" max="2" width="6" style="1" customWidth="1"/>
    <col min="3" max="3" width="5.42578125" style="27" customWidth="1"/>
    <col min="4" max="4" width="12.85546875" style="1" bestFit="1" customWidth="1"/>
    <col min="5" max="5" width="9.28515625" style="27" customWidth="1"/>
    <col min="6" max="6" width="9.140625" style="1" customWidth="1"/>
    <col min="7" max="7" width="9" style="1" customWidth="1"/>
    <col min="8" max="8" width="10" style="29" customWidth="1"/>
    <col min="9" max="9" width="13.140625" style="48" bestFit="1" customWidth="1"/>
    <col min="10" max="10" width="39" style="39" customWidth="1"/>
    <col min="11" max="11" width="112.5703125" style="39" customWidth="1"/>
    <col min="12" max="12" width="8.28515625" style="1" bestFit="1" customWidth="1"/>
    <col min="13" max="13" width="14.42578125" style="1" bestFit="1" customWidth="1"/>
    <col min="14" max="14" width="11.140625" style="1" bestFit="1" customWidth="1"/>
    <col min="15" max="16384" width="11.42578125" style="1"/>
  </cols>
  <sheetData>
    <row r="1" spans="1:14" ht="20.25" x14ac:dyDescent="0.25">
      <c r="A1" s="61" t="s">
        <v>12</v>
      </c>
      <c r="B1" s="61"/>
      <c r="C1" s="61"/>
      <c r="D1" s="61"/>
      <c r="E1" s="61"/>
      <c r="F1" s="61"/>
      <c r="G1" s="61"/>
      <c r="H1" s="61"/>
      <c r="I1" s="61"/>
      <c r="J1" s="61"/>
      <c r="K1" s="61"/>
    </row>
    <row r="2" spans="1:14" ht="17.25" thickBot="1" x14ac:dyDescent="0.3">
      <c r="A2" s="5" t="s">
        <v>16</v>
      </c>
    </row>
    <row r="3" spans="1:14" s="30" customFormat="1" ht="63.75" thickBot="1" x14ac:dyDescent="0.3">
      <c r="A3" s="8" t="s">
        <v>0</v>
      </c>
      <c r="B3" s="9" t="s">
        <v>1</v>
      </c>
      <c r="C3" s="22" t="s">
        <v>2</v>
      </c>
      <c r="D3" s="9" t="s">
        <v>3</v>
      </c>
      <c r="E3" s="22" t="s">
        <v>4</v>
      </c>
      <c r="F3" s="9" t="s">
        <v>5</v>
      </c>
      <c r="G3" s="9" t="s">
        <v>6</v>
      </c>
      <c r="H3" s="10" t="s">
        <v>7</v>
      </c>
      <c r="I3" s="49" t="s">
        <v>8</v>
      </c>
      <c r="J3" s="9" t="s">
        <v>9</v>
      </c>
      <c r="K3" s="11" t="s">
        <v>10</v>
      </c>
    </row>
    <row r="4" spans="1:14" s="33" customFormat="1" x14ac:dyDescent="0.25">
      <c r="A4" s="16">
        <v>1</v>
      </c>
      <c r="B4" s="14">
        <v>2022</v>
      </c>
      <c r="C4" s="23">
        <v>9</v>
      </c>
      <c r="D4" s="14">
        <v>20427497888</v>
      </c>
      <c r="E4" s="23">
        <v>9</v>
      </c>
      <c r="F4" s="14">
        <v>935</v>
      </c>
      <c r="G4" s="14">
        <v>19018</v>
      </c>
      <c r="H4" s="15" t="s">
        <v>17</v>
      </c>
      <c r="I4" s="31">
        <v>341964</v>
      </c>
      <c r="J4" s="40" t="s">
        <v>22</v>
      </c>
      <c r="K4" s="44" t="s">
        <v>23</v>
      </c>
      <c r="L4" s="32"/>
      <c r="M4" s="32"/>
      <c r="N4" s="32"/>
    </row>
    <row r="5" spans="1:14" x14ac:dyDescent="0.25">
      <c r="A5" s="17">
        <v>1</v>
      </c>
      <c r="B5" s="6">
        <v>2022</v>
      </c>
      <c r="C5" s="24">
        <v>9</v>
      </c>
      <c r="D5" s="6">
        <v>10404135967</v>
      </c>
      <c r="E5" s="24">
        <v>9</v>
      </c>
      <c r="F5" s="6">
        <v>936</v>
      </c>
      <c r="G5" s="6">
        <v>19019</v>
      </c>
      <c r="H5" s="7" t="s">
        <v>17</v>
      </c>
      <c r="I5" s="34">
        <v>24165</v>
      </c>
      <c r="J5" s="41" t="s">
        <v>18</v>
      </c>
      <c r="K5" s="45" t="s">
        <v>19</v>
      </c>
      <c r="L5" s="35"/>
      <c r="M5" s="35"/>
      <c r="N5" s="35"/>
    </row>
    <row r="6" spans="1:14" x14ac:dyDescent="0.25">
      <c r="A6" s="18">
        <v>1</v>
      </c>
      <c r="B6" s="12">
        <v>2022</v>
      </c>
      <c r="C6" s="25">
        <v>9</v>
      </c>
      <c r="D6" s="12">
        <v>20537626896</v>
      </c>
      <c r="E6" s="25">
        <v>9</v>
      </c>
      <c r="F6" s="12">
        <v>937</v>
      </c>
      <c r="G6" s="12">
        <v>19020</v>
      </c>
      <c r="H6" s="13" t="s">
        <v>17</v>
      </c>
      <c r="I6" s="36">
        <v>390</v>
      </c>
      <c r="J6" s="42" t="s">
        <v>27</v>
      </c>
      <c r="K6" s="46" t="s">
        <v>28</v>
      </c>
      <c r="L6" s="35"/>
      <c r="M6" s="35"/>
      <c r="N6" s="35"/>
    </row>
    <row r="7" spans="1:14" x14ac:dyDescent="0.25">
      <c r="A7" s="17">
        <v>1</v>
      </c>
      <c r="B7" s="6">
        <v>2022</v>
      </c>
      <c r="C7" s="24">
        <v>9</v>
      </c>
      <c r="D7" s="6">
        <v>20517253520</v>
      </c>
      <c r="E7" s="24">
        <v>9</v>
      </c>
      <c r="F7" s="6">
        <v>938</v>
      </c>
      <c r="G7" s="6">
        <v>18967</v>
      </c>
      <c r="H7" s="7" t="s">
        <v>17</v>
      </c>
      <c r="I7" s="34">
        <v>4136</v>
      </c>
      <c r="J7" s="41" t="s">
        <v>26</v>
      </c>
      <c r="K7" s="45" t="s">
        <v>21</v>
      </c>
      <c r="L7" s="35"/>
      <c r="M7" s="35"/>
      <c r="N7" s="35"/>
    </row>
    <row r="8" spans="1:14" x14ac:dyDescent="0.25">
      <c r="A8" s="17">
        <v>1</v>
      </c>
      <c r="B8" s="6">
        <v>2022</v>
      </c>
      <c r="C8" s="24">
        <v>9</v>
      </c>
      <c r="D8" s="6">
        <v>20100049181</v>
      </c>
      <c r="E8" s="24">
        <v>9</v>
      </c>
      <c r="F8" s="6">
        <v>939</v>
      </c>
      <c r="G8" s="6">
        <v>18968</v>
      </c>
      <c r="H8" s="7" t="s">
        <v>17</v>
      </c>
      <c r="I8" s="34">
        <v>6800</v>
      </c>
      <c r="J8" s="41" t="s">
        <v>20</v>
      </c>
      <c r="K8" s="45" t="s">
        <v>21</v>
      </c>
      <c r="L8" s="35"/>
      <c r="M8" s="35"/>
      <c r="N8" s="35"/>
    </row>
    <row r="9" spans="1:14" x14ac:dyDescent="0.25">
      <c r="A9" s="17">
        <v>1</v>
      </c>
      <c r="B9" s="6">
        <v>2022</v>
      </c>
      <c r="C9" s="24">
        <v>9</v>
      </c>
      <c r="D9" s="6">
        <v>20466140971</v>
      </c>
      <c r="E9" s="24">
        <v>9</v>
      </c>
      <c r="F9" s="6">
        <v>940</v>
      </c>
      <c r="G9" s="6">
        <v>19179</v>
      </c>
      <c r="H9" s="7" t="s">
        <v>17</v>
      </c>
      <c r="I9" s="34">
        <v>4761.8999999999996</v>
      </c>
      <c r="J9" s="41" t="s">
        <v>24</v>
      </c>
      <c r="K9" s="45" t="s">
        <v>25</v>
      </c>
      <c r="L9" s="35"/>
      <c r="M9" s="35"/>
      <c r="N9" s="35"/>
    </row>
    <row r="10" spans="1:14" x14ac:dyDescent="0.25">
      <c r="A10" s="17">
        <v>1</v>
      </c>
      <c r="B10" s="6">
        <v>2022</v>
      </c>
      <c r="C10" s="24">
        <v>9</v>
      </c>
      <c r="D10" s="6">
        <v>20512278320</v>
      </c>
      <c r="E10" s="24">
        <v>9</v>
      </c>
      <c r="F10" s="6">
        <v>941</v>
      </c>
      <c r="G10" s="6">
        <v>19180</v>
      </c>
      <c r="H10" s="7" t="s">
        <v>558</v>
      </c>
      <c r="I10" s="34">
        <v>11340</v>
      </c>
      <c r="J10" s="41" t="s">
        <v>565</v>
      </c>
      <c r="K10" s="45" t="s">
        <v>566</v>
      </c>
      <c r="L10" s="35"/>
      <c r="M10" s="35"/>
      <c r="N10" s="35"/>
    </row>
    <row r="11" spans="1:14" ht="33" x14ac:dyDescent="0.25">
      <c r="A11" s="17">
        <v>1</v>
      </c>
      <c r="B11" s="6">
        <v>2022</v>
      </c>
      <c r="C11" s="24">
        <v>9</v>
      </c>
      <c r="D11" s="6">
        <v>20516736209</v>
      </c>
      <c r="E11" s="24">
        <v>9</v>
      </c>
      <c r="F11" s="6">
        <v>942</v>
      </c>
      <c r="G11" s="6">
        <v>19181</v>
      </c>
      <c r="H11" s="7" t="s">
        <v>558</v>
      </c>
      <c r="I11" s="34">
        <v>33952.5</v>
      </c>
      <c r="J11" s="41" t="s">
        <v>567</v>
      </c>
      <c r="K11" s="45" t="s">
        <v>568</v>
      </c>
      <c r="L11" s="35"/>
      <c r="M11" s="35"/>
      <c r="N11" s="35"/>
    </row>
    <row r="12" spans="1:14" x14ac:dyDescent="0.25">
      <c r="A12" s="17">
        <v>1</v>
      </c>
      <c r="B12" s="6">
        <v>2022</v>
      </c>
      <c r="C12" s="24">
        <v>9</v>
      </c>
      <c r="D12" s="6">
        <v>20269106680</v>
      </c>
      <c r="E12" s="24">
        <v>9</v>
      </c>
      <c r="F12" s="6">
        <v>943</v>
      </c>
      <c r="G12" s="6">
        <v>19178</v>
      </c>
      <c r="H12" s="7" t="s">
        <v>558</v>
      </c>
      <c r="I12" s="34">
        <v>6763.17</v>
      </c>
      <c r="J12" s="41" t="s">
        <v>559</v>
      </c>
      <c r="K12" s="45" t="s">
        <v>560</v>
      </c>
      <c r="L12" s="35"/>
      <c r="M12" s="35"/>
      <c r="N12" s="35"/>
    </row>
    <row r="13" spans="1:14" ht="33" x14ac:dyDescent="0.25">
      <c r="A13" s="37">
        <v>1</v>
      </c>
      <c r="B13" s="26">
        <v>2022</v>
      </c>
      <c r="C13" s="28">
        <v>9</v>
      </c>
      <c r="D13" s="26">
        <v>20504493271</v>
      </c>
      <c r="E13" s="28">
        <v>9</v>
      </c>
      <c r="F13" s="26">
        <v>944</v>
      </c>
      <c r="G13" s="26">
        <v>19177</v>
      </c>
      <c r="H13" s="38" t="s">
        <v>558</v>
      </c>
      <c r="I13" s="50">
        <v>4344</v>
      </c>
      <c r="J13" s="43" t="s">
        <v>563</v>
      </c>
      <c r="K13" s="47" t="s">
        <v>564</v>
      </c>
      <c r="L13" s="35"/>
      <c r="M13" s="35"/>
      <c r="N13" s="35"/>
    </row>
    <row r="14" spans="1:14" ht="33" x14ac:dyDescent="0.25">
      <c r="A14" s="37">
        <v>1</v>
      </c>
      <c r="B14" s="26">
        <v>2022</v>
      </c>
      <c r="C14" s="28">
        <v>9</v>
      </c>
      <c r="D14" s="26">
        <v>20501640981</v>
      </c>
      <c r="E14" s="28">
        <v>9</v>
      </c>
      <c r="F14" s="26">
        <v>945</v>
      </c>
      <c r="G14" s="26">
        <v>19176</v>
      </c>
      <c r="H14" s="38" t="s">
        <v>558</v>
      </c>
      <c r="I14" s="50">
        <v>10277.4</v>
      </c>
      <c r="J14" s="43" t="s">
        <v>363</v>
      </c>
      <c r="K14" s="47" t="s">
        <v>562</v>
      </c>
      <c r="L14" s="35"/>
      <c r="M14" s="35"/>
      <c r="N14" s="35"/>
    </row>
    <row r="15" spans="1:14" x14ac:dyDescent="0.25">
      <c r="A15" s="17">
        <v>1</v>
      </c>
      <c r="B15" s="6">
        <v>2022</v>
      </c>
      <c r="C15" s="24">
        <v>9</v>
      </c>
      <c r="D15" s="6">
        <v>20427497888</v>
      </c>
      <c r="E15" s="24">
        <v>9</v>
      </c>
      <c r="F15" s="6">
        <v>946</v>
      </c>
      <c r="G15" s="6">
        <v>19170</v>
      </c>
      <c r="H15" s="7" t="s">
        <v>558</v>
      </c>
      <c r="I15" s="34">
        <v>10732.38</v>
      </c>
      <c r="J15" s="41" t="s">
        <v>22</v>
      </c>
      <c r="K15" s="45" t="s">
        <v>561</v>
      </c>
      <c r="L15" s="35"/>
      <c r="M15" s="35"/>
      <c r="N15" s="35"/>
    </row>
    <row r="16" spans="1:14" x14ac:dyDescent="0.25">
      <c r="A16" s="17">
        <v>1</v>
      </c>
      <c r="B16" s="6">
        <v>2022</v>
      </c>
      <c r="C16" s="24">
        <v>9</v>
      </c>
      <c r="D16" s="6">
        <v>20522947629</v>
      </c>
      <c r="E16" s="24">
        <v>9</v>
      </c>
      <c r="F16" s="6">
        <v>947</v>
      </c>
      <c r="G16" s="6">
        <v>19171</v>
      </c>
      <c r="H16" s="7" t="s">
        <v>558</v>
      </c>
      <c r="I16" s="34">
        <v>14807.19</v>
      </c>
      <c r="J16" s="41" t="s">
        <v>569</v>
      </c>
      <c r="K16" s="45" t="s">
        <v>561</v>
      </c>
      <c r="L16" s="35"/>
      <c r="M16" s="35"/>
      <c r="N16" s="35"/>
    </row>
    <row r="17" spans="1:14" x14ac:dyDescent="0.25">
      <c r="A17" s="17">
        <v>1</v>
      </c>
      <c r="B17" s="6">
        <v>2022</v>
      </c>
      <c r="C17" s="24">
        <v>9</v>
      </c>
      <c r="D17" s="6">
        <v>20513909030</v>
      </c>
      <c r="E17" s="24">
        <v>9</v>
      </c>
      <c r="F17" s="6">
        <v>948</v>
      </c>
      <c r="G17" s="6">
        <v>19172</v>
      </c>
      <c r="H17" s="7" t="s">
        <v>558</v>
      </c>
      <c r="I17" s="34">
        <v>11200</v>
      </c>
      <c r="J17" s="41" t="s">
        <v>368</v>
      </c>
      <c r="K17" s="45" t="s">
        <v>561</v>
      </c>
      <c r="L17" s="35"/>
      <c r="M17" s="35"/>
      <c r="N17" s="35"/>
    </row>
    <row r="18" spans="1:14" x14ac:dyDescent="0.25">
      <c r="A18" s="17">
        <v>1</v>
      </c>
      <c r="B18" s="6">
        <v>2022</v>
      </c>
      <c r="C18" s="24">
        <v>9</v>
      </c>
      <c r="D18" s="6">
        <v>10181537111</v>
      </c>
      <c r="E18" s="24">
        <v>9</v>
      </c>
      <c r="F18" s="6">
        <v>949</v>
      </c>
      <c r="G18" s="6">
        <v>19175</v>
      </c>
      <c r="H18" s="7" t="s">
        <v>1301</v>
      </c>
      <c r="I18" s="34">
        <v>29829</v>
      </c>
      <c r="J18" s="41" t="s">
        <v>1302</v>
      </c>
      <c r="K18" s="45" t="s">
        <v>1303</v>
      </c>
      <c r="L18" s="35"/>
      <c r="M18" s="35"/>
      <c r="N18" s="35"/>
    </row>
    <row r="19" spans="1:14" ht="33" x14ac:dyDescent="0.25">
      <c r="A19" s="17">
        <v>1</v>
      </c>
      <c r="B19" s="6">
        <v>2022</v>
      </c>
      <c r="C19" s="24">
        <v>9</v>
      </c>
      <c r="D19" s="6">
        <v>20602697224</v>
      </c>
      <c r="E19" s="24">
        <v>9</v>
      </c>
      <c r="F19" s="6">
        <v>950</v>
      </c>
      <c r="G19" s="6">
        <v>19174</v>
      </c>
      <c r="H19" s="7" t="s">
        <v>1301</v>
      </c>
      <c r="I19" s="34">
        <v>69.900000000000006</v>
      </c>
      <c r="J19" s="41" t="s">
        <v>1313</v>
      </c>
      <c r="K19" s="45" t="s">
        <v>1314</v>
      </c>
      <c r="L19" s="35"/>
      <c r="M19" s="35"/>
      <c r="N19" s="35"/>
    </row>
    <row r="20" spans="1:14" ht="33" x14ac:dyDescent="0.25">
      <c r="A20" s="37">
        <v>1</v>
      </c>
      <c r="B20" s="26">
        <v>2022</v>
      </c>
      <c r="C20" s="28">
        <v>9</v>
      </c>
      <c r="D20" s="26">
        <v>20550161606</v>
      </c>
      <c r="E20" s="28">
        <v>9</v>
      </c>
      <c r="F20" s="26">
        <v>951</v>
      </c>
      <c r="G20" s="26">
        <v>19173</v>
      </c>
      <c r="H20" s="38" t="s">
        <v>1301</v>
      </c>
      <c r="I20" s="50">
        <v>2403.42</v>
      </c>
      <c r="J20" s="43" t="s">
        <v>1306</v>
      </c>
      <c r="K20" s="47" t="s">
        <v>1307</v>
      </c>
      <c r="L20" s="35"/>
      <c r="M20" s="35"/>
      <c r="N20" s="35"/>
    </row>
    <row r="21" spans="1:14" x14ac:dyDescent="0.25">
      <c r="A21" s="17">
        <v>1</v>
      </c>
      <c r="B21" s="6">
        <v>2022</v>
      </c>
      <c r="C21" s="24">
        <v>9</v>
      </c>
      <c r="D21" s="6">
        <v>20527928517</v>
      </c>
      <c r="E21" s="24">
        <v>9</v>
      </c>
      <c r="F21" s="6">
        <v>952</v>
      </c>
      <c r="G21" s="6">
        <v>19254</v>
      </c>
      <c r="H21" s="7" t="s">
        <v>1301</v>
      </c>
      <c r="I21" s="34">
        <v>34169.85</v>
      </c>
      <c r="J21" s="41" t="s">
        <v>1304</v>
      </c>
      <c r="K21" s="45" t="s">
        <v>1305</v>
      </c>
      <c r="L21" s="35"/>
      <c r="M21" s="35"/>
      <c r="N21" s="35"/>
    </row>
    <row r="22" spans="1:14" x14ac:dyDescent="0.25">
      <c r="A22" s="17">
        <v>1</v>
      </c>
      <c r="B22" s="6">
        <v>2022</v>
      </c>
      <c r="C22" s="24">
        <v>9</v>
      </c>
      <c r="D22" s="6">
        <v>20555599618</v>
      </c>
      <c r="E22" s="24">
        <v>9</v>
      </c>
      <c r="F22" s="6">
        <v>953</v>
      </c>
      <c r="G22" s="6">
        <v>19182</v>
      </c>
      <c r="H22" s="7" t="s">
        <v>1301</v>
      </c>
      <c r="I22" s="34">
        <v>7000</v>
      </c>
      <c r="J22" s="41" t="s">
        <v>1308</v>
      </c>
      <c r="K22" s="45" t="s">
        <v>1309</v>
      </c>
      <c r="L22" s="35"/>
      <c r="M22" s="35"/>
      <c r="N22" s="35"/>
    </row>
    <row r="23" spans="1:14" x14ac:dyDescent="0.25">
      <c r="A23" s="17">
        <v>1</v>
      </c>
      <c r="B23" s="6">
        <v>2022</v>
      </c>
      <c r="C23" s="24">
        <v>9</v>
      </c>
      <c r="D23" s="6">
        <v>20566181984</v>
      </c>
      <c r="E23" s="24">
        <v>9</v>
      </c>
      <c r="F23" s="6">
        <v>954</v>
      </c>
      <c r="G23" s="6">
        <v>19183</v>
      </c>
      <c r="H23" s="7" t="s">
        <v>1301</v>
      </c>
      <c r="I23" s="34">
        <v>21582.16</v>
      </c>
      <c r="J23" s="41" t="s">
        <v>219</v>
      </c>
      <c r="K23" s="45" t="s">
        <v>1310</v>
      </c>
      <c r="L23" s="35"/>
      <c r="M23" s="35"/>
      <c r="N23" s="35"/>
    </row>
    <row r="24" spans="1:14" x14ac:dyDescent="0.25">
      <c r="A24" s="17">
        <v>1</v>
      </c>
      <c r="B24" s="6">
        <v>2022</v>
      </c>
      <c r="C24" s="24">
        <v>9</v>
      </c>
      <c r="D24" s="6">
        <v>20602449212</v>
      </c>
      <c r="E24" s="24">
        <v>9</v>
      </c>
      <c r="F24" s="6">
        <v>955</v>
      </c>
      <c r="G24" s="6">
        <v>19451</v>
      </c>
      <c r="H24" s="7" t="s">
        <v>1301</v>
      </c>
      <c r="I24" s="34">
        <v>26442.5</v>
      </c>
      <c r="J24" s="41" t="s">
        <v>1311</v>
      </c>
      <c r="K24" s="45" t="s">
        <v>1312</v>
      </c>
      <c r="L24" s="35"/>
      <c r="M24" s="35"/>
      <c r="N24" s="35"/>
    </row>
    <row r="25" spans="1:14" x14ac:dyDescent="0.25">
      <c r="A25" s="17">
        <v>1</v>
      </c>
      <c r="B25" s="6">
        <v>2022</v>
      </c>
      <c r="C25" s="24">
        <v>9</v>
      </c>
      <c r="D25" s="6">
        <v>20600257286</v>
      </c>
      <c r="E25" s="24">
        <v>9</v>
      </c>
      <c r="F25" s="6">
        <v>956</v>
      </c>
      <c r="G25" s="6">
        <v>19355</v>
      </c>
      <c r="H25" s="7" t="s">
        <v>1354</v>
      </c>
      <c r="I25" s="34">
        <v>48617.86</v>
      </c>
      <c r="J25" s="41" t="s">
        <v>1358</v>
      </c>
      <c r="K25" s="45" t="s">
        <v>1359</v>
      </c>
      <c r="L25" s="35"/>
      <c r="M25" s="35"/>
      <c r="N25" s="35"/>
    </row>
    <row r="26" spans="1:14" x14ac:dyDescent="0.25">
      <c r="A26" s="17">
        <v>1</v>
      </c>
      <c r="B26" s="6">
        <v>2022</v>
      </c>
      <c r="C26" s="24">
        <v>9</v>
      </c>
      <c r="D26" s="6">
        <v>10086648666</v>
      </c>
      <c r="E26" s="24">
        <v>9</v>
      </c>
      <c r="F26" s="6">
        <v>957</v>
      </c>
      <c r="G26" s="6">
        <v>19452</v>
      </c>
      <c r="H26" s="7" t="s">
        <v>1354</v>
      </c>
      <c r="I26" s="34">
        <v>21775</v>
      </c>
      <c r="J26" s="41" t="s">
        <v>206</v>
      </c>
      <c r="K26" s="45" t="s">
        <v>1357</v>
      </c>
      <c r="L26" s="35"/>
      <c r="M26" s="35"/>
      <c r="N26" s="35"/>
    </row>
    <row r="27" spans="1:14" x14ac:dyDescent="0.25">
      <c r="A27" s="17">
        <v>1</v>
      </c>
      <c r="B27" s="6">
        <v>2022</v>
      </c>
      <c r="C27" s="24">
        <v>9</v>
      </c>
      <c r="D27" s="6">
        <v>10067358177</v>
      </c>
      <c r="E27" s="24">
        <v>9</v>
      </c>
      <c r="F27" s="6">
        <v>958</v>
      </c>
      <c r="G27" s="6">
        <v>19338</v>
      </c>
      <c r="H27" s="7" t="s">
        <v>1354</v>
      </c>
      <c r="I27" s="34">
        <v>17510.5</v>
      </c>
      <c r="J27" s="41" t="s">
        <v>1355</v>
      </c>
      <c r="K27" s="45" t="s">
        <v>1356</v>
      </c>
      <c r="L27" s="35"/>
      <c r="M27" s="35"/>
      <c r="N27" s="35"/>
    </row>
    <row r="28" spans="1:14" x14ac:dyDescent="0.25">
      <c r="A28" s="37">
        <v>1</v>
      </c>
      <c r="B28" s="26">
        <v>2022</v>
      </c>
      <c r="C28" s="28">
        <v>9</v>
      </c>
      <c r="D28" s="26">
        <v>20552938136</v>
      </c>
      <c r="E28" s="28">
        <v>9</v>
      </c>
      <c r="F28" s="26">
        <v>959</v>
      </c>
      <c r="G28" s="26">
        <v>19339</v>
      </c>
      <c r="H28" s="38" t="s">
        <v>1426</v>
      </c>
      <c r="I28" s="50">
        <v>28499.83</v>
      </c>
      <c r="J28" s="43" t="s">
        <v>1433</v>
      </c>
      <c r="K28" s="47" t="s">
        <v>1434</v>
      </c>
      <c r="L28" s="35"/>
      <c r="M28" s="35"/>
      <c r="N28" s="35"/>
    </row>
    <row r="29" spans="1:14" ht="33" x14ac:dyDescent="0.25">
      <c r="A29" s="37">
        <v>1</v>
      </c>
      <c r="B29" s="26">
        <v>2022</v>
      </c>
      <c r="C29" s="28">
        <v>9</v>
      </c>
      <c r="D29" s="26">
        <v>20556248444</v>
      </c>
      <c r="E29" s="28">
        <v>9</v>
      </c>
      <c r="F29" s="26">
        <v>960</v>
      </c>
      <c r="G29" s="26">
        <v>19375</v>
      </c>
      <c r="H29" s="38" t="s">
        <v>1426</v>
      </c>
      <c r="I29" s="50">
        <v>4900</v>
      </c>
      <c r="J29" s="43" t="s">
        <v>1435</v>
      </c>
      <c r="K29" s="47" t="s">
        <v>1436</v>
      </c>
      <c r="L29" s="35"/>
      <c r="M29" s="35"/>
      <c r="N29" s="35"/>
    </row>
    <row r="30" spans="1:14" x14ac:dyDescent="0.25">
      <c r="A30" s="37">
        <v>1</v>
      </c>
      <c r="B30" s="26">
        <v>2022</v>
      </c>
      <c r="C30" s="28">
        <v>9</v>
      </c>
      <c r="D30" s="26">
        <v>20501543277</v>
      </c>
      <c r="E30" s="28">
        <v>9</v>
      </c>
      <c r="F30" s="26">
        <v>961</v>
      </c>
      <c r="G30" s="26">
        <v>19406</v>
      </c>
      <c r="H30" s="38" t="s">
        <v>1426</v>
      </c>
      <c r="I30" s="50">
        <v>3400</v>
      </c>
      <c r="J30" s="43" t="s">
        <v>1431</v>
      </c>
      <c r="K30" s="47" t="s">
        <v>1432</v>
      </c>
      <c r="L30" s="35"/>
      <c r="M30" s="35"/>
      <c r="N30" s="35"/>
    </row>
    <row r="31" spans="1:14" x14ac:dyDescent="0.25">
      <c r="A31" s="37">
        <v>1</v>
      </c>
      <c r="B31" s="26">
        <v>2022</v>
      </c>
      <c r="C31" s="28">
        <v>9</v>
      </c>
      <c r="D31" s="26">
        <v>20601999626</v>
      </c>
      <c r="E31" s="28">
        <v>9</v>
      </c>
      <c r="F31" s="26">
        <v>962</v>
      </c>
      <c r="G31" s="26">
        <v>19990</v>
      </c>
      <c r="H31" s="38" t="s">
        <v>1426</v>
      </c>
      <c r="I31" s="50">
        <v>7606.07</v>
      </c>
      <c r="J31" s="43" t="s">
        <v>1438</v>
      </c>
      <c r="K31" s="47" t="s">
        <v>1439</v>
      </c>
      <c r="L31" s="35"/>
      <c r="M31" s="35"/>
      <c r="N31" s="35"/>
    </row>
    <row r="32" spans="1:14" x14ac:dyDescent="0.25">
      <c r="A32" s="37">
        <v>1</v>
      </c>
      <c r="B32" s="26">
        <v>2022</v>
      </c>
      <c r="C32" s="28">
        <v>9</v>
      </c>
      <c r="D32" s="26">
        <v>20454906374</v>
      </c>
      <c r="E32" s="28">
        <v>9</v>
      </c>
      <c r="F32" s="26">
        <v>963</v>
      </c>
      <c r="G32" s="26">
        <v>19453</v>
      </c>
      <c r="H32" s="38" t="s">
        <v>1426</v>
      </c>
      <c r="I32" s="50">
        <v>101683.9</v>
      </c>
      <c r="J32" s="43" t="s">
        <v>1429</v>
      </c>
      <c r="K32" s="47" t="s">
        <v>1430</v>
      </c>
      <c r="L32" s="35"/>
      <c r="M32" s="35"/>
      <c r="N32" s="35"/>
    </row>
    <row r="33" spans="1:14" x14ac:dyDescent="0.25">
      <c r="A33" s="37">
        <v>1</v>
      </c>
      <c r="B33" s="26">
        <v>2022</v>
      </c>
      <c r="C33" s="28">
        <v>9</v>
      </c>
      <c r="D33" s="26">
        <v>20602015280</v>
      </c>
      <c r="E33" s="28">
        <v>9</v>
      </c>
      <c r="F33" s="26">
        <v>964</v>
      </c>
      <c r="G33" s="26">
        <v>19615</v>
      </c>
      <c r="H33" s="38" t="s">
        <v>1426</v>
      </c>
      <c r="I33" s="50">
        <v>34400</v>
      </c>
      <c r="J33" s="43" t="s">
        <v>1440</v>
      </c>
      <c r="K33" s="47" t="s">
        <v>1441</v>
      </c>
      <c r="L33" s="35"/>
      <c r="M33" s="35"/>
      <c r="N33" s="35"/>
    </row>
    <row r="34" spans="1:14" ht="33" x14ac:dyDescent="0.25">
      <c r="A34" s="37">
        <v>1</v>
      </c>
      <c r="B34" s="26">
        <v>2022</v>
      </c>
      <c r="C34" s="28">
        <v>9</v>
      </c>
      <c r="D34" s="26">
        <v>20445424391</v>
      </c>
      <c r="E34" s="28">
        <v>9</v>
      </c>
      <c r="F34" s="26">
        <v>965</v>
      </c>
      <c r="G34" s="26">
        <v>19454</v>
      </c>
      <c r="H34" s="38" t="s">
        <v>1426</v>
      </c>
      <c r="I34" s="50">
        <v>29950</v>
      </c>
      <c r="J34" s="43" t="s">
        <v>1427</v>
      </c>
      <c r="K34" s="47" t="s">
        <v>1428</v>
      </c>
      <c r="L34" s="35"/>
      <c r="M34" s="35"/>
      <c r="N34" s="35"/>
    </row>
    <row r="35" spans="1:14" x14ac:dyDescent="0.25">
      <c r="A35" s="37">
        <v>1</v>
      </c>
      <c r="B35" s="26">
        <v>2022</v>
      </c>
      <c r="C35" s="28">
        <v>9</v>
      </c>
      <c r="D35" s="26">
        <v>20566181984</v>
      </c>
      <c r="E35" s="28">
        <v>9</v>
      </c>
      <c r="F35" s="26">
        <v>966</v>
      </c>
      <c r="G35" s="26">
        <v>19616</v>
      </c>
      <c r="H35" s="38" t="s">
        <v>1426</v>
      </c>
      <c r="I35" s="50">
        <v>19890</v>
      </c>
      <c r="J35" s="43" t="s">
        <v>219</v>
      </c>
      <c r="K35" s="47" t="s">
        <v>1437</v>
      </c>
      <c r="L35" s="35"/>
      <c r="M35" s="35"/>
      <c r="N35" s="35"/>
    </row>
    <row r="36" spans="1:14" x14ac:dyDescent="0.25">
      <c r="A36" s="37">
        <v>1</v>
      </c>
      <c r="B36" s="26">
        <v>2022</v>
      </c>
      <c r="C36" s="28">
        <v>9</v>
      </c>
      <c r="D36" s="26">
        <v>30609014335</v>
      </c>
      <c r="E36" s="28">
        <v>9</v>
      </c>
      <c r="F36" s="26">
        <v>967</v>
      </c>
      <c r="G36" s="26">
        <v>22305</v>
      </c>
      <c r="H36" s="38" t="s">
        <v>1472</v>
      </c>
      <c r="I36" s="50">
        <v>352000</v>
      </c>
      <c r="J36" s="43" t="s">
        <v>1475</v>
      </c>
      <c r="K36" s="47" t="s">
        <v>1476</v>
      </c>
      <c r="L36" s="35"/>
      <c r="M36" s="35"/>
      <c r="N36" s="35"/>
    </row>
    <row r="37" spans="1:14" x14ac:dyDescent="0.25">
      <c r="A37" s="37">
        <v>1</v>
      </c>
      <c r="B37" s="26">
        <v>2022</v>
      </c>
      <c r="C37" s="28">
        <v>9</v>
      </c>
      <c r="D37" s="26">
        <v>20608176609</v>
      </c>
      <c r="E37" s="28">
        <v>9</v>
      </c>
      <c r="F37" s="26">
        <v>968</v>
      </c>
      <c r="G37" s="26">
        <v>19617</v>
      </c>
      <c r="H37" s="38" t="s">
        <v>1472</v>
      </c>
      <c r="I37" s="50">
        <v>39468</v>
      </c>
      <c r="J37" s="43" t="s">
        <v>110</v>
      </c>
      <c r="K37" s="47" t="s">
        <v>111</v>
      </c>
      <c r="L37" s="35"/>
      <c r="M37" s="35"/>
      <c r="N37" s="35"/>
    </row>
    <row r="38" spans="1:14" x14ac:dyDescent="0.25">
      <c r="A38" s="37">
        <v>1</v>
      </c>
      <c r="B38" s="26">
        <v>2022</v>
      </c>
      <c r="C38" s="28">
        <v>9</v>
      </c>
      <c r="D38" s="26">
        <v>20601952549</v>
      </c>
      <c r="E38" s="28">
        <v>9</v>
      </c>
      <c r="F38" s="26">
        <v>969</v>
      </c>
      <c r="G38" s="26">
        <v>19618</v>
      </c>
      <c r="H38" s="38" t="s">
        <v>1472</v>
      </c>
      <c r="I38" s="50">
        <v>3000</v>
      </c>
      <c r="J38" s="43" t="s">
        <v>106</v>
      </c>
      <c r="K38" s="47" t="s">
        <v>1474</v>
      </c>
      <c r="L38" s="35"/>
      <c r="M38" s="35"/>
      <c r="N38" s="35"/>
    </row>
    <row r="39" spans="1:14" x14ac:dyDescent="0.25">
      <c r="A39" s="37">
        <v>1</v>
      </c>
      <c r="B39" s="26">
        <v>2022</v>
      </c>
      <c r="C39" s="28">
        <v>9</v>
      </c>
      <c r="D39" s="26">
        <v>20566181984</v>
      </c>
      <c r="E39" s="28">
        <v>9</v>
      </c>
      <c r="F39" s="26">
        <v>970</v>
      </c>
      <c r="G39" s="26">
        <v>19892</v>
      </c>
      <c r="H39" s="38" t="s">
        <v>1472</v>
      </c>
      <c r="I39" s="50">
        <v>39800</v>
      </c>
      <c r="J39" s="43" t="s">
        <v>219</v>
      </c>
      <c r="K39" s="47" t="s">
        <v>1473</v>
      </c>
      <c r="L39" s="35"/>
      <c r="M39" s="35"/>
      <c r="N39" s="35"/>
    </row>
    <row r="40" spans="1:14" x14ac:dyDescent="0.25">
      <c r="A40" s="37">
        <v>1</v>
      </c>
      <c r="B40" s="26">
        <v>2022</v>
      </c>
      <c r="C40" s="28">
        <v>9</v>
      </c>
      <c r="D40" s="26">
        <v>20503840121</v>
      </c>
      <c r="E40" s="28">
        <v>9</v>
      </c>
      <c r="F40" s="26">
        <v>971</v>
      </c>
      <c r="G40" s="26">
        <v>19608</v>
      </c>
      <c r="H40" s="38" t="s">
        <v>1527</v>
      </c>
      <c r="I40" s="50">
        <v>80.02</v>
      </c>
      <c r="J40" s="43" t="s">
        <v>1530</v>
      </c>
      <c r="K40" s="47" t="s">
        <v>1531</v>
      </c>
      <c r="L40" s="35"/>
      <c r="M40" s="35"/>
      <c r="N40" s="35"/>
    </row>
    <row r="41" spans="1:14" x14ac:dyDescent="0.25">
      <c r="A41" s="37">
        <v>1</v>
      </c>
      <c r="B41" s="26">
        <v>2022</v>
      </c>
      <c r="C41" s="28">
        <v>9</v>
      </c>
      <c r="D41" s="26">
        <v>20503840121</v>
      </c>
      <c r="E41" s="28">
        <v>9</v>
      </c>
      <c r="F41" s="26">
        <v>972</v>
      </c>
      <c r="G41" s="26">
        <v>19609</v>
      </c>
      <c r="H41" s="38" t="s">
        <v>1527</v>
      </c>
      <c r="I41" s="50">
        <v>47.55</v>
      </c>
      <c r="J41" s="43" t="s">
        <v>1530</v>
      </c>
      <c r="K41" s="47" t="s">
        <v>1531</v>
      </c>
      <c r="L41" s="35"/>
      <c r="M41" s="35"/>
      <c r="N41" s="35"/>
    </row>
    <row r="42" spans="1:14" x14ac:dyDescent="0.25">
      <c r="A42" s="37">
        <v>1</v>
      </c>
      <c r="B42" s="26">
        <v>2022</v>
      </c>
      <c r="C42" s="28">
        <v>9</v>
      </c>
      <c r="D42" s="26">
        <v>20503840121</v>
      </c>
      <c r="E42" s="28">
        <v>9</v>
      </c>
      <c r="F42" s="26">
        <v>973</v>
      </c>
      <c r="G42" s="26">
        <v>19610</v>
      </c>
      <c r="H42" s="38" t="s">
        <v>1527</v>
      </c>
      <c r="I42" s="50">
        <v>47.35</v>
      </c>
      <c r="J42" s="43" t="s">
        <v>1530</v>
      </c>
      <c r="K42" s="47" t="s">
        <v>1531</v>
      </c>
      <c r="L42" s="35"/>
      <c r="M42" s="35"/>
      <c r="N42" s="35"/>
    </row>
    <row r="43" spans="1:14" x14ac:dyDescent="0.25">
      <c r="A43" s="37">
        <v>1</v>
      </c>
      <c r="B43" s="26">
        <v>2022</v>
      </c>
      <c r="C43" s="28">
        <v>9</v>
      </c>
      <c r="D43" s="26">
        <v>20503840121</v>
      </c>
      <c r="E43" s="28">
        <v>9</v>
      </c>
      <c r="F43" s="26">
        <v>974</v>
      </c>
      <c r="G43" s="26">
        <v>19611</v>
      </c>
      <c r="H43" s="38" t="s">
        <v>1527</v>
      </c>
      <c r="I43" s="50">
        <v>120.32</v>
      </c>
      <c r="J43" s="43" t="s">
        <v>1530</v>
      </c>
      <c r="K43" s="47" t="s">
        <v>1531</v>
      </c>
      <c r="L43" s="35"/>
      <c r="M43" s="35"/>
      <c r="N43" s="35"/>
    </row>
    <row r="44" spans="1:14" x14ac:dyDescent="0.25">
      <c r="A44" s="37">
        <v>1</v>
      </c>
      <c r="B44" s="26">
        <v>2022</v>
      </c>
      <c r="C44" s="28">
        <v>9</v>
      </c>
      <c r="D44" s="26">
        <v>20602332544</v>
      </c>
      <c r="E44" s="28">
        <v>9</v>
      </c>
      <c r="F44" s="26">
        <v>975</v>
      </c>
      <c r="G44" s="26">
        <v>19682</v>
      </c>
      <c r="H44" s="38" t="s">
        <v>1527</v>
      </c>
      <c r="I44" s="50">
        <v>23957</v>
      </c>
      <c r="J44" s="43" t="s">
        <v>108</v>
      </c>
      <c r="K44" s="47" t="s">
        <v>1533</v>
      </c>
      <c r="L44" s="35"/>
      <c r="M44" s="35"/>
      <c r="N44" s="35"/>
    </row>
    <row r="45" spans="1:14" x14ac:dyDescent="0.25">
      <c r="A45" s="37">
        <v>1</v>
      </c>
      <c r="B45" s="26">
        <v>2022</v>
      </c>
      <c r="C45" s="28">
        <v>9</v>
      </c>
      <c r="D45" s="26">
        <v>20608438638</v>
      </c>
      <c r="E45" s="28">
        <v>9</v>
      </c>
      <c r="F45" s="26">
        <v>976</v>
      </c>
      <c r="G45" s="26">
        <v>19683</v>
      </c>
      <c r="H45" s="38" t="s">
        <v>1527</v>
      </c>
      <c r="I45" s="50">
        <v>41000.400000000001</v>
      </c>
      <c r="J45" s="43" t="s">
        <v>1536</v>
      </c>
      <c r="K45" s="47" t="s">
        <v>1537</v>
      </c>
      <c r="L45" s="35"/>
      <c r="M45" s="35"/>
      <c r="N45" s="35"/>
    </row>
    <row r="46" spans="1:14" x14ac:dyDescent="0.25">
      <c r="A46" s="37">
        <v>1</v>
      </c>
      <c r="B46" s="26">
        <v>2022</v>
      </c>
      <c r="C46" s="28">
        <v>9</v>
      </c>
      <c r="D46" s="26">
        <v>10461375354</v>
      </c>
      <c r="E46" s="28">
        <v>9</v>
      </c>
      <c r="F46" s="26">
        <v>977</v>
      </c>
      <c r="G46" s="26">
        <v>19893</v>
      </c>
      <c r="H46" s="38" t="s">
        <v>1527</v>
      </c>
      <c r="I46" s="50">
        <v>1335</v>
      </c>
      <c r="J46" s="43" t="s">
        <v>1529</v>
      </c>
      <c r="K46" s="47" t="s">
        <v>111</v>
      </c>
      <c r="L46" s="35"/>
      <c r="M46" s="35"/>
      <c r="N46" s="35"/>
    </row>
    <row r="47" spans="1:14" x14ac:dyDescent="0.25">
      <c r="A47" s="37">
        <v>1</v>
      </c>
      <c r="B47" s="26">
        <v>2022</v>
      </c>
      <c r="C47" s="28">
        <v>9</v>
      </c>
      <c r="D47" s="26">
        <v>20608176609</v>
      </c>
      <c r="E47" s="28">
        <v>9</v>
      </c>
      <c r="F47" s="26">
        <v>978</v>
      </c>
      <c r="G47" s="26">
        <v>19684</v>
      </c>
      <c r="H47" s="38" t="s">
        <v>1527</v>
      </c>
      <c r="I47" s="50">
        <v>23100</v>
      </c>
      <c r="J47" s="43" t="s">
        <v>110</v>
      </c>
      <c r="K47" s="47" t="s">
        <v>1533</v>
      </c>
      <c r="L47" s="35"/>
      <c r="M47" s="35"/>
      <c r="N47" s="35"/>
    </row>
    <row r="48" spans="1:14" x14ac:dyDescent="0.25">
      <c r="A48" s="37">
        <v>1</v>
      </c>
      <c r="B48" s="26">
        <v>2022</v>
      </c>
      <c r="C48" s="28">
        <v>9</v>
      </c>
      <c r="D48" s="26">
        <v>20603546726</v>
      </c>
      <c r="E48" s="28">
        <v>9</v>
      </c>
      <c r="F48" s="26">
        <v>979</v>
      </c>
      <c r="G48" s="26">
        <v>19662</v>
      </c>
      <c r="H48" s="38" t="s">
        <v>1527</v>
      </c>
      <c r="I48" s="50">
        <v>2398</v>
      </c>
      <c r="J48" s="43" t="s">
        <v>1534</v>
      </c>
      <c r="K48" s="47" t="s">
        <v>1535</v>
      </c>
      <c r="L48" s="35"/>
      <c r="M48" s="35"/>
      <c r="N48" s="35"/>
    </row>
    <row r="49" spans="1:14" x14ac:dyDescent="0.25">
      <c r="A49" s="37">
        <v>1</v>
      </c>
      <c r="B49" s="26">
        <v>2022</v>
      </c>
      <c r="C49" s="28">
        <v>9</v>
      </c>
      <c r="D49" s="26">
        <v>10181537111</v>
      </c>
      <c r="E49" s="28">
        <v>9</v>
      </c>
      <c r="F49" s="26">
        <v>980</v>
      </c>
      <c r="G49" s="26">
        <v>19876</v>
      </c>
      <c r="H49" s="38" t="s">
        <v>1527</v>
      </c>
      <c r="I49" s="50">
        <v>8464.5</v>
      </c>
      <c r="J49" s="43" t="s">
        <v>1302</v>
      </c>
      <c r="K49" s="47" t="s">
        <v>1528</v>
      </c>
      <c r="L49" s="35"/>
      <c r="M49" s="35"/>
      <c r="N49" s="35"/>
    </row>
    <row r="50" spans="1:14" x14ac:dyDescent="0.25">
      <c r="A50" s="37">
        <v>1</v>
      </c>
      <c r="B50" s="26">
        <v>2022</v>
      </c>
      <c r="C50" s="28">
        <v>9</v>
      </c>
      <c r="D50" s="26">
        <v>20601828341</v>
      </c>
      <c r="E50" s="28">
        <v>9</v>
      </c>
      <c r="F50" s="26">
        <v>981</v>
      </c>
      <c r="G50" s="26">
        <v>19894</v>
      </c>
      <c r="H50" s="38" t="s">
        <v>1527</v>
      </c>
      <c r="I50" s="50">
        <v>32190</v>
      </c>
      <c r="J50" s="43" t="s">
        <v>980</v>
      </c>
      <c r="K50" s="47" t="s">
        <v>1532</v>
      </c>
      <c r="L50" s="35"/>
      <c r="M50" s="35"/>
      <c r="N50" s="35"/>
    </row>
    <row r="51" spans="1:14" x14ac:dyDescent="0.25">
      <c r="A51" s="17">
        <v>1</v>
      </c>
      <c r="B51" s="6">
        <v>2022</v>
      </c>
      <c r="C51" s="24">
        <v>9</v>
      </c>
      <c r="D51" s="6">
        <v>10107381738</v>
      </c>
      <c r="E51" s="24">
        <v>9</v>
      </c>
      <c r="F51" s="6">
        <v>982</v>
      </c>
      <c r="G51" s="6">
        <v>19877</v>
      </c>
      <c r="H51" s="7" t="s">
        <v>102</v>
      </c>
      <c r="I51" s="34">
        <v>3450</v>
      </c>
      <c r="J51" s="41" t="s">
        <v>49</v>
      </c>
      <c r="K51" s="45" t="s">
        <v>103</v>
      </c>
      <c r="L51" s="35"/>
      <c r="M51" s="35"/>
      <c r="N51" s="35"/>
    </row>
    <row r="52" spans="1:14" x14ac:dyDescent="0.25">
      <c r="A52" s="17">
        <v>1</v>
      </c>
      <c r="B52" s="6">
        <v>2022</v>
      </c>
      <c r="C52" s="24">
        <v>9</v>
      </c>
      <c r="D52" s="6">
        <v>20608176609</v>
      </c>
      <c r="E52" s="24">
        <v>9</v>
      </c>
      <c r="F52" s="6">
        <v>983</v>
      </c>
      <c r="G52" s="6">
        <v>19895</v>
      </c>
      <c r="H52" s="7" t="s">
        <v>102</v>
      </c>
      <c r="I52" s="34">
        <v>39960</v>
      </c>
      <c r="J52" s="41" t="s">
        <v>110</v>
      </c>
      <c r="K52" s="45" t="s">
        <v>111</v>
      </c>
      <c r="L52" s="35"/>
      <c r="M52" s="35"/>
      <c r="N52" s="35"/>
    </row>
    <row r="53" spans="1:14" x14ac:dyDescent="0.25">
      <c r="A53" s="17">
        <v>1</v>
      </c>
      <c r="B53" s="6">
        <v>2022</v>
      </c>
      <c r="C53" s="24">
        <v>9</v>
      </c>
      <c r="D53" s="6">
        <v>20292674563</v>
      </c>
      <c r="E53" s="24">
        <v>9</v>
      </c>
      <c r="F53" s="6">
        <v>984</v>
      </c>
      <c r="G53" s="6">
        <v>19896</v>
      </c>
      <c r="H53" s="7" t="s">
        <v>102</v>
      </c>
      <c r="I53" s="34">
        <v>6000</v>
      </c>
      <c r="J53" s="41" t="s">
        <v>104</v>
      </c>
      <c r="K53" s="45" t="s">
        <v>105</v>
      </c>
      <c r="L53" s="35"/>
      <c r="M53" s="35"/>
      <c r="N53" s="35"/>
    </row>
    <row r="54" spans="1:14" x14ac:dyDescent="0.25">
      <c r="A54" s="17">
        <v>1</v>
      </c>
      <c r="B54" s="6">
        <v>2022</v>
      </c>
      <c r="C54" s="24">
        <v>9</v>
      </c>
      <c r="D54" s="6">
        <v>20601952549</v>
      </c>
      <c r="E54" s="24">
        <v>9</v>
      </c>
      <c r="F54" s="6">
        <v>985</v>
      </c>
      <c r="G54" s="6">
        <v>19897</v>
      </c>
      <c r="H54" s="7" t="s">
        <v>102</v>
      </c>
      <c r="I54" s="34">
        <v>3750</v>
      </c>
      <c r="J54" s="41" t="s">
        <v>106</v>
      </c>
      <c r="K54" s="45" t="s">
        <v>107</v>
      </c>
      <c r="L54" s="35"/>
      <c r="M54" s="35"/>
      <c r="N54" s="35"/>
    </row>
    <row r="55" spans="1:14" x14ac:dyDescent="0.25">
      <c r="A55" s="17">
        <v>1</v>
      </c>
      <c r="B55" s="6">
        <v>2022</v>
      </c>
      <c r="C55" s="24">
        <v>9</v>
      </c>
      <c r="D55" s="6">
        <v>20602332544</v>
      </c>
      <c r="E55" s="24">
        <v>9</v>
      </c>
      <c r="F55" s="6">
        <v>986</v>
      </c>
      <c r="G55" s="6">
        <v>19898</v>
      </c>
      <c r="H55" s="7" t="s">
        <v>102</v>
      </c>
      <c r="I55" s="34">
        <v>214</v>
      </c>
      <c r="J55" s="41" t="s">
        <v>108</v>
      </c>
      <c r="K55" s="45" t="s">
        <v>109</v>
      </c>
      <c r="L55" s="35"/>
      <c r="M55" s="35"/>
      <c r="N55" s="35"/>
    </row>
    <row r="56" spans="1:14" ht="33" x14ac:dyDescent="0.25">
      <c r="A56" s="17">
        <v>1</v>
      </c>
      <c r="B56" s="6">
        <v>2022</v>
      </c>
      <c r="C56" s="24">
        <v>9</v>
      </c>
      <c r="D56" s="6">
        <v>20518992296</v>
      </c>
      <c r="E56" s="24">
        <v>9</v>
      </c>
      <c r="F56" s="6">
        <v>987</v>
      </c>
      <c r="G56" s="6">
        <v>19955</v>
      </c>
      <c r="H56" s="7" t="s">
        <v>167</v>
      </c>
      <c r="I56" s="34">
        <v>5328.24</v>
      </c>
      <c r="J56" s="41" t="s">
        <v>169</v>
      </c>
      <c r="K56" s="45" t="s">
        <v>170</v>
      </c>
      <c r="L56" s="35"/>
      <c r="M56" s="35"/>
      <c r="N56" s="35"/>
    </row>
    <row r="57" spans="1:14" x14ac:dyDescent="0.25">
      <c r="A57" s="17">
        <v>1</v>
      </c>
      <c r="B57" s="6">
        <v>2022</v>
      </c>
      <c r="C57" s="24">
        <v>9</v>
      </c>
      <c r="D57" s="6">
        <v>20292674563</v>
      </c>
      <c r="E57" s="24">
        <v>9</v>
      </c>
      <c r="F57" s="6">
        <v>988</v>
      </c>
      <c r="G57" s="6">
        <v>19929</v>
      </c>
      <c r="H57" s="7" t="s">
        <v>167</v>
      </c>
      <c r="I57" s="34">
        <v>40800</v>
      </c>
      <c r="J57" s="41" t="s">
        <v>104</v>
      </c>
      <c r="K57" s="45" t="s">
        <v>168</v>
      </c>
      <c r="L57" s="35"/>
      <c r="M57" s="35"/>
      <c r="N57" s="35"/>
    </row>
    <row r="58" spans="1:14" x14ac:dyDescent="0.25">
      <c r="A58" s="17">
        <v>1</v>
      </c>
      <c r="B58" s="6">
        <v>2022</v>
      </c>
      <c r="C58" s="24">
        <v>9</v>
      </c>
      <c r="D58" s="6">
        <v>20602332544</v>
      </c>
      <c r="E58" s="24">
        <v>9</v>
      </c>
      <c r="F58" s="6">
        <v>989</v>
      </c>
      <c r="G58" s="6">
        <v>19991</v>
      </c>
      <c r="H58" s="7" t="s">
        <v>205</v>
      </c>
      <c r="I58" s="34">
        <v>3942</v>
      </c>
      <c r="J58" s="41" t="s">
        <v>108</v>
      </c>
      <c r="K58" s="45" t="s">
        <v>223</v>
      </c>
      <c r="L58" s="35"/>
      <c r="M58" s="35"/>
      <c r="N58" s="35"/>
    </row>
    <row r="59" spans="1:14" x14ac:dyDescent="0.25">
      <c r="A59" s="17">
        <v>1</v>
      </c>
      <c r="B59" s="6">
        <v>2022</v>
      </c>
      <c r="C59" s="24">
        <v>9</v>
      </c>
      <c r="D59" s="6">
        <v>10086648666</v>
      </c>
      <c r="E59" s="24">
        <v>9</v>
      </c>
      <c r="F59" s="6">
        <v>990</v>
      </c>
      <c r="G59" s="6">
        <v>20049</v>
      </c>
      <c r="H59" s="7" t="s">
        <v>205</v>
      </c>
      <c r="I59" s="34">
        <v>41020</v>
      </c>
      <c r="J59" s="41" t="s">
        <v>206</v>
      </c>
      <c r="K59" s="45" t="s">
        <v>207</v>
      </c>
      <c r="L59" s="35"/>
      <c r="M59" s="35"/>
      <c r="N59" s="35"/>
    </row>
    <row r="60" spans="1:14" x14ac:dyDescent="0.25">
      <c r="A60" s="17">
        <v>1</v>
      </c>
      <c r="B60" s="6">
        <v>2022</v>
      </c>
      <c r="C60" s="24">
        <v>9</v>
      </c>
      <c r="D60" s="6">
        <v>20601305497</v>
      </c>
      <c r="E60" s="24">
        <v>9</v>
      </c>
      <c r="F60" s="6">
        <v>991</v>
      </c>
      <c r="G60" s="6">
        <v>19982</v>
      </c>
      <c r="H60" s="7" t="s">
        <v>205</v>
      </c>
      <c r="I60" s="34">
        <v>7100.23</v>
      </c>
      <c r="J60" s="41" t="s">
        <v>221</v>
      </c>
      <c r="K60" s="45" t="s">
        <v>222</v>
      </c>
      <c r="L60" s="35"/>
      <c r="M60" s="35"/>
      <c r="N60" s="35"/>
    </row>
    <row r="61" spans="1:14" x14ac:dyDescent="0.25">
      <c r="A61" s="17">
        <v>1</v>
      </c>
      <c r="B61" s="6">
        <v>2022</v>
      </c>
      <c r="C61" s="24">
        <v>9</v>
      </c>
      <c r="D61" s="6">
        <v>20608176609</v>
      </c>
      <c r="E61" s="24">
        <v>9</v>
      </c>
      <c r="F61" s="6">
        <v>992</v>
      </c>
      <c r="G61" s="6">
        <v>20050</v>
      </c>
      <c r="H61" s="7" t="s">
        <v>205</v>
      </c>
      <c r="I61" s="34">
        <v>40500</v>
      </c>
      <c r="J61" s="41" t="s">
        <v>110</v>
      </c>
      <c r="K61" s="45" t="s">
        <v>207</v>
      </c>
      <c r="L61" s="35"/>
      <c r="M61" s="35"/>
      <c r="N61" s="35"/>
    </row>
    <row r="62" spans="1:14" x14ac:dyDescent="0.25">
      <c r="A62" s="17">
        <v>1</v>
      </c>
      <c r="B62" s="6">
        <v>2022</v>
      </c>
      <c r="C62" s="24">
        <v>9</v>
      </c>
      <c r="D62" s="6">
        <v>10088831034</v>
      </c>
      <c r="E62" s="24">
        <v>9</v>
      </c>
      <c r="F62" s="6">
        <v>993</v>
      </c>
      <c r="G62" s="6">
        <v>20196</v>
      </c>
      <c r="H62" s="7" t="s">
        <v>205</v>
      </c>
      <c r="I62" s="34">
        <v>41050</v>
      </c>
      <c r="J62" s="41" t="s">
        <v>208</v>
      </c>
      <c r="K62" s="45" t="s">
        <v>209</v>
      </c>
      <c r="L62" s="35"/>
      <c r="M62" s="35"/>
      <c r="N62" s="35"/>
    </row>
    <row r="63" spans="1:14" x14ac:dyDescent="0.25">
      <c r="A63" s="17">
        <v>1</v>
      </c>
      <c r="B63" s="6">
        <v>2022</v>
      </c>
      <c r="C63" s="24">
        <v>9</v>
      </c>
      <c r="D63" s="6">
        <v>10709192642</v>
      </c>
      <c r="E63" s="24">
        <v>9</v>
      </c>
      <c r="F63" s="6">
        <v>994</v>
      </c>
      <c r="G63" s="6">
        <v>20051</v>
      </c>
      <c r="H63" s="7" t="s">
        <v>205</v>
      </c>
      <c r="I63" s="34">
        <v>18000</v>
      </c>
      <c r="J63" s="41" t="s">
        <v>210</v>
      </c>
      <c r="K63" s="45" t="s">
        <v>211</v>
      </c>
      <c r="L63" s="35"/>
      <c r="M63" s="35"/>
      <c r="N63" s="35"/>
    </row>
    <row r="64" spans="1:14" x14ac:dyDescent="0.25">
      <c r="A64" s="17">
        <v>1</v>
      </c>
      <c r="B64" s="6">
        <v>2022</v>
      </c>
      <c r="C64" s="24">
        <v>9</v>
      </c>
      <c r="D64" s="6">
        <v>20566181984</v>
      </c>
      <c r="E64" s="24">
        <v>9</v>
      </c>
      <c r="F64" s="6">
        <v>995</v>
      </c>
      <c r="G64" s="6">
        <v>20052</v>
      </c>
      <c r="H64" s="7" t="s">
        <v>205</v>
      </c>
      <c r="I64" s="34">
        <v>19215</v>
      </c>
      <c r="J64" s="41" t="s">
        <v>219</v>
      </c>
      <c r="K64" s="45" t="s">
        <v>209</v>
      </c>
      <c r="L64" s="35"/>
      <c r="M64" s="35"/>
      <c r="N64" s="35"/>
    </row>
    <row r="65" spans="1:14" x14ac:dyDescent="0.25">
      <c r="A65" s="17">
        <v>1</v>
      </c>
      <c r="B65" s="6">
        <v>2022</v>
      </c>
      <c r="C65" s="24">
        <v>9</v>
      </c>
      <c r="D65" s="6">
        <v>20108954303</v>
      </c>
      <c r="E65" s="24">
        <v>9</v>
      </c>
      <c r="F65" s="6">
        <v>996</v>
      </c>
      <c r="G65" s="6">
        <v>20053</v>
      </c>
      <c r="H65" s="7" t="s">
        <v>205</v>
      </c>
      <c r="I65" s="34">
        <v>630</v>
      </c>
      <c r="J65" s="41" t="s">
        <v>216</v>
      </c>
      <c r="K65" s="45" t="s">
        <v>209</v>
      </c>
      <c r="L65" s="35"/>
      <c r="M65" s="35"/>
      <c r="N65" s="35"/>
    </row>
    <row r="66" spans="1:14" x14ac:dyDescent="0.25">
      <c r="A66" s="17">
        <v>1</v>
      </c>
      <c r="B66" s="6">
        <v>2022</v>
      </c>
      <c r="C66" s="24">
        <v>9</v>
      </c>
      <c r="D66" s="6">
        <v>20600809483</v>
      </c>
      <c r="E66" s="24">
        <v>9</v>
      </c>
      <c r="F66" s="6">
        <v>997</v>
      </c>
      <c r="G66" s="6">
        <v>20070</v>
      </c>
      <c r="H66" s="7" t="s">
        <v>205</v>
      </c>
      <c r="I66" s="34">
        <v>825.5</v>
      </c>
      <c r="J66" s="41" t="s">
        <v>220</v>
      </c>
      <c r="K66" s="45" t="s">
        <v>211</v>
      </c>
      <c r="L66" s="35"/>
      <c r="M66" s="35"/>
      <c r="N66" s="35"/>
    </row>
    <row r="67" spans="1:14" x14ac:dyDescent="0.25">
      <c r="A67" s="17">
        <v>1</v>
      </c>
      <c r="B67" s="6">
        <v>2022</v>
      </c>
      <c r="C67" s="24">
        <v>9</v>
      </c>
      <c r="D67" s="6">
        <v>20430794419</v>
      </c>
      <c r="E67" s="24">
        <v>9</v>
      </c>
      <c r="F67" s="6">
        <v>998</v>
      </c>
      <c r="G67" s="6">
        <v>20054</v>
      </c>
      <c r="H67" s="7" t="s">
        <v>205</v>
      </c>
      <c r="I67" s="34">
        <v>14160</v>
      </c>
      <c r="J67" s="41" t="s">
        <v>217</v>
      </c>
      <c r="K67" s="45" t="s">
        <v>218</v>
      </c>
      <c r="L67" s="35"/>
      <c r="M67" s="35"/>
      <c r="N67" s="35"/>
    </row>
    <row r="68" spans="1:14" x14ac:dyDescent="0.25">
      <c r="A68" s="17">
        <v>1</v>
      </c>
      <c r="B68" s="6">
        <v>2022</v>
      </c>
      <c r="C68" s="24">
        <v>9</v>
      </c>
      <c r="D68" s="6">
        <v>20100287791</v>
      </c>
      <c r="E68" s="24">
        <v>9</v>
      </c>
      <c r="F68" s="6">
        <v>999</v>
      </c>
      <c r="G68" s="6">
        <v>20118</v>
      </c>
      <c r="H68" s="7" t="s">
        <v>205</v>
      </c>
      <c r="I68" s="34">
        <v>2622</v>
      </c>
      <c r="J68" s="41" t="s">
        <v>214</v>
      </c>
      <c r="K68" s="45" t="s">
        <v>215</v>
      </c>
      <c r="L68" s="35"/>
      <c r="M68" s="35"/>
      <c r="N68" s="35"/>
    </row>
    <row r="69" spans="1:14" x14ac:dyDescent="0.25">
      <c r="A69" s="17">
        <v>1</v>
      </c>
      <c r="B69" s="6">
        <v>2022</v>
      </c>
      <c r="C69" s="24">
        <v>9</v>
      </c>
      <c r="D69" s="6">
        <v>20100111838</v>
      </c>
      <c r="E69" s="24">
        <v>9</v>
      </c>
      <c r="F69" s="6">
        <v>1000</v>
      </c>
      <c r="G69" s="6">
        <v>20218</v>
      </c>
      <c r="H69" s="7" t="s">
        <v>205</v>
      </c>
      <c r="I69" s="34">
        <v>24846.240000000002</v>
      </c>
      <c r="J69" s="41" t="s">
        <v>212</v>
      </c>
      <c r="K69" s="45" t="s">
        <v>213</v>
      </c>
      <c r="L69" s="35"/>
      <c r="M69" s="35"/>
      <c r="N69" s="35"/>
    </row>
    <row r="70" spans="1:14" x14ac:dyDescent="0.25">
      <c r="A70" s="17">
        <v>1</v>
      </c>
      <c r="B70" s="6">
        <v>2022</v>
      </c>
      <c r="C70" s="24">
        <v>9</v>
      </c>
      <c r="D70" s="6">
        <v>20100111838</v>
      </c>
      <c r="E70" s="24">
        <v>9</v>
      </c>
      <c r="F70" s="6">
        <v>1001</v>
      </c>
      <c r="G70" s="6">
        <v>20219</v>
      </c>
      <c r="H70" s="7" t="s">
        <v>205</v>
      </c>
      <c r="I70" s="34">
        <v>6675.27</v>
      </c>
      <c r="J70" s="41" t="s">
        <v>212</v>
      </c>
      <c r="K70" s="45" t="s">
        <v>213</v>
      </c>
      <c r="L70" s="35"/>
      <c r="M70" s="35"/>
      <c r="N70" s="35"/>
    </row>
    <row r="71" spans="1:14" ht="33" x14ac:dyDescent="0.25">
      <c r="A71" s="17">
        <v>1</v>
      </c>
      <c r="B71" s="6">
        <v>2022</v>
      </c>
      <c r="C71" s="24">
        <v>9</v>
      </c>
      <c r="D71" s="6">
        <v>20507875085</v>
      </c>
      <c r="E71" s="24">
        <v>9</v>
      </c>
      <c r="F71" s="6">
        <v>1002</v>
      </c>
      <c r="G71" s="6">
        <v>20198</v>
      </c>
      <c r="H71" s="7" t="s">
        <v>357</v>
      </c>
      <c r="I71" s="34">
        <v>7790</v>
      </c>
      <c r="J71" s="41" t="s">
        <v>367</v>
      </c>
      <c r="K71" s="45" t="s">
        <v>364</v>
      </c>
      <c r="L71" s="35"/>
      <c r="M71" s="35"/>
      <c r="N71" s="35"/>
    </row>
    <row r="72" spans="1:14" ht="33" x14ac:dyDescent="0.25">
      <c r="A72" s="17">
        <v>1</v>
      </c>
      <c r="B72" s="6">
        <v>2022</v>
      </c>
      <c r="C72" s="24">
        <v>9</v>
      </c>
      <c r="D72" s="6">
        <v>20501640981</v>
      </c>
      <c r="E72" s="24">
        <v>9</v>
      </c>
      <c r="F72" s="6">
        <v>1003</v>
      </c>
      <c r="G72" s="6">
        <v>20167</v>
      </c>
      <c r="H72" s="7" t="s">
        <v>357</v>
      </c>
      <c r="I72" s="34">
        <v>4222.5</v>
      </c>
      <c r="J72" s="41" t="s">
        <v>363</v>
      </c>
      <c r="K72" s="45" t="s">
        <v>364</v>
      </c>
      <c r="L72" s="35"/>
      <c r="M72" s="35"/>
      <c r="N72" s="35"/>
    </row>
    <row r="73" spans="1:14" x14ac:dyDescent="0.25">
      <c r="A73" s="17">
        <v>1</v>
      </c>
      <c r="B73" s="6">
        <v>2022</v>
      </c>
      <c r="C73" s="24">
        <v>9</v>
      </c>
      <c r="D73" s="6">
        <v>20600809483</v>
      </c>
      <c r="E73" s="24">
        <v>9</v>
      </c>
      <c r="F73" s="6">
        <v>1004</v>
      </c>
      <c r="G73" s="6">
        <v>20168</v>
      </c>
      <c r="H73" s="7" t="s">
        <v>357</v>
      </c>
      <c r="I73" s="34">
        <v>3720</v>
      </c>
      <c r="J73" s="41" t="s">
        <v>220</v>
      </c>
      <c r="K73" s="45" t="s">
        <v>373</v>
      </c>
      <c r="L73" s="35"/>
      <c r="M73" s="35"/>
      <c r="N73" s="35"/>
    </row>
    <row r="74" spans="1:14" x14ac:dyDescent="0.25">
      <c r="A74" s="37">
        <v>1</v>
      </c>
      <c r="B74" s="26">
        <v>2022</v>
      </c>
      <c r="C74" s="28">
        <v>9</v>
      </c>
      <c r="D74" s="26">
        <v>20427497888</v>
      </c>
      <c r="E74" s="28">
        <v>9</v>
      </c>
      <c r="F74" s="26">
        <v>1005</v>
      </c>
      <c r="G74" s="26">
        <v>20119</v>
      </c>
      <c r="H74" s="38" t="s">
        <v>357</v>
      </c>
      <c r="I74" s="50">
        <v>9622.02</v>
      </c>
      <c r="J74" s="43" t="s">
        <v>22</v>
      </c>
      <c r="K74" s="47" t="s">
        <v>561</v>
      </c>
      <c r="L74" s="35"/>
      <c r="M74" s="35"/>
      <c r="N74" s="35"/>
    </row>
    <row r="75" spans="1:14" x14ac:dyDescent="0.25">
      <c r="A75" s="37">
        <v>1</v>
      </c>
      <c r="B75" s="26">
        <v>2022</v>
      </c>
      <c r="C75" s="28">
        <v>9</v>
      </c>
      <c r="D75" s="26">
        <v>20513909030</v>
      </c>
      <c r="E75" s="28">
        <v>9</v>
      </c>
      <c r="F75" s="26">
        <v>1006</v>
      </c>
      <c r="G75" s="26">
        <v>20120</v>
      </c>
      <c r="H75" s="38" t="s">
        <v>357</v>
      </c>
      <c r="I75" s="50">
        <v>16887.11</v>
      </c>
      <c r="J75" s="43" t="s">
        <v>368</v>
      </c>
      <c r="K75" s="47" t="s">
        <v>362</v>
      </c>
      <c r="L75" s="35"/>
      <c r="M75" s="35"/>
      <c r="N75" s="35"/>
    </row>
    <row r="76" spans="1:14" x14ac:dyDescent="0.25">
      <c r="A76" s="17">
        <v>1</v>
      </c>
      <c r="B76" s="6">
        <v>2022</v>
      </c>
      <c r="C76" s="24">
        <v>9</v>
      </c>
      <c r="D76" s="6">
        <v>20427497888</v>
      </c>
      <c r="E76" s="24">
        <v>9</v>
      </c>
      <c r="F76" s="6">
        <v>1007</v>
      </c>
      <c r="G76" s="6">
        <v>20140</v>
      </c>
      <c r="H76" s="7" t="s">
        <v>357</v>
      </c>
      <c r="I76" s="34">
        <v>129640.7</v>
      </c>
      <c r="J76" s="41" t="s">
        <v>22</v>
      </c>
      <c r="K76" s="45" t="s">
        <v>362</v>
      </c>
      <c r="L76" s="35"/>
      <c r="M76" s="35"/>
      <c r="N76" s="35"/>
    </row>
    <row r="77" spans="1:14" x14ac:dyDescent="0.25">
      <c r="A77" s="17">
        <v>1</v>
      </c>
      <c r="B77" s="6">
        <v>2022</v>
      </c>
      <c r="C77" s="24">
        <v>9</v>
      </c>
      <c r="D77" s="6">
        <v>20100493935</v>
      </c>
      <c r="E77" s="24">
        <v>9</v>
      </c>
      <c r="F77" s="6">
        <v>1008</v>
      </c>
      <c r="G77" s="6">
        <v>20169</v>
      </c>
      <c r="H77" s="7" t="s">
        <v>357</v>
      </c>
      <c r="I77" s="34">
        <v>5268.65</v>
      </c>
      <c r="J77" s="41" t="s">
        <v>360</v>
      </c>
      <c r="K77" s="45" t="s">
        <v>361</v>
      </c>
      <c r="L77" s="35"/>
      <c r="M77" s="35"/>
      <c r="N77" s="35"/>
    </row>
    <row r="78" spans="1:14" x14ac:dyDescent="0.25">
      <c r="A78" s="17">
        <v>1</v>
      </c>
      <c r="B78" s="6">
        <v>2022</v>
      </c>
      <c r="C78" s="24">
        <v>9</v>
      </c>
      <c r="D78" s="6">
        <v>20602533299</v>
      </c>
      <c r="E78" s="24">
        <v>9</v>
      </c>
      <c r="F78" s="6">
        <v>1009</v>
      </c>
      <c r="G78" s="6">
        <v>20170</v>
      </c>
      <c r="H78" s="7" t="s">
        <v>357</v>
      </c>
      <c r="I78" s="34">
        <v>10288.129999999999</v>
      </c>
      <c r="J78" s="41" t="s">
        <v>377</v>
      </c>
      <c r="K78" s="45" t="s">
        <v>378</v>
      </c>
      <c r="L78" s="35"/>
      <c r="M78" s="35"/>
      <c r="N78" s="35"/>
    </row>
    <row r="79" spans="1:14" ht="33" x14ac:dyDescent="0.25">
      <c r="A79" s="17">
        <v>1</v>
      </c>
      <c r="B79" s="6">
        <v>2022</v>
      </c>
      <c r="C79" s="24">
        <v>9</v>
      </c>
      <c r="D79" s="6">
        <v>20601005264</v>
      </c>
      <c r="E79" s="24">
        <v>9</v>
      </c>
      <c r="F79" s="6">
        <v>1010</v>
      </c>
      <c r="G79" s="6">
        <v>20171</v>
      </c>
      <c r="H79" s="7" t="s">
        <v>357</v>
      </c>
      <c r="I79" s="34">
        <v>4667.1400000000003</v>
      </c>
      <c r="J79" s="41" t="s">
        <v>375</v>
      </c>
      <c r="K79" s="45" t="s">
        <v>376</v>
      </c>
      <c r="L79" s="35"/>
      <c r="M79" s="35"/>
      <c r="N79" s="35"/>
    </row>
    <row r="80" spans="1:14" x14ac:dyDescent="0.25">
      <c r="A80" s="17">
        <v>1</v>
      </c>
      <c r="B80" s="6">
        <v>2022</v>
      </c>
      <c r="C80" s="24">
        <v>9</v>
      </c>
      <c r="D80" s="6">
        <v>20556130958</v>
      </c>
      <c r="E80" s="24">
        <v>9</v>
      </c>
      <c r="F80" s="6">
        <v>1011</v>
      </c>
      <c r="G80" s="6">
        <v>20199</v>
      </c>
      <c r="H80" s="7" t="s">
        <v>357</v>
      </c>
      <c r="I80" s="34">
        <v>25795</v>
      </c>
      <c r="J80" s="41" t="s">
        <v>371</v>
      </c>
      <c r="K80" s="45" t="s">
        <v>372</v>
      </c>
      <c r="L80" s="35"/>
      <c r="M80" s="35"/>
      <c r="N80" s="35"/>
    </row>
    <row r="81" spans="1:14" x14ac:dyDescent="0.25">
      <c r="A81" s="37">
        <v>1</v>
      </c>
      <c r="B81" s="26">
        <v>2022</v>
      </c>
      <c r="C81" s="28">
        <v>9</v>
      </c>
      <c r="D81" s="26">
        <v>20518257723</v>
      </c>
      <c r="E81" s="28">
        <v>9</v>
      </c>
      <c r="F81" s="26">
        <v>1012</v>
      </c>
      <c r="G81" s="26">
        <v>20306</v>
      </c>
      <c r="H81" s="38" t="s">
        <v>357</v>
      </c>
      <c r="I81" s="50">
        <v>5177099.47</v>
      </c>
      <c r="J81" s="43" t="s">
        <v>369</v>
      </c>
      <c r="K81" s="47" t="s">
        <v>370</v>
      </c>
      <c r="L81" s="35"/>
      <c r="M81" s="35"/>
      <c r="N81" s="35"/>
    </row>
    <row r="82" spans="1:14" ht="33" x14ac:dyDescent="0.25">
      <c r="A82" s="17">
        <v>1</v>
      </c>
      <c r="B82" s="6">
        <v>2022</v>
      </c>
      <c r="C82" s="24">
        <v>9</v>
      </c>
      <c r="D82" s="6">
        <v>20501881083</v>
      </c>
      <c r="E82" s="24">
        <v>9</v>
      </c>
      <c r="F82" s="6">
        <v>1013</v>
      </c>
      <c r="G82" s="6">
        <v>20545</v>
      </c>
      <c r="H82" s="7" t="s">
        <v>357</v>
      </c>
      <c r="I82" s="34">
        <v>39960</v>
      </c>
      <c r="J82" s="41" t="s">
        <v>365</v>
      </c>
      <c r="K82" s="45" t="s">
        <v>366</v>
      </c>
      <c r="L82" s="35"/>
      <c r="M82" s="35"/>
      <c r="N82" s="35"/>
    </row>
    <row r="83" spans="1:14" x14ac:dyDescent="0.25">
      <c r="A83" s="17">
        <v>1</v>
      </c>
      <c r="B83" s="6">
        <v>2022</v>
      </c>
      <c r="C83" s="24">
        <v>9</v>
      </c>
      <c r="D83" s="6">
        <v>10455218158</v>
      </c>
      <c r="E83" s="24">
        <v>9</v>
      </c>
      <c r="F83" s="6">
        <v>1014</v>
      </c>
      <c r="G83" s="6">
        <v>20546</v>
      </c>
      <c r="H83" s="7" t="s">
        <v>357</v>
      </c>
      <c r="I83" s="34">
        <v>6290</v>
      </c>
      <c r="J83" s="41" t="s">
        <v>358</v>
      </c>
      <c r="K83" s="45" t="s">
        <v>359</v>
      </c>
      <c r="L83" s="35"/>
      <c r="M83" s="35"/>
      <c r="N83" s="35"/>
    </row>
    <row r="84" spans="1:14" x14ac:dyDescent="0.25">
      <c r="A84" s="17">
        <v>1</v>
      </c>
      <c r="B84" s="6">
        <v>2022</v>
      </c>
      <c r="C84" s="24">
        <v>9</v>
      </c>
      <c r="D84" s="6">
        <v>20600809483</v>
      </c>
      <c r="E84" s="24">
        <v>9</v>
      </c>
      <c r="F84" s="6">
        <v>1015</v>
      </c>
      <c r="G84" s="6">
        <v>20547</v>
      </c>
      <c r="H84" s="7" t="s">
        <v>357</v>
      </c>
      <c r="I84" s="34">
        <v>7150</v>
      </c>
      <c r="J84" s="41" t="s">
        <v>220</v>
      </c>
      <c r="K84" s="45" t="s">
        <v>374</v>
      </c>
      <c r="L84" s="35"/>
      <c r="M84" s="35"/>
      <c r="N84" s="35"/>
    </row>
    <row r="85" spans="1:14" ht="33" x14ac:dyDescent="0.25">
      <c r="A85" s="17">
        <v>1</v>
      </c>
      <c r="B85" s="6">
        <v>2022</v>
      </c>
      <c r="C85" s="24">
        <v>9</v>
      </c>
      <c r="D85" s="6">
        <v>20501881083</v>
      </c>
      <c r="E85" s="24">
        <v>9</v>
      </c>
      <c r="F85" s="6">
        <v>1016</v>
      </c>
      <c r="G85" s="6">
        <v>20548</v>
      </c>
      <c r="H85" s="7" t="s">
        <v>389</v>
      </c>
      <c r="I85" s="34">
        <v>15400</v>
      </c>
      <c r="J85" s="41" t="s">
        <v>365</v>
      </c>
      <c r="K85" s="45" t="s">
        <v>390</v>
      </c>
      <c r="L85" s="35"/>
      <c r="M85" s="35"/>
      <c r="N85" s="35"/>
    </row>
    <row r="86" spans="1:14" x14ac:dyDescent="0.25">
      <c r="A86" s="37">
        <v>1</v>
      </c>
      <c r="B86" s="26">
        <v>2022</v>
      </c>
      <c r="C86" s="28">
        <v>9</v>
      </c>
      <c r="D86" s="26">
        <v>10416829174</v>
      </c>
      <c r="E86" s="28">
        <v>9</v>
      </c>
      <c r="F86" s="26">
        <v>1017</v>
      </c>
      <c r="G86" s="26">
        <v>20307</v>
      </c>
      <c r="H86" s="38" t="s">
        <v>525</v>
      </c>
      <c r="I86" s="50">
        <v>22170</v>
      </c>
      <c r="J86" s="43" t="s">
        <v>526</v>
      </c>
      <c r="K86" s="47" t="s">
        <v>527</v>
      </c>
      <c r="L86" s="35"/>
      <c r="M86" s="35"/>
      <c r="N86" s="35"/>
    </row>
    <row r="87" spans="1:14" x14ac:dyDescent="0.25">
      <c r="A87" s="37">
        <v>1</v>
      </c>
      <c r="B87" s="26">
        <v>2022</v>
      </c>
      <c r="C87" s="28">
        <v>9</v>
      </c>
      <c r="D87" s="26">
        <v>20460431621</v>
      </c>
      <c r="E87" s="28">
        <v>9</v>
      </c>
      <c r="F87" s="26">
        <v>1019</v>
      </c>
      <c r="G87" s="26">
        <v>20700</v>
      </c>
      <c r="H87" s="38" t="s">
        <v>525</v>
      </c>
      <c r="I87" s="50">
        <v>308</v>
      </c>
      <c r="J87" s="43" t="s">
        <v>528</v>
      </c>
      <c r="K87" s="47" t="s">
        <v>529</v>
      </c>
      <c r="L87" s="35"/>
      <c r="M87" s="35"/>
      <c r="N87" s="35"/>
    </row>
    <row r="88" spans="1:14" x14ac:dyDescent="0.25">
      <c r="A88" s="37">
        <v>1</v>
      </c>
      <c r="B88" s="26">
        <v>2022</v>
      </c>
      <c r="C88" s="28">
        <v>9</v>
      </c>
      <c r="D88" s="26">
        <v>20505008538</v>
      </c>
      <c r="E88" s="28">
        <v>9</v>
      </c>
      <c r="F88" s="26">
        <v>1020</v>
      </c>
      <c r="G88" s="26">
        <v>20701</v>
      </c>
      <c r="H88" s="38" t="s">
        <v>630</v>
      </c>
      <c r="I88" s="50">
        <v>550</v>
      </c>
      <c r="J88" s="43" t="s">
        <v>633</v>
      </c>
      <c r="K88" s="47" t="s">
        <v>634</v>
      </c>
      <c r="L88" s="35"/>
      <c r="M88" s="35"/>
      <c r="N88" s="35"/>
    </row>
    <row r="89" spans="1:14" x14ac:dyDescent="0.25">
      <c r="A89" s="17">
        <v>1</v>
      </c>
      <c r="B89" s="6">
        <v>2022</v>
      </c>
      <c r="C89" s="24">
        <v>9</v>
      </c>
      <c r="D89" s="6">
        <v>20503361664</v>
      </c>
      <c r="E89" s="24">
        <v>9</v>
      </c>
      <c r="F89" s="6">
        <v>1021</v>
      </c>
      <c r="G89" s="6">
        <v>20702</v>
      </c>
      <c r="H89" s="7" t="s">
        <v>630</v>
      </c>
      <c r="I89" s="34">
        <v>14270</v>
      </c>
      <c r="J89" s="41" t="s">
        <v>631</v>
      </c>
      <c r="K89" s="45" t="s">
        <v>632</v>
      </c>
      <c r="L89" s="35"/>
      <c r="M89" s="35"/>
      <c r="N89" s="35"/>
    </row>
    <row r="90" spans="1:14" x14ac:dyDescent="0.25">
      <c r="A90" s="17">
        <v>1</v>
      </c>
      <c r="B90" s="6">
        <v>2022</v>
      </c>
      <c r="C90" s="24">
        <v>9</v>
      </c>
      <c r="D90" s="6">
        <v>20427497888</v>
      </c>
      <c r="E90" s="24">
        <v>9</v>
      </c>
      <c r="F90" s="6">
        <v>1022</v>
      </c>
      <c r="G90" s="6">
        <v>20703</v>
      </c>
      <c r="H90" s="7" t="s">
        <v>677</v>
      </c>
      <c r="I90" s="34">
        <v>35821.97</v>
      </c>
      <c r="J90" s="41" t="s">
        <v>22</v>
      </c>
      <c r="K90" s="45" t="s">
        <v>678</v>
      </c>
      <c r="L90" s="35"/>
      <c r="M90" s="35"/>
      <c r="N90" s="35"/>
    </row>
    <row r="91" spans="1:14" x14ac:dyDescent="0.25">
      <c r="A91" s="17">
        <v>1</v>
      </c>
      <c r="B91" s="6">
        <v>2022</v>
      </c>
      <c r="C91" s="24">
        <v>9</v>
      </c>
      <c r="D91" s="6">
        <v>20511995028</v>
      </c>
      <c r="E91" s="24">
        <v>9</v>
      </c>
      <c r="F91" s="6">
        <v>1023</v>
      </c>
      <c r="G91" s="6">
        <v>20646</v>
      </c>
      <c r="H91" s="7" t="s">
        <v>677</v>
      </c>
      <c r="I91" s="34">
        <v>190.14</v>
      </c>
      <c r="J91" s="41" t="s">
        <v>683</v>
      </c>
      <c r="K91" s="45" t="s">
        <v>684</v>
      </c>
      <c r="L91" s="35"/>
      <c r="M91" s="35"/>
      <c r="N91" s="35"/>
    </row>
    <row r="92" spans="1:14" x14ac:dyDescent="0.25">
      <c r="A92" s="17">
        <v>1</v>
      </c>
      <c r="B92" s="6">
        <v>2022</v>
      </c>
      <c r="C92" s="24">
        <v>9</v>
      </c>
      <c r="D92" s="6">
        <v>20511995028</v>
      </c>
      <c r="E92" s="24">
        <v>9</v>
      </c>
      <c r="F92" s="6">
        <v>1024</v>
      </c>
      <c r="G92" s="6">
        <v>20647</v>
      </c>
      <c r="H92" s="7" t="s">
        <v>677</v>
      </c>
      <c r="I92" s="34">
        <v>66.62</v>
      </c>
      <c r="J92" s="41" t="s">
        <v>683</v>
      </c>
      <c r="K92" s="45" t="s">
        <v>685</v>
      </c>
      <c r="L92" s="35"/>
      <c r="M92" s="35"/>
      <c r="N92" s="35"/>
    </row>
    <row r="93" spans="1:14" x14ac:dyDescent="0.25">
      <c r="A93" s="17">
        <v>1</v>
      </c>
      <c r="B93" s="6">
        <v>2022</v>
      </c>
      <c r="C93" s="24">
        <v>9</v>
      </c>
      <c r="D93" s="6">
        <v>20506719331</v>
      </c>
      <c r="E93" s="24">
        <v>9</v>
      </c>
      <c r="F93" s="6">
        <v>1025</v>
      </c>
      <c r="G93" s="6">
        <v>20718</v>
      </c>
      <c r="H93" s="7" t="s">
        <v>677</v>
      </c>
      <c r="I93" s="34">
        <v>8200</v>
      </c>
      <c r="J93" s="41" t="s">
        <v>679</v>
      </c>
      <c r="K93" s="45" t="s">
        <v>680</v>
      </c>
      <c r="L93" s="35"/>
      <c r="M93" s="35"/>
      <c r="N93" s="35"/>
    </row>
    <row r="94" spans="1:14" x14ac:dyDescent="0.25">
      <c r="A94" s="37">
        <v>1</v>
      </c>
      <c r="B94" s="26">
        <v>2022</v>
      </c>
      <c r="C94" s="28">
        <v>9</v>
      </c>
      <c r="D94" s="26">
        <v>20506719331</v>
      </c>
      <c r="E94" s="28">
        <v>9</v>
      </c>
      <c r="F94" s="26">
        <v>1026</v>
      </c>
      <c r="G94" s="26">
        <v>20719</v>
      </c>
      <c r="H94" s="38" t="s">
        <v>677</v>
      </c>
      <c r="I94" s="50">
        <v>41392</v>
      </c>
      <c r="J94" s="43" t="s">
        <v>679</v>
      </c>
      <c r="K94" s="47" t="s">
        <v>680</v>
      </c>
      <c r="L94" s="35"/>
      <c r="M94" s="35"/>
      <c r="N94" s="35"/>
    </row>
    <row r="95" spans="1:14" x14ac:dyDescent="0.25">
      <c r="A95" s="17">
        <v>1</v>
      </c>
      <c r="B95" s="6">
        <v>2022</v>
      </c>
      <c r="C95" s="24">
        <v>9</v>
      </c>
      <c r="D95" s="6">
        <v>20511422923</v>
      </c>
      <c r="E95" s="24">
        <v>9</v>
      </c>
      <c r="F95" s="6">
        <v>1027</v>
      </c>
      <c r="G95" s="6">
        <v>20720</v>
      </c>
      <c r="H95" s="7" t="s">
        <v>677</v>
      </c>
      <c r="I95" s="34">
        <v>231374.4</v>
      </c>
      <c r="J95" s="41" t="s">
        <v>681</v>
      </c>
      <c r="K95" s="45" t="s">
        <v>682</v>
      </c>
      <c r="L95" s="35"/>
      <c r="M95" s="35"/>
      <c r="N95" s="35"/>
    </row>
    <row r="96" spans="1:14" x14ac:dyDescent="0.25">
      <c r="A96" s="17">
        <v>1</v>
      </c>
      <c r="B96" s="6">
        <v>2022</v>
      </c>
      <c r="C96" s="24">
        <v>9</v>
      </c>
      <c r="D96" s="6">
        <v>20608957538</v>
      </c>
      <c r="E96" s="24">
        <v>9</v>
      </c>
      <c r="F96" s="6">
        <v>1028</v>
      </c>
      <c r="G96" s="6">
        <v>20761</v>
      </c>
      <c r="H96" s="7" t="s">
        <v>782</v>
      </c>
      <c r="I96" s="34">
        <v>8120</v>
      </c>
      <c r="J96" s="41" t="s">
        <v>797</v>
      </c>
      <c r="K96" s="45" t="s">
        <v>798</v>
      </c>
      <c r="L96" s="35"/>
      <c r="M96" s="35"/>
      <c r="N96" s="35"/>
    </row>
    <row r="97" spans="1:14" x14ac:dyDescent="0.25">
      <c r="A97" s="17">
        <v>1</v>
      </c>
      <c r="B97" s="6">
        <v>2022</v>
      </c>
      <c r="C97" s="24">
        <v>9</v>
      </c>
      <c r="D97" s="6">
        <v>20501779041</v>
      </c>
      <c r="E97" s="24">
        <v>9</v>
      </c>
      <c r="F97" s="6">
        <v>1029</v>
      </c>
      <c r="G97" s="6">
        <v>20762</v>
      </c>
      <c r="H97" s="7" t="s">
        <v>782</v>
      </c>
      <c r="I97" s="34">
        <v>23900</v>
      </c>
      <c r="J97" s="41" t="s">
        <v>789</v>
      </c>
      <c r="K97" s="45" t="s">
        <v>790</v>
      </c>
      <c r="L97" s="35"/>
      <c r="M97" s="35"/>
      <c r="N97" s="35"/>
    </row>
    <row r="98" spans="1:14" ht="33" x14ac:dyDescent="0.25">
      <c r="A98" s="17">
        <v>1</v>
      </c>
      <c r="B98" s="6">
        <v>2022</v>
      </c>
      <c r="C98" s="24">
        <v>9</v>
      </c>
      <c r="D98" s="6">
        <v>20509585661</v>
      </c>
      <c r="E98" s="24">
        <v>9</v>
      </c>
      <c r="F98" s="6">
        <v>1030</v>
      </c>
      <c r="G98" s="6">
        <v>20763</v>
      </c>
      <c r="H98" s="7" t="s">
        <v>782</v>
      </c>
      <c r="I98" s="34">
        <v>28800</v>
      </c>
      <c r="J98" s="41" t="s">
        <v>791</v>
      </c>
      <c r="K98" s="45" t="s">
        <v>792</v>
      </c>
      <c r="L98" s="35"/>
      <c r="M98" s="35"/>
      <c r="N98" s="35"/>
    </row>
    <row r="99" spans="1:14" ht="33" x14ac:dyDescent="0.25">
      <c r="A99" s="17">
        <v>1</v>
      </c>
      <c r="B99" s="6">
        <v>2022</v>
      </c>
      <c r="C99" s="24">
        <v>9</v>
      </c>
      <c r="D99" s="6">
        <v>20510737033</v>
      </c>
      <c r="E99" s="24">
        <v>9</v>
      </c>
      <c r="F99" s="6">
        <v>1031</v>
      </c>
      <c r="G99" s="6">
        <v>20795</v>
      </c>
      <c r="H99" s="7" t="s">
        <v>782</v>
      </c>
      <c r="I99" s="34">
        <v>32923</v>
      </c>
      <c r="J99" s="41" t="s">
        <v>793</v>
      </c>
      <c r="K99" s="45" t="s">
        <v>794</v>
      </c>
      <c r="L99" s="35"/>
      <c r="M99" s="35"/>
      <c r="N99" s="35"/>
    </row>
    <row r="100" spans="1:14" x14ac:dyDescent="0.25">
      <c r="A100" s="17">
        <v>1</v>
      </c>
      <c r="B100" s="6">
        <v>2022</v>
      </c>
      <c r="C100" s="24">
        <v>9</v>
      </c>
      <c r="D100" s="6">
        <v>10033845656</v>
      </c>
      <c r="E100" s="24">
        <v>9</v>
      </c>
      <c r="F100" s="6">
        <v>1032</v>
      </c>
      <c r="G100" s="6">
        <v>20819</v>
      </c>
      <c r="H100" s="7" t="s">
        <v>782</v>
      </c>
      <c r="I100" s="34">
        <v>6000</v>
      </c>
      <c r="J100" s="41" t="s">
        <v>783</v>
      </c>
      <c r="K100" s="45" t="s">
        <v>784</v>
      </c>
      <c r="L100" s="35"/>
      <c r="M100" s="35"/>
      <c r="N100" s="35"/>
    </row>
    <row r="101" spans="1:14" x14ac:dyDescent="0.25">
      <c r="A101" s="17">
        <v>1</v>
      </c>
      <c r="B101" s="6">
        <v>2022</v>
      </c>
      <c r="C101" s="24">
        <v>9</v>
      </c>
      <c r="D101" s="6">
        <v>10088831034</v>
      </c>
      <c r="E101" s="24">
        <v>9</v>
      </c>
      <c r="F101" s="6">
        <v>1033</v>
      </c>
      <c r="G101" s="6">
        <v>20820</v>
      </c>
      <c r="H101" s="7" t="s">
        <v>782</v>
      </c>
      <c r="I101" s="34">
        <v>10800</v>
      </c>
      <c r="J101" s="41" t="s">
        <v>208</v>
      </c>
      <c r="K101" s="45" t="s">
        <v>784</v>
      </c>
      <c r="L101" s="35"/>
      <c r="M101" s="35"/>
      <c r="N101" s="35"/>
    </row>
    <row r="102" spans="1:14" x14ac:dyDescent="0.25">
      <c r="A102" s="17">
        <v>1</v>
      </c>
      <c r="B102" s="6">
        <v>2022</v>
      </c>
      <c r="C102" s="24">
        <v>9</v>
      </c>
      <c r="D102" s="6">
        <v>10709192642</v>
      </c>
      <c r="E102" s="24">
        <v>9</v>
      </c>
      <c r="F102" s="6">
        <v>1034</v>
      </c>
      <c r="G102" s="6">
        <v>20821</v>
      </c>
      <c r="H102" s="7" t="s">
        <v>782</v>
      </c>
      <c r="I102" s="34">
        <v>16500</v>
      </c>
      <c r="J102" s="41" t="s">
        <v>210</v>
      </c>
      <c r="K102" s="45" t="s">
        <v>784</v>
      </c>
      <c r="L102" s="35"/>
      <c r="M102" s="35"/>
      <c r="N102" s="35"/>
    </row>
    <row r="103" spans="1:14" ht="33" x14ac:dyDescent="0.25">
      <c r="A103" s="17">
        <v>1</v>
      </c>
      <c r="B103" s="6">
        <v>2022</v>
      </c>
      <c r="C103" s="24">
        <v>9</v>
      </c>
      <c r="D103" s="6">
        <v>20537444437</v>
      </c>
      <c r="E103" s="24">
        <v>9</v>
      </c>
      <c r="F103" s="6">
        <v>1035</v>
      </c>
      <c r="G103" s="6">
        <v>20822</v>
      </c>
      <c r="H103" s="7" t="s">
        <v>782</v>
      </c>
      <c r="I103" s="34">
        <v>7530</v>
      </c>
      <c r="J103" s="41" t="s">
        <v>795</v>
      </c>
      <c r="K103" s="45" t="s">
        <v>796</v>
      </c>
      <c r="L103" s="35"/>
      <c r="M103" s="35"/>
      <c r="N103" s="35"/>
    </row>
    <row r="104" spans="1:14" x14ac:dyDescent="0.25">
      <c r="A104" s="17">
        <v>1</v>
      </c>
      <c r="B104" s="6">
        <v>2022</v>
      </c>
      <c r="C104" s="24">
        <v>9</v>
      </c>
      <c r="D104" s="6">
        <v>10442565592</v>
      </c>
      <c r="E104" s="24">
        <v>9</v>
      </c>
      <c r="F104" s="6">
        <v>1036</v>
      </c>
      <c r="G104" s="6">
        <v>20823</v>
      </c>
      <c r="H104" s="7" t="s">
        <v>782</v>
      </c>
      <c r="I104" s="34">
        <v>34006.49</v>
      </c>
      <c r="J104" s="41" t="s">
        <v>785</v>
      </c>
      <c r="K104" s="45" t="s">
        <v>786</v>
      </c>
      <c r="L104" s="35"/>
      <c r="M104" s="35"/>
      <c r="N104" s="35"/>
    </row>
    <row r="105" spans="1:14" x14ac:dyDescent="0.25">
      <c r="A105" s="17">
        <v>1</v>
      </c>
      <c r="B105" s="6">
        <v>2022</v>
      </c>
      <c r="C105" s="24">
        <v>9</v>
      </c>
      <c r="D105" s="6">
        <v>20203348780</v>
      </c>
      <c r="E105" s="24">
        <v>9</v>
      </c>
      <c r="F105" s="6">
        <v>1037</v>
      </c>
      <c r="G105" s="6">
        <v>20947</v>
      </c>
      <c r="H105" s="7" t="s">
        <v>782</v>
      </c>
      <c r="I105" s="34">
        <v>26480</v>
      </c>
      <c r="J105" s="41" t="s">
        <v>787</v>
      </c>
      <c r="K105" s="45" t="s">
        <v>788</v>
      </c>
      <c r="L105" s="35"/>
      <c r="M105" s="35"/>
      <c r="N105" s="35"/>
    </row>
    <row r="106" spans="1:14" x14ac:dyDescent="0.25">
      <c r="A106" s="37">
        <v>1</v>
      </c>
      <c r="B106" s="26">
        <v>2022</v>
      </c>
      <c r="C106" s="28">
        <v>9</v>
      </c>
      <c r="D106" s="26">
        <v>20602332544</v>
      </c>
      <c r="E106" s="28">
        <v>9</v>
      </c>
      <c r="F106" s="26">
        <v>1038</v>
      </c>
      <c r="G106" s="26">
        <v>20954</v>
      </c>
      <c r="H106" s="38" t="s">
        <v>874</v>
      </c>
      <c r="I106" s="50">
        <v>7920</v>
      </c>
      <c r="J106" s="43" t="s">
        <v>108</v>
      </c>
      <c r="K106" s="47" t="s">
        <v>881</v>
      </c>
      <c r="L106" s="35"/>
      <c r="M106" s="35"/>
      <c r="N106" s="35"/>
    </row>
    <row r="107" spans="1:14" x14ac:dyDescent="0.25">
      <c r="A107" s="17">
        <v>1</v>
      </c>
      <c r="B107" s="6">
        <v>2022</v>
      </c>
      <c r="C107" s="24">
        <v>9</v>
      </c>
      <c r="D107" s="6">
        <v>20511995028</v>
      </c>
      <c r="E107" s="24">
        <v>9</v>
      </c>
      <c r="F107" s="6">
        <v>1039</v>
      </c>
      <c r="G107" s="6">
        <v>20808</v>
      </c>
      <c r="H107" s="7" t="s">
        <v>874</v>
      </c>
      <c r="I107" s="34">
        <v>1221.2</v>
      </c>
      <c r="J107" s="41" t="s">
        <v>683</v>
      </c>
      <c r="K107" s="45" t="s">
        <v>877</v>
      </c>
      <c r="L107" s="35"/>
      <c r="M107" s="35"/>
      <c r="N107" s="35"/>
    </row>
    <row r="108" spans="1:14" x14ac:dyDescent="0.25">
      <c r="A108" s="17">
        <v>1</v>
      </c>
      <c r="B108" s="6">
        <v>2022</v>
      </c>
      <c r="C108" s="24">
        <v>9</v>
      </c>
      <c r="D108" s="6">
        <v>20511995028</v>
      </c>
      <c r="E108" s="24">
        <v>9</v>
      </c>
      <c r="F108" s="6">
        <v>1040</v>
      </c>
      <c r="G108" s="6">
        <v>20809</v>
      </c>
      <c r="H108" s="7" t="s">
        <v>874</v>
      </c>
      <c r="I108" s="34">
        <v>2374.5700000000002</v>
      </c>
      <c r="J108" s="41" t="s">
        <v>683</v>
      </c>
      <c r="K108" s="45" t="s">
        <v>877</v>
      </c>
      <c r="L108" s="35"/>
      <c r="M108" s="35"/>
      <c r="N108" s="35"/>
    </row>
    <row r="109" spans="1:14" x14ac:dyDescent="0.25">
      <c r="A109" s="37">
        <v>1</v>
      </c>
      <c r="B109" s="26">
        <v>2022</v>
      </c>
      <c r="C109" s="28">
        <v>9</v>
      </c>
      <c r="D109" s="26">
        <v>20511995028</v>
      </c>
      <c r="E109" s="28">
        <v>9</v>
      </c>
      <c r="F109" s="26">
        <v>1041</v>
      </c>
      <c r="G109" s="26">
        <v>20810</v>
      </c>
      <c r="H109" s="38" t="s">
        <v>874</v>
      </c>
      <c r="I109" s="50">
        <v>3103.45</v>
      </c>
      <c r="J109" s="43" t="s">
        <v>683</v>
      </c>
      <c r="K109" s="47" t="s">
        <v>877</v>
      </c>
      <c r="L109" s="35"/>
      <c r="M109" s="35"/>
      <c r="N109" s="35"/>
    </row>
    <row r="110" spans="1:14" x14ac:dyDescent="0.25">
      <c r="A110" s="17">
        <v>1</v>
      </c>
      <c r="B110" s="6">
        <v>2022</v>
      </c>
      <c r="C110" s="24">
        <v>9</v>
      </c>
      <c r="D110" s="6">
        <v>20511995028</v>
      </c>
      <c r="E110" s="24">
        <v>9</v>
      </c>
      <c r="F110" s="6">
        <v>1042</v>
      </c>
      <c r="G110" s="6">
        <v>20811</v>
      </c>
      <c r="H110" s="7" t="s">
        <v>874</v>
      </c>
      <c r="I110" s="34">
        <v>1915.5</v>
      </c>
      <c r="J110" s="41" t="s">
        <v>683</v>
      </c>
      <c r="K110" s="45" t="s">
        <v>877</v>
      </c>
      <c r="L110" s="35"/>
      <c r="M110" s="35"/>
      <c r="N110" s="35"/>
    </row>
    <row r="111" spans="1:14" x14ac:dyDescent="0.25">
      <c r="A111" s="17">
        <v>1</v>
      </c>
      <c r="B111" s="6">
        <v>2022</v>
      </c>
      <c r="C111" s="24">
        <v>9</v>
      </c>
      <c r="D111" s="6">
        <v>20511995028</v>
      </c>
      <c r="E111" s="24">
        <v>9</v>
      </c>
      <c r="F111" s="6">
        <v>1043</v>
      </c>
      <c r="G111" s="6">
        <v>20812</v>
      </c>
      <c r="H111" s="7" t="s">
        <v>874</v>
      </c>
      <c r="I111" s="34">
        <v>482.64</v>
      </c>
      <c r="J111" s="41" t="s">
        <v>683</v>
      </c>
      <c r="K111" s="45" t="s">
        <v>877</v>
      </c>
      <c r="L111" s="35"/>
      <c r="M111" s="35"/>
      <c r="N111" s="35"/>
    </row>
    <row r="112" spans="1:14" x14ac:dyDescent="0.25">
      <c r="A112" s="37">
        <v>1</v>
      </c>
      <c r="B112" s="26">
        <v>2022</v>
      </c>
      <c r="C112" s="28">
        <v>9</v>
      </c>
      <c r="D112" s="26">
        <v>20511995028</v>
      </c>
      <c r="E112" s="28">
        <v>9</v>
      </c>
      <c r="F112" s="26">
        <v>1044</v>
      </c>
      <c r="G112" s="26">
        <v>20813</v>
      </c>
      <c r="H112" s="38" t="s">
        <v>874</v>
      </c>
      <c r="I112" s="50">
        <v>567.14</v>
      </c>
      <c r="J112" s="43" t="s">
        <v>683</v>
      </c>
      <c r="K112" s="47" t="s">
        <v>877</v>
      </c>
      <c r="L112" s="35"/>
      <c r="M112" s="35"/>
      <c r="N112" s="35"/>
    </row>
    <row r="113" spans="1:14" x14ac:dyDescent="0.25">
      <c r="A113" s="17">
        <v>1</v>
      </c>
      <c r="B113" s="6">
        <v>2022</v>
      </c>
      <c r="C113" s="24">
        <v>9</v>
      </c>
      <c r="D113" s="6">
        <v>20551759696</v>
      </c>
      <c r="E113" s="24">
        <v>9</v>
      </c>
      <c r="F113" s="6">
        <v>1045</v>
      </c>
      <c r="G113" s="6">
        <v>20955</v>
      </c>
      <c r="H113" s="7" t="s">
        <v>874</v>
      </c>
      <c r="I113" s="34">
        <v>3000</v>
      </c>
      <c r="J113" s="41" t="s">
        <v>879</v>
      </c>
      <c r="K113" s="45" t="s">
        <v>880</v>
      </c>
      <c r="L113" s="35"/>
      <c r="M113" s="35"/>
      <c r="N113" s="35"/>
    </row>
    <row r="114" spans="1:14" x14ac:dyDescent="0.25">
      <c r="A114" s="17">
        <v>1</v>
      </c>
      <c r="B114" s="6">
        <v>2022</v>
      </c>
      <c r="C114" s="24">
        <v>9</v>
      </c>
      <c r="D114" s="6">
        <v>20604756856</v>
      </c>
      <c r="E114" s="24">
        <v>9</v>
      </c>
      <c r="F114" s="6">
        <v>1046</v>
      </c>
      <c r="G114" s="6">
        <v>20956</v>
      </c>
      <c r="H114" s="7" t="s">
        <v>874</v>
      </c>
      <c r="I114" s="34">
        <v>41400</v>
      </c>
      <c r="J114" s="41" t="s">
        <v>882</v>
      </c>
      <c r="K114" s="45" t="s">
        <v>883</v>
      </c>
      <c r="L114" s="35"/>
      <c r="M114" s="35"/>
      <c r="N114" s="35"/>
    </row>
    <row r="115" spans="1:14" x14ac:dyDescent="0.25">
      <c r="A115" s="17">
        <v>1</v>
      </c>
      <c r="B115" s="6">
        <v>2022</v>
      </c>
      <c r="C115" s="24">
        <v>9</v>
      </c>
      <c r="D115" s="6">
        <v>10032267055</v>
      </c>
      <c r="E115" s="24">
        <v>9</v>
      </c>
      <c r="F115" s="6">
        <v>1047</v>
      </c>
      <c r="G115" s="6">
        <v>20991</v>
      </c>
      <c r="H115" s="7" t="s">
        <v>874</v>
      </c>
      <c r="I115" s="34">
        <v>2600</v>
      </c>
      <c r="J115" s="41" t="s">
        <v>875</v>
      </c>
      <c r="K115" s="45" t="s">
        <v>876</v>
      </c>
      <c r="L115" s="35"/>
      <c r="M115" s="35"/>
      <c r="N115" s="35"/>
    </row>
    <row r="116" spans="1:14" x14ac:dyDescent="0.25">
      <c r="A116" s="37">
        <v>1</v>
      </c>
      <c r="B116" s="26">
        <v>2022</v>
      </c>
      <c r="C116" s="28">
        <v>9</v>
      </c>
      <c r="D116" s="26">
        <v>20511995028</v>
      </c>
      <c r="E116" s="28">
        <v>9</v>
      </c>
      <c r="F116" s="26">
        <v>1048</v>
      </c>
      <c r="G116" s="26">
        <v>20997</v>
      </c>
      <c r="H116" s="38" t="s">
        <v>874</v>
      </c>
      <c r="I116" s="50">
        <v>667.95</v>
      </c>
      <c r="J116" s="43" t="s">
        <v>683</v>
      </c>
      <c r="K116" s="47" t="s">
        <v>878</v>
      </c>
      <c r="L116" s="35"/>
      <c r="M116" s="35"/>
      <c r="N116" s="35"/>
    </row>
    <row r="117" spans="1:14" x14ac:dyDescent="0.25">
      <c r="A117" s="37">
        <v>1</v>
      </c>
      <c r="B117" s="26">
        <v>2022</v>
      </c>
      <c r="C117" s="28">
        <v>9</v>
      </c>
      <c r="D117" s="26">
        <v>20511995028</v>
      </c>
      <c r="E117" s="28">
        <v>9</v>
      </c>
      <c r="F117" s="26">
        <v>1049</v>
      </c>
      <c r="G117" s="26">
        <v>20998</v>
      </c>
      <c r="H117" s="38" t="s">
        <v>874</v>
      </c>
      <c r="I117" s="50">
        <v>1166.02</v>
      </c>
      <c r="J117" s="43" t="s">
        <v>683</v>
      </c>
      <c r="K117" s="47" t="s">
        <v>878</v>
      </c>
      <c r="L117" s="35"/>
      <c r="M117" s="35"/>
      <c r="N117" s="35"/>
    </row>
    <row r="118" spans="1:14" x14ac:dyDescent="0.25">
      <c r="A118" s="17">
        <v>1</v>
      </c>
      <c r="B118" s="6">
        <v>2022</v>
      </c>
      <c r="C118" s="24">
        <v>9</v>
      </c>
      <c r="D118" s="6">
        <v>20511995028</v>
      </c>
      <c r="E118" s="24">
        <v>9</v>
      </c>
      <c r="F118" s="6">
        <v>1050</v>
      </c>
      <c r="G118" s="6">
        <v>20999</v>
      </c>
      <c r="H118" s="7" t="s">
        <v>874</v>
      </c>
      <c r="I118" s="34">
        <v>2490.15</v>
      </c>
      <c r="J118" s="41" t="s">
        <v>683</v>
      </c>
      <c r="K118" s="45" t="s">
        <v>878</v>
      </c>
      <c r="L118" s="35"/>
      <c r="M118" s="35"/>
      <c r="N118" s="35"/>
    </row>
    <row r="119" spans="1:14" x14ac:dyDescent="0.25">
      <c r="A119" s="17">
        <v>1</v>
      </c>
      <c r="B119" s="6">
        <v>2022</v>
      </c>
      <c r="C119" s="24">
        <v>9</v>
      </c>
      <c r="D119" s="6">
        <v>20511995028</v>
      </c>
      <c r="E119" s="24">
        <v>9</v>
      </c>
      <c r="F119" s="6">
        <v>1051</v>
      </c>
      <c r="G119" s="6">
        <v>21000</v>
      </c>
      <c r="H119" s="7" t="s">
        <v>874</v>
      </c>
      <c r="I119" s="34">
        <v>3330.93</v>
      </c>
      <c r="J119" s="41" t="s">
        <v>683</v>
      </c>
      <c r="K119" s="45" t="s">
        <v>878</v>
      </c>
      <c r="L119" s="35"/>
      <c r="M119" s="35"/>
      <c r="N119" s="35"/>
    </row>
    <row r="120" spans="1:14" x14ac:dyDescent="0.25">
      <c r="A120" s="17">
        <v>1</v>
      </c>
      <c r="B120" s="6">
        <v>2022</v>
      </c>
      <c r="C120" s="24">
        <v>9</v>
      </c>
      <c r="D120" s="6">
        <v>20511995028</v>
      </c>
      <c r="E120" s="24">
        <v>9</v>
      </c>
      <c r="F120" s="6">
        <v>1052</v>
      </c>
      <c r="G120" s="6">
        <v>21001</v>
      </c>
      <c r="H120" s="7" t="s">
        <v>874</v>
      </c>
      <c r="I120" s="34">
        <v>2382</v>
      </c>
      <c r="J120" s="41" t="s">
        <v>683</v>
      </c>
      <c r="K120" s="45" t="s">
        <v>878</v>
      </c>
      <c r="L120" s="35"/>
      <c r="M120" s="35"/>
      <c r="N120" s="35"/>
    </row>
    <row r="121" spans="1:14" x14ac:dyDescent="0.25">
      <c r="A121" s="17">
        <v>1</v>
      </c>
      <c r="B121" s="6">
        <v>2022</v>
      </c>
      <c r="C121" s="24">
        <v>9</v>
      </c>
      <c r="D121" s="6">
        <v>20511995028</v>
      </c>
      <c r="E121" s="24">
        <v>9</v>
      </c>
      <c r="F121" s="6">
        <v>1053</v>
      </c>
      <c r="G121" s="6">
        <v>21002</v>
      </c>
      <c r="H121" s="7" t="s">
        <v>874</v>
      </c>
      <c r="I121" s="34">
        <v>1536.62</v>
      </c>
      <c r="J121" s="41" t="s">
        <v>683</v>
      </c>
      <c r="K121" s="45" t="s">
        <v>878</v>
      </c>
      <c r="L121" s="35"/>
      <c r="M121" s="35"/>
      <c r="N121" s="35"/>
    </row>
    <row r="122" spans="1:14" x14ac:dyDescent="0.25">
      <c r="A122" s="37">
        <v>1</v>
      </c>
      <c r="B122" s="26">
        <v>2022</v>
      </c>
      <c r="C122" s="28">
        <v>9</v>
      </c>
      <c r="D122" s="26">
        <v>20609309238</v>
      </c>
      <c r="E122" s="28">
        <v>9</v>
      </c>
      <c r="F122" s="26">
        <v>1054</v>
      </c>
      <c r="G122" s="26">
        <v>21028</v>
      </c>
      <c r="H122" s="38" t="s">
        <v>874</v>
      </c>
      <c r="I122" s="50">
        <v>2978.25</v>
      </c>
      <c r="J122" s="43" t="s">
        <v>884</v>
      </c>
      <c r="K122" s="47" t="s">
        <v>885</v>
      </c>
      <c r="L122" s="35"/>
      <c r="M122" s="35"/>
      <c r="N122" s="35"/>
    </row>
    <row r="123" spans="1:14" x14ac:dyDescent="0.25">
      <c r="A123" s="17">
        <v>1</v>
      </c>
      <c r="B123" s="6">
        <v>2022</v>
      </c>
      <c r="C123" s="24">
        <v>9</v>
      </c>
      <c r="D123" s="6">
        <v>20536738488</v>
      </c>
      <c r="E123" s="24">
        <v>9</v>
      </c>
      <c r="F123" s="6">
        <v>1055</v>
      </c>
      <c r="G123" s="6">
        <v>21333</v>
      </c>
      <c r="H123" s="7" t="s">
        <v>959</v>
      </c>
      <c r="I123" s="34">
        <v>4394</v>
      </c>
      <c r="J123" s="41" t="s">
        <v>960</v>
      </c>
      <c r="K123" s="45" t="s">
        <v>961</v>
      </c>
      <c r="L123" s="35"/>
      <c r="M123" s="35"/>
      <c r="N123" s="35"/>
    </row>
    <row r="124" spans="1:14" x14ac:dyDescent="0.25">
      <c r="A124" s="17">
        <v>1</v>
      </c>
      <c r="B124" s="6">
        <v>2022</v>
      </c>
      <c r="C124" s="24">
        <v>9</v>
      </c>
      <c r="D124" s="6">
        <v>20606019450</v>
      </c>
      <c r="E124" s="24">
        <v>9</v>
      </c>
      <c r="F124" s="6">
        <v>1056</v>
      </c>
      <c r="G124" s="6">
        <v>21416</v>
      </c>
      <c r="H124" s="7" t="s">
        <v>977</v>
      </c>
      <c r="I124" s="34">
        <v>72767.53</v>
      </c>
      <c r="J124" s="41" t="s">
        <v>982</v>
      </c>
      <c r="K124" s="45" t="s">
        <v>983</v>
      </c>
      <c r="L124" s="35"/>
      <c r="M124" s="35"/>
      <c r="N124" s="35"/>
    </row>
    <row r="125" spans="1:14" x14ac:dyDescent="0.25">
      <c r="A125" s="17">
        <v>1</v>
      </c>
      <c r="B125" s="6">
        <v>2022</v>
      </c>
      <c r="C125" s="24">
        <v>9</v>
      </c>
      <c r="D125" s="6">
        <v>10033845656</v>
      </c>
      <c r="E125" s="24">
        <v>9</v>
      </c>
      <c r="F125" s="6">
        <v>1057</v>
      </c>
      <c r="G125" s="6">
        <v>21528</v>
      </c>
      <c r="H125" s="7" t="s">
        <v>977</v>
      </c>
      <c r="I125" s="34">
        <v>20000</v>
      </c>
      <c r="J125" s="41" t="s">
        <v>783</v>
      </c>
      <c r="K125" s="45" t="s">
        <v>978</v>
      </c>
      <c r="L125" s="35"/>
      <c r="M125" s="35"/>
      <c r="N125" s="35"/>
    </row>
    <row r="126" spans="1:14" x14ac:dyDescent="0.25">
      <c r="A126" s="17">
        <v>1</v>
      </c>
      <c r="B126" s="6">
        <v>2022</v>
      </c>
      <c r="C126" s="24">
        <v>9</v>
      </c>
      <c r="D126" s="6">
        <v>20511995028</v>
      </c>
      <c r="E126" s="24">
        <v>9</v>
      </c>
      <c r="F126" s="6">
        <v>1058</v>
      </c>
      <c r="G126" s="6">
        <v>21480</v>
      </c>
      <c r="H126" s="7" t="s">
        <v>977</v>
      </c>
      <c r="I126" s="34">
        <v>947.25</v>
      </c>
      <c r="J126" s="41" t="s">
        <v>683</v>
      </c>
      <c r="K126" s="45" t="s">
        <v>979</v>
      </c>
      <c r="L126" s="35"/>
      <c r="M126" s="35"/>
      <c r="N126" s="35"/>
    </row>
    <row r="127" spans="1:14" x14ac:dyDescent="0.25">
      <c r="A127" s="17">
        <v>1</v>
      </c>
      <c r="B127" s="6">
        <v>2022</v>
      </c>
      <c r="C127" s="24">
        <v>9</v>
      </c>
      <c r="D127" s="6">
        <v>20601828341</v>
      </c>
      <c r="E127" s="24">
        <v>9</v>
      </c>
      <c r="F127" s="6">
        <v>1059</v>
      </c>
      <c r="G127" s="6">
        <v>21620</v>
      </c>
      <c r="H127" s="7" t="s">
        <v>977</v>
      </c>
      <c r="I127" s="34">
        <v>5670</v>
      </c>
      <c r="J127" s="41" t="s">
        <v>980</v>
      </c>
      <c r="K127" s="45" t="s">
        <v>981</v>
      </c>
      <c r="L127" s="35"/>
      <c r="M127" s="35"/>
      <c r="N127" s="35"/>
    </row>
    <row r="128" spans="1:14" x14ac:dyDescent="0.25">
      <c r="A128" s="17">
        <v>1</v>
      </c>
      <c r="B128" s="6">
        <v>2022</v>
      </c>
      <c r="C128" s="24">
        <v>9</v>
      </c>
      <c r="D128" s="6">
        <v>20511995028</v>
      </c>
      <c r="E128" s="24">
        <v>9</v>
      </c>
      <c r="F128" s="6">
        <v>1060</v>
      </c>
      <c r="G128" s="6">
        <v>21475</v>
      </c>
      <c r="H128" s="7" t="s">
        <v>977</v>
      </c>
      <c r="I128" s="34">
        <v>2307.75</v>
      </c>
      <c r="J128" s="41" t="s">
        <v>683</v>
      </c>
      <c r="K128" s="45" t="s">
        <v>979</v>
      </c>
      <c r="L128" s="35"/>
      <c r="M128" s="35"/>
      <c r="N128" s="35"/>
    </row>
    <row r="129" spans="1:14" x14ac:dyDescent="0.25">
      <c r="A129" s="17">
        <v>1</v>
      </c>
      <c r="B129" s="6">
        <v>2022</v>
      </c>
      <c r="C129" s="24">
        <v>9</v>
      </c>
      <c r="D129" s="6">
        <v>20511995028</v>
      </c>
      <c r="E129" s="24">
        <v>9</v>
      </c>
      <c r="F129" s="6">
        <v>1061</v>
      </c>
      <c r="G129" s="6">
        <v>21476</v>
      </c>
      <c r="H129" s="7" t="s">
        <v>977</v>
      </c>
      <c r="I129" s="34">
        <v>4610.42</v>
      </c>
      <c r="J129" s="41" t="s">
        <v>683</v>
      </c>
      <c r="K129" s="45" t="s">
        <v>979</v>
      </c>
      <c r="L129" s="35"/>
      <c r="M129" s="35"/>
      <c r="N129" s="35"/>
    </row>
    <row r="130" spans="1:14" x14ac:dyDescent="0.25">
      <c r="A130" s="17">
        <v>1</v>
      </c>
      <c r="B130" s="6">
        <v>2022</v>
      </c>
      <c r="C130" s="24">
        <v>9</v>
      </c>
      <c r="D130" s="6">
        <v>20511995028</v>
      </c>
      <c r="E130" s="24">
        <v>9</v>
      </c>
      <c r="F130" s="6">
        <v>1062</v>
      </c>
      <c r="G130" s="6">
        <v>21477</v>
      </c>
      <c r="H130" s="7" t="s">
        <v>977</v>
      </c>
      <c r="I130" s="34">
        <v>3685.67</v>
      </c>
      <c r="J130" s="41" t="s">
        <v>683</v>
      </c>
      <c r="K130" s="45" t="s">
        <v>979</v>
      </c>
      <c r="L130" s="35"/>
      <c r="M130" s="35"/>
      <c r="N130" s="35"/>
    </row>
    <row r="131" spans="1:14" x14ac:dyDescent="0.25">
      <c r="A131" s="17">
        <v>1</v>
      </c>
      <c r="B131" s="6">
        <v>2022</v>
      </c>
      <c r="C131" s="24">
        <v>9</v>
      </c>
      <c r="D131" s="6">
        <v>20511995028</v>
      </c>
      <c r="E131" s="24">
        <v>9</v>
      </c>
      <c r="F131" s="6">
        <v>1063</v>
      </c>
      <c r="G131" s="6">
        <v>21478</v>
      </c>
      <c r="H131" s="7" t="s">
        <v>977</v>
      </c>
      <c r="I131" s="34">
        <v>3588.42</v>
      </c>
      <c r="J131" s="41" t="s">
        <v>683</v>
      </c>
      <c r="K131" s="45" t="s">
        <v>979</v>
      </c>
      <c r="L131" s="35"/>
      <c r="M131" s="35"/>
      <c r="N131" s="35"/>
    </row>
    <row r="132" spans="1:14" x14ac:dyDescent="0.25">
      <c r="A132" s="17">
        <v>1</v>
      </c>
      <c r="B132" s="6">
        <v>2022</v>
      </c>
      <c r="C132" s="24">
        <v>9</v>
      </c>
      <c r="D132" s="6">
        <v>20511995028</v>
      </c>
      <c r="E132" s="24">
        <v>9</v>
      </c>
      <c r="F132" s="6">
        <v>1064</v>
      </c>
      <c r="G132" s="6">
        <v>21479</v>
      </c>
      <c r="H132" s="7" t="s">
        <v>977</v>
      </c>
      <c r="I132" s="34">
        <v>1839.71</v>
      </c>
      <c r="J132" s="41" t="s">
        <v>683</v>
      </c>
      <c r="K132" s="45" t="s">
        <v>979</v>
      </c>
      <c r="L132" s="35"/>
      <c r="M132" s="35"/>
      <c r="N132" s="35"/>
    </row>
    <row r="133" spans="1:14" x14ac:dyDescent="0.25">
      <c r="A133" s="17">
        <v>1</v>
      </c>
      <c r="B133" s="6">
        <v>2022</v>
      </c>
      <c r="C133" s="24">
        <v>9</v>
      </c>
      <c r="D133" s="6">
        <v>20602745946</v>
      </c>
      <c r="E133" s="24">
        <v>9</v>
      </c>
      <c r="F133" s="6">
        <v>1065</v>
      </c>
      <c r="G133" s="6">
        <v>21601</v>
      </c>
      <c r="H133" s="7" t="s">
        <v>1080</v>
      </c>
      <c r="I133" s="34">
        <v>810</v>
      </c>
      <c r="J133" s="41" t="s">
        <v>1081</v>
      </c>
      <c r="K133" s="45" t="s">
        <v>1082</v>
      </c>
      <c r="L133" s="35"/>
      <c r="M133" s="35"/>
      <c r="N133" s="35"/>
    </row>
    <row r="134" spans="1:14" x14ac:dyDescent="0.25">
      <c r="A134" s="17">
        <v>1</v>
      </c>
      <c r="B134" s="6">
        <v>2022</v>
      </c>
      <c r="C134" s="24">
        <v>9</v>
      </c>
      <c r="D134" s="6">
        <v>20607076244</v>
      </c>
      <c r="E134" s="24">
        <v>9</v>
      </c>
      <c r="F134" s="6">
        <v>1066</v>
      </c>
      <c r="G134" s="6">
        <v>21602</v>
      </c>
      <c r="H134" s="7" t="s">
        <v>1150</v>
      </c>
      <c r="I134" s="34">
        <v>555.75</v>
      </c>
      <c r="J134" s="41" t="s">
        <v>1155</v>
      </c>
      <c r="K134" s="45" t="s">
        <v>1082</v>
      </c>
      <c r="L134" s="35"/>
      <c r="M134" s="35"/>
      <c r="N134" s="35"/>
    </row>
    <row r="135" spans="1:14" x14ac:dyDescent="0.25">
      <c r="A135" s="17">
        <v>1</v>
      </c>
      <c r="B135" s="6">
        <v>2022</v>
      </c>
      <c r="C135" s="24">
        <v>9</v>
      </c>
      <c r="D135" s="6">
        <v>20601828341</v>
      </c>
      <c r="E135" s="24">
        <v>9</v>
      </c>
      <c r="F135" s="6">
        <v>1067</v>
      </c>
      <c r="G135" s="6">
        <v>21550</v>
      </c>
      <c r="H135" s="7" t="s">
        <v>1150</v>
      </c>
      <c r="I135" s="34">
        <v>26100</v>
      </c>
      <c r="J135" s="41" t="s">
        <v>980</v>
      </c>
      <c r="K135" s="45" t="s">
        <v>1154</v>
      </c>
      <c r="L135" s="35"/>
      <c r="M135" s="35"/>
      <c r="N135" s="35"/>
    </row>
    <row r="136" spans="1:14" ht="33" x14ac:dyDescent="0.25">
      <c r="A136" s="37">
        <v>1</v>
      </c>
      <c r="B136" s="26">
        <v>2022</v>
      </c>
      <c r="C136" s="28">
        <v>9</v>
      </c>
      <c r="D136" s="26">
        <v>20601570263</v>
      </c>
      <c r="E136" s="28">
        <v>9</v>
      </c>
      <c r="F136" s="26">
        <v>1068</v>
      </c>
      <c r="G136" s="26">
        <v>21603</v>
      </c>
      <c r="H136" s="38" t="s">
        <v>1150</v>
      </c>
      <c r="I136" s="50">
        <v>1672.43</v>
      </c>
      <c r="J136" s="43" t="s">
        <v>1153</v>
      </c>
      <c r="K136" s="47" t="s">
        <v>1082</v>
      </c>
      <c r="L136" s="35"/>
      <c r="M136" s="35"/>
      <c r="N136" s="35"/>
    </row>
    <row r="137" spans="1:14" x14ac:dyDescent="0.25">
      <c r="A137" s="37">
        <v>1</v>
      </c>
      <c r="B137" s="26">
        <v>2022</v>
      </c>
      <c r="C137" s="28">
        <v>9</v>
      </c>
      <c r="D137" s="26">
        <v>20537781948</v>
      </c>
      <c r="E137" s="28">
        <v>9</v>
      </c>
      <c r="F137" s="26">
        <v>1069</v>
      </c>
      <c r="G137" s="26">
        <v>21604</v>
      </c>
      <c r="H137" s="38" t="s">
        <v>1150</v>
      </c>
      <c r="I137" s="50">
        <v>600</v>
      </c>
      <c r="J137" s="43" t="s">
        <v>1152</v>
      </c>
      <c r="K137" s="47" t="s">
        <v>1082</v>
      </c>
      <c r="L137" s="35"/>
      <c r="M137" s="35"/>
      <c r="N137" s="35"/>
    </row>
    <row r="138" spans="1:14" x14ac:dyDescent="0.25">
      <c r="A138" s="37">
        <v>1</v>
      </c>
      <c r="B138" s="26">
        <v>2022</v>
      </c>
      <c r="C138" s="28">
        <v>9</v>
      </c>
      <c r="D138" s="26">
        <v>20522671453</v>
      </c>
      <c r="E138" s="28">
        <v>9</v>
      </c>
      <c r="F138" s="26">
        <v>1070</v>
      </c>
      <c r="G138" s="26">
        <v>21605</v>
      </c>
      <c r="H138" s="38" t="s">
        <v>1150</v>
      </c>
      <c r="I138" s="50">
        <v>7432.5</v>
      </c>
      <c r="J138" s="43" t="s">
        <v>1151</v>
      </c>
      <c r="K138" s="47" t="s">
        <v>1082</v>
      </c>
      <c r="L138" s="35"/>
      <c r="M138" s="35"/>
      <c r="N138" s="35"/>
    </row>
    <row r="139" spans="1:14" x14ac:dyDescent="0.25">
      <c r="A139" s="17">
        <v>1</v>
      </c>
      <c r="B139" s="6">
        <v>2022</v>
      </c>
      <c r="C139" s="24">
        <v>9</v>
      </c>
      <c r="D139" s="6">
        <v>20600809483</v>
      </c>
      <c r="E139" s="24">
        <v>9</v>
      </c>
      <c r="F139" s="6">
        <v>1071</v>
      </c>
      <c r="G139" s="6">
        <v>21650</v>
      </c>
      <c r="H139" s="7" t="s">
        <v>1177</v>
      </c>
      <c r="I139" s="34">
        <v>1750</v>
      </c>
      <c r="J139" s="41" t="s">
        <v>220</v>
      </c>
      <c r="K139" s="45" t="s">
        <v>1178</v>
      </c>
      <c r="L139" s="35"/>
      <c r="M139" s="35"/>
      <c r="N139" s="35"/>
    </row>
    <row r="140" spans="1:14" x14ac:dyDescent="0.25">
      <c r="A140" s="17">
        <v>1</v>
      </c>
      <c r="B140" s="6">
        <v>2022</v>
      </c>
      <c r="C140" s="24">
        <v>9</v>
      </c>
      <c r="D140" s="6">
        <v>30609014596</v>
      </c>
      <c r="E140" s="24">
        <v>9</v>
      </c>
      <c r="F140" s="6">
        <v>1072</v>
      </c>
      <c r="G140" s="6">
        <v>22306</v>
      </c>
      <c r="H140" s="7" t="s">
        <v>1177</v>
      </c>
      <c r="I140" s="34">
        <v>1117</v>
      </c>
      <c r="J140" s="41" t="s">
        <v>1179</v>
      </c>
      <c r="K140" s="45" t="s">
        <v>1180</v>
      </c>
      <c r="L140" s="35"/>
      <c r="M140" s="35"/>
      <c r="N140" s="35"/>
    </row>
    <row r="141" spans="1:14" x14ac:dyDescent="0.25">
      <c r="A141" s="17">
        <v>2</v>
      </c>
      <c r="B141" s="6">
        <v>2022</v>
      </c>
      <c r="C141" s="24">
        <v>9</v>
      </c>
      <c r="D141" s="6">
        <v>10428467073</v>
      </c>
      <c r="E141" s="24">
        <v>9</v>
      </c>
      <c r="F141" s="6">
        <v>6154</v>
      </c>
      <c r="G141" s="6">
        <v>19048</v>
      </c>
      <c r="H141" s="7" t="s">
        <v>17</v>
      </c>
      <c r="I141" s="34">
        <v>3000</v>
      </c>
      <c r="J141" s="41" t="s">
        <v>69</v>
      </c>
      <c r="K141" s="45" t="s">
        <v>70</v>
      </c>
      <c r="L141" s="35"/>
      <c r="M141" s="35"/>
      <c r="N141" s="35"/>
    </row>
    <row r="142" spans="1:14" x14ac:dyDescent="0.25">
      <c r="A142" s="17">
        <v>2</v>
      </c>
      <c r="B142" s="6">
        <v>2022</v>
      </c>
      <c r="C142" s="24">
        <v>9</v>
      </c>
      <c r="D142" s="6">
        <v>20601785324</v>
      </c>
      <c r="E142" s="24">
        <v>9</v>
      </c>
      <c r="F142" s="6">
        <v>6155</v>
      </c>
      <c r="G142" s="6">
        <v>19049</v>
      </c>
      <c r="H142" s="7" t="s">
        <v>17</v>
      </c>
      <c r="I142" s="34">
        <v>35970</v>
      </c>
      <c r="J142" s="41" t="s">
        <v>100</v>
      </c>
      <c r="K142" s="45" t="s">
        <v>101</v>
      </c>
      <c r="L142" s="35"/>
      <c r="M142" s="35"/>
      <c r="N142" s="35"/>
    </row>
    <row r="143" spans="1:14" x14ac:dyDescent="0.25">
      <c r="A143" s="17">
        <v>2</v>
      </c>
      <c r="B143" s="6">
        <v>2022</v>
      </c>
      <c r="C143" s="24">
        <v>9</v>
      </c>
      <c r="D143" s="6">
        <v>10088574180</v>
      </c>
      <c r="E143" s="24">
        <v>9</v>
      </c>
      <c r="F143" s="6">
        <v>6156</v>
      </c>
      <c r="G143" s="6">
        <v>19050</v>
      </c>
      <c r="H143" s="7" t="s">
        <v>17</v>
      </c>
      <c r="I143" s="34">
        <v>28600</v>
      </c>
      <c r="J143" s="41" t="s">
        <v>33</v>
      </c>
      <c r="K143" s="45" t="s">
        <v>34</v>
      </c>
      <c r="L143" s="35"/>
      <c r="M143" s="35"/>
      <c r="N143" s="35"/>
    </row>
    <row r="144" spans="1:14" ht="33" x14ac:dyDescent="0.25">
      <c r="A144" s="17">
        <v>2</v>
      </c>
      <c r="B144" s="6">
        <v>2022</v>
      </c>
      <c r="C144" s="24">
        <v>9</v>
      </c>
      <c r="D144" s="6">
        <v>10078644180</v>
      </c>
      <c r="E144" s="24">
        <v>9</v>
      </c>
      <c r="F144" s="6">
        <v>6157</v>
      </c>
      <c r="G144" s="6">
        <v>19051</v>
      </c>
      <c r="H144" s="7" t="s">
        <v>17</v>
      </c>
      <c r="I144" s="34">
        <v>28000</v>
      </c>
      <c r="J144" s="41" t="s">
        <v>29</v>
      </c>
      <c r="K144" s="45" t="s">
        <v>30</v>
      </c>
      <c r="L144" s="35"/>
      <c r="M144" s="35"/>
      <c r="N144" s="35"/>
    </row>
    <row r="145" spans="1:14" ht="33" x14ac:dyDescent="0.25">
      <c r="A145" s="17">
        <v>2</v>
      </c>
      <c r="B145" s="6">
        <v>2022</v>
      </c>
      <c r="C145" s="24">
        <v>9</v>
      </c>
      <c r="D145" s="6">
        <v>10433684058</v>
      </c>
      <c r="E145" s="24">
        <v>9</v>
      </c>
      <c r="F145" s="6">
        <v>6158</v>
      </c>
      <c r="G145" s="6">
        <v>19052</v>
      </c>
      <c r="H145" s="7" t="s">
        <v>17</v>
      </c>
      <c r="I145" s="34">
        <v>13500</v>
      </c>
      <c r="J145" s="41" t="s">
        <v>71</v>
      </c>
      <c r="K145" s="45" t="s">
        <v>72</v>
      </c>
      <c r="L145" s="35"/>
      <c r="M145" s="35"/>
      <c r="N145" s="35"/>
    </row>
    <row r="146" spans="1:14" ht="49.5" x14ac:dyDescent="0.25">
      <c r="A146" s="17">
        <v>2</v>
      </c>
      <c r="B146" s="6">
        <v>2022</v>
      </c>
      <c r="C146" s="24">
        <v>9</v>
      </c>
      <c r="D146" s="6">
        <v>10459650411</v>
      </c>
      <c r="E146" s="24">
        <v>9</v>
      </c>
      <c r="F146" s="6">
        <v>6159</v>
      </c>
      <c r="G146" s="6">
        <v>19053</v>
      </c>
      <c r="H146" s="7" t="s">
        <v>17</v>
      </c>
      <c r="I146" s="34">
        <v>20000</v>
      </c>
      <c r="J146" s="41" t="s">
        <v>81</v>
      </c>
      <c r="K146" s="45" t="s">
        <v>82</v>
      </c>
      <c r="L146" s="35"/>
      <c r="M146" s="35"/>
      <c r="N146" s="35"/>
    </row>
    <row r="147" spans="1:14" ht="49.5" x14ac:dyDescent="0.25">
      <c r="A147" s="17">
        <v>2</v>
      </c>
      <c r="B147" s="6">
        <v>2022</v>
      </c>
      <c r="C147" s="24">
        <v>9</v>
      </c>
      <c r="D147" s="6">
        <v>10105816991</v>
      </c>
      <c r="E147" s="24">
        <v>9</v>
      </c>
      <c r="F147" s="6">
        <v>6160</v>
      </c>
      <c r="G147" s="6">
        <v>19054</v>
      </c>
      <c r="H147" s="7" t="s">
        <v>17</v>
      </c>
      <c r="I147" s="34">
        <v>28000</v>
      </c>
      <c r="J147" s="41" t="s">
        <v>43</v>
      </c>
      <c r="K147" s="45" t="s">
        <v>44</v>
      </c>
      <c r="L147" s="35"/>
      <c r="M147" s="35"/>
      <c r="N147" s="35"/>
    </row>
    <row r="148" spans="1:14" ht="33" x14ac:dyDescent="0.25">
      <c r="A148" s="17">
        <v>2</v>
      </c>
      <c r="B148" s="6">
        <v>2022</v>
      </c>
      <c r="C148" s="24">
        <v>9</v>
      </c>
      <c r="D148" s="6">
        <v>10093775631</v>
      </c>
      <c r="E148" s="24">
        <v>9</v>
      </c>
      <c r="F148" s="6">
        <v>6161</v>
      </c>
      <c r="G148" s="6">
        <v>19125</v>
      </c>
      <c r="H148" s="7" t="s">
        <v>17</v>
      </c>
      <c r="I148" s="34">
        <v>32000</v>
      </c>
      <c r="J148" s="41" t="s">
        <v>37</v>
      </c>
      <c r="K148" s="45" t="s">
        <v>38</v>
      </c>
      <c r="L148" s="35"/>
      <c r="M148" s="35"/>
      <c r="N148" s="35"/>
    </row>
    <row r="149" spans="1:14" x14ac:dyDescent="0.25">
      <c r="A149" s="17">
        <v>2</v>
      </c>
      <c r="B149" s="6">
        <v>2022</v>
      </c>
      <c r="C149" s="24">
        <v>9</v>
      </c>
      <c r="D149" s="6">
        <v>10107381738</v>
      </c>
      <c r="E149" s="24">
        <v>9</v>
      </c>
      <c r="F149" s="6">
        <v>6162</v>
      </c>
      <c r="G149" s="6">
        <v>18969</v>
      </c>
      <c r="H149" s="7" t="s">
        <v>17</v>
      </c>
      <c r="I149" s="34">
        <v>900</v>
      </c>
      <c r="J149" s="41" t="s">
        <v>49</v>
      </c>
      <c r="K149" s="45" t="s">
        <v>50</v>
      </c>
      <c r="L149" s="35"/>
      <c r="M149" s="35"/>
      <c r="N149" s="35"/>
    </row>
    <row r="150" spans="1:14" ht="49.5" x14ac:dyDescent="0.25">
      <c r="A150" s="17">
        <v>2</v>
      </c>
      <c r="B150" s="6">
        <v>2022</v>
      </c>
      <c r="C150" s="24">
        <v>9</v>
      </c>
      <c r="D150" s="6">
        <v>10445062273</v>
      </c>
      <c r="E150" s="24">
        <v>9</v>
      </c>
      <c r="F150" s="6">
        <v>6163</v>
      </c>
      <c r="G150" s="6">
        <v>19055</v>
      </c>
      <c r="H150" s="7" t="s">
        <v>17</v>
      </c>
      <c r="I150" s="34">
        <v>18000</v>
      </c>
      <c r="J150" s="41" t="s">
        <v>77</v>
      </c>
      <c r="K150" s="45" t="s">
        <v>78</v>
      </c>
      <c r="L150" s="35"/>
      <c r="M150" s="35"/>
      <c r="N150" s="35"/>
    </row>
    <row r="151" spans="1:14" x14ac:dyDescent="0.25">
      <c r="A151" s="17">
        <v>2</v>
      </c>
      <c r="B151" s="6">
        <v>2022</v>
      </c>
      <c r="C151" s="24">
        <v>9</v>
      </c>
      <c r="D151" s="6">
        <v>20521218097</v>
      </c>
      <c r="E151" s="24">
        <v>9</v>
      </c>
      <c r="F151" s="6">
        <v>6164</v>
      </c>
      <c r="G151" s="6">
        <v>19056</v>
      </c>
      <c r="H151" s="7" t="s">
        <v>17</v>
      </c>
      <c r="I151" s="34">
        <v>34939.800000000003</v>
      </c>
      <c r="J151" s="41" t="s">
        <v>96</v>
      </c>
      <c r="K151" s="45" t="s">
        <v>97</v>
      </c>
      <c r="L151" s="35"/>
      <c r="M151" s="35"/>
      <c r="N151" s="35"/>
    </row>
    <row r="152" spans="1:14" x14ac:dyDescent="0.25">
      <c r="A152" s="17">
        <v>2</v>
      </c>
      <c r="B152" s="6">
        <v>2022</v>
      </c>
      <c r="C152" s="24">
        <v>9</v>
      </c>
      <c r="D152" s="6">
        <v>20517373185</v>
      </c>
      <c r="E152" s="24">
        <v>9</v>
      </c>
      <c r="F152" s="6">
        <v>6165</v>
      </c>
      <c r="G152" s="6">
        <v>19057</v>
      </c>
      <c r="H152" s="7" t="s">
        <v>17</v>
      </c>
      <c r="I152" s="34">
        <v>36600</v>
      </c>
      <c r="J152" s="41" t="s">
        <v>94</v>
      </c>
      <c r="K152" s="45" t="s">
        <v>95</v>
      </c>
      <c r="L152" s="35"/>
      <c r="M152" s="35"/>
      <c r="N152" s="35"/>
    </row>
    <row r="153" spans="1:14" ht="33" x14ac:dyDescent="0.25">
      <c r="A153" s="17">
        <v>2</v>
      </c>
      <c r="B153" s="6">
        <v>2022</v>
      </c>
      <c r="C153" s="24">
        <v>9</v>
      </c>
      <c r="D153" s="6">
        <v>20557254464</v>
      </c>
      <c r="E153" s="24">
        <v>9</v>
      </c>
      <c r="F153" s="6">
        <v>6166</v>
      </c>
      <c r="G153" s="6">
        <v>19064</v>
      </c>
      <c r="H153" s="7" t="s">
        <v>17</v>
      </c>
      <c r="I153" s="34">
        <v>7000</v>
      </c>
      <c r="J153" s="41" t="s">
        <v>98</v>
      </c>
      <c r="K153" s="45" t="s">
        <v>99</v>
      </c>
      <c r="L153" s="35"/>
      <c r="M153" s="35"/>
      <c r="N153" s="35"/>
    </row>
    <row r="154" spans="1:14" ht="49.5" x14ac:dyDescent="0.25">
      <c r="A154" s="17">
        <v>2</v>
      </c>
      <c r="B154" s="6">
        <v>2022</v>
      </c>
      <c r="C154" s="24">
        <v>9</v>
      </c>
      <c r="D154" s="6">
        <v>10106578856</v>
      </c>
      <c r="E154" s="24">
        <v>9</v>
      </c>
      <c r="F154" s="6">
        <v>6167</v>
      </c>
      <c r="G154" s="6">
        <v>19058</v>
      </c>
      <c r="H154" s="7" t="s">
        <v>17</v>
      </c>
      <c r="I154" s="34">
        <v>12000</v>
      </c>
      <c r="J154" s="41" t="s">
        <v>45</v>
      </c>
      <c r="K154" s="45" t="s">
        <v>46</v>
      </c>
      <c r="L154" s="35"/>
      <c r="M154" s="35"/>
      <c r="N154" s="35"/>
    </row>
    <row r="155" spans="1:14" ht="33" x14ac:dyDescent="0.25">
      <c r="A155" s="17">
        <v>2</v>
      </c>
      <c r="B155" s="6">
        <v>2022</v>
      </c>
      <c r="C155" s="24">
        <v>9</v>
      </c>
      <c r="D155" s="6">
        <v>10725778681</v>
      </c>
      <c r="E155" s="24">
        <v>9</v>
      </c>
      <c r="F155" s="6">
        <v>6168</v>
      </c>
      <c r="G155" s="6">
        <v>19059</v>
      </c>
      <c r="H155" s="7" t="s">
        <v>17</v>
      </c>
      <c r="I155" s="34">
        <v>12000</v>
      </c>
      <c r="J155" s="41" t="s">
        <v>85</v>
      </c>
      <c r="K155" s="45" t="s">
        <v>86</v>
      </c>
      <c r="L155" s="35"/>
      <c r="M155" s="35"/>
      <c r="N155" s="35"/>
    </row>
    <row r="156" spans="1:14" ht="33" x14ac:dyDescent="0.25">
      <c r="A156" s="17">
        <v>2</v>
      </c>
      <c r="B156" s="6">
        <v>2022</v>
      </c>
      <c r="C156" s="24">
        <v>9</v>
      </c>
      <c r="D156" s="6">
        <v>10415816451</v>
      </c>
      <c r="E156" s="24">
        <v>9</v>
      </c>
      <c r="F156" s="6">
        <v>6169</v>
      </c>
      <c r="G156" s="6">
        <v>19060</v>
      </c>
      <c r="H156" s="7" t="s">
        <v>17</v>
      </c>
      <c r="I156" s="34">
        <v>12000</v>
      </c>
      <c r="J156" s="41" t="s">
        <v>59</v>
      </c>
      <c r="K156" s="45" t="s">
        <v>60</v>
      </c>
      <c r="L156" s="35"/>
      <c r="M156" s="35"/>
      <c r="N156" s="35"/>
    </row>
    <row r="157" spans="1:14" ht="33" x14ac:dyDescent="0.25">
      <c r="A157" s="17">
        <v>2</v>
      </c>
      <c r="B157" s="6">
        <v>2022</v>
      </c>
      <c r="C157" s="24">
        <v>9</v>
      </c>
      <c r="D157" s="6">
        <v>10727312612</v>
      </c>
      <c r="E157" s="24">
        <v>9</v>
      </c>
      <c r="F157" s="6">
        <v>6170</v>
      </c>
      <c r="G157" s="6">
        <v>19126</v>
      </c>
      <c r="H157" s="7" t="s">
        <v>17</v>
      </c>
      <c r="I157" s="34">
        <v>24000</v>
      </c>
      <c r="J157" s="41" t="s">
        <v>87</v>
      </c>
      <c r="K157" s="45" t="s">
        <v>88</v>
      </c>
      <c r="L157" s="35"/>
      <c r="M157" s="35"/>
      <c r="N157" s="35"/>
    </row>
    <row r="158" spans="1:14" ht="33" x14ac:dyDescent="0.25">
      <c r="A158" s="37">
        <v>2</v>
      </c>
      <c r="B158" s="26">
        <v>2022</v>
      </c>
      <c r="C158" s="28">
        <v>9</v>
      </c>
      <c r="D158" s="26">
        <v>10257259841</v>
      </c>
      <c r="E158" s="28">
        <v>9</v>
      </c>
      <c r="F158" s="26">
        <v>6171</v>
      </c>
      <c r="G158" s="26">
        <v>19127</v>
      </c>
      <c r="H158" s="38" t="s">
        <v>17</v>
      </c>
      <c r="I158" s="50">
        <v>20000</v>
      </c>
      <c r="J158" s="43" t="s">
        <v>51</v>
      </c>
      <c r="K158" s="47" t="s">
        <v>52</v>
      </c>
      <c r="L158" s="35"/>
      <c r="M158" s="35"/>
      <c r="N158" s="35"/>
    </row>
    <row r="159" spans="1:14" ht="33" x14ac:dyDescent="0.25">
      <c r="A159" s="17">
        <v>2</v>
      </c>
      <c r="B159" s="6">
        <v>2022</v>
      </c>
      <c r="C159" s="24">
        <v>9</v>
      </c>
      <c r="D159" s="6">
        <v>10419353464</v>
      </c>
      <c r="E159" s="24">
        <v>9</v>
      </c>
      <c r="F159" s="6">
        <v>6172</v>
      </c>
      <c r="G159" s="6">
        <v>19198</v>
      </c>
      <c r="H159" s="7" t="s">
        <v>17</v>
      </c>
      <c r="I159" s="34">
        <v>10400</v>
      </c>
      <c r="J159" s="41" t="s">
        <v>63</v>
      </c>
      <c r="K159" s="45" t="s">
        <v>64</v>
      </c>
      <c r="L159" s="35"/>
      <c r="M159" s="35"/>
      <c r="N159" s="35"/>
    </row>
    <row r="160" spans="1:14" ht="33" x14ac:dyDescent="0.25">
      <c r="A160" s="17">
        <v>2</v>
      </c>
      <c r="B160" s="6">
        <v>2022</v>
      </c>
      <c r="C160" s="24">
        <v>9</v>
      </c>
      <c r="D160" s="6">
        <v>17381840913</v>
      </c>
      <c r="E160" s="24">
        <v>9</v>
      </c>
      <c r="F160" s="6">
        <v>6173</v>
      </c>
      <c r="G160" s="6">
        <v>19340</v>
      </c>
      <c r="H160" s="7" t="s">
        <v>17</v>
      </c>
      <c r="I160" s="34">
        <v>36000</v>
      </c>
      <c r="J160" s="41" t="s">
        <v>92</v>
      </c>
      <c r="K160" s="45" t="s">
        <v>93</v>
      </c>
      <c r="L160" s="35"/>
      <c r="M160" s="35"/>
      <c r="N160" s="35"/>
    </row>
    <row r="161" spans="1:14" ht="33" x14ac:dyDescent="0.25">
      <c r="A161" s="17">
        <v>2</v>
      </c>
      <c r="B161" s="6">
        <v>2022</v>
      </c>
      <c r="C161" s="24">
        <v>9</v>
      </c>
      <c r="D161" s="6">
        <v>10743246212</v>
      </c>
      <c r="E161" s="24">
        <v>9</v>
      </c>
      <c r="F161" s="6">
        <v>6174</v>
      </c>
      <c r="G161" s="6">
        <v>19421</v>
      </c>
      <c r="H161" s="7" t="s">
        <v>17</v>
      </c>
      <c r="I161" s="34">
        <v>14000</v>
      </c>
      <c r="J161" s="41" t="s">
        <v>89</v>
      </c>
      <c r="K161" s="45" t="s">
        <v>90</v>
      </c>
      <c r="L161" s="35"/>
      <c r="M161" s="35"/>
      <c r="N161" s="35"/>
    </row>
    <row r="162" spans="1:14" ht="33" x14ac:dyDescent="0.25">
      <c r="A162" s="17">
        <v>2</v>
      </c>
      <c r="B162" s="6">
        <v>2022</v>
      </c>
      <c r="C162" s="24">
        <v>9</v>
      </c>
      <c r="D162" s="6">
        <v>10424814461</v>
      </c>
      <c r="E162" s="24">
        <v>9</v>
      </c>
      <c r="F162" s="6">
        <v>6175</v>
      </c>
      <c r="G162" s="6">
        <v>19255</v>
      </c>
      <c r="H162" s="7" t="s">
        <v>17</v>
      </c>
      <c r="I162" s="34">
        <v>12000</v>
      </c>
      <c r="J162" s="41" t="s">
        <v>65</v>
      </c>
      <c r="K162" s="45" t="s">
        <v>66</v>
      </c>
      <c r="L162" s="35"/>
      <c r="M162" s="35"/>
      <c r="N162" s="35"/>
    </row>
    <row r="163" spans="1:14" ht="49.5" x14ac:dyDescent="0.25">
      <c r="A163" s="17">
        <v>2</v>
      </c>
      <c r="B163" s="6">
        <v>2022</v>
      </c>
      <c r="C163" s="24">
        <v>9</v>
      </c>
      <c r="D163" s="6">
        <v>10092845562</v>
      </c>
      <c r="E163" s="24">
        <v>9</v>
      </c>
      <c r="F163" s="6">
        <v>6176</v>
      </c>
      <c r="G163" s="6">
        <v>19376</v>
      </c>
      <c r="H163" s="7" t="s">
        <v>17</v>
      </c>
      <c r="I163" s="34">
        <v>24000</v>
      </c>
      <c r="J163" s="41" t="s">
        <v>35</v>
      </c>
      <c r="K163" s="45" t="s">
        <v>36</v>
      </c>
      <c r="L163" s="35"/>
      <c r="M163" s="35"/>
      <c r="N163" s="35"/>
    </row>
    <row r="164" spans="1:14" ht="33" x14ac:dyDescent="0.25">
      <c r="A164" s="17">
        <v>2</v>
      </c>
      <c r="B164" s="6">
        <v>2022</v>
      </c>
      <c r="C164" s="24">
        <v>9</v>
      </c>
      <c r="D164" s="6">
        <v>10433814857</v>
      </c>
      <c r="E164" s="24">
        <v>9</v>
      </c>
      <c r="F164" s="6">
        <v>6177</v>
      </c>
      <c r="G164" s="6">
        <v>19422</v>
      </c>
      <c r="H164" s="7" t="s">
        <v>17</v>
      </c>
      <c r="I164" s="34">
        <v>18000</v>
      </c>
      <c r="J164" s="41" t="s">
        <v>73</v>
      </c>
      <c r="K164" s="45" t="s">
        <v>74</v>
      </c>
      <c r="L164" s="35"/>
      <c r="M164" s="35"/>
      <c r="N164" s="35"/>
    </row>
    <row r="165" spans="1:14" ht="49.5" x14ac:dyDescent="0.25">
      <c r="A165" s="17">
        <v>2</v>
      </c>
      <c r="B165" s="6">
        <v>2022</v>
      </c>
      <c r="C165" s="24">
        <v>9</v>
      </c>
      <c r="D165" s="6">
        <v>10087500247</v>
      </c>
      <c r="E165" s="24">
        <v>9</v>
      </c>
      <c r="F165" s="6">
        <v>6178</v>
      </c>
      <c r="G165" s="6">
        <v>19423</v>
      </c>
      <c r="H165" s="7" t="s">
        <v>17</v>
      </c>
      <c r="I165" s="34">
        <v>20000</v>
      </c>
      <c r="J165" s="41" t="s">
        <v>31</v>
      </c>
      <c r="K165" s="45" t="s">
        <v>32</v>
      </c>
      <c r="L165" s="35"/>
      <c r="M165" s="35"/>
      <c r="N165" s="35"/>
    </row>
    <row r="166" spans="1:14" ht="33" x14ac:dyDescent="0.25">
      <c r="A166" s="17">
        <v>2</v>
      </c>
      <c r="B166" s="6">
        <v>2022</v>
      </c>
      <c r="C166" s="24">
        <v>9</v>
      </c>
      <c r="D166" s="6">
        <v>10448760851</v>
      </c>
      <c r="E166" s="24">
        <v>9</v>
      </c>
      <c r="F166" s="6">
        <v>6179</v>
      </c>
      <c r="G166" s="6">
        <v>19424</v>
      </c>
      <c r="H166" s="7" t="s">
        <v>17</v>
      </c>
      <c r="I166" s="34">
        <v>27000</v>
      </c>
      <c r="J166" s="41" t="s">
        <v>79</v>
      </c>
      <c r="K166" s="45" t="s">
        <v>80</v>
      </c>
      <c r="L166" s="35"/>
      <c r="M166" s="35"/>
      <c r="N166" s="35"/>
    </row>
    <row r="167" spans="1:14" x14ac:dyDescent="0.25">
      <c r="A167" s="17">
        <v>2</v>
      </c>
      <c r="B167" s="6">
        <v>2022</v>
      </c>
      <c r="C167" s="24">
        <v>9</v>
      </c>
      <c r="D167" s="6">
        <v>10101402075</v>
      </c>
      <c r="E167" s="24">
        <v>9</v>
      </c>
      <c r="F167" s="6">
        <v>6180</v>
      </c>
      <c r="G167" s="6">
        <v>19619</v>
      </c>
      <c r="H167" s="7" t="s">
        <v>17</v>
      </c>
      <c r="I167" s="34">
        <v>25000</v>
      </c>
      <c r="J167" s="41" t="s">
        <v>39</v>
      </c>
      <c r="K167" s="45" t="s">
        <v>40</v>
      </c>
      <c r="L167" s="35"/>
      <c r="M167" s="35"/>
      <c r="N167" s="35"/>
    </row>
    <row r="168" spans="1:14" x14ac:dyDescent="0.25">
      <c r="A168" s="17">
        <v>2</v>
      </c>
      <c r="B168" s="6">
        <v>2022</v>
      </c>
      <c r="C168" s="24">
        <v>9</v>
      </c>
      <c r="D168" s="6">
        <v>10402688292</v>
      </c>
      <c r="E168" s="24">
        <v>9</v>
      </c>
      <c r="F168" s="6">
        <v>6181</v>
      </c>
      <c r="G168" s="6">
        <v>19620</v>
      </c>
      <c r="H168" s="7" t="s">
        <v>17</v>
      </c>
      <c r="I168" s="34">
        <v>12000</v>
      </c>
      <c r="J168" s="41" t="s">
        <v>53</v>
      </c>
      <c r="K168" s="45" t="s">
        <v>54</v>
      </c>
      <c r="L168" s="35"/>
      <c r="M168" s="35"/>
      <c r="N168" s="35"/>
    </row>
    <row r="169" spans="1:14" x14ac:dyDescent="0.25">
      <c r="A169" s="17">
        <v>2</v>
      </c>
      <c r="B169" s="6">
        <v>2022</v>
      </c>
      <c r="C169" s="24">
        <v>9</v>
      </c>
      <c r="D169" s="6">
        <v>10103175688</v>
      </c>
      <c r="E169" s="24">
        <v>9</v>
      </c>
      <c r="F169" s="6">
        <v>6182</v>
      </c>
      <c r="G169" s="6">
        <v>19621</v>
      </c>
      <c r="H169" s="7" t="s">
        <v>17</v>
      </c>
      <c r="I169" s="34">
        <v>40000</v>
      </c>
      <c r="J169" s="41" t="s">
        <v>41</v>
      </c>
      <c r="K169" s="45" t="s">
        <v>42</v>
      </c>
      <c r="L169" s="35"/>
      <c r="M169" s="35"/>
      <c r="N169" s="35"/>
    </row>
    <row r="170" spans="1:14" ht="33" x14ac:dyDescent="0.25">
      <c r="A170" s="17">
        <v>2</v>
      </c>
      <c r="B170" s="6">
        <v>2022</v>
      </c>
      <c r="C170" s="24">
        <v>9</v>
      </c>
      <c r="D170" s="6">
        <v>10106747411</v>
      </c>
      <c r="E170" s="24">
        <v>9</v>
      </c>
      <c r="F170" s="6">
        <v>6183</v>
      </c>
      <c r="G170" s="6">
        <v>19622</v>
      </c>
      <c r="H170" s="7" t="s">
        <v>17</v>
      </c>
      <c r="I170" s="34">
        <v>20000</v>
      </c>
      <c r="J170" s="41" t="s">
        <v>47</v>
      </c>
      <c r="K170" s="45" t="s">
        <v>48</v>
      </c>
      <c r="L170" s="35"/>
      <c r="M170" s="35"/>
      <c r="N170" s="35"/>
    </row>
    <row r="171" spans="1:14" ht="33" x14ac:dyDescent="0.25">
      <c r="A171" s="17">
        <v>2</v>
      </c>
      <c r="B171" s="6">
        <v>2022</v>
      </c>
      <c r="C171" s="24">
        <v>9</v>
      </c>
      <c r="D171" s="6">
        <v>10745303582</v>
      </c>
      <c r="E171" s="24">
        <v>9</v>
      </c>
      <c r="F171" s="6">
        <v>6184</v>
      </c>
      <c r="G171" s="6">
        <v>19341</v>
      </c>
      <c r="H171" s="7" t="s">
        <v>17</v>
      </c>
      <c r="I171" s="34">
        <v>14000</v>
      </c>
      <c r="J171" s="41" t="s">
        <v>91</v>
      </c>
      <c r="K171" s="45" t="s">
        <v>62</v>
      </c>
      <c r="L171" s="35"/>
      <c r="M171" s="35"/>
      <c r="N171" s="35"/>
    </row>
    <row r="172" spans="1:14" ht="33" x14ac:dyDescent="0.25">
      <c r="A172" s="17">
        <v>2</v>
      </c>
      <c r="B172" s="6">
        <v>2022</v>
      </c>
      <c r="C172" s="24">
        <v>9</v>
      </c>
      <c r="D172" s="6">
        <v>10440531941</v>
      </c>
      <c r="E172" s="24">
        <v>9</v>
      </c>
      <c r="F172" s="6">
        <v>6185</v>
      </c>
      <c r="G172" s="6">
        <v>19425</v>
      </c>
      <c r="H172" s="7" t="s">
        <v>17</v>
      </c>
      <c r="I172" s="34">
        <v>3500</v>
      </c>
      <c r="J172" s="41" t="s">
        <v>75</v>
      </c>
      <c r="K172" s="45" t="s">
        <v>76</v>
      </c>
      <c r="L172" s="35"/>
      <c r="M172" s="35"/>
      <c r="N172" s="35"/>
    </row>
    <row r="173" spans="1:14" ht="33" x14ac:dyDescent="0.25">
      <c r="A173" s="17">
        <v>2</v>
      </c>
      <c r="B173" s="6">
        <v>2022</v>
      </c>
      <c r="C173" s="24">
        <v>9</v>
      </c>
      <c r="D173" s="6">
        <v>10418959334</v>
      </c>
      <c r="E173" s="24">
        <v>9</v>
      </c>
      <c r="F173" s="6">
        <v>6186</v>
      </c>
      <c r="G173" s="6">
        <v>19426</v>
      </c>
      <c r="H173" s="7" t="s">
        <v>17</v>
      </c>
      <c r="I173" s="34">
        <v>10000</v>
      </c>
      <c r="J173" s="41" t="s">
        <v>61</v>
      </c>
      <c r="K173" s="45" t="s">
        <v>62</v>
      </c>
      <c r="L173" s="35"/>
      <c r="M173" s="35"/>
      <c r="N173" s="35"/>
    </row>
    <row r="174" spans="1:14" ht="33" x14ac:dyDescent="0.25">
      <c r="A174" s="17">
        <v>2</v>
      </c>
      <c r="B174" s="6">
        <v>2022</v>
      </c>
      <c r="C174" s="24">
        <v>9</v>
      </c>
      <c r="D174" s="6">
        <v>10413707213</v>
      </c>
      <c r="E174" s="24">
        <v>9</v>
      </c>
      <c r="F174" s="6">
        <v>6192</v>
      </c>
      <c r="G174" s="6">
        <v>19199</v>
      </c>
      <c r="H174" s="7" t="s">
        <v>17</v>
      </c>
      <c r="I174" s="34">
        <v>24000</v>
      </c>
      <c r="J174" s="41" t="s">
        <v>57</v>
      </c>
      <c r="K174" s="45" t="s">
        <v>58</v>
      </c>
      <c r="L174" s="35"/>
      <c r="M174" s="35"/>
      <c r="N174" s="35"/>
    </row>
    <row r="175" spans="1:14" ht="33" x14ac:dyDescent="0.25">
      <c r="A175" s="17">
        <v>2</v>
      </c>
      <c r="B175" s="6">
        <v>2022</v>
      </c>
      <c r="C175" s="24">
        <v>9</v>
      </c>
      <c r="D175" s="6">
        <v>10428285226</v>
      </c>
      <c r="E175" s="24">
        <v>9</v>
      </c>
      <c r="F175" s="6">
        <v>6193</v>
      </c>
      <c r="G175" s="6">
        <v>19200</v>
      </c>
      <c r="H175" s="7" t="s">
        <v>17</v>
      </c>
      <c r="I175" s="34">
        <v>21000</v>
      </c>
      <c r="J175" s="41" t="s">
        <v>67</v>
      </c>
      <c r="K175" s="45" t="s">
        <v>68</v>
      </c>
      <c r="L175" s="35"/>
      <c r="M175" s="35"/>
      <c r="N175" s="35"/>
    </row>
    <row r="176" spans="1:14" ht="49.5" x14ac:dyDescent="0.25">
      <c r="A176" s="17">
        <v>2</v>
      </c>
      <c r="B176" s="6">
        <v>2022</v>
      </c>
      <c r="C176" s="24">
        <v>9</v>
      </c>
      <c r="D176" s="6">
        <v>10473424067</v>
      </c>
      <c r="E176" s="24">
        <v>9</v>
      </c>
      <c r="F176" s="6">
        <v>6197</v>
      </c>
      <c r="G176" s="6">
        <v>19201</v>
      </c>
      <c r="H176" s="7" t="s">
        <v>17</v>
      </c>
      <c r="I176" s="34">
        <v>18000</v>
      </c>
      <c r="J176" s="41" t="s">
        <v>83</v>
      </c>
      <c r="K176" s="45" t="s">
        <v>84</v>
      </c>
      <c r="L176" s="35"/>
      <c r="M176" s="35"/>
      <c r="N176" s="35"/>
    </row>
    <row r="177" spans="1:14" ht="33" x14ac:dyDescent="0.25">
      <c r="A177" s="17">
        <v>2</v>
      </c>
      <c r="B177" s="6">
        <v>2022</v>
      </c>
      <c r="C177" s="24">
        <v>9</v>
      </c>
      <c r="D177" s="6">
        <v>10405563911</v>
      </c>
      <c r="E177" s="24">
        <v>9</v>
      </c>
      <c r="F177" s="6">
        <v>6198</v>
      </c>
      <c r="G177" s="6">
        <v>19256</v>
      </c>
      <c r="H177" s="7" t="s">
        <v>17</v>
      </c>
      <c r="I177" s="34">
        <v>7000</v>
      </c>
      <c r="J177" s="41" t="s">
        <v>55</v>
      </c>
      <c r="K177" s="45" t="s">
        <v>56</v>
      </c>
      <c r="L177" s="35"/>
      <c r="M177" s="35"/>
      <c r="N177" s="35"/>
    </row>
    <row r="178" spans="1:14" ht="49.5" x14ac:dyDescent="0.25">
      <c r="A178" s="17">
        <v>2</v>
      </c>
      <c r="B178" s="6">
        <v>2022</v>
      </c>
      <c r="C178" s="24">
        <v>9</v>
      </c>
      <c r="D178" s="6">
        <v>10424838158</v>
      </c>
      <c r="E178" s="24">
        <v>9</v>
      </c>
      <c r="F178" s="6">
        <v>6199</v>
      </c>
      <c r="G178" s="6">
        <v>19455</v>
      </c>
      <c r="H178" s="7" t="s">
        <v>558</v>
      </c>
      <c r="I178" s="34">
        <v>32000</v>
      </c>
      <c r="J178" s="41" t="s">
        <v>582</v>
      </c>
      <c r="K178" s="45" t="s">
        <v>583</v>
      </c>
      <c r="L178" s="35"/>
      <c r="M178" s="35"/>
      <c r="N178" s="35"/>
    </row>
    <row r="179" spans="1:14" x14ac:dyDescent="0.25">
      <c r="A179" s="37">
        <v>2</v>
      </c>
      <c r="B179" s="26">
        <v>2022</v>
      </c>
      <c r="C179" s="28">
        <v>9</v>
      </c>
      <c r="D179" s="26">
        <v>20492993973</v>
      </c>
      <c r="E179" s="28">
        <v>9</v>
      </c>
      <c r="F179" s="26">
        <v>6200</v>
      </c>
      <c r="G179" s="26">
        <v>19061</v>
      </c>
      <c r="H179" s="38" t="s">
        <v>558</v>
      </c>
      <c r="I179" s="50">
        <v>6911351</v>
      </c>
      <c r="J179" s="43" t="s">
        <v>619</v>
      </c>
      <c r="K179" s="47" t="s">
        <v>620</v>
      </c>
      <c r="L179" s="35"/>
      <c r="M179" s="35"/>
      <c r="N179" s="35"/>
    </row>
    <row r="180" spans="1:14" ht="33" x14ac:dyDescent="0.25">
      <c r="A180" s="17">
        <v>2</v>
      </c>
      <c r="B180" s="6">
        <v>2022</v>
      </c>
      <c r="C180" s="24">
        <v>9</v>
      </c>
      <c r="D180" s="6">
        <v>20606245565</v>
      </c>
      <c r="E180" s="24">
        <v>9</v>
      </c>
      <c r="F180" s="6">
        <v>6201</v>
      </c>
      <c r="G180" s="6">
        <v>19062</v>
      </c>
      <c r="H180" s="7" t="s">
        <v>558</v>
      </c>
      <c r="I180" s="34">
        <v>1416</v>
      </c>
      <c r="J180" s="41" t="s">
        <v>628</v>
      </c>
      <c r="K180" s="45" t="s">
        <v>629</v>
      </c>
      <c r="L180" s="35"/>
      <c r="M180" s="35"/>
      <c r="N180" s="35"/>
    </row>
    <row r="181" spans="1:14" x14ac:dyDescent="0.25">
      <c r="A181" s="17">
        <v>2</v>
      </c>
      <c r="B181" s="6">
        <v>2022</v>
      </c>
      <c r="C181" s="24">
        <v>9</v>
      </c>
      <c r="D181" s="6">
        <v>20516578379</v>
      </c>
      <c r="E181" s="24">
        <v>9</v>
      </c>
      <c r="F181" s="6">
        <v>6202</v>
      </c>
      <c r="G181" s="6">
        <v>19128</v>
      </c>
      <c r="H181" s="7" t="s">
        <v>558</v>
      </c>
      <c r="I181" s="34">
        <v>36590</v>
      </c>
      <c r="J181" s="41" t="s">
        <v>158</v>
      </c>
      <c r="K181" s="45" t="s">
        <v>624</v>
      </c>
      <c r="L181" s="35"/>
      <c r="M181" s="35"/>
      <c r="N181" s="35"/>
    </row>
    <row r="182" spans="1:14" x14ac:dyDescent="0.25">
      <c r="A182" s="37">
        <v>2</v>
      </c>
      <c r="B182" s="26">
        <v>2022</v>
      </c>
      <c r="C182" s="28">
        <v>9</v>
      </c>
      <c r="D182" s="26">
        <v>20510048769</v>
      </c>
      <c r="E182" s="28">
        <v>9</v>
      </c>
      <c r="F182" s="26">
        <v>6203</v>
      </c>
      <c r="G182" s="26">
        <v>19063</v>
      </c>
      <c r="H182" s="38" t="s">
        <v>558</v>
      </c>
      <c r="I182" s="50">
        <v>1900</v>
      </c>
      <c r="J182" s="43" t="s">
        <v>621</v>
      </c>
      <c r="K182" s="47" t="s">
        <v>622</v>
      </c>
      <c r="L182" s="35"/>
      <c r="M182" s="35"/>
      <c r="N182" s="35"/>
    </row>
    <row r="183" spans="1:14" x14ac:dyDescent="0.25">
      <c r="A183" s="17">
        <v>2</v>
      </c>
      <c r="B183" s="6">
        <v>2022</v>
      </c>
      <c r="C183" s="24">
        <v>9</v>
      </c>
      <c r="D183" s="6">
        <v>20510048769</v>
      </c>
      <c r="E183" s="24">
        <v>9</v>
      </c>
      <c r="F183" s="6">
        <v>6204</v>
      </c>
      <c r="G183" s="6">
        <v>19076</v>
      </c>
      <c r="H183" s="7" t="s">
        <v>558</v>
      </c>
      <c r="I183" s="34">
        <v>12400</v>
      </c>
      <c r="J183" s="41" t="s">
        <v>621</v>
      </c>
      <c r="K183" s="45" t="s">
        <v>623</v>
      </c>
      <c r="L183" s="35"/>
      <c r="M183" s="35"/>
      <c r="N183" s="35"/>
    </row>
    <row r="184" spans="1:14" x14ac:dyDescent="0.25">
      <c r="A184" s="17">
        <v>2</v>
      </c>
      <c r="B184" s="6">
        <v>2022</v>
      </c>
      <c r="C184" s="24">
        <v>9</v>
      </c>
      <c r="D184" s="6">
        <v>20600424468</v>
      </c>
      <c r="E184" s="24">
        <v>9</v>
      </c>
      <c r="F184" s="6">
        <v>6205</v>
      </c>
      <c r="G184" s="6">
        <v>19193</v>
      </c>
      <c r="H184" s="7" t="s">
        <v>558</v>
      </c>
      <c r="I184" s="34">
        <v>6800</v>
      </c>
      <c r="J184" s="41" t="s">
        <v>625</v>
      </c>
      <c r="K184" s="45" t="s">
        <v>626</v>
      </c>
      <c r="L184" s="35"/>
      <c r="M184" s="35"/>
      <c r="N184" s="35"/>
    </row>
    <row r="185" spans="1:14" x14ac:dyDescent="0.25">
      <c r="A185" s="17">
        <v>2</v>
      </c>
      <c r="B185" s="6">
        <v>2022</v>
      </c>
      <c r="C185" s="24">
        <v>9</v>
      </c>
      <c r="D185" s="6">
        <v>20600424468</v>
      </c>
      <c r="E185" s="24">
        <v>9</v>
      </c>
      <c r="F185" s="6">
        <v>6206</v>
      </c>
      <c r="G185" s="6">
        <v>19194</v>
      </c>
      <c r="H185" s="7" t="s">
        <v>558</v>
      </c>
      <c r="I185" s="34">
        <v>7280</v>
      </c>
      <c r="J185" s="41" t="s">
        <v>625</v>
      </c>
      <c r="K185" s="45" t="s">
        <v>627</v>
      </c>
      <c r="L185" s="35"/>
      <c r="M185" s="35"/>
      <c r="N185" s="35"/>
    </row>
    <row r="186" spans="1:14" ht="49.5" x14ac:dyDescent="0.25">
      <c r="A186" s="37">
        <v>2</v>
      </c>
      <c r="B186" s="26">
        <v>2022</v>
      </c>
      <c r="C186" s="28">
        <v>9</v>
      </c>
      <c r="D186" s="26">
        <v>10409431327</v>
      </c>
      <c r="E186" s="28">
        <v>9</v>
      </c>
      <c r="F186" s="26">
        <v>6207</v>
      </c>
      <c r="G186" s="26">
        <v>19129</v>
      </c>
      <c r="H186" s="38" t="s">
        <v>558</v>
      </c>
      <c r="I186" s="50">
        <v>24000</v>
      </c>
      <c r="J186" s="43" t="s">
        <v>574</v>
      </c>
      <c r="K186" s="47" t="s">
        <v>575</v>
      </c>
      <c r="L186" s="35"/>
      <c r="M186" s="35"/>
      <c r="N186" s="35"/>
    </row>
    <row r="187" spans="1:14" ht="33" x14ac:dyDescent="0.25">
      <c r="A187" s="17">
        <v>2</v>
      </c>
      <c r="B187" s="6">
        <v>2022</v>
      </c>
      <c r="C187" s="24">
        <v>9</v>
      </c>
      <c r="D187" s="6">
        <v>10082577021</v>
      </c>
      <c r="E187" s="24">
        <v>9</v>
      </c>
      <c r="F187" s="6">
        <v>6208</v>
      </c>
      <c r="G187" s="6">
        <v>19130</v>
      </c>
      <c r="H187" s="7" t="s">
        <v>558</v>
      </c>
      <c r="I187" s="34">
        <v>16000</v>
      </c>
      <c r="J187" s="41" t="s">
        <v>570</v>
      </c>
      <c r="K187" s="45" t="s">
        <v>571</v>
      </c>
      <c r="L187" s="35"/>
      <c r="M187" s="35"/>
      <c r="N187" s="35"/>
    </row>
    <row r="188" spans="1:14" ht="33" x14ac:dyDescent="0.25">
      <c r="A188" s="37">
        <v>2</v>
      </c>
      <c r="B188" s="26">
        <v>2022</v>
      </c>
      <c r="C188" s="28">
        <v>9</v>
      </c>
      <c r="D188" s="26">
        <v>10433478911</v>
      </c>
      <c r="E188" s="28">
        <v>9</v>
      </c>
      <c r="F188" s="26">
        <v>6209</v>
      </c>
      <c r="G188" s="26">
        <v>19131</v>
      </c>
      <c r="H188" s="38" t="s">
        <v>558</v>
      </c>
      <c r="I188" s="50">
        <v>21000</v>
      </c>
      <c r="J188" s="43" t="s">
        <v>584</v>
      </c>
      <c r="K188" s="47" t="s">
        <v>585</v>
      </c>
      <c r="L188" s="35"/>
      <c r="M188" s="35"/>
      <c r="N188" s="35"/>
    </row>
    <row r="189" spans="1:14" ht="33" x14ac:dyDescent="0.25">
      <c r="A189" s="17">
        <v>2</v>
      </c>
      <c r="B189" s="6">
        <v>2022</v>
      </c>
      <c r="C189" s="24">
        <v>9</v>
      </c>
      <c r="D189" s="6">
        <v>10438341426</v>
      </c>
      <c r="E189" s="24">
        <v>9</v>
      </c>
      <c r="F189" s="6">
        <v>6210</v>
      </c>
      <c r="G189" s="6">
        <v>19132</v>
      </c>
      <c r="H189" s="7" t="s">
        <v>558</v>
      </c>
      <c r="I189" s="34">
        <v>5000</v>
      </c>
      <c r="J189" s="41" t="s">
        <v>586</v>
      </c>
      <c r="K189" s="45" t="s">
        <v>587</v>
      </c>
      <c r="L189" s="35"/>
      <c r="M189" s="35"/>
      <c r="N189" s="35"/>
    </row>
    <row r="190" spans="1:14" x14ac:dyDescent="0.25">
      <c r="A190" s="17">
        <v>2</v>
      </c>
      <c r="B190" s="6">
        <v>2022</v>
      </c>
      <c r="C190" s="24">
        <v>9</v>
      </c>
      <c r="D190" s="6">
        <v>20417180134</v>
      </c>
      <c r="E190" s="24">
        <v>9</v>
      </c>
      <c r="F190" s="6">
        <v>6211</v>
      </c>
      <c r="G190" s="6">
        <v>19097</v>
      </c>
      <c r="H190" s="7" t="s">
        <v>558</v>
      </c>
      <c r="I190" s="34">
        <v>75000</v>
      </c>
      <c r="J190" s="41" t="s">
        <v>201</v>
      </c>
      <c r="K190" s="45" t="s">
        <v>618</v>
      </c>
      <c r="L190" s="35"/>
      <c r="M190" s="35"/>
      <c r="N190" s="35"/>
    </row>
    <row r="191" spans="1:14" ht="49.5" x14ac:dyDescent="0.25">
      <c r="A191" s="17">
        <v>2</v>
      </c>
      <c r="B191" s="6">
        <v>2022</v>
      </c>
      <c r="C191" s="24">
        <v>9</v>
      </c>
      <c r="D191" s="6">
        <v>10423417515</v>
      </c>
      <c r="E191" s="24">
        <v>9</v>
      </c>
      <c r="F191" s="6">
        <v>6212</v>
      </c>
      <c r="G191" s="6">
        <v>19257</v>
      </c>
      <c r="H191" s="7" t="s">
        <v>558</v>
      </c>
      <c r="I191" s="34">
        <v>30000</v>
      </c>
      <c r="J191" s="41" t="s">
        <v>580</v>
      </c>
      <c r="K191" s="45" t="s">
        <v>581</v>
      </c>
      <c r="L191" s="35"/>
      <c r="M191" s="35"/>
      <c r="N191" s="35"/>
    </row>
    <row r="192" spans="1:14" ht="49.5" x14ac:dyDescent="0.25">
      <c r="A192" s="37">
        <v>2</v>
      </c>
      <c r="B192" s="26">
        <v>2022</v>
      </c>
      <c r="C192" s="28">
        <v>9</v>
      </c>
      <c r="D192" s="26">
        <v>10752239873</v>
      </c>
      <c r="E192" s="28">
        <v>9</v>
      </c>
      <c r="F192" s="26">
        <v>6213</v>
      </c>
      <c r="G192" s="26">
        <v>19258</v>
      </c>
      <c r="H192" s="38" t="s">
        <v>558</v>
      </c>
      <c r="I192" s="50">
        <v>7500</v>
      </c>
      <c r="J192" s="43" t="s">
        <v>614</v>
      </c>
      <c r="K192" s="47" t="s">
        <v>615</v>
      </c>
      <c r="L192" s="35"/>
      <c r="M192" s="35"/>
      <c r="N192" s="35"/>
    </row>
    <row r="193" spans="1:14" ht="33" x14ac:dyDescent="0.25">
      <c r="A193" s="17">
        <v>2</v>
      </c>
      <c r="B193" s="6">
        <v>2022</v>
      </c>
      <c r="C193" s="24">
        <v>9</v>
      </c>
      <c r="D193" s="6">
        <v>10103994565</v>
      </c>
      <c r="E193" s="24">
        <v>9</v>
      </c>
      <c r="F193" s="6">
        <v>6214</v>
      </c>
      <c r="G193" s="6">
        <v>19202</v>
      </c>
      <c r="H193" s="7" t="s">
        <v>558</v>
      </c>
      <c r="I193" s="34">
        <v>12500</v>
      </c>
      <c r="J193" s="41" t="s">
        <v>572</v>
      </c>
      <c r="K193" s="45" t="s">
        <v>573</v>
      </c>
      <c r="L193" s="35"/>
      <c r="M193" s="35"/>
      <c r="N193" s="35"/>
    </row>
    <row r="194" spans="1:14" ht="33" x14ac:dyDescent="0.25">
      <c r="A194" s="17">
        <v>2</v>
      </c>
      <c r="B194" s="6">
        <v>2022</v>
      </c>
      <c r="C194" s="24">
        <v>9</v>
      </c>
      <c r="D194" s="6">
        <v>10440986795</v>
      </c>
      <c r="E194" s="24">
        <v>9</v>
      </c>
      <c r="F194" s="6">
        <v>6215</v>
      </c>
      <c r="G194" s="6">
        <v>19203</v>
      </c>
      <c r="H194" s="7" t="s">
        <v>558</v>
      </c>
      <c r="I194" s="34">
        <v>12000</v>
      </c>
      <c r="J194" s="41" t="s">
        <v>588</v>
      </c>
      <c r="K194" s="45" t="s">
        <v>589</v>
      </c>
      <c r="L194" s="35"/>
      <c r="M194" s="35"/>
      <c r="N194" s="35"/>
    </row>
    <row r="195" spans="1:14" ht="33" x14ac:dyDescent="0.25">
      <c r="A195" s="17">
        <v>2</v>
      </c>
      <c r="B195" s="6">
        <v>2022</v>
      </c>
      <c r="C195" s="24">
        <v>9</v>
      </c>
      <c r="D195" s="6">
        <v>10733415555</v>
      </c>
      <c r="E195" s="24">
        <v>9</v>
      </c>
      <c r="F195" s="6">
        <v>6216</v>
      </c>
      <c r="G195" s="6">
        <v>19204</v>
      </c>
      <c r="H195" s="7" t="s">
        <v>558</v>
      </c>
      <c r="I195" s="34">
        <v>7500</v>
      </c>
      <c r="J195" s="41" t="s">
        <v>604</v>
      </c>
      <c r="K195" s="45" t="s">
        <v>605</v>
      </c>
      <c r="L195" s="35"/>
      <c r="M195" s="35"/>
      <c r="N195" s="35"/>
    </row>
    <row r="196" spans="1:14" ht="33" x14ac:dyDescent="0.25">
      <c r="A196" s="17">
        <v>2</v>
      </c>
      <c r="B196" s="6">
        <v>2022</v>
      </c>
      <c r="C196" s="24">
        <v>9</v>
      </c>
      <c r="D196" s="6">
        <v>10481446134</v>
      </c>
      <c r="E196" s="24">
        <v>9</v>
      </c>
      <c r="F196" s="6">
        <v>6217</v>
      </c>
      <c r="G196" s="6">
        <v>19205</v>
      </c>
      <c r="H196" s="7" t="s">
        <v>558</v>
      </c>
      <c r="I196" s="34">
        <v>7600</v>
      </c>
      <c r="J196" s="41" t="s">
        <v>596</v>
      </c>
      <c r="K196" s="45" t="s">
        <v>597</v>
      </c>
      <c r="L196" s="35"/>
      <c r="M196" s="35"/>
      <c r="N196" s="35"/>
    </row>
    <row r="197" spans="1:14" x14ac:dyDescent="0.25">
      <c r="A197" s="17">
        <v>2</v>
      </c>
      <c r="B197" s="6">
        <v>2022</v>
      </c>
      <c r="C197" s="24">
        <v>9</v>
      </c>
      <c r="D197" s="6">
        <v>10460119222</v>
      </c>
      <c r="E197" s="24">
        <v>9</v>
      </c>
      <c r="F197" s="6">
        <v>6218</v>
      </c>
      <c r="G197" s="6">
        <v>19259</v>
      </c>
      <c r="H197" s="7" t="s">
        <v>558</v>
      </c>
      <c r="I197" s="34">
        <v>30000</v>
      </c>
      <c r="J197" s="41" t="s">
        <v>590</v>
      </c>
      <c r="K197" s="45" t="s">
        <v>591</v>
      </c>
      <c r="L197" s="35"/>
      <c r="M197" s="35"/>
      <c r="N197" s="35"/>
    </row>
    <row r="198" spans="1:14" x14ac:dyDescent="0.25">
      <c r="A198" s="17">
        <v>2</v>
      </c>
      <c r="B198" s="6">
        <v>2022</v>
      </c>
      <c r="C198" s="24">
        <v>9</v>
      </c>
      <c r="D198" s="6">
        <v>10462841634</v>
      </c>
      <c r="E198" s="24">
        <v>9</v>
      </c>
      <c r="F198" s="6">
        <v>6219</v>
      </c>
      <c r="G198" s="6">
        <v>19260</v>
      </c>
      <c r="H198" s="7" t="s">
        <v>558</v>
      </c>
      <c r="I198" s="34">
        <v>10000</v>
      </c>
      <c r="J198" s="41" t="s">
        <v>592</v>
      </c>
      <c r="K198" s="45" t="s">
        <v>593</v>
      </c>
      <c r="L198" s="35"/>
      <c r="M198" s="35"/>
      <c r="N198" s="35"/>
    </row>
    <row r="199" spans="1:14" x14ac:dyDescent="0.25">
      <c r="A199" s="17">
        <v>2</v>
      </c>
      <c r="B199" s="6">
        <v>2022</v>
      </c>
      <c r="C199" s="24">
        <v>9</v>
      </c>
      <c r="D199" s="6">
        <v>10472274207</v>
      </c>
      <c r="E199" s="24">
        <v>9</v>
      </c>
      <c r="F199" s="6">
        <v>6220</v>
      </c>
      <c r="G199" s="6">
        <v>19342</v>
      </c>
      <c r="H199" s="7" t="s">
        <v>558</v>
      </c>
      <c r="I199" s="34">
        <v>9000</v>
      </c>
      <c r="J199" s="41" t="s">
        <v>594</v>
      </c>
      <c r="K199" s="45" t="s">
        <v>595</v>
      </c>
      <c r="L199" s="35"/>
      <c r="M199" s="35"/>
      <c r="N199" s="35"/>
    </row>
    <row r="200" spans="1:14" ht="49.5" x14ac:dyDescent="0.25">
      <c r="A200" s="17">
        <v>2</v>
      </c>
      <c r="B200" s="6">
        <v>2022</v>
      </c>
      <c r="C200" s="24">
        <v>9</v>
      </c>
      <c r="D200" s="6">
        <v>10735105235</v>
      </c>
      <c r="E200" s="24">
        <v>9</v>
      </c>
      <c r="F200" s="6">
        <v>6221</v>
      </c>
      <c r="G200" s="6">
        <v>19343</v>
      </c>
      <c r="H200" s="7" t="s">
        <v>558</v>
      </c>
      <c r="I200" s="34">
        <v>21000</v>
      </c>
      <c r="J200" s="41" t="s">
        <v>606</v>
      </c>
      <c r="K200" s="45" t="s">
        <v>607</v>
      </c>
      <c r="L200" s="35"/>
      <c r="M200" s="35"/>
      <c r="N200" s="35"/>
    </row>
    <row r="201" spans="1:14" ht="33" x14ac:dyDescent="0.25">
      <c r="A201" s="37">
        <v>2</v>
      </c>
      <c r="B201" s="26">
        <v>2022</v>
      </c>
      <c r="C201" s="28">
        <v>9</v>
      </c>
      <c r="D201" s="26">
        <v>10704817431</v>
      </c>
      <c r="E201" s="28">
        <v>9</v>
      </c>
      <c r="F201" s="26">
        <v>6222</v>
      </c>
      <c r="G201" s="26">
        <v>19344</v>
      </c>
      <c r="H201" s="38" t="s">
        <v>558</v>
      </c>
      <c r="I201" s="50">
        <v>18000</v>
      </c>
      <c r="J201" s="43" t="s">
        <v>602</v>
      </c>
      <c r="K201" s="47" t="s">
        <v>603</v>
      </c>
      <c r="L201" s="35"/>
      <c r="M201" s="35"/>
      <c r="N201" s="35"/>
    </row>
    <row r="202" spans="1:14" ht="33" x14ac:dyDescent="0.25">
      <c r="A202" s="17">
        <v>2</v>
      </c>
      <c r="B202" s="6">
        <v>2022</v>
      </c>
      <c r="C202" s="24">
        <v>9</v>
      </c>
      <c r="D202" s="6">
        <v>10484164172</v>
      </c>
      <c r="E202" s="24">
        <v>9</v>
      </c>
      <c r="F202" s="6">
        <v>6223</v>
      </c>
      <c r="G202" s="6">
        <v>19427</v>
      </c>
      <c r="H202" s="7" t="s">
        <v>558</v>
      </c>
      <c r="I202" s="34">
        <v>18000</v>
      </c>
      <c r="J202" s="41" t="s">
        <v>600</v>
      </c>
      <c r="K202" s="45" t="s">
        <v>601</v>
      </c>
      <c r="L202" s="35"/>
      <c r="M202" s="35"/>
      <c r="N202" s="35"/>
    </row>
    <row r="203" spans="1:14" ht="33" x14ac:dyDescent="0.25">
      <c r="A203" s="17">
        <v>2</v>
      </c>
      <c r="B203" s="6">
        <v>2022</v>
      </c>
      <c r="C203" s="24">
        <v>9</v>
      </c>
      <c r="D203" s="6">
        <v>10741682945</v>
      </c>
      <c r="E203" s="24">
        <v>9</v>
      </c>
      <c r="F203" s="6">
        <v>6224</v>
      </c>
      <c r="G203" s="6">
        <v>19261</v>
      </c>
      <c r="H203" s="7" t="s">
        <v>558</v>
      </c>
      <c r="I203" s="34">
        <v>18000</v>
      </c>
      <c r="J203" s="41" t="s">
        <v>612</v>
      </c>
      <c r="K203" s="45" t="s">
        <v>613</v>
      </c>
      <c r="L203" s="35"/>
      <c r="M203" s="35"/>
      <c r="N203" s="35"/>
    </row>
    <row r="204" spans="1:14" ht="33" x14ac:dyDescent="0.25">
      <c r="A204" s="17">
        <v>2</v>
      </c>
      <c r="B204" s="6">
        <v>2022</v>
      </c>
      <c r="C204" s="24">
        <v>9</v>
      </c>
      <c r="D204" s="6">
        <v>10420573826</v>
      </c>
      <c r="E204" s="24">
        <v>9</v>
      </c>
      <c r="F204" s="6">
        <v>6225</v>
      </c>
      <c r="G204" s="6">
        <v>19262</v>
      </c>
      <c r="H204" s="7" t="s">
        <v>558</v>
      </c>
      <c r="I204" s="34">
        <v>10000</v>
      </c>
      <c r="J204" s="41" t="s">
        <v>576</v>
      </c>
      <c r="K204" s="45" t="s">
        <v>577</v>
      </c>
      <c r="L204" s="35"/>
      <c r="M204" s="35"/>
      <c r="N204" s="35"/>
    </row>
    <row r="205" spans="1:14" ht="33" x14ac:dyDescent="0.25">
      <c r="A205" s="17">
        <v>2</v>
      </c>
      <c r="B205" s="6">
        <v>2022</v>
      </c>
      <c r="C205" s="24">
        <v>9</v>
      </c>
      <c r="D205" s="6">
        <v>10421643178</v>
      </c>
      <c r="E205" s="24">
        <v>9</v>
      </c>
      <c r="F205" s="6">
        <v>6226</v>
      </c>
      <c r="G205" s="6">
        <v>19263</v>
      </c>
      <c r="H205" s="7" t="s">
        <v>558</v>
      </c>
      <c r="I205" s="34">
        <v>12000</v>
      </c>
      <c r="J205" s="41" t="s">
        <v>578</v>
      </c>
      <c r="K205" s="45" t="s">
        <v>579</v>
      </c>
      <c r="L205" s="35"/>
      <c r="M205" s="35"/>
      <c r="N205" s="35"/>
    </row>
    <row r="206" spans="1:14" ht="33" x14ac:dyDescent="0.25">
      <c r="A206" s="17">
        <v>2</v>
      </c>
      <c r="B206" s="6">
        <v>2022</v>
      </c>
      <c r="C206" s="24">
        <v>9</v>
      </c>
      <c r="D206" s="6">
        <v>10740699101</v>
      </c>
      <c r="E206" s="24">
        <v>9</v>
      </c>
      <c r="F206" s="6">
        <v>6227</v>
      </c>
      <c r="G206" s="6">
        <v>19251</v>
      </c>
      <c r="H206" s="7" t="s">
        <v>558</v>
      </c>
      <c r="I206" s="34">
        <v>8000</v>
      </c>
      <c r="J206" s="41" t="s">
        <v>610</v>
      </c>
      <c r="K206" s="45" t="s">
        <v>611</v>
      </c>
      <c r="L206" s="35"/>
      <c r="M206" s="35"/>
      <c r="N206" s="35"/>
    </row>
    <row r="207" spans="1:14" ht="33" x14ac:dyDescent="0.25">
      <c r="A207" s="37">
        <v>2</v>
      </c>
      <c r="B207" s="26">
        <v>2022</v>
      </c>
      <c r="C207" s="28">
        <v>9</v>
      </c>
      <c r="D207" s="26">
        <v>10767608611</v>
      </c>
      <c r="E207" s="28">
        <v>9</v>
      </c>
      <c r="F207" s="26">
        <v>6228</v>
      </c>
      <c r="G207" s="26">
        <v>19345</v>
      </c>
      <c r="H207" s="38" t="s">
        <v>558</v>
      </c>
      <c r="I207" s="50">
        <v>4500</v>
      </c>
      <c r="J207" s="43" t="s">
        <v>616</v>
      </c>
      <c r="K207" s="47" t="s">
        <v>617</v>
      </c>
      <c r="L207" s="35"/>
      <c r="M207" s="35"/>
      <c r="N207" s="35"/>
    </row>
    <row r="208" spans="1:14" x14ac:dyDescent="0.25">
      <c r="A208" s="17">
        <v>2</v>
      </c>
      <c r="B208" s="6">
        <v>2022</v>
      </c>
      <c r="C208" s="24">
        <v>9</v>
      </c>
      <c r="D208" s="6">
        <v>10481857703</v>
      </c>
      <c r="E208" s="24">
        <v>9</v>
      </c>
      <c r="F208" s="6">
        <v>6229</v>
      </c>
      <c r="G208" s="6">
        <v>19428</v>
      </c>
      <c r="H208" s="7" t="s">
        <v>558</v>
      </c>
      <c r="I208" s="34">
        <v>12000</v>
      </c>
      <c r="J208" s="41" t="s">
        <v>598</v>
      </c>
      <c r="K208" s="45" t="s">
        <v>599</v>
      </c>
      <c r="L208" s="35"/>
      <c r="M208" s="35"/>
      <c r="N208" s="35"/>
    </row>
    <row r="209" spans="1:14" ht="33" x14ac:dyDescent="0.25">
      <c r="A209" s="17">
        <v>2</v>
      </c>
      <c r="B209" s="6">
        <v>2022</v>
      </c>
      <c r="C209" s="24">
        <v>9</v>
      </c>
      <c r="D209" s="6">
        <v>10740541451</v>
      </c>
      <c r="E209" s="24">
        <v>9</v>
      </c>
      <c r="F209" s="6">
        <v>6230</v>
      </c>
      <c r="G209" s="6">
        <v>19206</v>
      </c>
      <c r="H209" s="7" t="s">
        <v>558</v>
      </c>
      <c r="I209" s="34">
        <v>6000</v>
      </c>
      <c r="J209" s="41" t="s">
        <v>608</v>
      </c>
      <c r="K209" s="45" t="s">
        <v>609</v>
      </c>
      <c r="L209" s="35"/>
      <c r="M209" s="35"/>
      <c r="N209" s="35"/>
    </row>
    <row r="210" spans="1:14" x14ac:dyDescent="0.25">
      <c r="A210" s="17">
        <v>2</v>
      </c>
      <c r="B210" s="6">
        <v>2022</v>
      </c>
      <c r="C210" s="24">
        <v>9</v>
      </c>
      <c r="D210" s="6">
        <v>20601516471</v>
      </c>
      <c r="E210" s="24">
        <v>9</v>
      </c>
      <c r="F210" s="6">
        <v>6231</v>
      </c>
      <c r="G210" s="6">
        <v>19195</v>
      </c>
      <c r="H210" s="7" t="s">
        <v>1301</v>
      </c>
      <c r="I210" s="34">
        <v>5970.8</v>
      </c>
      <c r="J210" s="41" t="s">
        <v>516</v>
      </c>
      <c r="K210" s="45" t="s">
        <v>1353</v>
      </c>
      <c r="L210" s="35"/>
      <c r="M210" s="35"/>
      <c r="N210" s="35"/>
    </row>
    <row r="211" spans="1:14" ht="33" x14ac:dyDescent="0.25">
      <c r="A211" s="17">
        <v>2</v>
      </c>
      <c r="B211" s="6">
        <v>2022</v>
      </c>
      <c r="C211" s="24">
        <v>9</v>
      </c>
      <c r="D211" s="6">
        <v>10436683729</v>
      </c>
      <c r="E211" s="24">
        <v>9</v>
      </c>
      <c r="F211" s="6">
        <v>6232</v>
      </c>
      <c r="G211" s="6">
        <v>19346</v>
      </c>
      <c r="H211" s="7" t="s">
        <v>1301</v>
      </c>
      <c r="I211" s="34">
        <v>22000</v>
      </c>
      <c r="J211" s="41" t="s">
        <v>1329</v>
      </c>
      <c r="K211" s="45" t="s">
        <v>1330</v>
      </c>
      <c r="L211" s="35"/>
      <c r="M211" s="35"/>
      <c r="N211" s="35"/>
    </row>
    <row r="212" spans="1:14" ht="33" x14ac:dyDescent="0.25">
      <c r="A212" s="17">
        <v>2</v>
      </c>
      <c r="B212" s="6">
        <v>2022</v>
      </c>
      <c r="C212" s="24">
        <v>9</v>
      </c>
      <c r="D212" s="6">
        <v>10406860847</v>
      </c>
      <c r="E212" s="24">
        <v>9</v>
      </c>
      <c r="F212" s="6">
        <v>6233</v>
      </c>
      <c r="G212" s="6">
        <v>19264</v>
      </c>
      <c r="H212" s="7" t="s">
        <v>1301</v>
      </c>
      <c r="I212" s="34">
        <v>7000</v>
      </c>
      <c r="J212" s="41" t="s">
        <v>1323</v>
      </c>
      <c r="K212" s="45" t="s">
        <v>1324</v>
      </c>
      <c r="L212" s="35"/>
      <c r="M212" s="35"/>
      <c r="N212" s="35"/>
    </row>
    <row r="213" spans="1:14" ht="49.5" x14ac:dyDescent="0.25">
      <c r="A213" s="17">
        <v>2</v>
      </c>
      <c r="B213" s="6">
        <v>2022</v>
      </c>
      <c r="C213" s="24">
        <v>9</v>
      </c>
      <c r="D213" s="6">
        <v>10719564998</v>
      </c>
      <c r="E213" s="24">
        <v>9</v>
      </c>
      <c r="F213" s="6">
        <v>6234</v>
      </c>
      <c r="G213" s="6">
        <v>19252</v>
      </c>
      <c r="H213" s="7" t="s">
        <v>1301</v>
      </c>
      <c r="I213" s="34">
        <v>21000</v>
      </c>
      <c r="J213" s="41" t="s">
        <v>1341</v>
      </c>
      <c r="K213" s="45" t="s">
        <v>1342</v>
      </c>
      <c r="L213" s="35"/>
      <c r="M213" s="35"/>
      <c r="N213" s="35"/>
    </row>
    <row r="214" spans="1:14" ht="33" x14ac:dyDescent="0.25">
      <c r="A214" s="17">
        <v>2</v>
      </c>
      <c r="B214" s="6">
        <v>2022</v>
      </c>
      <c r="C214" s="24">
        <v>9</v>
      </c>
      <c r="D214" s="6">
        <v>10476307568</v>
      </c>
      <c r="E214" s="24">
        <v>9</v>
      </c>
      <c r="F214" s="6">
        <v>6235</v>
      </c>
      <c r="G214" s="6">
        <v>19253</v>
      </c>
      <c r="H214" s="7" t="s">
        <v>1301</v>
      </c>
      <c r="I214" s="34">
        <v>12000</v>
      </c>
      <c r="J214" s="41" t="s">
        <v>1337</v>
      </c>
      <c r="K214" s="45" t="s">
        <v>1338</v>
      </c>
      <c r="L214" s="35"/>
      <c r="M214" s="35"/>
      <c r="N214" s="35"/>
    </row>
    <row r="215" spans="1:14" ht="33" x14ac:dyDescent="0.25">
      <c r="A215" s="37">
        <v>2</v>
      </c>
      <c r="B215" s="26">
        <v>2022</v>
      </c>
      <c r="C215" s="28">
        <v>9</v>
      </c>
      <c r="D215" s="26">
        <v>10775400299</v>
      </c>
      <c r="E215" s="28">
        <v>9</v>
      </c>
      <c r="F215" s="26">
        <v>6236</v>
      </c>
      <c r="G215" s="26">
        <v>19347</v>
      </c>
      <c r="H215" s="38" t="s">
        <v>1301</v>
      </c>
      <c r="I215" s="50">
        <v>6000</v>
      </c>
      <c r="J215" s="43" t="s">
        <v>1347</v>
      </c>
      <c r="K215" s="47" t="s">
        <v>1348</v>
      </c>
      <c r="L215" s="35"/>
      <c r="M215" s="35"/>
      <c r="N215" s="35"/>
    </row>
    <row r="216" spans="1:14" ht="33" x14ac:dyDescent="0.25">
      <c r="A216" s="17">
        <v>2</v>
      </c>
      <c r="B216" s="6">
        <v>2022</v>
      </c>
      <c r="C216" s="24">
        <v>9</v>
      </c>
      <c r="D216" s="6">
        <v>15605578303</v>
      </c>
      <c r="E216" s="24">
        <v>9</v>
      </c>
      <c r="F216" s="6">
        <v>6237</v>
      </c>
      <c r="G216" s="6">
        <v>19348</v>
      </c>
      <c r="H216" s="7" t="s">
        <v>1301</v>
      </c>
      <c r="I216" s="34">
        <v>15000</v>
      </c>
      <c r="J216" s="41" t="s">
        <v>1351</v>
      </c>
      <c r="K216" s="45" t="s">
        <v>1352</v>
      </c>
      <c r="L216" s="35"/>
      <c r="M216" s="35"/>
      <c r="N216" s="35"/>
    </row>
    <row r="217" spans="1:14" ht="33" x14ac:dyDescent="0.25">
      <c r="A217" s="17">
        <v>2</v>
      </c>
      <c r="B217" s="6">
        <v>2022</v>
      </c>
      <c r="C217" s="24">
        <v>9</v>
      </c>
      <c r="D217" s="6">
        <v>10455854194</v>
      </c>
      <c r="E217" s="24">
        <v>9</v>
      </c>
      <c r="F217" s="6">
        <v>6238</v>
      </c>
      <c r="G217" s="6">
        <v>19349</v>
      </c>
      <c r="H217" s="7" t="s">
        <v>1301</v>
      </c>
      <c r="I217" s="34">
        <v>18000</v>
      </c>
      <c r="J217" s="41" t="s">
        <v>1331</v>
      </c>
      <c r="K217" s="45" t="s">
        <v>1332</v>
      </c>
      <c r="L217" s="35"/>
      <c r="M217" s="35"/>
      <c r="N217" s="35"/>
    </row>
    <row r="218" spans="1:14" ht="33" x14ac:dyDescent="0.25">
      <c r="A218" s="17">
        <v>2</v>
      </c>
      <c r="B218" s="6">
        <v>2022</v>
      </c>
      <c r="C218" s="24">
        <v>9</v>
      </c>
      <c r="D218" s="6">
        <v>10468397876</v>
      </c>
      <c r="E218" s="24">
        <v>9</v>
      </c>
      <c r="F218" s="6">
        <v>6239</v>
      </c>
      <c r="G218" s="6">
        <v>19350</v>
      </c>
      <c r="H218" s="7" t="s">
        <v>1301</v>
      </c>
      <c r="I218" s="34">
        <v>20000</v>
      </c>
      <c r="J218" s="41" t="s">
        <v>1335</v>
      </c>
      <c r="K218" s="45" t="s">
        <v>1336</v>
      </c>
      <c r="L218" s="35"/>
      <c r="M218" s="35"/>
      <c r="N218" s="35"/>
    </row>
    <row r="219" spans="1:14" ht="49.5" x14ac:dyDescent="0.25">
      <c r="A219" s="17">
        <v>2</v>
      </c>
      <c r="B219" s="6">
        <v>2022</v>
      </c>
      <c r="C219" s="24">
        <v>9</v>
      </c>
      <c r="D219" s="6">
        <v>10400394071</v>
      </c>
      <c r="E219" s="24">
        <v>9</v>
      </c>
      <c r="F219" s="6">
        <v>6240</v>
      </c>
      <c r="G219" s="6">
        <v>19456</v>
      </c>
      <c r="H219" s="7" t="s">
        <v>1301</v>
      </c>
      <c r="I219" s="34">
        <v>6000</v>
      </c>
      <c r="J219" s="41" t="s">
        <v>1319</v>
      </c>
      <c r="K219" s="45" t="s">
        <v>1320</v>
      </c>
      <c r="L219" s="35"/>
      <c r="M219" s="35"/>
      <c r="N219" s="35"/>
    </row>
    <row r="220" spans="1:14" ht="33" x14ac:dyDescent="0.25">
      <c r="A220" s="37">
        <v>2</v>
      </c>
      <c r="B220" s="26">
        <v>2022</v>
      </c>
      <c r="C220" s="28">
        <v>9</v>
      </c>
      <c r="D220" s="26">
        <v>10466968019</v>
      </c>
      <c r="E220" s="28">
        <v>9</v>
      </c>
      <c r="F220" s="26">
        <v>6241</v>
      </c>
      <c r="G220" s="26">
        <v>19521</v>
      </c>
      <c r="H220" s="38" t="s">
        <v>1301</v>
      </c>
      <c r="I220" s="50">
        <v>24000</v>
      </c>
      <c r="J220" s="43" t="s">
        <v>1333</v>
      </c>
      <c r="K220" s="47" t="s">
        <v>1334</v>
      </c>
      <c r="L220" s="35"/>
      <c r="M220" s="35"/>
      <c r="N220" s="35"/>
    </row>
    <row r="221" spans="1:14" ht="33" x14ac:dyDescent="0.25">
      <c r="A221" s="17">
        <v>2</v>
      </c>
      <c r="B221" s="6">
        <v>2022</v>
      </c>
      <c r="C221" s="24">
        <v>9</v>
      </c>
      <c r="D221" s="6">
        <v>10427301392</v>
      </c>
      <c r="E221" s="24">
        <v>9</v>
      </c>
      <c r="F221" s="6">
        <v>6242</v>
      </c>
      <c r="G221" s="6">
        <v>19623</v>
      </c>
      <c r="H221" s="7" t="s">
        <v>1301</v>
      </c>
      <c r="I221" s="34">
        <v>28000</v>
      </c>
      <c r="J221" s="41" t="s">
        <v>1325</v>
      </c>
      <c r="K221" s="45" t="s">
        <v>1326</v>
      </c>
      <c r="L221" s="35"/>
      <c r="M221" s="35"/>
      <c r="N221" s="35"/>
    </row>
    <row r="222" spans="1:14" ht="33" x14ac:dyDescent="0.25">
      <c r="A222" s="17">
        <v>2</v>
      </c>
      <c r="B222" s="6">
        <v>2022</v>
      </c>
      <c r="C222" s="24">
        <v>9</v>
      </c>
      <c r="D222" s="6">
        <v>10484297521</v>
      </c>
      <c r="E222" s="24">
        <v>9</v>
      </c>
      <c r="F222" s="6">
        <v>6243</v>
      </c>
      <c r="G222" s="6">
        <v>19522</v>
      </c>
      <c r="H222" s="7" t="s">
        <v>1301</v>
      </c>
      <c r="I222" s="34">
        <v>21000</v>
      </c>
      <c r="J222" s="41" t="s">
        <v>1339</v>
      </c>
      <c r="K222" s="45" t="s">
        <v>1340</v>
      </c>
      <c r="L222" s="35"/>
      <c r="M222" s="35"/>
      <c r="N222" s="35"/>
    </row>
    <row r="223" spans="1:14" ht="33" x14ac:dyDescent="0.25">
      <c r="A223" s="17">
        <v>2</v>
      </c>
      <c r="B223" s="6">
        <v>2022</v>
      </c>
      <c r="C223" s="24">
        <v>9</v>
      </c>
      <c r="D223" s="6">
        <v>10719754088</v>
      </c>
      <c r="E223" s="24">
        <v>9</v>
      </c>
      <c r="F223" s="6">
        <v>6245</v>
      </c>
      <c r="G223" s="6">
        <v>19351</v>
      </c>
      <c r="H223" s="7" t="s">
        <v>1301</v>
      </c>
      <c r="I223" s="34">
        <v>10500</v>
      </c>
      <c r="J223" s="41" t="s">
        <v>1343</v>
      </c>
      <c r="K223" s="45" t="s">
        <v>1344</v>
      </c>
      <c r="L223" s="35"/>
      <c r="M223" s="35"/>
      <c r="N223" s="35"/>
    </row>
    <row r="224" spans="1:14" ht="33" x14ac:dyDescent="0.25">
      <c r="A224" s="17">
        <v>2</v>
      </c>
      <c r="B224" s="6">
        <v>2022</v>
      </c>
      <c r="C224" s="24">
        <v>9</v>
      </c>
      <c r="D224" s="6">
        <v>10401440068</v>
      </c>
      <c r="E224" s="24">
        <v>9</v>
      </c>
      <c r="F224" s="6">
        <v>6246</v>
      </c>
      <c r="G224" s="6">
        <v>19352</v>
      </c>
      <c r="H224" s="7" t="s">
        <v>1301</v>
      </c>
      <c r="I224" s="34">
        <v>24000</v>
      </c>
      <c r="J224" s="41" t="s">
        <v>1321</v>
      </c>
      <c r="K224" s="45" t="s">
        <v>1322</v>
      </c>
      <c r="L224" s="35"/>
      <c r="M224" s="35"/>
      <c r="N224" s="35"/>
    </row>
    <row r="225" spans="1:14" ht="33" x14ac:dyDescent="0.25">
      <c r="A225" s="17">
        <v>2</v>
      </c>
      <c r="B225" s="6">
        <v>2022</v>
      </c>
      <c r="C225" s="24">
        <v>9</v>
      </c>
      <c r="D225" s="6">
        <v>10257635762</v>
      </c>
      <c r="E225" s="24">
        <v>9</v>
      </c>
      <c r="F225" s="6">
        <v>6247</v>
      </c>
      <c r="G225" s="6">
        <v>19457</v>
      </c>
      <c r="H225" s="7" t="s">
        <v>1301</v>
      </c>
      <c r="I225" s="34">
        <v>8000</v>
      </c>
      <c r="J225" s="41" t="s">
        <v>1317</v>
      </c>
      <c r="K225" s="45" t="s">
        <v>1318</v>
      </c>
      <c r="L225" s="35"/>
      <c r="M225" s="35"/>
      <c r="N225" s="35"/>
    </row>
    <row r="226" spans="1:14" ht="49.5" x14ac:dyDescent="0.25">
      <c r="A226" s="17">
        <v>2</v>
      </c>
      <c r="B226" s="6">
        <v>2022</v>
      </c>
      <c r="C226" s="24">
        <v>9</v>
      </c>
      <c r="D226" s="6">
        <v>10430440727</v>
      </c>
      <c r="E226" s="24">
        <v>9</v>
      </c>
      <c r="F226" s="6">
        <v>6248</v>
      </c>
      <c r="G226" s="6">
        <v>19429</v>
      </c>
      <c r="H226" s="7" t="s">
        <v>1301</v>
      </c>
      <c r="I226" s="34">
        <v>20000</v>
      </c>
      <c r="J226" s="41" t="s">
        <v>1327</v>
      </c>
      <c r="K226" s="45" t="s">
        <v>1328</v>
      </c>
      <c r="L226" s="35"/>
      <c r="M226" s="35"/>
      <c r="N226" s="35"/>
    </row>
    <row r="227" spans="1:14" ht="33" x14ac:dyDescent="0.25">
      <c r="A227" s="17">
        <v>2</v>
      </c>
      <c r="B227" s="6">
        <v>2022</v>
      </c>
      <c r="C227" s="24">
        <v>9</v>
      </c>
      <c r="D227" s="6">
        <v>10106855817</v>
      </c>
      <c r="E227" s="24">
        <v>9</v>
      </c>
      <c r="F227" s="6">
        <v>6249</v>
      </c>
      <c r="G227" s="6">
        <v>19458</v>
      </c>
      <c r="H227" s="7" t="s">
        <v>1301</v>
      </c>
      <c r="I227" s="34">
        <v>15000</v>
      </c>
      <c r="J227" s="41" t="s">
        <v>1315</v>
      </c>
      <c r="K227" s="45" t="s">
        <v>1316</v>
      </c>
      <c r="L227" s="35"/>
      <c r="M227" s="35"/>
      <c r="N227" s="35"/>
    </row>
    <row r="228" spans="1:14" ht="33" x14ac:dyDescent="0.25">
      <c r="A228" s="37">
        <v>2</v>
      </c>
      <c r="B228" s="26">
        <v>2022</v>
      </c>
      <c r="C228" s="28">
        <v>9</v>
      </c>
      <c r="D228" s="26">
        <v>10747316185</v>
      </c>
      <c r="E228" s="28">
        <v>9</v>
      </c>
      <c r="F228" s="26">
        <v>6250</v>
      </c>
      <c r="G228" s="26">
        <v>19459</v>
      </c>
      <c r="H228" s="38" t="s">
        <v>1301</v>
      </c>
      <c r="I228" s="50">
        <v>27500</v>
      </c>
      <c r="J228" s="43" t="s">
        <v>1345</v>
      </c>
      <c r="K228" s="47" t="s">
        <v>1346</v>
      </c>
      <c r="L228" s="35"/>
      <c r="M228" s="35"/>
      <c r="N228" s="35"/>
    </row>
    <row r="229" spans="1:14" ht="49.5" x14ac:dyDescent="0.25">
      <c r="A229" s="37">
        <v>2</v>
      </c>
      <c r="B229" s="26">
        <v>2022</v>
      </c>
      <c r="C229" s="28">
        <v>9</v>
      </c>
      <c r="D229" s="26">
        <v>10806293372</v>
      </c>
      <c r="E229" s="28">
        <v>9</v>
      </c>
      <c r="F229" s="26">
        <v>6251</v>
      </c>
      <c r="G229" s="26">
        <v>19460</v>
      </c>
      <c r="H229" s="38" t="s">
        <v>1301</v>
      </c>
      <c r="I229" s="50">
        <v>32000</v>
      </c>
      <c r="J229" s="43" t="s">
        <v>1349</v>
      </c>
      <c r="K229" s="47" t="s">
        <v>1350</v>
      </c>
      <c r="L229" s="35"/>
      <c r="M229" s="35"/>
      <c r="N229" s="35"/>
    </row>
    <row r="230" spans="1:14" x14ac:dyDescent="0.25">
      <c r="A230" s="37">
        <v>2</v>
      </c>
      <c r="B230" s="26">
        <v>2022</v>
      </c>
      <c r="C230" s="28">
        <v>9</v>
      </c>
      <c r="D230" s="26">
        <v>20602897495</v>
      </c>
      <c r="E230" s="28">
        <v>9</v>
      </c>
      <c r="F230" s="26">
        <v>6252</v>
      </c>
      <c r="G230" s="26">
        <v>19461</v>
      </c>
      <c r="H230" s="38" t="s">
        <v>1354</v>
      </c>
      <c r="I230" s="50">
        <v>2820</v>
      </c>
      <c r="J230" s="43" t="s">
        <v>165</v>
      </c>
      <c r="K230" s="47" t="s">
        <v>1600</v>
      </c>
      <c r="L230" s="35"/>
      <c r="M230" s="35"/>
      <c r="N230" s="35"/>
    </row>
    <row r="231" spans="1:14" x14ac:dyDescent="0.25">
      <c r="A231" s="37">
        <v>2</v>
      </c>
      <c r="B231" s="26">
        <v>2022</v>
      </c>
      <c r="C231" s="28">
        <v>9</v>
      </c>
      <c r="D231" s="26">
        <v>10107381738</v>
      </c>
      <c r="E231" s="28">
        <v>9</v>
      </c>
      <c r="F231" s="26">
        <v>6253</v>
      </c>
      <c r="G231" s="26">
        <v>19308</v>
      </c>
      <c r="H231" s="38" t="s">
        <v>1354</v>
      </c>
      <c r="I231" s="50">
        <v>4600</v>
      </c>
      <c r="J231" s="43" t="s">
        <v>49</v>
      </c>
      <c r="K231" s="47" t="s">
        <v>1374</v>
      </c>
      <c r="L231" s="35"/>
      <c r="M231" s="35"/>
      <c r="N231" s="35"/>
    </row>
    <row r="232" spans="1:14" ht="33" x14ac:dyDescent="0.25">
      <c r="A232" s="37">
        <v>2</v>
      </c>
      <c r="B232" s="26">
        <v>2022</v>
      </c>
      <c r="C232" s="28">
        <v>9</v>
      </c>
      <c r="D232" s="26">
        <v>10098545382</v>
      </c>
      <c r="E232" s="28">
        <v>9</v>
      </c>
      <c r="F232" s="26">
        <v>6254</v>
      </c>
      <c r="G232" s="26">
        <v>19353</v>
      </c>
      <c r="H232" s="38" t="s">
        <v>1354</v>
      </c>
      <c r="I232" s="50">
        <v>15000</v>
      </c>
      <c r="J232" s="43" t="s">
        <v>1370</v>
      </c>
      <c r="K232" s="47" t="s">
        <v>1371</v>
      </c>
      <c r="L232" s="35"/>
      <c r="M232" s="35"/>
      <c r="N232" s="35"/>
    </row>
    <row r="233" spans="1:14" ht="33" x14ac:dyDescent="0.25">
      <c r="A233" s="37">
        <v>2</v>
      </c>
      <c r="B233" s="26">
        <v>2022</v>
      </c>
      <c r="C233" s="28">
        <v>9</v>
      </c>
      <c r="D233" s="26">
        <v>10413625519</v>
      </c>
      <c r="E233" s="28">
        <v>9</v>
      </c>
      <c r="F233" s="26">
        <v>6255</v>
      </c>
      <c r="G233" s="26">
        <v>19354</v>
      </c>
      <c r="H233" s="38" t="s">
        <v>1354</v>
      </c>
      <c r="I233" s="50">
        <v>22000</v>
      </c>
      <c r="J233" s="43" t="s">
        <v>1381</v>
      </c>
      <c r="K233" s="47" t="s">
        <v>1382</v>
      </c>
      <c r="L233" s="35"/>
      <c r="M233" s="35"/>
      <c r="N233" s="35"/>
    </row>
    <row r="234" spans="1:14" ht="33" x14ac:dyDescent="0.25">
      <c r="A234" s="37">
        <v>2</v>
      </c>
      <c r="B234" s="26">
        <v>2022</v>
      </c>
      <c r="C234" s="28">
        <v>9</v>
      </c>
      <c r="D234" s="26">
        <v>10717014044</v>
      </c>
      <c r="E234" s="28">
        <v>9</v>
      </c>
      <c r="F234" s="26">
        <v>6256</v>
      </c>
      <c r="G234" s="26">
        <v>19462</v>
      </c>
      <c r="H234" s="38" t="s">
        <v>1354</v>
      </c>
      <c r="I234" s="50">
        <v>16500</v>
      </c>
      <c r="J234" s="43" t="s">
        <v>1413</v>
      </c>
      <c r="K234" s="47" t="s">
        <v>1414</v>
      </c>
      <c r="L234" s="35"/>
      <c r="M234" s="35"/>
      <c r="N234" s="35"/>
    </row>
    <row r="235" spans="1:14" ht="33" x14ac:dyDescent="0.25">
      <c r="A235" s="37">
        <v>2</v>
      </c>
      <c r="B235" s="26">
        <v>2022</v>
      </c>
      <c r="C235" s="28">
        <v>9</v>
      </c>
      <c r="D235" s="26">
        <v>20600651901</v>
      </c>
      <c r="E235" s="28">
        <v>9</v>
      </c>
      <c r="F235" s="26">
        <v>6257</v>
      </c>
      <c r="G235" s="26">
        <v>19407</v>
      </c>
      <c r="H235" s="38" t="s">
        <v>1354</v>
      </c>
      <c r="I235" s="50">
        <v>35868</v>
      </c>
      <c r="J235" s="43" t="s">
        <v>1297</v>
      </c>
      <c r="K235" s="47" t="s">
        <v>1423</v>
      </c>
      <c r="L235" s="35"/>
      <c r="M235" s="35"/>
      <c r="N235" s="35"/>
    </row>
    <row r="236" spans="1:14" ht="33" x14ac:dyDescent="0.25">
      <c r="A236" s="37">
        <v>2</v>
      </c>
      <c r="B236" s="26">
        <v>2022</v>
      </c>
      <c r="C236" s="28">
        <v>9</v>
      </c>
      <c r="D236" s="26">
        <v>10445562331</v>
      </c>
      <c r="E236" s="28">
        <v>9</v>
      </c>
      <c r="F236" s="26">
        <v>6258</v>
      </c>
      <c r="G236" s="26">
        <v>19430</v>
      </c>
      <c r="H236" s="38" t="s">
        <v>1354</v>
      </c>
      <c r="I236" s="50">
        <v>21000</v>
      </c>
      <c r="J236" s="43" t="s">
        <v>1395</v>
      </c>
      <c r="K236" s="47" t="s">
        <v>1396</v>
      </c>
      <c r="L236" s="35"/>
      <c r="M236" s="35"/>
      <c r="N236" s="35"/>
    </row>
    <row r="237" spans="1:14" ht="49.5" x14ac:dyDescent="0.25">
      <c r="A237" s="37">
        <v>2</v>
      </c>
      <c r="B237" s="26">
        <v>2022</v>
      </c>
      <c r="C237" s="28">
        <v>9</v>
      </c>
      <c r="D237" s="26">
        <v>10730495761</v>
      </c>
      <c r="E237" s="28">
        <v>9</v>
      </c>
      <c r="F237" s="26">
        <v>6259</v>
      </c>
      <c r="G237" s="26">
        <v>19431</v>
      </c>
      <c r="H237" s="38" t="s">
        <v>1354</v>
      </c>
      <c r="I237" s="50">
        <v>12000</v>
      </c>
      <c r="J237" s="43" t="s">
        <v>1417</v>
      </c>
      <c r="K237" s="47" t="s">
        <v>1418</v>
      </c>
      <c r="L237" s="35"/>
      <c r="M237" s="35"/>
      <c r="N237" s="35"/>
    </row>
    <row r="238" spans="1:14" ht="33" x14ac:dyDescent="0.25">
      <c r="A238" s="37">
        <v>2</v>
      </c>
      <c r="B238" s="26">
        <v>2022</v>
      </c>
      <c r="C238" s="28">
        <v>9</v>
      </c>
      <c r="D238" s="26">
        <v>10421339029</v>
      </c>
      <c r="E238" s="28">
        <v>9</v>
      </c>
      <c r="F238" s="26">
        <v>6260</v>
      </c>
      <c r="G238" s="26">
        <v>19432</v>
      </c>
      <c r="H238" s="38" t="s">
        <v>1354</v>
      </c>
      <c r="I238" s="50">
        <v>5000</v>
      </c>
      <c r="J238" s="43" t="s">
        <v>1391</v>
      </c>
      <c r="K238" s="47" t="s">
        <v>1392</v>
      </c>
      <c r="L238" s="35"/>
      <c r="M238" s="35"/>
      <c r="N238" s="35"/>
    </row>
    <row r="239" spans="1:14" ht="49.5" x14ac:dyDescent="0.25">
      <c r="A239" s="37">
        <v>2</v>
      </c>
      <c r="B239" s="26">
        <v>2022</v>
      </c>
      <c r="C239" s="28">
        <v>9</v>
      </c>
      <c r="D239" s="26">
        <v>10405203036</v>
      </c>
      <c r="E239" s="28">
        <v>9</v>
      </c>
      <c r="F239" s="26">
        <v>6261</v>
      </c>
      <c r="G239" s="26">
        <v>19433</v>
      </c>
      <c r="H239" s="38" t="s">
        <v>1354</v>
      </c>
      <c r="I239" s="50">
        <v>28000</v>
      </c>
      <c r="J239" s="43" t="s">
        <v>1375</v>
      </c>
      <c r="K239" s="47" t="s">
        <v>1376</v>
      </c>
      <c r="L239" s="35"/>
      <c r="M239" s="35"/>
      <c r="N239" s="35"/>
    </row>
    <row r="240" spans="1:14" ht="33" x14ac:dyDescent="0.25">
      <c r="A240" s="37">
        <v>2</v>
      </c>
      <c r="B240" s="26">
        <v>2022</v>
      </c>
      <c r="C240" s="28">
        <v>9</v>
      </c>
      <c r="D240" s="26">
        <v>10440192292</v>
      </c>
      <c r="E240" s="28">
        <v>9</v>
      </c>
      <c r="F240" s="26">
        <v>6262</v>
      </c>
      <c r="G240" s="26">
        <v>19434</v>
      </c>
      <c r="H240" s="38" t="s">
        <v>1354</v>
      </c>
      <c r="I240" s="50">
        <v>15000</v>
      </c>
      <c r="J240" s="43" t="s">
        <v>1393</v>
      </c>
      <c r="K240" s="47" t="s">
        <v>1394</v>
      </c>
      <c r="L240" s="35"/>
      <c r="M240" s="35"/>
      <c r="N240" s="35"/>
    </row>
    <row r="241" spans="1:14" ht="33" x14ac:dyDescent="0.25">
      <c r="A241" s="37">
        <v>2</v>
      </c>
      <c r="B241" s="26">
        <v>2022</v>
      </c>
      <c r="C241" s="28">
        <v>9</v>
      </c>
      <c r="D241" s="26">
        <v>10095313456</v>
      </c>
      <c r="E241" s="28">
        <v>9</v>
      </c>
      <c r="F241" s="26">
        <v>6263</v>
      </c>
      <c r="G241" s="26">
        <v>19435</v>
      </c>
      <c r="H241" s="38" t="s">
        <v>1354</v>
      </c>
      <c r="I241" s="50">
        <v>9000</v>
      </c>
      <c r="J241" s="43" t="s">
        <v>1368</v>
      </c>
      <c r="K241" s="47" t="s">
        <v>1369</v>
      </c>
      <c r="L241" s="35"/>
      <c r="M241" s="35"/>
      <c r="N241" s="35"/>
    </row>
    <row r="242" spans="1:14" ht="33" x14ac:dyDescent="0.25">
      <c r="A242" s="37">
        <v>2</v>
      </c>
      <c r="B242" s="26">
        <v>2022</v>
      </c>
      <c r="C242" s="28">
        <v>9</v>
      </c>
      <c r="D242" s="26">
        <v>20601145546</v>
      </c>
      <c r="E242" s="28">
        <v>9</v>
      </c>
      <c r="F242" s="26">
        <v>6264</v>
      </c>
      <c r="G242" s="26">
        <v>19480</v>
      </c>
      <c r="H242" s="38" t="s">
        <v>1354</v>
      </c>
      <c r="I242" s="50">
        <v>199420</v>
      </c>
      <c r="J242" s="43" t="s">
        <v>1424</v>
      </c>
      <c r="K242" s="47" t="s">
        <v>1425</v>
      </c>
      <c r="L242" s="35"/>
      <c r="M242" s="35"/>
      <c r="N242" s="35"/>
    </row>
    <row r="243" spans="1:14" ht="33" x14ac:dyDescent="0.25">
      <c r="A243" s="37">
        <v>2</v>
      </c>
      <c r="B243" s="26">
        <v>2022</v>
      </c>
      <c r="C243" s="28">
        <v>9</v>
      </c>
      <c r="D243" s="26">
        <v>10081508092</v>
      </c>
      <c r="E243" s="28">
        <v>9</v>
      </c>
      <c r="F243" s="26">
        <v>6265</v>
      </c>
      <c r="G243" s="26">
        <v>19378</v>
      </c>
      <c r="H243" s="38" t="s">
        <v>1354</v>
      </c>
      <c r="I243" s="50">
        <v>18000</v>
      </c>
      <c r="J243" s="43" t="s">
        <v>1364</v>
      </c>
      <c r="K243" s="47" t="s">
        <v>1365</v>
      </c>
      <c r="L243" s="35"/>
      <c r="M243" s="35"/>
      <c r="N243" s="35"/>
    </row>
    <row r="244" spans="1:14" ht="49.5" x14ac:dyDescent="0.25">
      <c r="A244" s="37">
        <v>2</v>
      </c>
      <c r="B244" s="26">
        <v>2022</v>
      </c>
      <c r="C244" s="28">
        <v>9</v>
      </c>
      <c r="D244" s="26">
        <v>10094951815</v>
      </c>
      <c r="E244" s="28">
        <v>9</v>
      </c>
      <c r="F244" s="26">
        <v>6266</v>
      </c>
      <c r="G244" s="26">
        <v>19436</v>
      </c>
      <c r="H244" s="38" t="s">
        <v>1354</v>
      </c>
      <c r="I244" s="50">
        <v>9000</v>
      </c>
      <c r="J244" s="43" t="s">
        <v>1366</v>
      </c>
      <c r="K244" s="47" t="s">
        <v>1367</v>
      </c>
      <c r="L244" s="35"/>
      <c r="M244" s="35"/>
      <c r="N244" s="35"/>
    </row>
    <row r="245" spans="1:14" ht="33" x14ac:dyDescent="0.25">
      <c r="A245" s="37">
        <v>2</v>
      </c>
      <c r="B245" s="26">
        <v>2022</v>
      </c>
      <c r="C245" s="28">
        <v>9</v>
      </c>
      <c r="D245" s="26">
        <v>10416211863</v>
      </c>
      <c r="E245" s="28">
        <v>9</v>
      </c>
      <c r="F245" s="26">
        <v>6267</v>
      </c>
      <c r="G245" s="26">
        <v>19437</v>
      </c>
      <c r="H245" s="38" t="s">
        <v>1354</v>
      </c>
      <c r="I245" s="50">
        <v>6000</v>
      </c>
      <c r="J245" s="43" t="s">
        <v>1387</v>
      </c>
      <c r="K245" s="47" t="s">
        <v>1388</v>
      </c>
      <c r="L245" s="35"/>
      <c r="M245" s="35"/>
      <c r="N245" s="35"/>
    </row>
    <row r="246" spans="1:14" ht="33" x14ac:dyDescent="0.25">
      <c r="A246" s="37">
        <v>2</v>
      </c>
      <c r="B246" s="26">
        <v>2022</v>
      </c>
      <c r="C246" s="28">
        <v>9</v>
      </c>
      <c r="D246" s="26">
        <v>10706708761</v>
      </c>
      <c r="E246" s="28">
        <v>9</v>
      </c>
      <c r="F246" s="26">
        <v>6268</v>
      </c>
      <c r="G246" s="26">
        <v>19438</v>
      </c>
      <c r="H246" s="38" t="s">
        <v>1354</v>
      </c>
      <c r="I246" s="50">
        <v>40000</v>
      </c>
      <c r="J246" s="43" t="s">
        <v>1411</v>
      </c>
      <c r="K246" s="47" t="s">
        <v>1412</v>
      </c>
      <c r="L246" s="35"/>
      <c r="M246" s="35"/>
      <c r="N246" s="35"/>
    </row>
    <row r="247" spans="1:14" ht="49.5" x14ac:dyDescent="0.25">
      <c r="A247" s="37">
        <v>2</v>
      </c>
      <c r="B247" s="26">
        <v>2022</v>
      </c>
      <c r="C247" s="28">
        <v>9</v>
      </c>
      <c r="D247" s="26">
        <v>10099066470</v>
      </c>
      <c r="E247" s="28">
        <v>9</v>
      </c>
      <c r="F247" s="26">
        <v>6269</v>
      </c>
      <c r="G247" s="26">
        <v>19463</v>
      </c>
      <c r="H247" s="38" t="s">
        <v>1354</v>
      </c>
      <c r="I247" s="50">
        <v>18000</v>
      </c>
      <c r="J247" s="43" t="s">
        <v>1372</v>
      </c>
      <c r="K247" s="47" t="s">
        <v>1373</v>
      </c>
      <c r="L247" s="35"/>
      <c r="M247" s="35"/>
      <c r="N247" s="35"/>
    </row>
    <row r="248" spans="1:14" ht="49.5" x14ac:dyDescent="0.25">
      <c r="A248" s="37">
        <v>2</v>
      </c>
      <c r="B248" s="26">
        <v>2022</v>
      </c>
      <c r="C248" s="28">
        <v>9</v>
      </c>
      <c r="D248" s="26">
        <v>10068142461</v>
      </c>
      <c r="E248" s="28">
        <v>9</v>
      </c>
      <c r="F248" s="26">
        <v>6270</v>
      </c>
      <c r="G248" s="26">
        <v>19464</v>
      </c>
      <c r="H248" s="38" t="s">
        <v>1354</v>
      </c>
      <c r="I248" s="50">
        <v>21000</v>
      </c>
      <c r="J248" s="43" t="s">
        <v>1362</v>
      </c>
      <c r="K248" s="47" t="s">
        <v>1363</v>
      </c>
      <c r="L248" s="35"/>
      <c r="M248" s="35"/>
      <c r="N248" s="35"/>
    </row>
    <row r="249" spans="1:14" x14ac:dyDescent="0.25">
      <c r="A249" s="37">
        <v>2</v>
      </c>
      <c r="B249" s="26">
        <v>2022</v>
      </c>
      <c r="C249" s="28">
        <v>9</v>
      </c>
      <c r="D249" s="26">
        <v>10455132784</v>
      </c>
      <c r="E249" s="28">
        <v>9</v>
      </c>
      <c r="F249" s="26">
        <v>6271</v>
      </c>
      <c r="G249" s="26">
        <v>19956</v>
      </c>
      <c r="H249" s="38" t="s">
        <v>1354</v>
      </c>
      <c r="I249" s="50">
        <v>14000</v>
      </c>
      <c r="J249" s="43" t="s">
        <v>1403</v>
      </c>
      <c r="K249" s="47" t="s">
        <v>1404</v>
      </c>
      <c r="L249" s="35"/>
      <c r="M249" s="35"/>
      <c r="N249" s="35"/>
    </row>
    <row r="250" spans="1:14" ht="33" x14ac:dyDescent="0.25">
      <c r="A250" s="37">
        <v>2</v>
      </c>
      <c r="B250" s="26">
        <v>2022</v>
      </c>
      <c r="C250" s="28">
        <v>9</v>
      </c>
      <c r="D250" s="26">
        <v>10459191998</v>
      </c>
      <c r="E250" s="28">
        <v>9</v>
      </c>
      <c r="F250" s="26">
        <v>6272</v>
      </c>
      <c r="G250" s="26">
        <v>19899</v>
      </c>
      <c r="H250" s="38" t="s">
        <v>1354</v>
      </c>
      <c r="I250" s="50">
        <v>24000</v>
      </c>
      <c r="J250" s="43" t="s">
        <v>1405</v>
      </c>
      <c r="K250" s="47" t="s">
        <v>1406</v>
      </c>
      <c r="L250" s="35"/>
      <c r="M250" s="35"/>
      <c r="N250" s="35"/>
    </row>
    <row r="251" spans="1:14" ht="49.5" x14ac:dyDescent="0.25">
      <c r="A251" s="37">
        <v>2</v>
      </c>
      <c r="B251" s="26">
        <v>2022</v>
      </c>
      <c r="C251" s="28">
        <v>9</v>
      </c>
      <c r="D251" s="26">
        <v>10411244895</v>
      </c>
      <c r="E251" s="28">
        <v>9</v>
      </c>
      <c r="F251" s="26">
        <v>6273</v>
      </c>
      <c r="G251" s="26">
        <v>19465</v>
      </c>
      <c r="H251" s="38" t="s">
        <v>1354</v>
      </c>
      <c r="I251" s="50">
        <v>24000</v>
      </c>
      <c r="J251" s="43" t="s">
        <v>1377</v>
      </c>
      <c r="K251" s="47" t="s">
        <v>1378</v>
      </c>
      <c r="L251" s="35"/>
      <c r="M251" s="35"/>
      <c r="N251" s="35"/>
    </row>
    <row r="252" spans="1:14" ht="33" x14ac:dyDescent="0.25">
      <c r="A252" s="37">
        <v>2</v>
      </c>
      <c r="B252" s="26">
        <v>2022</v>
      </c>
      <c r="C252" s="28">
        <v>9</v>
      </c>
      <c r="D252" s="26">
        <v>10445610823</v>
      </c>
      <c r="E252" s="28">
        <v>9</v>
      </c>
      <c r="F252" s="26">
        <v>6274</v>
      </c>
      <c r="G252" s="26">
        <v>19523</v>
      </c>
      <c r="H252" s="38" t="s">
        <v>1354</v>
      </c>
      <c r="I252" s="50">
        <v>19500</v>
      </c>
      <c r="J252" s="43" t="s">
        <v>1397</v>
      </c>
      <c r="K252" s="47" t="s">
        <v>1398</v>
      </c>
      <c r="L252" s="35"/>
      <c r="M252" s="35"/>
      <c r="N252" s="35"/>
    </row>
    <row r="253" spans="1:14" ht="33" x14ac:dyDescent="0.25">
      <c r="A253" s="37">
        <v>2</v>
      </c>
      <c r="B253" s="26">
        <v>2022</v>
      </c>
      <c r="C253" s="28">
        <v>9</v>
      </c>
      <c r="D253" s="26">
        <v>10474436387</v>
      </c>
      <c r="E253" s="28">
        <v>9</v>
      </c>
      <c r="F253" s="26">
        <v>6275</v>
      </c>
      <c r="G253" s="26">
        <v>19555</v>
      </c>
      <c r="H253" s="38" t="s">
        <v>1354</v>
      </c>
      <c r="I253" s="50">
        <v>15000</v>
      </c>
      <c r="J253" s="43" t="s">
        <v>1409</v>
      </c>
      <c r="K253" s="47" t="s">
        <v>1410</v>
      </c>
      <c r="L253" s="35"/>
      <c r="M253" s="35"/>
      <c r="N253" s="35"/>
    </row>
    <row r="254" spans="1:14" ht="49.5" x14ac:dyDescent="0.25">
      <c r="A254" s="37">
        <v>2</v>
      </c>
      <c r="B254" s="26">
        <v>2022</v>
      </c>
      <c r="C254" s="28">
        <v>9</v>
      </c>
      <c r="D254" s="26">
        <v>10416029356</v>
      </c>
      <c r="E254" s="28">
        <v>9</v>
      </c>
      <c r="F254" s="26">
        <v>6276</v>
      </c>
      <c r="G254" s="26">
        <v>19624</v>
      </c>
      <c r="H254" s="38" t="s">
        <v>1354</v>
      </c>
      <c r="I254" s="50">
        <v>28000</v>
      </c>
      <c r="J254" s="43" t="s">
        <v>1385</v>
      </c>
      <c r="K254" s="47" t="s">
        <v>1386</v>
      </c>
      <c r="L254" s="35"/>
      <c r="M254" s="35"/>
      <c r="N254" s="35"/>
    </row>
    <row r="255" spans="1:14" ht="49.5" x14ac:dyDescent="0.25">
      <c r="A255" s="37">
        <v>2</v>
      </c>
      <c r="B255" s="26">
        <v>2022</v>
      </c>
      <c r="C255" s="28">
        <v>9</v>
      </c>
      <c r="D255" s="26">
        <v>10040724716</v>
      </c>
      <c r="E255" s="28">
        <v>9</v>
      </c>
      <c r="F255" s="26">
        <v>6277</v>
      </c>
      <c r="G255" s="26">
        <v>19663</v>
      </c>
      <c r="H255" s="38" t="s">
        <v>1354</v>
      </c>
      <c r="I255" s="50">
        <v>40000</v>
      </c>
      <c r="J255" s="43" t="s">
        <v>1360</v>
      </c>
      <c r="K255" s="47" t="s">
        <v>1361</v>
      </c>
      <c r="L255" s="35"/>
      <c r="M255" s="35"/>
      <c r="N255" s="35"/>
    </row>
    <row r="256" spans="1:14" ht="33" x14ac:dyDescent="0.25">
      <c r="A256" s="37">
        <v>2</v>
      </c>
      <c r="B256" s="26">
        <v>2022</v>
      </c>
      <c r="C256" s="28">
        <v>9</v>
      </c>
      <c r="D256" s="26">
        <v>10748987881</v>
      </c>
      <c r="E256" s="28">
        <v>9</v>
      </c>
      <c r="F256" s="26">
        <v>6278</v>
      </c>
      <c r="G256" s="26">
        <v>19466</v>
      </c>
      <c r="H256" s="38" t="s">
        <v>1354</v>
      </c>
      <c r="I256" s="50">
        <v>10000</v>
      </c>
      <c r="J256" s="43" t="s">
        <v>1419</v>
      </c>
      <c r="K256" s="47" t="s">
        <v>1420</v>
      </c>
      <c r="L256" s="35"/>
      <c r="M256" s="35"/>
      <c r="N256" s="35"/>
    </row>
    <row r="257" spans="1:14" ht="33" x14ac:dyDescent="0.25">
      <c r="A257" s="37">
        <v>2</v>
      </c>
      <c r="B257" s="26">
        <v>2022</v>
      </c>
      <c r="C257" s="28">
        <v>9</v>
      </c>
      <c r="D257" s="26">
        <v>10455082850</v>
      </c>
      <c r="E257" s="28">
        <v>9</v>
      </c>
      <c r="F257" s="26">
        <v>6279</v>
      </c>
      <c r="G257" s="26">
        <v>19467</v>
      </c>
      <c r="H257" s="38" t="s">
        <v>1354</v>
      </c>
      <c r="I257" s="50">
        <v>11200</v>
      </c>
      <c r="J257" s="43" t="s">
        <v>1401</v>
      </c>
      <c r="K257" s="47" t="s">
        <v>1402</v>
      </c>
      <c r="L257" s="35"/>
      <c r="M257" s="35"/>
      <c r="N257" s="35"/>
    </row>
    <row r="258" spans="1:14" ht="33" x14ac:dyDescent="0.25">
      <c r="A258" s="37">
        <v>2</v>
      </c>
      <c r="B258" s="26">
        <v>2022</v>
      </c>
      <c r="C258" s="28">
        <v>9</v>
      </c>
      <c r="D258" s="26">
        <v>10412341134</v>
      </c>
      <c r="E258" s="28">
        <v>9</v>
      </c>
      <c r="F258" s="26">
        <v>6280</v>
      </c>
      <c r="G258" s="26">
        <v>19468</v>
      </c>
      <c r="H258" s="38" t="s">
        <v>1354</v>
      </c>
      <c r="I258" s="50">
        <v>25500</v>
      </c>
      <c r="J258" s="43" t="s">
        <v>1379</v>
      </c>
      <c r="K258" s="47" t="s">
        <v>1380</v>
      </c>
      <c r="L258" s="35"/>
      <c r="M258" s="35"/>
      <c r="N258" s="35"/>
    </row>
    <row r="259" spans="1:14" ht="33" x14ac:dyDescent="0.25">
      <c r="A259" s="37">
        <v>2</v>
      </c>
      <c r="B259" s="26">
        <v>2022</v>
      </c>
      <c r="C259" s="28">
        <v>9</v>
      </c>
      <c r="D259" s="26">
        <v>10724464101</v>
      </c>
      <c r="E259" s="28">
        <v>9</v>
      </c>
      <c r="F259" s="26">
        <v>6281</v>
      </c>
      <c r="G259" s="26">
        <v>19524</v>
      </c>
      <c r="H259" s="38" t="s">
        <v>1354</v>
      </c>
      <c r="I259" s="50">
        <v>14000</v>
      </c>
      <c r="J259" s="43" t="s">
        <v>1415</v>
      </c>
      <c r="K259" s="47" t="s">
        <v>1416</v>
      </c>
      <c r="L259" s="35"/>
      <c r="M259" s="35"/>
      <c r="N259" s="35"/>
    </row>
    <row r="260" spans="1:14" ht="33" x14ac:dyDescent="0.25">
      <c r="A260" s="37">
        <v>2</v>
      </c>
      <c r="B260" s="26">
        <v>2022</v>
      </c>
      <c r="C260" s="28">
        <v>9</v>
      </c>
      <c r="D260" s="26">
        <v>10806080565</v>
      </c>
      <c r="E260" s="28">
        <v>9</v>
      </c>
      <c r="F260" s="26">
        <v>6282</v>
      </c>
      <c r="G260" s="26">
        <v>19525</v>
      </c>
      <c r="H260" s="38" t="s">
        <v>1354</v>
      </c>
      <c r="I260" s="50">
        <v>21000</v>
      </c>
      <c r="J260" s="43" t="s">
        <v>1421</v>
      </c>
      <c r="K260" s="47" t="s">
        <v>1422</v>
      </c>
      <c r="L260" s="35"/>
      <c r="M260" s="35"/>
      <c r="N260" s="35"/>
    </row>
    <row r="261" spans="1:14" ht="33" x14ac:dyDescent="0.25">
      <c r="A261" s="37">
        <v>2</v>
      </c>
      <c r="B261" s="26">
        <v>2022</v>
      </c>
      <c r="C261" s="28">
        <v>9</v>
      </c>
      <c r="D261" s="26">
        <v>10413846221</v>
      </c>
      <c r="E261" s="28">
        <v>9</v>
      </c>
      <c r="F261" s="26">
        <v>6283</v>
      </c>
      <c r="G261" s="26">
        <v>19526</v>
      </c>
      <c r="H261" s="38" t="s">
        <v>1354</v>
      </c>
      <c r="I261" s="50">
        <v>12000</v>
      </c>
      <c r="J261" s="43" t="s">
        <v>1383</v>
      </c>
      <c r="K261" s="47" t="s">
        <v>1384</v>
      </c>
      <c r="L261" s="35"/>
      <c r="M261" s="35"/>
      <c r="N261" s="35"/>
    </row>
    <row r="262" spans="1:14" ht="49.5" x14ac:dyDescent="0.25">
      <c r="A262" s="37">
        <v>2</v>
      </c>
      <c r="B262" s="26">
        <v>2022</v>
      </c>
      <c r="C262" s="28">
        <v>9</v>
      </c>
      <c r="D262" s="26">
        <v>10474225114</v>
      </c>
      <c r="E262" s="28">
        <v>9</v>
      </c>
      <c r="F262" s="26">
        <v>6285</v>
      </c>
      <c r="G262" s="26">
        <v>19625</v>
      </c>
      <c r="H262" s="38" t="s">
        <v>1354</v>
      </c>
      <c r="I262" s="50">
        <v>16000</v>
      </c>
      <c r="J262" s="43" t="s">
        <v>1407</v>
      </c>
      <c r="K262" s="47" t="s">
        <v>1408</v>
      </c>
      <c r="L262" s="35"/>
      <c r="M262" s="35"/>
      <c r="N262" s="35"/>
    </row>
    <row r="263" spans="1:14" ht="33" x14ac:dyDescent="0.25">
      <c r="A263" s="37">
        <v>2</v>
      </c>
      <c r="B263" s="26">
        <v>2022</v>
      </c>
      <c r="C263" s="28">
        <v>9</v>
      </c>
      <c r="D263" s="26">
        <v>10419998082</v>
      </c>
      <c r="E263" s="28">
        <v>9</v>
      </c>
      <c r="F263" s="26">
        <v>6286</v>
      </c>
      <c r="G263" s="26">
        <v>19527</v>
      </c>
      <c r="H263" s="38" t="s">
        <v>1354</v>
      </c>
      <c r="I263" s="50">
        <v>18000</v>
      </c>
      <c r="J263" s="43" t="s">
        <v>1389</v>
      </c>
      <c r="K263" s="47" t="s">
        <v>1390</v>
      </c>
      <c r="L263" s="35"/>
      <c r="M263" s="35"/>
      <c r="N263" s="35"/>
    </row>
    <row r="264" spans="1:14" ht="33" x14ac:dyDescent="0.25">
      <c r="A264" s="37">
        <v>2</v>
      </c>
      <c r="B264" s="26">
        <v>2022</v>
      </c>
      <c r="C264" s="28">
        <v>9</v>
      </c>
      <c r="D264" s="26">
        <v>10450910312</v>
      </c>
      <c r="E264" s="28">
        <v>9</v>
      </c>
      <c r="F264" s="26">
        <v>6287</v>
      </c>
      <c r="G264" s="26">
        <v>19528</v>
      </c>
      <c r="H264" s="38" t="s">
        <v>1354</v>
      </c>
      <c r="I264" s="50">
        <v>24000</v>
      </c>
      <c r="J264" s="43" t="s">
        <v>1399</v>
      </c>
      <c r="K264" s="47" t="s">
        <v>1400</v>
      </c>
      <c r="L264" s="35"/>
      <c r="M264" s="35"/>
      <c r="N264" s="35"/>
    </row>
    <row r="265" spans="1:14" ht="33" x14ac:dyDescent="0.25">
      <c r="A265" s="37">
        <v>2</v>
      </c>
      <c r="B265" s="26">
        <v>2022</v>
      </c>
      <c r="C265" s="28">
        <v>9</v>
      </c>
      <c r="D265" s="26">
        <v>20603686099</v>
      </c>
      <c r="E265" s="28">
        <v>9</v>
      </c>
      <c r="F265" s="26">
        <v>6288</v>
      </c>
      <c r="G265" s="26">
        <v>19469</v>
      </c>
      <c r="H265" s="38" t="s">
        <v>1426</v>
      </c>
      <c r="I265" s="50">
        <v>35010.85</v>
      </c>
      <c r="J265" s="43" t="s">
        <v>1470</v>
      </c>
      <c r="K265" s="47" t="s">
        <v>1471</v>
      </c>
      <c r="L265" s="35"/>
      <c r="M265" s="35"/>
      <c r="N265" s="35"/>
    </row>
    <row r="266" spans="1:14" x14ac:dyDescent="0.25">
      <c r="A266" s="37">
        <v>2</v>
      </c>
      <c r="B266" s="26">
        <v>2022</v>
      </c>
      <c r="C266" s="28">
        <v>9</v>
      </c>
      <c r="D266" s="26">
        <v>20600582365</v>
      </c>
      <c r="E266" s="28">
        <v>9</v>
      </c>
      <c r="F266" s="26">
        <v>6289</v>
      </c>
      <c r="G266" s="26">
        <v>19470</v>
      </c>
      <c r="H266" s="38" t="s">
        <v>1426</v>
      </c>
      <c r="I266" s="50">
        <v>14815</v>
      </c>
      <c r="J266" s="43" t="s">
        <v>1468</v>
      </c>
      <c r="K266" s="47" t="s">
        <v>1469</v>
      </c>
      <c r="L266" s="35"/>
      <c r="M266" s="35"/>
      <c r="N266" s="35"/>
    </row>
    <row r="267" spans="1:14" ht="33" x14ac:dyDescent="0.25">
      <c r="A267" s="37">
        <v>2</v>
      </c>
      <c r="B267" s="26">
        <v>2022</v>
      </c>
      <c r="C267" s="28">
        <v>9</v>
      </c>
      <c r="D267" s="26">
        <v>10415517811</v>
      </c>
      <c r="E267" s="28">
        <v>9</v>
      </c>
      <c r="F267" s="26">
        <v>6290</v>
      </c>
      <c r="G267" s="26">
        <v>19471</v>
      </c>
      <c r="H267" s="38" t="s">
        <v>1426</v>
      </c>
      <c r="I267" s="50">
        <v>27000</v>
      </c>
      <c r="J267" s="43" t="s">
        <v>1446</v>
      </c>
      <c r="K267" s="47" t="s">
        <v>1447</v>
      </c>
      <c r="L267" s="35"/>
      <c r="M267" s="35"/>
      <c r="N267" s="35"/>
    </row>
    <row r="268" spans="1:14" ht="33" x14ac:dyDescent="0.25">
      <c r="A268" s="37">
        <v>2</v>
      </c>
      <c r="B268" s="26">
        <v>2022</v>
      </c>
      <c r="C268" s="28">
        <v>9</v>
      </c>
      <c r="D268" s="26">
        <v>10419094990</v>
      </c>
      <c r="E268" s="28">
        <v>9</v>
      </c>
      <c r="F268" s="26">
        <v>6291</v>
      </c>
      <c r="G268" s="26">
        <v>19472</v>
      </c>
      <c r="H268" s="38" t="s">
        <v>1426</v>
      </c>
      <c r="I268" s="50">
        <v>18000</v>
      </c>
      <c r="J268" s="43" t="s">
        <v>1448</v>
      </c>
      <c r="K268" s="47" t="s">
        <v>1449</v>
      </c>
      <c r="L268" s="35"/>
      <c r="M268" s="35"/>
      <c r="N268" s="35"/>
    </row>
    <row r="269" spans="1:14" ht="33" x14ac:dyDescent="0.25">
      <c r="A269" s="37">
        <v>2</v>
      </c>
      <c r="B269" s="26">
        <v>2022</v>
      </c>
      <c r="C269" s="28">
        <v>9</v>
      </c>
      <c r="D269" s="26">
        <v>10750151189</v>
      </c>
      <c r="E269" s="28">
        <v>9</v>
      </c>
      <c r="F269" s="26">
        <v>6292</v>
      </c>
      <c r="G269" s="26">
        <v>19626</v>
      </c>
      <c r="H269" s="38" t="s">
        <v>1426</v>
      </c>
      <c r="I269" s="50">
        <v>18000</v>
      </c>
      <c r="J269" s="43" t="s">
        <v>1466</v>
      </c>
      <c r="K269" s="47" t="s">
        <v>1467</v>
      </c>
      <c r="L269" s="35"/>
      <c r="M269" s="35"/>
      <c r="N269" s="35"/>
    </row>
    <row r="270" spans="1:14" x14ac:dyDescent="0.25">
      <c r="A270" s="37">
        <v>2</v>
      </c>
      <c r="B270" s="26">
        <v>2022</v>
      </c>
      <c r="C270" s="28">
        <v>9</v>
      </c>
      <c r="D270" s="26">
        <v>10726657918</v>
      </c>
      <c r="E270" s="28">
        <v>9</v>
      </c>
      <c r="F270" s="26">
        <v>6293</v>
      </c>
      <c r="G270" s="26">
        <v>19627</v>
      </c>
      <c r="H270" s="38" t="s">
        <v>1426</v>
      </c>
      <c r="I270" s="50">
        <v>10000</v>
      </c>
      <c r="J270" s="43" t="s">
        <v>1462</v>
      </c>
      <c r="K270" s="47" t="s">
        <v>1463</v>
      </c>
      <c r="L270" s="35"/>
      <c r="M270" s="35"/>
      <c r="N270" s="35"/>
    </row>
    <row r="271" spans="1:14" ht="33" x14ac:dyDescent="0.25">
      <c r="A271" s="37">
        <v>2</v>
      </c>
      <c r="B271" s="26">
        <v>2022</v>
      </c>
      <c r="C271" s="28">
        <v>9</v>
      </c>
      <c r="D271" s="26">
        <v>10102831841</v>
      </c>
      <c r="E271" s="28">
        <v>9</v>
      </c>
      <c r="F271" s="26">
        <v>6294</v>
      </c>
      <c r="G271" s="26">
        <v>19664</v>
      </c>
      <c r="H271" s="38" t="s">
        <v>1426</v>
      </c>
      <c r="I271" s="50">
        <v>14000</v>
      </c>
      <c r="J271" s="43" t="s">
        <v>1442</v>
      </c>
      <c r="K271" s="47" t="s">
        <v>1443</v>
      </c>
      <c r="L271" s="35"/>
      <c r="M271" s="35"/>
      <c r="N271" s="35"/>
    </row>
    <row r="272" spans="1:14" ht="33" x14ac:dyDescent="0.25">
      <c r="A272" s="37">
        <v>2</v>
      </c>
      <c r="B272" s="26">
        <v>2022</v>
      </c>
      <c r="C272" s="28">
        <v>9</v>
      </c>
      <c r="D272" s="26">
        <v>10452524487</v>
      </c>
      <c r="E272" s="28">
        <v>9</v>
      </c>
      <c r="F272" s="26">
        <v>6295</v>
      </c>
      <c r="G272" s="26">
        <v>19529</v>
      </c>
      <c r="H272" s="38" t="s">
        <v>1426</v>
      </c>
      <c r="I272" s="50">
        <v>10000</v>
      </c>
      <c r="J272" s="43" t="s">
        <v>1450</v>
      </c>
      <c r="K272" s="47" t="s">
        <v>1451</v>
      </c>
      <c r="L272" s="35"/>
      <c r="M272" s="35"/>
      <c r="N272" s="35"/>
    </row>
    <row r="273" spans="1:14" ht="33" x14ac:dyDescent="0.25">
      <c r="A273" s="37">
        <v>2</v>
      </c>
      <c r="B273" s="26">
        <v>2022</v>
      </c>
      <c r="C273" s="28">
        <v>9</v>
      </c>
      <c r="D273" s="26">
        <v>10107446791</v>
      </c>
      <c r="E273" s="28">
        <v>9</v>
      </c>
      <c r="F273" s="26">
        <v>6296</v>
      </c>
      <c r="G273" s="26">
        <v>19473</v>
      </c>
      <c r="H273" s="38" t="s">
        <v>1426</v>
      </c>
      <c r="I273" s="50">
        <v>24000</v>
      </c>
      <c r="J273" s="43" t="s">
        <v>1444</v>
      </c>
      <c r="K273" s="47" t="s">
        <v>1445</v>
      </c>
      <c r="L273" s="35"/>
      <c r="M273" s="35"/>
      <c r="N273" s="35"/>
    </row>
    <row r="274" spans="1:14" ht="33" x14ac:dyDescent="0.25">
      <c r="A274" s="37">
        <v>2</v>
      </c>
      <c r="B274" s="26">
        <v>2022</v>
      </c>
      <c r="C274" s="28">
        <v>9</v>
      </c>
      <c r="D274" s="26">
        <v>10472027901</v>
      </c>
      <c r="E274" s="28">
        <v>9</v>
      </c>
      <c r="F274" s="26">
        <v>6297</v>
      </c>
      <c r="G274" s="26">
        <v>19474</v>
      </c>
      <c r="H274" s="38" t="s">
        <v>1426</v>
      </c>
      <c r="I274" s="50">
        <v>21000</v>
      </c>
      <c r="J274" s="43" t="s">
        <v>1452</v>
      </c>
      <c r="K274" s="47" t="s">
        <v>1453</v>
      </c>
      <c r="L274" s="35"/>
      <c r="M274" s="35"/>
      <c r="N274" s="35"/>
    </row>
    <row r="275" spans="1:14" ht="49.5" x14ac:dyDescent="0.25">
      <c r="A275" s="37">
        <v>2</v>
      </c>
      <c r="B275" s="26">
        <v>2022</v>
      </c>
      <c r="C275" s="28">
        <v>9</v>
      </c>
      <c r="D275" s="26">
        <v>10702085760</v>
      </c>
      <c r="E275" s="28">
        <v>9</v>
      </c>
      <c r="F275" s="26">
        <v>6298</v>
      </c>
      <c r="G275" s="26">
        <v>19556</v>
      </c>
      <c r="H275" s="38" t="s">
        <v>1426</v>
      </c>
      <c r="I275" s="50">
        <v>21000</v>
      </c>
      <c r="J275" s="43" t="s">
        <v>1456</v>
      </c>
      <c r="K275" s="47" t="s">
        <v>1457</v>
      </c>
      <c r="L275" s="35"/>
      <c r="M275" s="35"/>
      <c r="N275" s="35"/>
    </row>
    <row r="276" spans="1:14" ht="49.5" x14ac:dyDescent="0.25">
      <c r="A276" s="37">
        <v>2</v>
      </c>
      <c r="B276" s="26">
        <v>2022</v>
      </c>
      <c r="C276" s="28">
        <v>9</v>
      </c>
      <c r="D276" s="26">
        <v>10730446280</v>
      </c>
      <c r="E276" s="28">
        <v>9</v>
      </c>
      <c r="F276" s="26">
        <v>6299</v>
      </c>
      <c r="G276" s="26">
        <v>19557</v>
      </c>
      <c r="H276" s="38" t="s">
        <v>1426</v>
      </c>
      <c r="I276" s="50">
        <v>12000</v>
      </c>
      <c r="J276" s="43" t="s">
        <v>1464</v>
      </c>
      <c r="K276" s="47" t="s">
        <v>1465</v>
      </c>
      <c r="L276" s="35"/>
      <c r="M276" s="35"/>
      <c r="N276" s="35"/>
    </row>
    <row r="277" spans="1:14" ht="33" x14ac:dyDescent="0.25">
      <c r="A277" s="37">
        <v>2</v>
      </c>
      <c r="B277" s="26">
        <v>2022</v>
      </c>
      <c r="C277" s="28">
        <v>9</v>
      </c>
      <c r="D277" s="26">
        <v>10714658781</v>
      </c>
      <c r="E277" s="28">
        <v>9</v>
      </c>
      <c r="F277" s="26">
        <v>6300</v>
      </c>
      <c r="G277" s="26">
        <v>19558</v>
      </c>
      <c r="H277" s="38" t="s">
        <v>1426</v>
      </c>
      <c r="I277" s="50">
        <v>25500</v>
      </c>
      <c r="J277" s="43" t="s">
        <v>1460</v>
      </c>
      <c r="K277" s="47" t="s">
        <v>1461</v>
      </c>
      <c r="L277" s="35"/>
      <c r="M277" s="35"/>
      <c r="N277" s="35"/>
    </row>
    <row r="278" spans="1:14" ht="49.5" x14ac:dyDescent="0.25">
      <c r="A278" s="37">
        <v>2</v>
      </c>
      <c r="B278" s="26">
        <v>2022</v>
      </c>
      <c r="C278" s="28">
        <v>9</v>
      </c>
      <c r="D278" s="26">
        <v>10702483897</v>
      </c>
      <c r="E278" s="28">
        <v>9</v>
      </c>
      <c r="F278" s="26">
        <v>6301</v>
      </c>
      <c r="G278" s="26">
        <v>19628</v>
      </c>
      <c r="H278" s="38" t="s">
        <v>1426</v>
      </c>
      <c r="I278" s="50">
        <v>28000</v>
      </c>
      <c r="J278" s="43" t="s">
        <v>1458</v>
      </c>
      <c r="K278" s="47" t="s">
        <v>1459</v>
      </c>
      <c r="L278" s="35"/>
      <c r="M278" s="35"/>
      <c r="N278" s="35"/>
    </row>
    <row r="279" spans="1:14" ht="33" x14ac:dyDescent="0.25">
      <c r="A279" s="37">
        <v>2</v>
      </c>
      <c r="B279" s="26">
        <v>2022</v>
      </c>
      <c r="C279" s="28">
        <v>9</v>
      </c>
      <c r="D279" s="26">
        <v>10476509781</v>
      </c>
      <c r="E279" s="28">
        <v>9</v>
      </c>
      <c r="F279" s="26">
        <v>6302</v>
      </c>
      <c r="G279" s="26">
        <v>19629</v>
      </c>
      <c r="H279" s="38" t="s">
        <v>1426</v>
      </c>
      <c r="I279" s="50">
        <v>28000</v>
      </c>
      <c r="J279" s="43" t="s">
        <v>1454</v>
      </c>
      <c r="K279" s="47" t="s">
        <v>1455</v>
      </c>
      <c r="L279" s="35"/>
      <c r="M279" s="35"/>
      <c r="N279" s="35"/>
    </row>
    <row r="280" spans="1:14" x14ac:dyDescent="0.25">
      <c r="A280" s="37">
        <v>2</v>
      </c>
      <c r="B280" s="26">
        <v>2022</v>
      </c>
      <c r="C280" s="28">
        <v>9</v>
      </c>
      <c r="D280" s="26">
        <v>20512549021</v>
      </c>
      <c r="E280" s="28">
        <v>9</v>
      </c>
      <c r="F280" s="26">
        <v>6303</v>
      </c>
      <c r="G280" s="26">
        <v>19475</v>
      </c>
      <c r="H280" s="38" t="s">
        <v>1472</v>
      </c>
      <c r="I280" s="50">
        <v>4211.42</v>
      </c>
      <c r="J280" s="43" t="s">
        <v>673</v>
      </c>
      <c r="K280" s="47" t="s">
        <v>1523</v>
      </c>
      <c r="L280" s="35"/>
      <c r="M280" s="35"/>
      <c r="N280" s="35"/>
    </row>
    <row r="281" spans="1:14" ht="33" x14ac:dyDescent="0.25">
      <c r="A281" s="37">
        <v>2</v>
      </c>
      <c r="B281" s="26">
        <v>2022</v>
      </c>
      <c r="C281" s="28">
        <v>9</v>
      </c>
      <c r="D281" s="26">
        <v>10181372139</v>
      </c>
      <c r="E281" s="28">
        <v>9</v>
      </c>
      <c r="F281" s="26">
        <v>6304</v>
      </c>
      <c r="G281" s="26">
        <v>19530</v>
      </c>
      <c r="H281" s="38" t="s">
        <v>1472</v>
      </c>
      <c r="I281" s="50">
        <v>18000</v>
      </c>
      <c r="J281" s="43" t="s">
        <v>1489</v>
      </c>
      <c r="K281" s="47" t="s">
        <v>1490</v>
      </c>
      <c r="L281" s="35"/>
      <c r="M281" s="35"/>
      <c r="N281" s="35"/>
    </row>
    <row r="282" spans="1:14" ht="33" x14ac:dyDescent="0.25">
      <c r="A282" s="37">
        <v>2</v>
      </c>
      <c r="B282" s="26">
        <v>2022</v>
      </c>
      <c r="C282" s="28">
        <v>9</v>
      </c>
      <c r="D282" s="26">
        <v>10088768731</v>
      </c>
      <c r="E282" s="28">
        <v>9</v>
      </c>
      <c r="F282" s="26">
        <v>6305</v>
      </c>
      <c r="G282" s="26">
        <v>19531</v>
      </c>
      <c r="H282" s="38" t="s">
        <v>1472</v>
      </c>
      <c r="I282" s="50">
        <v>35000</v>
      </c>
      <c r="J282" s="43" t="s">
        <v>1481</v>
      </c>
      <c r="K282" s="47" t="s">
        <v>1482</v>
      </c>
      <c r="L282" s="35"/>
      <c r="M282" s="35"/>
      <c r="N282" s="35"/>
    </row>
    <row r="283" spans="1:14" ht="49.5" x14ac:dyDescent="0.25">
      <c r="A283" s="37">
        <v>2</v>
      </c>
      <c r="B283" s="26">
        <v>2022</v>
      </c>
      <c r="C283" s="28">
        <v>9</v>
      </c>
      <c r="D283" s="26">
        <v>10727261678</v>
      </c>
      <c r="E283" s="28">
        <v>9</v>
      </c>
      <c r="F283" s="26">
        <v>6306</v>
      </c>
      <c r="G283" s="26">
        <v>19532</v>
      </c>
      <c r="H283" s="38" t="s">
        <v>1472</v>
      </c>
      <c r="I283" s="50">
        <v>9000</v>
      </c>
      <c r="J283" s="43" t="s">
        <v>1519</v>
      </c>
      <c r="K283" s="47" t="s">
        <v>1520</v>
      </c>
      <c r="L283" s="35"/>
      <c r="M283" s="35"/>
      <c r="N283" s="35"/>
    </row>
    <row r="284" spans="1:14" x14ac:dyDescent="0.25">
      <c r="A284" s="37">
        <v>2</v>
      </c>
      <c r="B284" s="26">
        <v>2022</v>
      </c>
      <c r="C284" s="28">
        <v>9</v>
      </c>
      <c r="D284" s="26">
        <v>10224978265</v>
      </c>
      <c r="E284" s="28">
        <v>9</v>
      </c>
      <c r="F284" s="26">
        <v>6307</v>
      </c>
      <c r="G284" s="26">
        <v>19559</v>
      </c>
      <c r="H284" s="38" t="s">
        <v>1472</v>
      </c>
      <c r="I284" s="50">
        <v>5400</v>
      </c>
      <c r="J284" s="43" t="s">
        <v>1491</v>
      </c>
      <c r="K284" s="47" t="s">
        <v>1492</v>
      </c>
      <c r="L284" s="35"/>
      <c r="M284" s="35"/>
      <c r="N284" s="35"/>
    </row>
    <row r="285" spans="1:14" ht="33" x14ac:dyDescent="0.25">
      <c r="A285" s="37">
        <v>2</v>
      </c>
      <c r="B285" s="26">
        <v>2022</v>
      </c>
      <c r="C285" s="28">
        <v>9</v>
      </c>
      <c r="D285" s="26">
        <v>10723637908</v>
      </c>
      <c r="E285" s="28">
        <v>9</v>
      </c>
      <c r="F285" s="26">
        <v>6308</v>
      </c>
      <c r="G285" s="26">
        <v>19630</v>
      </c>
      <c r="H285" s="38" t="s">
        <v>1472</v>
      </c>
      <c r="I285" s="50">
        <v>4700</v>
      </c>
      <c r="J285" s="43" t="s">
        <v>1515</v>
      </c>
      <c r="K285" s="47" t="s">
        <v>1516</v>
      </c>
      <c r="L285" s="35"/>
      <c r="M285" s="35"/>
      <c r="N285" s="35"/>
    </row>
    <row r="286" spans="1:14" x14ac:dyDescent="0.25">
      <c r="A286" s="37">
        <v>2</v>
      </c>
      <c r="B286" s="26">
        <v>2022</v>
      </c>
      <c r="C286" s="28">
        <v>9</v>
      </c>
      <c r="D286" s="26">
        <v>10098220246</v>
      </c>
      <c r="E286" s="28">
        <v>9</v>
      </c>
      <c r="F286" s="26">
        <v>6309</v>
      </c>
      <c r="G286" s="26">
        <v>19560</v>
      </c>
      <c r="H286" s="38" t="s">
        <v>1472</v>
      </c>
      <c r="I286" s="50">
        <v>11000</v>
      </c>
      <c r="J286" s="43" t="s">
        <v>1485</v>
      </c>
      <c r="K286" s="47" t="s">
        <v>1480</v>
      </c>
      <c r="L286" s="35"/>
      <c r="M286" s="35"/>
      <c r="N286" s="35"/>
    </row>
    <row r="287" spans="1:14" x14ac:dyDescent="0.25">
      <c r="A287" s="37">
        <v>2</v>
      </c>
      <c r="B287" s="26">
        <v>2022</v>
      </c>
      <c r="C287" s="28">
        <v>9</v>
      </c>
      <c r="D287" s="26">
        <v>10074150514</v>
      </c>
      <c r="E287" s="28">
        <v>9</v>
      </c>
      <c r="F287" s="26">
        <v>6310</v>
      </c>
      <c r="G287" s="26">
        <v>19561</v>
      </c>
      <c r="H287" s="38" t="s">
        <v>1472</v>
      </c>
      <c r="I287" s="50">
        <v>11000</v>
      </c>
      <c r="J287" s="43" t="s">
        <v>1479</v>
      </c>
      <c r="K287" s="47" t="s">
        <v>1480</v>
      </c>
      <c r="L287" s="35"/>
      <c r="M287" s="35"/>
      <c r="N287" s="35"/>
    </row>
    <row r="288" spans="1:14" x14ac:dyDescent="0.25">
      <c r="A288" s="37">
        <v>2</v>
      </c>
      <c r="B288" s="26">
        <v>2022</v>
      </c>
      <c r="C288" s="28">
        <v>9</v>
      </c>
      <c r="D288" s="26">
        <v>20551826717</v>
      </c>
      <c r="E288" s="28">
        <v>9</v>
      </c>
      <c r="F288" s="26">
        <v>6311</v>
      </c>
      <c r="G288" s="26">
        <v>19631</v>
      </c>
      <c r="H288" s="38" t="s">
        <v>1472</v>
      </c>
      <c r="I288" s="50">
        <v>2990</v>
      </c>
      <c r="J288" s="43" t="s">
        <v>356</v>
      </c>
      <c r="K288" s="47" t="s">
        <v>1526</v>
      </c>
      <c r="L288" s="35"/>
      <c r="M288" s="35"/>
      <c r="N288" s="35"/>
    </row>
    <row r="289" spans="1:14" x14ac:dyDescent="0.25">
      <c r="A289" s="37">
        <v>2</v>
      </c>
      <c r="B289" s="26">
        <v>2022</v>
      </c>
      <c r="C289" s="28">
        <v>9</v>
      </c>
      <c r="D289" s="26">
        <v>10072449776</v>
      </c>
      <c r="E289" s="28">
        <v>9</v>
      </c>
      <c r="F289" s="26">
        <v>6312</v>
      </c>
      <c r="G289" s="26">
        <v>19562</v>
      </c>
      <c r="H289" s="38" t="s">
        <v>1472</v>
      </c>
      <c r="I289" s="50">
        <v>11000</v>
      </c>
      <c r="J289" s="43" t="s">
        <v>1477</v>
      </c>
      <c r="K289" s="47" t="s">
        <v>1478</v>
      </c>
      <c r="L289" s="35"/>
      <c r="M289" s="35"/>
      <c r="N289" s="35"/>
    </row>
    <row r="290" spans="1:14" x14ac:dyDescent="0.25">
      <c r="A290" s="37">
        <v>2</v>
      </c>
      <c r="B290" s="26">
        <v>2022</v>
      </c>
      <c r="C290" s="28">
        <v>9</v>
      </c>
      <c r="D290" s="26">
        <v>10444791841</v>
      </c>
      <c r="E290" s="28">
        <v>9</v>
      </c>
      <c r="F290" s="26">
        <v>6313</v>
      </c>
      <c r="G290" s="26">
        <v>19563</v>
      </c>
      <c r="H290" s="38" t="s">
        <v>1472</v>
      </c>
      <c r="I290" s="50">
        <v>11000</v>
      </c>
      <c r="J290" s="43" t="s">
        <v>1498</v>
      </c>
      <c r="K290" s="47" t="s">
        <v>1480</v>
      </c>
      <c r="L290" s="35"/>
      <c r="M290" s="35"/>
      <c r="N290" s="35"/>
    </row>
    <row r="291" spans="1:14" x14ac:dyDescent="0.25">
      <c r="A291" s="37">
        <v>2</v>
      </c>
      <c r="B291" s="26">
        <v>2022</v>
      </c>
      <c r="C291" s="28">
        <v>9</v>
      </c>
      <c r="D291" s="26">
        <v>10180115558</v>
      </c>
      <c r="E291" s="28">
        <v>9</v>
      </c>
      <c r="F291" s="26">
        <v>6314</v>
      </c>
      <c r="G291" s="26">
        <v>19564</v>
      </c>
      <c r="H291" s="38" t="s">
        <v>1472</v>
      </c>
      <c r="I291" s="50">
        <v>11000</v>
      </c>
      <c r="J291" s="43" t="s">
        <v>1488</v>
      </c>
      <c r="K291" s="47" t="s">
        <v>1480</v>
      </c>
      <c r="L291" s="35"/>
      <c r="M291" s="35"/>
      <c r="N291" s="35"/>
    </row>
    <row r="292" spans="1:14" ht="33" x14ac:dyDescent="0.25">
      <c r="A292" s="37">
        <v>2</v>
      </c>
      <c r="B292" s="26">
        <v>2022</v>
      </c>
      <c r="C292" s="28">
        <v>9</v>
      </c>
      <c r="D292" s="26">
        <v>10462985415</v>
      </c>
      <c r="E292" s="28">
        <v>9</v>
      </c>
      <c r="F292" s="26">
        <v>6315</v>
      </c>
      <c r="G292" s="26">
        <v>19565</v>
      </c>
      <c r="H292" s="38" t="s">
        <v>1472</v>
      </c>
      <c r="I292" s="50">
        <v>24000</v>
      </c>
      <c r="J292" s="43" t="s">
        <v>1503</v>
      </c>
      <c r="K292" s="47" t="s">
        <v>1504</v>
      </c>
      <c r="L292" s="35"/>
      <c r="M292" s="35"/>
      <c r="N292" s="35"/>
    </row>
    <row r="293" spans="1:14" ht="49.5" x14ac:dyDescent="0.25">
      <c r="A293" s="37">
        <v>2</v>
      </c>
      <c r="B293" s="26">
        <v>2022</v>
      </c>
      <c r="C293" s="28">
        <v>9</v>
      </c>
      <c r="D293" s="26">
        <v>10725061175</v>
      </c>
      <c r="E293" s="28">
        <v>9</v>
      </c>
      <c r="F293" s="26">
        <v>6316</v>
      </c>
      <c r="G293" s="26">
        <v>19566</v>
      </c>
      <c r="H293" s="38" t="s">
        <v>1472</v>
      </c>
      <c r="I293" s="50">
        <v>10500</v>
      </c>
      <c r="J293" s="43" t="s">
        <v>1517</v>
      </c>
      <c r="K293" s="47" t="s">
        <v>1518</v>
      </c>
      <c r="L293" s="35"/>
      <c r="M293" s="35"/>
      <c r="N293" s="35"/>
    </row>
    <row r="294" spans="1:14" ht="33" x14ac:dyDescent="0.25">
      <c r="A294" s="37">
        <v>2</v>
      </c>
      <c r="B294" s="26">
        <v>2022</v>
      </c>
      <c r="C294" s="28">
        <v>9</v>
      </c>
      <c r="D294" s="26">
        <v>10758172690</v>
      </c>
      <c r="E294" s="28">
        <v>9</v>
      </c>
      <c r="F294" s="26">
        <v>6317</v>
      </c>
      <c r="G294" s="26">
        <v>19567</v>
      </c>
      <c r="H294" s="38" t="s">
        <v>1472</v>
      </c>
      <c r="I294" s="50">
        <v>18000</v>
      </c>
      <c r="J294" s="43" t="s">
        <v>1521</v>
      </c>
      <c r="K294" s="47" t="s">
        <v>1522</v>
      </c>
      <c r="L294" s="35"/>
      <c r="M294" s="35"/>
      <c r="N294" s="35"/>
    </row>
    <row r="295" spans="1:14" ht="33" x14ac:dyDescent="0.25">
      <c r="A295" s="37">
        <v>2</v>
      </c>
      <c r="B295" s="26">
        <v>2022</v>
      </c>
      <c r="C295" s="28">
        <v>9</v>
      </c>
      <c r="D295" s="26">
        <v>10088802476</v>
      </c>
      <c r="E295" s="28">
        <v>9</v>
      </c>
      <c r="F295" s="26">
        <v>6318</v>
      </c>
      <c r="G295" s="26">
        <v>19568</v>
      </c>
      <c r="H295" s="38" t="s">
        <v>1472</v>
      </c>
      <c r="I295" s="50">
        <v>40000</v>
      </c>
      <c r="J295" s="43" t="s">
        <v>1483</v>
      </c>
      <c r="K295" s="47" t="s">
        <v>1484</v>
      </c>
      <c r="L295" s="35"/>
      <c r="M295" s="35"/>
      <c r="N295" s="35"/>
    </row>
    <row r="296" spans="1:14" ht="49.5" x14ac:dyDescent="0.25">
      <c r="A296" s="37">
        <v>2</v>
      </c>
      <c r="B296" s="26">
        <v>2022</v>
      </c>
      <c r="C296" s="28">
        <v>9</v>
      </c>
      <c r="D296" s="26">
        <v>10435933845</v>
      </c>
      <c r="E296" s="28">
        <v>9</v>
      </c>
      <c r="F296" s="26">
        <v>6319</v>
      </c>
      <c r="G296" s="26">
        <v>19900</v>
      </c>
      <c r="H296" s="38" t="s">
        <v>1472</v>
      </c>
      <c r="I296" s="50">
        <v>28000</v>
      </c>
      <c r="J296" s="43" t="s">
        <v>1496</v>
      </c>
      <c r="K296" s="47" t="s">
        <v>1497</v>
      </c>
      <c r="L296" s="35"/>
      <c r="M296" s="35"/>
      <c r="N296" s="35"/>
    </row>
    <row r="297" spans="1:14" ht="33" x14ac:dyDescent="0.25">
      <c r="A297" s="37">
        <v>2</v>
      </c>
      <c r="B297" s="26">
        <v>2022</v>
      </c>
      <c r="C297" s="28">
        <v>9</v>
      </c>
      <c r="D297" s="26">
        <v>10719649594</v>
      </c>
      <c r="E297" s="28">
        <v>9</v>
      </c>
      <c r="F297" s="26">
        <v>6320</v>
      </c>
      <c r="G297" s="26">
        <v>19632</v>
      </c>
      <c r="H297" s="38" t="s">
        <v>1472</v>
      </c>
      <c r="I297" s="50">
        <v>5000</v>
      </c>
      <c r="J297" s="43" t="s">
        <v>1513</v>
      </c>
      <c r="K297" s="47" t="s">
        <v>1514</v>
      </c>
      <c r="L297" s="35"/>
      <c r="M297" s="35"/>
      <c r="N297" s="35"/>
    </row>
    <row r="298" spans="1:14" ht="33" x14ac:dyDescent="0.25">
      <c r="A298" s="37">
        <v>2</v>
      </c>
      <c r="B298" s="26">
        <v>2022</v>
      </c>
      <c r="C298" s="28">
        <v>9</v>
      </c>
      <c r="D298" s="26">
        <v>10415339475</v>
      </c>
      <c r="E298" s="28">
        <v>9</v>
      </c>
      <c r="F298" s="71">
        <v>6321</v>
      </c>
      <c r="G298" s="26">
        <v>19633</v>
      </c>
      <c r="H298" s="38" t="s">
        <v>1472</v>
      </c>
      <c r="I298" s="50">
        <v>24000</v>
      </c>
      <c r="J298" s="43" t="s">
        <v>259</v>
      </c>
      <c r="K298" s="47" t="s">
        <v>1493</v>
      </c>
      <c r="L298" s="35"/>
      <c r="M298" s="35"/>
      <c r="N298" s="35"/>
    </row>
    <row r="299" spans="1:14" ht="49.5" x14ac:dyDescent="0.25">
      <c r="A299" s="37">
        <v>2</v>
      </c>
      <c r="B299" s="26">
        <v>2022</v>
      </c>
      <c r="C299" s="28">
        <v>9</v>
      </c>
      <c r="D299" s="26">
        <v>10481225766</v>
      </c>
      <c r="E299" s="28">
        <v>9</v>
      </c>
      <c r="F299" s="26">
        <v>6322</v>
      </c>
      <c r="G299" s="26">
        <v>19634</v>
      </c>
      <c r="H299" s="38" t="s">
        <v>1472</v>
      </c>
      <c r="I299" s="50">
        <v>15000</v>
      </c>
      <c r="J299" s="43" t="s">
        <v>1507</v>
      </c>
      <c r="K299" s="47" t="s">
        <v>1508</v>
      </c>
      <c r="L299" s="35"/>
      <c r="M299" s="35"/>
      <c r="N299" s="35"/>
    </row>
    <row r="300" spans="1:14" ht="33" x14ac:dyDescent="0.25">
      <c r="A300" s="37">
        <v>2</v>
      </c>
      <c r="B300" s="26">
        <v>2022</v>
      </c>
      <c r="C300" s="28">
        <v>9</v>
      </c>
      <c r="D300" s="26">
        <v>10422876486</v>
      </c>
      <c r="E300" s="28">
        <v>9</v>
      </c>
      <c r="F300" s="26">
        <v>6323</v>
      </c>
      <c r="G300" s="26">
        <v>19635</v>
      </c>
      <c r="H300" s="38" t="s">
        <v>1472</v>
      </c>
      <c r="I300" s="50">
        <v>28000</v>
      </c>
      <c r="J300" s="43" t="s">
        <v>1494</v>
      </c>
      <c r="K300" s="47" t="s">
        <v>1495</v>
      </c>
      <c r="L300" s="35"/>
      <c r="M300" s="35"/>
      <c r="N300" s="35"/>
    </row>
    <row r="301" spans="1:14" ht="33" x14ac:dyDescent="0.25">
      <c r="A301" s="37">
        <v>2</v>
      </c>
      <c r="B301" s="26">
        <v>2022</v>
      </c>
      <c r="C301" s="28">
        <v>9</v>
      </c>
      <c r="D301" s="26">
        <v>10467612544</v>
      </c>
      <c r="E301" s="28">
        <v>9</v>
      </c>
      <c r="F301" s="26">
        <v>6324</v>
      </c>
      <c r="G301" s="26">
        <v>19636</v>
      </c>
      <c r="H301" s="38" t="s">
        <v>1472</v>
      </c>
      <c r="I301" s="50">
        <v>24000</v>
      </c>
      <c r="J301" s="43" t="s">
        <v>1505</v>
      </c>
      <c r="K301" s="47" t="s">
        <v>1506</v>
      </c>
      <c r="L301" s="35"/>
      <c r="M301" s="35"/>
      <c r="N301" s="35"/>
    </row>
    <row r="302" spans="1:14" ht="33" x14ac:dyDescent="0.25">
      <c r="A302" s="37">
        <v>2</v>
      </c>
      <c r="B302" s="26">
        <v>2022</v>
      </c>
      <c r="C302" s="28">
        <v>9</v>
      </c>
      <c r="D302" s="26">
        <v>20512845933</v>
      </c>
      <c r="E302" s="28">
        <v>9</v>
      </c>
      <c r="F302" s="26">
        <v>6327</v>
      </c>
      <c r="G302" s="26">
        <v>19665</v>
      </c>
      <c r="H302" s="38" t="s">
        <v>1472</v>
      </c>
      <c r="I302" s="50">
        <v>10250</v>
      </c>
      <c r="J302" s="43" t="s">
        <v>1524</v>
      </c>
      <c r="K302" s="47" t="s">
        <v>1525</v>
      </c>
      <c r="L302" s="35"/>
      <c r="M302" s="35"/>
      <c r="N302" s="35"/>
    </row>
    <row r="303" spans="1:14" ht="49.5" x14ac:dyDescent="0.25">
      <c r="A303" s="37">
        <v>2</v>
      </c>
      <c r="B303" s="26">
        <v>2022</v>
      </c>
      <c r="C303" s="28">
        <v>9</v>
      </c>
      <c r="D303" s="26">
        <v>10700396202</v>
      </c>
      <c r="E303" s="28">
        <v>9</v>
      </c>
      <c r="F303" s="26">
        <v>6328</v>
      </c>
      <c r="G303" s="26">
        <v>19666</v>
      </c>
      <c r="H303" s="38" t="s">
        <v>1472</v>
      </c>
      <c r="I303" s="50">
        <v>10500</v>
      </c>
      <c r="J303" s="43" t="s">
        <v>1509</v>
      </c>
      <c r="K303" s="47" t="s">
        <v>1510</v>
      </c>
      <c r="L303" s="35"/>
      <c r="M303" s="35"/>
      <c r="N303" s="35"/>
    </row>
    <row r="304" spans="1:14" ht="33" x14ac:dyDescent="0.25">
      <c r="A304" s="37">
        <v>2</v>
      </c>
      <c r="B304" s="26">
        <v>2022</v>
      </c>
      <c r="C304" s="28">
        <v>9</v>
      </c>
      <c r="D304" s="26">
        <v>10457252370</v>
      </c>
      <c r="E304" s="28">
        <v>9</v>
      </c>
      <c r="F304" s="26">
        <v>6329</v>
      </c>
      <c r="G304" s="26">
        <v>19685</v>
      </c>
      <c r="H304" s="38" t="s">
        <v>1472</v>
      </c>
      <c r="I304" s="50">
        <v>28000</v>
      </c>
      <c r="J304" s="43" t="s">
        <v>1501</v>
      </c>
      <c r="K304" s="47" t="s">
        <v>1502</v>
      </c>
      <c r="L304" s="35"/>
      <c r="M304" s="35"/>
      <c r="N304" s="35"/>
    </row>
    <row r="305" spans="1:14" ht="49.5" x14ac:dyDescent="0.25">
      <c r="A305" s="37">
        <v>2</v>
      </c>
      <c r="B305" s="26">
        <v>2022</v>
      </c>
      <c r="C305" s="28">
        <v>9</v>
      </c>
      <c r="D305" s="26">
        <v>10455402056</v>
      </c>
      <c r="E305" s="28">
        <v>9</v>
      </c>
      <c r="F305" s="26">
        <v>6330</v>
      </c>
      <c r="G305" s="26">
        <v>19901</v>
      </c>
      <c r="H305" s="38" t="s">
        <v>1472</v>
      </c>
      <c r="I305" s="50">
        <v>25000</v>
      </c>
      <c r="J305" s="43" t="s">
        <v>1499</v>
      </c>
      <c r="K305" s="47" t="s">
        <v>1500</v>
      </c>
      <c r="L305" s="35"/>
      <c r="M305" s="35"/>
      <c r="N305" s="35"/>
    </row>
    <row r="306" spans="1:14" x14ac:dyDescent="0.25">
      <c r="A306" s="37">
        <v>2</v>
      </c>
      <c r="B306" s="26">
        <v>2022</v>
      </c>
      <c r="C306" s="28">
        <v>9</v>
      </c>
      <c r="D306" s="26">
        <v>10704302385</v>
      </c>
      <c r="E306" s="28">
        <v>9</v>
      </c>
      <c r="F306" s="26">
        <v>6331</v>
      </c>
      <c r="G306" s="26">
        <v>19992</v>
      </c>
      <c r="H306" s="38" t="s">
        <v>1472</v>
      </c>
      <c r="I306" s="50">
        <v>18000</v>
      </c>
      <c r="J306" s="43" t="s">
        <v>1511</v>
      </c>
      <c r="K306" s="47" t="s">
        <v>1512</v>
      </c>
      <c r="L306" s="35"/>
      <c r="M306" s="35"/>
      <c r="N306" s="35"/>
    </row>
    <row r="307" spans="1:14" ht="33" x14ac:dyDescent="0.25">
      <c r="A307" s="37">
        <v>2</v>
      </c>
      <c r="B307" s="26">
        <v>2022</v>
      </c>
      <c r="C307" s="28">
        <v>9</v>
      </c>
      <c r="D307" s="26">
        <v>10104733269</v>
      </c>
      <c r="E307" s="28">
        <v>9</v>
      </c>
      <c r="F307" s="26">
        <v>6336</v>
      </c>
      <c r="G307" s="26">
        <v>19902</v>
      </c>
      <c r="H307" s="38" t="s">
        <v>1472</v>
      </c>
      <c r="I307" s="50">
        <v>18000</v>
      </c>
      <c r="J307" s="43" t="s">
        <v>1486</v>
      </c>
      <c r="K307" s="47" t="s">
        <v>1487</v>
      </c>
      <c r="L307" s="35"/>
      <c r="M307" s="35"/>
      <c r="N307" s="35"/>
    </row>
    <row r="308" spans="1:14" x14ac:dyDescent="0.25">
      <c r="A308" s="37">
        <v>2</v>
      </c>
      <c r="B308" s="26">
        <v>2022</v>
      </c>
      <c r="C308" s="28">
        <v>9</v>
      </c>
      <c r="D308" s="26">
        <v>20607899399</v>
      </c>
      <c r="E308" s="28">
        <v>9</v>
      </c>
      <c r="F308" s="26">
        <v>6337</v>
      </c>
      <c r="G308" s="26">
        <v>19612</v>
      </c>
      <c r="H308" s="38" t="s">
        <v>1527</v>
      </c>
      <c r="I308" s="50">
        <v>650</v>
      </c>
      <c r="J308" s="43" t="s">
        <v>521</v>
      </c>
      <c r="K308" s="47" t="s">
        <v>1599</v>
      </c>
      <c r="L308" s="35"/>
      <c r="M308" s="35"/>
      <c r="N308" s="35"/>
    </row>
    <row r="309" spans="1:14" x14ac:dyDescent="0.25">
      <c r="A309" s="37">
        <v>2</v>
      </c>
      <c r="B309" s="26">
        <v>2022</v>
      </c>
      <c r="C309" s="28">
        <v>9</v>
      </c>
      <c r="D309" s="26">
        <v>20516578379</v>
      </c>
      <c r="E309" s="28">
        <v>9</v>
      </c>
      <c r="F309" s="26">
        <v>6338</v>
      </c>
      <c r="G309" s="26">
        <v>19878</v>
      </c>
      <c r="H309" s="38" t="s">
        <v>1527</v>
      </c>
      <c r="I309" s="50">
        <v>61635.6</v>
      </c>
      <c r="J309" s="43" t="s">
        <v>158</v>
      </c>
      <c r="K309" s="47" t="s">
        <v>1597</v>
      </c>
      <c r="L309" s="35"/>
      <c r="M309" s="35"/>
      <c r="N309" s="35"/>
    </row>
    <row r="310" spans="1:14" ht="33" x14ac:dyDescent="0.25">
      <c r="A310" s="37">
        <v>2</v>
      </c>
      <c r="B310" s="26">
        <v>2022</v>
      </c>
      <c r="C310" s="28">
        <v>9</v>
      </c>
      <c r="D310" s="26">
        <v>10102071919</v>
      </c>
      <c r="E310" s="28">
        <v>9</v>
      </c>
      <c r="F310" s="26">
        <v>6339</v>
      </c>
      <c r="G310" s="26">
        <v>19686</v>
      </c>
      <c r="H310" s="38" t="s">
        <v>1527</v>
      </c>
      <c r="I310" s="50">
        <v>30000</v>
      </c>
      <c r="J310" s="43" t="s">
        <v>1546</v>
      </c>
      <c r="K310" s="47" t="s">
        <v>1547</v>
      </c>
      <c r="L310" s="35"/>
      <c r="M310" s="35"/>
      <c r="N310" s="35"/>
    </row>
    <row r="311" spans="1:14" ht="33" x14ac:dyDescent="0.25">
      <c r="A311" s="37">
        <v>2</v>
      </c>
      <c r="B311" s="26">
        <v>2022</v>
      </c>
      <c r="C311" s="28">
        <v>9</v>
      </c>
      <c r="D311" s="26">
        <v>10725623122</v>
      </c>
      <c r="E311" s="28">
        <v>9</v>
      </c>
      <c r="F311" s="26">
        <v>6340</v>
      </c>
      <c r="G311" s="26">
        <v>19687</v>
      </c>
      <c r="H311" s="38" t="s">
        <v>1527</v>
      </c>
      <c r="I311" s="50">
        <v>18000</v>
      </c>
      <c r="J311" s="43" t="s">
        <v>1587</v>
      </c>
      <c r="K311" s="47" t="s">
        <v>1588</v>
      </c>
      <c r="L311" s="35"/>
      <c r="M311" s="35"/>
      <c r="N311" s="35"/>
    </row>
    <row r="312" spans="1:14" x14ac:dyDescent="0.25">
      <c r="A312" s="37">
        <v>2</v>
      </c>
      <c r="B312" s="26">
        <v>2022</v>
      </c>
      <c r="C312" s="28">
        <v>9</v>
      </c>
      <c r="D312" s="26">
        <v>20538869491</v>
      </c>
      <c r="E312" s="28">
        <v>9</v>
      </c>
      <c r="F312" s="26">
        <v>6341</v>
      </c>
      <c r="G312" s="26">
        <v>19667</v>
      </c>
      <c r="H312" s="38" t="s">
        <v>1527</v>
      </c>
      <c r="I312" s="50">
        <v>1880</v>
      </c>
      <c r="J312" s="43" t="s">
        <v>1172</v>
      </c>
      <c r="K312" s="47" t="s">
        <v>1598</v>
      </c>
      <c r="L312" s="35"/>
      <c r="M312" s="35"/>
      <c r="N312" s="35"/>
    </row>
    <row r="313" spans="1:14" ht="33" x14ac:dyDescent="0.25">
      <c r="A313" s="37">
        <v>2</v>
      </c>
      <c r="B313" s="26">
        <v>2022</v>
      </c>
      <c r="C313" s="28">
        <v>9</v>
      </c>
      <c r="D313" s="26">
        <v>10720790403</v>
      </c>
      <c r="E313" s="28">
        <v>9</v>
      </c>
      <c r="F313" s="26">
        <v>6342</v>
      </c>
      <c r="G313" s="26">
        <v>19688</v>
      </c>
      <c r="H313" s="38" t="s">
        <v>1527</v>
      </c>
      <c r="I313" s="50">
        <v>28000</v>
      </c>
      <c r="J313" s="43" t="s">
        <v>1585</v>
      </c>
      <c r="K313" s="47" t="s">
        <v>1586</v>
      </c>
      <c r="L313" s="35"/>
      <c r="M313" s="35"/>
      <c r="N313" s="35"/>
    </row>
    <row r="314" spans="1:14" ht="33" x14ac:dyDescent="0.25">
      <c r="A314" s="37">
        <v>2</v>
      </c>
      <c r="B314" s="26">
        <v>2022</v>
      </c>
      <c r="C314" s="28">
        <v>9</v>
      </c>
      <c r="D314" s="26">
        <v>10407178195</v>
      </c>
      <c r="E314" s="28">
        <v>9</v>
      </c>
      <c r="F314" s="26">
        <v>6343</v>
      </c>
      <c r="G314" s="26">
        <v>19689</v>
      </c>
      <c r="H314" s="38" t="s">
        <v>1527</v>
      </c>
      <c r="I314" s="50">
        <v>16000</v>
      </c>
      <c r="J314" s="43" t="s">
        <v>1550</v>
      </c>
      <c r="K314" s="47" t="s">
        <v>1551</v>
      </c>
      <c r="L314" s="35"/>
      <c r="M314" s="35"/>
      <c r="N314" s="35"/>
    </row>
    <row r="315" spans="1:14" ht="33" x14ac:dyDescent="0.25">
      <c r="A315" s="37">
        <v>2</v>
      </c>
      <c r="B315" s="26">
        <v>2022</v>
      </c>
      <c r="C315" s="28">
        <v>9</v>
      </c>
      <c r="D315" s="26">
        <v>10443784905</v>
      </c>
      <c r="E315" s="28">
        <v>9</v>
      </c>
      <c r="F315" s="26">
        <v>6344</v>
      </c>
      <c r="G315" s="26">
        <v>19903</v>
      </c>
      <c r="H315" s="38" t="s">
        <v>1527</v>
      </c>
      <c r="I315" s="50">
        <v>5000</v>
      </c>
      <c r="J315" s="43" t="s">
        <v>1560</v>
      </c>
      <c r="K315" s="47" t="s">
        <v>1561</v>
      </c>
      <c r="L315" s="35"/>
      <c r="M315" s="35"/>
      <c r="N315" s="35"/>
    </row>
    <row r="316" spans="1:14" ht="33" x14ac:dyDescent="0.25">
      <c r="A316" s="37">
        <v>2</v>
      </c>
      <c r="B316" s="26">
        <v>2022</v>
      </c>
      <c r="C316" s="28">
        <v>9</v>
      </c>
      <c r="D316" s="26">
        <v>10440226430</v>
      </c>
      <c r="E316" s="28">
        <v>9</v>
      </c>
      <c r="F316" s="26">
        <v>6345</v>
      </c>
      <c r="G316" s="26">
        <v>19904</v>
      </c>
      <c r="H316" s="38" t="s">
        <v>1527</v>
      </c>
      <c r="I316" s="50">
        <v>6000</v>
      </c>
      <c r="J316" s="43" t="s">
        <v>1558</v>
      </c>
      <c r="K316" s="47" t="s">
        <v>1559</v>
      </c>
      <c r="L316" s="35"/>
      <c r="M316" s="35"/>
      <c r="N316" s="35"/>
    </row>
    <row r="317" spans="1:14" x14ac:dyDescent="0.25">
      <c r="A317" s="37">
        <v>2</v>
      </c>
      <c r="B317" s="26">
        <v>2022</v>
      </c>
      <c r="C317" s="28">
        <v>9</v>
      </c>
      <c r="D317" s="26">
        <v>15603533973</v>
      </c>
      <c r="E317" s="28">
        <v>9</v>
      </c>
      <c r="F317" s="26">
        <v>6346</v>
      </c>
      <c r="G317" s="26">
        <v>19690</v>
      </c>
      <c r="H317" s="38" t="s">
        <v>1527</v>
      </c>
      <c r="I317" s="50">
        <v>32981</v>
      </c>
      <c r="J317" s="43" t="s">
        <v>154</v>
      </c>
      <c r="K317" s="47" t="s">
        <v>1593</v>
      </c>
      <c r="L317" s="35"/>
      <c r="M317" s="35"/>
      <c r="N317" s="35"/>
    </row>
    <row r="318" spans="1:14" ht="33" x14ac:dyDescent="0.25">
      <c r="A318" s="37">
        <v>2</v>
      </c>
      <c r="B318" s="26">
        <v>2022</v>
      </c>
      <c r="C318" s="28">
        <v>9</v>
      </c>
      <c r="D318" s="26">
        <v>20462509236</v>
      </c>
      <c r="E318" s="28">
        <v>9</v>
      </c>
      <c r="F318" s="26">
        <v>6347</v>
      </c>
      <c r="G318" s="26">
        <v>19966</v>
      </c>
      <c r="H318" s="38" t="s">
        <v>1527</v>
      </c>
      <c r="I318" s="50">
        <v>12000</v>
      </c>
      <c r="J318" s="43" t="s">
        <v>1594</v>
      </c>
      <c r="K318" s="47" t="s">
        <v>1595</v>
      </c>
      <c r="L318" s="35"/>
      <c r="M318" s="35"/>
      <c r="N318" s="35"/>
    </row>
    <row r="319" spans="1:14" x14ac:dyDescent="0.25">
      <c r="A319" s="37">
        <v>2</v>
      </c>
      <c r="B319" s="26">
        <v>2022</v>
      </c>
      <c r="C319" s="28">
        <v>9</v>
      </c>
      <c r="D319" s="26">
        <v>20512549021</v>
      </c>
      <c r="E319" s="28">
        <v>9</v>
      </c>
      <c r="F319" s="26">
        <v>6348</v>
      </c>
      <c r="G319" s="26">
        <v>19691</v>
      </c>
      <c r="H319" s="38" t="s">
        <v>1527</v>
      </c>
      <c r="I319" s="50">
        <v>4211.42</v>
      </c>
      <c r="J319" s="43" t="s">
        <v>673</v>
      </c>
      <c r="K319" s="47" t="s">
        <v>1596</v>
      </c>
      <c r="L319" s="35"/>
      <c r="M319" s="35"/>
      <c r="N319" s="35"/>
    </row>
    <row r="320" spans="1:14" ht="33" x14ac:dyDescent="0.25">
      <c r="A320" s="37">
        <v>2</v>
      </c>
      <c r="B320" s="26">
        <v>2022</v>
      </c>
      <c r="C320" s="28">
        <v>9</v>
      </c>
      <c r="D320" s="26">
        <v>10446728623</v>
      </c>
      <c r="E320" s="28">
        <v>9</v>
      </c>
      <c r="F320" s="26">
        <v>6349</v>
      </c>
      <c r="G320" s="26">
        <v>19905</v>
      </c>
      <c r="H320" s="38" t="s">
        <v>1527</v>
      </c>
      <c r="I320" s="50">
        <v>20000</v>
      </c>
      <c r="J320" s="43" t="s">
        <v>1562</v>
      </c>
      <c r="K320" s="47" t="s">
        <v>1563</v>
      </c>
      <c r="L320" s="35"/>
      <c r="M320" s="35"/>
      <c r="N320" s="35"/>
    </row>
    <row r="321" spans="1:14" ht="33" x14ac:dyDescent="0.25">
      <c r="A321" s="37">
        <v>2</v>
      </c>
      <c r="B321" s="26">
        <v>2022</v>
      </c>
      <c r="C321" s="28">
        <v>9</v>
      </c>
      <c r="D321" s="26">
        <v>10455288563</v>
      </c>
      <c r="E321" s="28">
        <v>9</v>
      </c>
      <c r="F321" s="26">
        <v>6350</v>
      </c>
      <c r="G321" s="26">
        <v>19906</v>
      </c>
      <c r="H321" s="38" t="s">
        <v>1527</v>
      </c>
      <c r="I321" s="50">
        <v>25400</v>
      </c>
      <c r="J321" s="43" t="s">
        <v>1566</v>
      </c>
      <c r="K321" s="47" t="s">
        <v>1567</v>
      </c>
      <c r="L321" s="35"/>
      <c r="M321" s="35"/>
      <c r="N321" s="35"/>
    </row>
    <row r="322" spans="1:14" ht="33" x14ac:dyDescent="0.25">
      <c r="A322" s="37">
        <v>2</v>
      </c>
      <c r="B322" s="26">
        <v>2022</v>
      </c>
      <c r="C322" s="28">
        <v>9</v>
      </c>
      <c r="D322" s="26">
        <v>10703859475</v>
      </c>
      <c r="E322" s="28">
        <v>9</v>
      </c>
      <c r="F322" s="26">
        <v>6351</v>
      </c>
      <c r="G322" s="26">
        <v>19907</v>
      </c>
      <c r="H322" s="38" t="s">
        <v>1527</v>
      </c>
      <c r="I322" s="50">
        <v>24000</v>
      </c>
      <c r="J322" s="43" t="s">
        <v>1582</v>
      </c>
      <c r="K322" s="47" t="s">
        <v>1545</v>
      </c>
      <c r="L322" s="35"/>
      <c r="M322" s="35"/>
      <c r="N322" s="35"/>
    </row>
    <row r="323" spans="1:14" ht="33" x14ac:dyDescent="0.25">
      <c r="A323" s="37">
        <v>2</v>
      </c>
      <c r="B323" s="26">
        <v>2022</v>
      </c>
      <c r="C323" s="28">
        <v>9</v>
      </c>
      <c r="D323" s="26">
        <v>10091784152</v>
      </c>
      <c r="E323" s="28">
        <v>9</v>
      </c>
      <c r="F323" s="26">
        <v>6352</v>
      </c>
      <c r="G323" s="26">
        <v>19908</v>
      </c>
      <c r="H323" s="38" t="s">
        <v>1527</v>
      </c>
      <c r="I323" s="50">
        <v>24000</v>
      </c>
      <c r="J323" s="43" t="s">
        <v>1544</v>
      </c>
      <c r="K323" s="47" t="s">
        <v>1545</v>
      </c>
      <c r="L323" s="35"/>
      <c r="M323" s="35"/>
      <c r="N323" s="35"/>
    </row>
    <row r="324" spans="1:14" ht="49.5" x14ac:dyDescent="0.25">
      <c r="A324" s="37">
        <v>2</v>
      </c>
      <c r="B324" s="26">
        <v>2022</v>
      </c>
      <c r="C324" s="28">
        <v>9</v>
      </c>
      <c r="D324" s="26">
        <v>10088909637</v>
      </c>
      <c r="E324" s="28">
        <v>9</v>
      </c>
      <c r="F324" s="26">
        <v>6353</v>
      </c>
      <c r="G324" s="26">
        <v>19909</v>
      </c>
      <c r="H324" s="38" t="s">
        <v>1527</v>
      </c>
      <c r="I324" s="50">
        <v>8000</v>
      </c>
      <c r="J324" s="43" t="s">
        <v>1542</v>
      </c>
      <c r="K324" s="47" t="s">
        <v>1543</v>
      </c>
      <c r="L324" s="35"/>
      <c r="M324" s="35"/>
      <c r="N324" s="35"/>
    </row>
    <row r="325" spans="1:14" ht="33" x14ac:dyDescent="0.25">
      <c r="A325" s="37">
        <v>2</v>
      </c>
      <c r="B325" s="26">
        <v>2022</v>
      </c>
      <c r="C325" s="28">
        <v>9</v>
      </c>
      <c r="D325" s="26">
        <v>10464650526</v>
      </c>
      <c r="E325" s="28">
        <v>9</v>
      </c>
      <c r="F325" s="26">
        <v>6354</v>
      </c>
      <c r="G325" s="26">
        <v>19910</v>
      </c>
      <c r="H325" s="38" t="s">
        <v>1527</v>
      </c>
      <c r="I325" s="50">
        <v>10000</v>
      </c>
      <c r="J325" s="43" t="s">
        <v>1572</v>
      </c>
      <c r="K325" s="47" t="s">
        <v>1573</v>
      </c>
      <c r="L325" s="35"/>
      <c r="M325" s="35"/>
      <c r="N325" s="35"/>
    </row>
    <row r="326" spans="1:14" ht="33" x14ac:dyDescent="0.25">
      <c r="A326" s="37">
        <v>2</v>
      </c>
      <c r="B326" s="26">
        <v>2022</v>
      </c>
      <c r="C326" s="28">
        <v>9</v>
      </c>
      <c r="D326" s="26">
        <v>10712875483</v>
      </c>
      <c r="E326" s="28">
        <v>9</v>
      </c>
      <c r="F326" s="26">
        <v>6355</v>
      </c>
      <c r="G326" s="26">
        <v>19911</v>
      </c>
      <c r="H326" s="38" t="s">
        <v>1527</v>
      </c>
      <c r="I326" s="50">
        <v>9000</v>
      </c>
      <c r="J326" s="43" t="s">
        <v>1583</v>
      </c>
      <c r="K326" s="47" t="s">
        <v>1584</v>
      </c>
      <c r="L326" s="35"/>
      <c r="M326" s="35"/>
      <c r="N326" s="35"/>
    </row>
    <row r="327" spans="1:14" x14ac:dyDescent="0.25">
      <c r="A327" s="37">
        <v>2</v>
      </c>
      <c r="B327" s="26">
        <v>2022</v>
      </c>
      <c r="C327" s="28">
        <v>9</v>
      </c>
      <c r="D327" s="26">
        <v>10413114832</v>
      </c>
      <c r="E327" s="28">
        <v>9</v>
      </c>
      <c r="F327" s="26">
        <v>6356</v>
      </c>
      <c r="G327" s="26">
        <v>19912</v>
      </c>
      <c r="H327" s="38" t="s">
        <v>1527</v>
      </c>
      <c r="I327" s="50">
        <v>6600</v>
      </c>
      <c r="J327" s="43" t="s">
        <v>1554</v>
      </c>
      <c r="K327" s="47" t="s">
        <v>1555</v>
      </c>
      <c r="L327" s="35"/>
      <c r="M327" s="35"/>
      <c r="N327" s="35"/>
    </row>
    <row r="328" spans="1:14" x14ac:dyDescent="0.25">
      <c r="A328" s="37">
        <v>2</v>
      </c>
      <c r="B328" s="26">
        <v>2022</v>
      </c>
      <c r="C328" s="28">
        <v>9</v>
      </c>
      <c r="D328" s="26">
        <v>10423063241</v>
      </c>
      <c r="E328" s="28">
        <v>9</v>
      </c>
      <c r="F328" s="26">
        <v>6357</v>
      </c>
      <c r="G328" s="26">
        <v>20055</v>
      </c>
      <c r="H328" s="38" t="s">
        <v>1527</v>
      </c>
      <c r="I328" s="50">
        <v>20000</v>
      </c>
      <c r="J328" s="43" t="s">
        <v>1556</v>
      </c>
      <c r="K328" s="47" t="s">
        <v>1557</v>
      </c>
      <c r="L328" s="35"/>
      <c r="M328" s="35"/>
      <c r="N328" s="35"/>
    </row>
    <row r="329" spans="1:14" ht="49.5" x14ac:dyDescent="0.25">
      <c r="A329" s="37">
        <v>2</v>
      </c>
      <c r="B329" s="26">
        <v>2022</v>
      </c>
      <c r="C329" s="28">
        <v>9</v>
      </c>
      <c r="D329" s="26">
        <v>10762406981</v>
      </c>
      <c r="E329" s="28">
        <v>9</v>
      </c>
      <c r="F329" s="26">
        <v>6358</v>
      </c>
      <c r="G329" s="26">
        <v>20056</v>
      </c>
      <c r="H329" s="38" t="s">
        <v>1527</v>
      </c>
      <c r="I329" s="50">
        <v>12000</v>
      </c>
      <c r="J329" s="43" t="s">
        <v>1591</v>
      </c>
      <c r="K329" s="47" t="s">
        <v>1592</v>
      </c>
      <c r="L329" s="35"/>
      <c r="M329" s="35"/>
      <c r="N329" s="35"/>
    </row>
    <row r="330" spans="1:14" ht="33" x14ac:dyDescent="0.25">
      <c r="A330" s="37">
        <v>2</v>
      </c>
      <c r="B330" s="26">
        <v>2022</v>
      </c>
      <c r="C330" s="28">
        <v>9</v>
      </c>
      <c r="D330" s="26">
        <v>10408752456</v>
      </c>
      <c r="E330" s="28">
        <v>9</v>
      </c>
      <c r="F330" s="26">
        <v>6359</v>
      </c>
      <c r="G330" s="26">
        <v>20230</v>
      </c>
      <c r="H330" s="38" t="s">
        <v>1527</v>
      </c>
      <c r="I330" s="50">
        <v>21000</v>
      </c>
      <c r="J330" s="43" t="s">
        <v>1552</v>
      </c>
      <c r="K330" s="47" t="s">
        <v>1553</v>
      </c>
      <c r="L330" s="35"/>
      <c r="M330" s="35"/>
      <c r="N330" s="35"/>
    </row>
    <row r="331" spans="1:14" ht="33" x14ac:dyDescent="0.25">
      <c r="A331" s="37">
        <v>2</v>
      </c>
      <c r="B331" s="26">
        <v>2022</v>
      </c>
      <c r="C331" s="28">
        <v>9</v>
      </c>
      <c r="D331" s="26">
        <v>10702898388</v>
      </c>
      <c r="E331" s="28">
        <v>9</v>
      </c>
      <c r="F331" s="26">
        <v>6366</v>
      </c>
      <c r="G331" s="26">
        <v>20016</v>
      </c>
      <c r="H331" s="38" t="s">
        <v>1527</v>
      </c>
      <c r="I331" s="50">
        <v>28000</v>
      </c>
      <c r="J331" s="43" t="s">
        <v>1580</v>
      </c>
      <c r="K331" s="47" t="s">
        <v>1581</v>
      </c>
      <c r="L331" s="35"/>
      <c r="M331" s="35"/>
      <c r="N331" s="35"/>
    </row>
    <row r="332" spans="1:14" ht="33" x14ac:dyDescent="0.25">
      <c r="A332" s="37">
        <v>2</v>
      </c>
      <c r="B332" s="26">
        <v>2022</v>
      </c>
      <c r="C332" s="28">
        <v>9</v>
      </c>
      <c r="D332" s="26">
        <v>10734332360</v>
      </c>
      <c r="E332" s="28">
        <v>9</v>
      </c>
      <c r="F332" s="26">
        <v>6367</v>
      </c>
      <c r="G332" s="26">
        <v>20017</v>
      </c>
      <c r="H332" s="38" t="s">
        <v>1527</v>
      </c>
      <c r="I332" s="50">
        <v>15000</v>
      </c>
      <c r="J332" s="43" t="s">
        <v>1589</v>
      </c>
      <c r="K332" s="47" t="s">
        <v>1590</v>
      </c>
      <c r="L332" s="35"/>
      <c r="M332" s="35"/>
      <c r="N332" s="35"/>
    </row>
    <row r="333" spans="1:14" ht="33" x14ac:dyDescent="0.25">
      <c r="A333" s="37">
        <v>2</v>
      </c>
      <c r="B333" s="26">
        <v>2022</v>
      </c>
      <c r="C333" s="28">
        <v>9</v>
      </c>
      <c r="D333" s="26">
        <v>10479740068</v>
      </c>
      <c r="E333" s="28">
        <v>9</v>
      </c>
      <c r="F333" s="26">
        <v>6368</v>
      </c>
      <c r="G333" s="26">
        <v>20018</v>
      </c>
      <c r="H333" s="38" t="s">
        <v>1527</v>
      </c>
      <c r="I333" s="50">
        <v>24000</v>
      </c>
      <c r="J333" s="43" t="s">
        <v>1578</v>
      </c>
      <c r="K333" s="47" t="s">
        <v>1579</v>
      </c>
      <c r="L333" s="35"/>
      <c r="M333" s="35"/>
      <c r="N333" s="35"/>
    </row>
    <row r="334" spans="1:14" ht="33" x14ac:dyDescent="0.25">
      <c r="A334" s="37">
        <v>2</v>
      </c>
      <c r="B334" s="26">
        <v>2022</v>
      </c>
      <c r="C334" s="28">
        <v>9</v>
      </c>
      <c r="D334" s="26">
        <v>10458099362</v>
      </c>
      <c r="E334" s="28">
        <v>9</v>
      </c>
      <c r="F334" s="26">
        <v>6369</v>
      </c>
      <c r="G334" s="26">
        <v>19913</v>
      </c>
      <c r="H334" s="38" t="s">
        <v>1527</v>
      </c>
      <c r="I334" s="50">
        <v>24000</v>
      </c>
      <c r="J334" s="43" t="s">
        <v>1568</v>
      </c>
      <c r="K334" s="47" t="s">
        <v>1569</v>
      </c>
      <c r="L334" s="35"/>
      <c r="M334" s="35"/>
      <c r="N334" s="35"/>
    </row>
    <row r="335" spans="1:14" ht="49.5" x14ac:dyDescent="0.25">
      <c r="A335" s="37">
        <v>2</v>
      </c>
      <c r="B335" s="26">
        <v>2022</v>
      </c>
      <c r="C335" s="28">
        <v>9</v>
      </c>
      <c r="D335" s="26">
        <v>10079614462</v>
      </c>
      <c r="E335" s="28">
        <v>9</v>
      </c>
      <c r="F335" s="26">
        <v>6370</v>
      </c>
      <c r="G335" s="26">
        <v>19914</v>
      </c>
      <c r="H335" s="38" t="s">
        <v>1527</v>
      </c>
      <c r="I335" s="50">
        <v>32000</v>
      </c>
      <c r="J335" s="43" t="s">
        <v>1538</v>
      </c>
      <c r="K335" s="47" t="s">
        <v>1539</v>
      </c>
      <c r="L335" s="35"/>
      <c r="M335" s="35"/>
      <c r="N335" s="35"/>
    </row>
    <row r="336" spans="1:14" ht="33" x14ac:dyDescent="0.25">
      <c r="A336" s="37">
        <v>2</v>
      </c>
      <c r="B336" s="26">
        <v>2022</v>
      </c>
      <c r="C336" s="28">
        <v>9</v>
      </c>
      <c r="D336" s="26">
        <v>10225211014</v>
      </c>
      <c r="E336" s="28">
        <v>9</v>
      </c>
      <c r="F336" s="26">
        <v>6371</v>
      </c>
      <c r="G336" s="26">
        <v>19915</v>
      </c>
      <c r="H336" s="38" t="s">
        <v>1527</v>
      </c>
      <c r="I336" s="50">
        <v>24000</v>
      </c>
      <c r="J336" s="43" t="s">
        <v>1548</v>
      </c>
      <c r="K336" s="47" t="s">
        <v>1549</v>
      </c>
      <c r="L336" s="35"/>
      <c r="M336" s="35"/>
      <c r="N336" s="35"/>
    </row>
    <row r="337" spans="1:14" ht="33" x14ac:dyDescent="0.25">
      <c r="A337" s="37">
        <v>2</v>
      </c>
      <c r="B337" s="26">
        <v>2022</v>
      </c>
      <c r="C337" s="28">
        <v>9</v>
      </c>
      <c r="D337" s="26">
        <v>10460346750</v>
      </c>
      <c r="E337" s="28">
        <v>9</v>
      </c>
      <c r="F337" s="26">
        <v>6372</v>
      </c>
      <c r="G337" s="26">
        <v>19916</v>
      </c>
      <c r="H337" s="38" t="s">
        <v>1527</v>
      </c>
      <c r="I337" s="50">
        <v>22000</v>
      </c>
      <c r="J337" s="43" t="s">
        <v>1570</v>
      </c>
      <c r="K337" s="47" t="s">
        <v>1571</v>
      </c>
      <c r="L337" s="35"/>
      <c r="M337" s="35"/>
      <c r="N337" s="35"/>
    </row>
    <row r="338" spans="1:14" ht="33" x14ac:dyDescent="0.25">
      <c r="A338" s="37">
        <v>2</v>
      </c>
      <c r="B338" s="26">
        <v>2022</v>
      </c>
      <c r="C338" s="28">
        <v>9</v>
      </c>
      <c r="D338" s="26">
        <v>10449231762</v>
      </c>
      <c r="E338" s="28">
        <v>9</v>
      </c>
      <c r="F338" s="26">
        <v>6373</v>
      </c>
      <c r="G338" s="26">
        <v>19917</v>
      </c>
      <c r="H338" s="38" t="s">
        <v>1527</v>
      </c>
      <c r="I338" s="50">
        <v>6000</v>
      </c>
      <c r="J338" s="43" t="s">
        <v>1564</v>
      </c>
      <c r="K338" s="47" t="s">
        <v>1565</v>
      </c>
      <c r="L338" s="35"/>
      <c r="M338" s="35"/>
      <c r="N338" s="35"/>
    </row>
    <row r="339" spans="1:14" ht="33" x14ac:dyDescent="0.25">
      <c r="A339" s="37">
        <v>2</v>
      </c>
      <c r="B339" s="26">
        <v>2022</v>
      </c>
      <c r="C339" s="28">
        <v>9</v>
      </c>
      <c r="D339" s="26">
        <v>10475957933</v>
      </c>
      <c r="E339" s="28">
        <v>9</v>
      </c>
      <c r="F339" s="26">
        <v>6374</v>
      </c>
      <c r="G339" s="26">
        <v>19918</v>
      </c>
      <c r="H339" s="38" t="s">
        <v>1527</v>
      </c>
      <c r="I339" s="50">
        <v>22400</v>
      </c>
      <c r="J339" s="43" t="s">
        <v>1576</v>
      </c>
      <c r="K339" s="47" t="s">
        <v>1577</v>
      </c>
      <c r="L339" s="35"/>
      <c r="M339" s="35"/>
      <c r="N339" s="35"/>
    </row>
    <row r="340" spans="1:14" ht="33" x14ac:dyDescent="0.25">
      <c r="A340" s="37">
        <v>2</v>
      </c>
      <c r="B340" s="26">
        <v>2022</v>
      </c>
      <c r="C340" s="28">
        <v>9</v>
      </c>
      <c r="D340" s="26">
        <v>10081637941</v>
      </c>
      <c r="E340" s="28">
        <v>9</v>
      </c>
      <c r="F340" s="26">
        <v>6375</v>
      </c>
      <c r="G340" s="26">
        <v>19919</v>
      </c>
      <c r="H340" s="38" t="s">
        <v>1527</v>
      </c>
      <c r="I340" s="50">
        <v>9000</v>
      </c>
      <c r="J340" s="43" t="s">
        <v>1540</v>
      </c>
      <c r="K340" s="47" t="s">
        <v>1541</v>
      </c>
      <c r="L340" s="35"/>
      <c r="M340" s="35"/>
      <c r="N340" s="35"/>
    </row>
    <row r="341" spans="1:14" ht="33" x14ac:dyDescent="0.25">
      <c r="A341" s="37">
        <v>2</v>
      </c>
      <c r="B341" s="26">
        <v>2022</v>
      </c>
      <c r="C341" s="28">
        <v>9</v>
      </c>
      <c r="D341" s="26">
        <v>10465888101</v>
      </c>
      <c r="E341" s="28">
        <v>9</v>
      </c>
      <c r="F341" s="26">
        <v>6376</v>
      </c>
      <c r="G341" s="26">
        <v>19920</v>
      </c>
      <c r="H341" s="38" t="s">
        <v>1527</v>
      </c>
      <c r="I341" s="50">
        <v>14000</v>
      </c>
      <c r="J341" s="43" t="s">
        <v>1574</v>
      </c>
      <c r="K341" s="47" t="s">
        <v>1575</v>
      </c>
      <c r="L341" s="35"/>
      <c r="M341" s="35"/>
      <c r="N341" s="35"/>
    </row>
    <row r="342" spans="1:14" x14ac:dyDescent="0.25">
      <c r="A342" s="17">
        <v>2</v>
      </c>
      <c r="B342" s="6">
        <v>2022</v>
      </c>
      <c r="C342" s="24">
        <v>9</v>
      </c>
      <c r="D342" s="6">
        <v>10444815952</v>
      </c>
      <c r="E342" s="24">
        <v>9</v>
      </c>
      <c r="F342" s="6">
        <v>6377</v>
      </c>
      <c r="G342" s="6">
        <v>19698</v>
      </c>
      <c r="H342" s="7" t="s">
        <v>102</v>
      </c>
      <c r="I342" s="34">
        <v>24111</v>
      </c>
      <c r="J342" s="41" t="s">
        <v>124</v>
      </c>
      <c r="K342" s="45" t="s">
        <v>125</v>
      </c>
      <c r="L342" s="35"/>
      <c r="M342" s="35"/>
      <c r="N342" s="35"/>
    </row>
    <row r="343" spans="1:14" x14ac:dyDescent="0.25">
      <c r="A343" s="17">
        <v>2</v>
      </c>
      <c r="B343" s="6">
        <v>2022</v>
      </c>
      <c r="C343" s="24">
        <v>9</v>
      </c>
      <c r="D343" s="6">
        <v>15603533973</v>
      </c>
      <c r="E343" s="24">
        <v>9</v>
      </c>
      <c r="F343" s="6">
        <v>6378</v>
      </c>
      <c r="G343" s="6">
        <v>19957</v>
      </c>
      <c r="H343" s="7" t="s">
        <v>102</v>
      </c>
      <c r="I343" s="34">
        <v>30090</v>
      </c>
      <c r="J343" s="41" t="s">
        <v>154</v>
      </c>
      <c r="K343" s="45" t="s">
        <v>155</v>
      </c>
      <c r="L343" s="35"/>
      <c r="M343" s="35"/>
      <c r="N343" s="35"/>
    </row>
    <row r="344" spans="1:14" ht="33" x14ac:dyDescent="0.25">
      <c r="A344" s="17">
        <v>2</v>
      </c>
      <c r="B344" s="6">
        <v>2022</v>
      </c>
      <c r="C344" s="24">
        <v>9</v>
      </c>
      <c r="D344" s="6">
        <v>10465567207</v>
      </c>
      <c r="E344" s="24">
        <v>9</v>
      </c>
      <c r="F344" s="6">
        <v>6379</v>
      </c>
      <c r="G344" s="6">
        <v>19921</v>
      </c>
      <c r="H344" s="7" t="s">
        <v>102</v>
      </c>
      <c r="I344" s="34">
        <v>14000</v>
      </c>
      <c r="J344" s="41" t="s">
        <v>138</v>
      </c>
      <c r="K344" s="45" t="s">
        <v>139</v>
      </c>
      <c r="L344" s="35"/>
      <c r="M344" s="35"/>
      <c r="N344" s="35"/>
    </row>
    <row r="345" spans="1:14" x14ac:dyDescent="0.25">
      <c r="A345" s="17">
        <v>2</v>
      </c>
      <c r="B345" s="6">
        <v>2022</v>
      </c>
      <c r="C345" s="24">
        <v>9</v>
      </c>
      <c r="D345" s="6">
        <v>20545246687</v>
      </c>
      <c r="E345" s="24">
        <v>9</v>
      </c>
      <c r="F345" s="6">
        <v>6380</v>
      </c>
      <c r="G345" s="6">
        <v>19922</v>
      </c>
      <c r="H345" s="7" t="s">
        <v>102</v>
      </c>
      <c r="I345" s="34">
        <v>2000</v>
      </c>
      <c r="J345" s="41" t="s">
        <v>163</v>
      </c>
      <c r="K345" s="45" t="s">
        <v>164</v>
      </c>
      <c r="L345" s="35"/>
      <c r="M345" s="35"/>
      <c r="N345" s="35"/>
    </row>
    <row r="346" spans="1:14" ht="33" x14ac:dyDescent="0.25">
      <c r="A346" s="17">
        <v>2</v>
      </c>
      <c r="B346" s="6">
        <v>2022</v>
      </c>
      <c r="C346" s="24">
        <v>9</v>
      </c>
      <c r="D346" s="6">
        <v>10427691344</v>
      </c>
      <c r="E346" s="24">
        <v>9</v>
      </c>
      <c r="F346" s="6">
        <v>6381</v>
      </c>
      <c r="G346" s="6">
        <v>19923</v>
      </c>
      <c r="H346" s="7" t="s">
        <v>102</v>
      </c>
      <c r="I346" s="34">
        <v>18000</v>
      </c>
      <c r="J346" s="41" t="s">
        <v>120</v>
      </c>
      <c r="K346" s="45" t="s">
        <v>121</v>
      </c>
      <c r="L346" s="35"/>
      <c r="M346" s="35"/>
      <c r="N346" s="35"/>
    </row>
    <row r="347" spans="1:14" ht="49.5" x14ac:dyDescent="0.25">
      <c r="A347" s="17">
        <v>2</v>
      </c>
      <c r="B347" s="6">
        <v>2022</v>
      </c>
      <c r="C347" s="24">
        <v>9</v>
      </c>
      <c r="D347" s="6">
        <v>10704368769</v>
      </c>
      <c r="E347" s="24">
        <v>9</v>
      </c>
      <c r="F347" s="6">
        <v>6382</v>
      </c>
      <c r="G347" s="6">
        <v>19924</v>
      </c>
      <c r="H347" s="7" t="s">
        <v>102</v>
      </c>
      <c r="I347" s="34">
        <v>12000</v>
      </c>
      <c r="J347" s="41" t="s">
        <v>144</v>
      </c>
      <c r="K347" s="45" t="s">
        <v>145</v>
      </c>
      <c r="L347" s="35"/>
      <c r="M347" s="35"/>
      <c r="N347" s="35"/>
    </row>
    <row r="348" spans="1:14" ht="33" x14ac:dyDescent="0.25">
      <c r="A348" s="17">
        <v>2</v>
      </c>
      <c r="B348" s="6">
        <v>2022</v>
      </c>
      <c r="C348" s="24">
        <v>9</v>
      </c>
      <c r="D348" s="6">
        <v>10763033991</v>
      </c>
      <c r="E348" s="24">
        <v>9</v>
      </c>
      <c r="F348" s="6">
        <v>6383</v>
      </c>
      <c r="G348" s="6">
        <v>19925</v>
      </c>
      <c r="H348" s="7" t="s">
        <v>102</v>
      </c>
      <c r="I348" s="34">
        <v>9000</v>
      </c>
      <c r="J348" s="41" t="s">
        <v>152</v>
      </c>
      <c r="K348" s="45" t="s">
        <v>153</v>
      </c>
      <c r="L348" s="35"/>
      <c r="M348" s="35"/>
      <c r="N348" s="35"/>
    </row>
    <row r="349" spans="1:14" x14ac:dyDescent="0.25">
      <c r="A349" s="17">
        <v>2</v>
      </c>
      <c r="B349" s="6">
        <v>2022</v>
      </c>
      <c r="C349" s="24">
        <v>9</v>
      </c>
      <c r="D349" s="6">
        <v>20516578379</v>
      </c>
      <c r="E349" s="24">
        <v>9</v>
      </c>
      <c r="F349" s="6">
        <v>6384</v>
      </c>
      <c r="G349" s="6">
        <v>19943</v>
      </c>
      <c r="H349" s="7" t="s">
        <v>102</v>
      </c>
      <c r="I349" s="34">
        <v>29900</v>
      </c>
      <c r="J349" s="41" t="s">
        <v>158</v>
      </c>
      <c r="K349" s="45" t="s">
        <v>159</v>
      </c>
      <c r="L349" s="35"/>
      <c r="M349" s="35"/>
      <c r="N349" s="35"/>
    </row>
    <row r="350" spans="1:14" ht="33" x14ac:dyDescent="0.25">
      <c r="A350" s="17">
        <v>2</v>
      </c>
      <c r="B350" s="6">
        <v>2022</v>
      </c>
      <c r="C350" s="24">
        <v>9</v>
      </c>
      <c r="D350" s="6">
        <v>10076143736</v>
      </c>
      <c r="E350" s="24">
        <v>9</v>
      </c>
      <c r="F350" s="6">
        <v>6385</v>
      </c>
      <c r="G350" s="6">
        <v>20286</v>
      </c>
      <c r="H350" s="7" t="s">
        <v>102</v>
      </c>
      <c r="I350" s="34">
        <v>10000</v>
      </c>
      <c r="J350" s="41" t="s">
        <v>112</v>
      </c>
      <c r="K350" s="45" t="s">
        <v>113</v>
      </c>
      <c r="L350" s="35"/>
      <c r="M350" s="35"/>
      <c r="N350" s="35"/>
    </row>
    <row r="351" spans="1:14" x14ac:dyDescent="0.25">
      <c r="A351" s="17">
        <v>2</v>
      </c>
      <c r="B351" s="6">
        <v>2022</v>
      </c>
      <c r="C351" s="24">
        <v>9</v>
      </c>
      <c r="D351" s="6">
        <v>20506517894</v>
      </c>
      <c r="E351" s="24">
        <v>9</v>
      </c>
      <c r="F351" s="6">
        <v>6386</v>
      </c>
      <c r="G351" s="6">
        <v>20019</v>
      </c>
      <c r="H351" s="7" t="s">
        <v>102</v>
      </c>
      <c r="I351" s="34">
        <v>7552</v>
      </c>
      <c r="J351" s="41" t="s">
        <v>156</v>
      </c>
      <c r="K351" s="45" t="s">
        <v>157</v>
      </c>
      <c r="L351" s="35"/>
      <c r="M351" s="35"/>
      <c r="N351" s="35"/>
    </row>
    <row r="352" spans="1:14" x14ac:dyDescent="0.25">
      <c r="A352" s="17">
        <v>2</v>
      </c>
      <c r="B352" s="6">
        <v>2022</v>
      </c>
      <c r="C352" s="24">
        <v>9</v>
      </c>
      <c r="D352" s="6">
        <v>20544949986</v>
      </c>
      <c r="E352" s="24">
        <v>9</v>
      </c>
      <c r="F352" s="6">
        <v>6387</v>
      </c>
      <c r="G352" s="6">
        <v>20020</v>
      </c>
      <c r="H352" s="7" t="s">
        <v>102</v>
      </c>
      <c r="I352" s="34">
        <v>28084</v>
      </c>
      <c r="J352" s="41" t="s">
        <v>161</v>
      </c>
      <c r="K352" s="45" t="s">
        <v>162</v>
      </c>
      <c r="L352" s="35"/>
      <c r="M352" s="35"/>
      <c r="N352" s="35"/>
    </row>
    <row r="353" spans="1:14" ht="49.5" x14ac:dyDescent="0.25">
      <c r="A353" s="17">
        <v>2</v>
      </c>
      <c r="B353" s="6">
        <v>2022</v>
      </c>
      <c r="C353" s="24">
        <v>9</v>
      </c>
      <c r="D353" s="6">
        <v>10432217065</v>
      </c>
      <c r="E353" s="24">
        <v>9</v>
      </c>
      <c r="F353" s="6">
        <v>6388</v>
      </c>
      <c r="G353" s="6">
        <v>19958</v>
      </c>
      <c r="H353" s="7" t="s">
        <v>102</v>
      </c>
      <c r="I353" s="34">
        <v>24000</v>
      </c>
      <c r="J353" s="41" t="s">
        <v>122</v>
      </c>
      <c r="K353" s="45" t="s">
        <v>123</v>
      </c>
      <c r="L353" s="35"/>
      <c r="M353" s="35"/>
      <c r="N353" s="35"/>
    </row>
    <row r="354" spans="1:14" ht="33" x14ac:dyDescent="0.25">
      <c r="A354" s="17">
        <v>2</v>
      </c>
      <c r="B354" s="6">
        <v>2022</v>
      </c>
      <c r="C354" s="24">
        <v>9</v>
      </c>
      <c r="D354" s="6">
        <v>10719723115</v>
      </c>
      <c r="E354" s="24">
        <v>9</v>
      </c>
      <c r="F354" s="6">
        <v>6389</v>
      </c>
      <c r="G354" s="6">
        <v>19959</v>
      </c>
      <c r="H354" s="7" t="s">
        <v>102</v>
      </c>
      <c r="I354" s="34">
        <v>30000</v>
      </c>
      <c r="J354" s="41" t="s">
        <v>150</v>
      </c>
      <c r="K354" s="45" t="s">
        <v>151</v>
      </c>
      <c r="L354" s="35"/>
      <c r="M354" s="35"/>
      <c r="N354" s="35"/>
    </row>
    <row r="355" spans="1:14" ht="49.5" x14ac:dyDescent="0.25">
      <c r="A355" s="17">
        <v>2</v>
      </c>
      <c r="B355" s="6">
        <v>2022</v>
      </c>
      <c r="C355" s="24">
        <v>9</v>
      </c>
      <c r="D355" s="6">
        <v>10414936941</v>
      </c>
      <c r="E355" s="24">
        <v>9</v>
      </c>
      <c r="F355" s="6">
        <v>6390</v>
      </c>
      <c r="G355" s="6">
        <v>19960</v>
      </c>
      <c r="H355" s="7" t="s">
        <v>102</v>
      </c>
      <c r="I355" s="34">
        <v>12000</v>
      </c>
      <c r="J355" s="41" t="s">
        <v>118</v>
      </c>
      <c r="K355" s="45" t="s">
        <v>119</v>
      </c>
      <c r="L355" s="35"/>
      <c r="M355" s="35"/>
      <c r="N355" s="35"/>
    </row>
    <row r="356" spans="1:14" x14ac:dyDescent="0.25">
      <c r="A356" s="17">
        <v>2</v>
      </c>
      <c r="B356" s="6">
        <v>2022</v>
      </c>
      <c r="C356" s="24">
        <v>9</v>
      </c>
      <c r="D356" s="6">
        <v>20516578379</v>
      </c>
      <c r="E356" s="24">
        <v>9</v>
      </c>
      <c r="F356" s="6">
        <v>6391</v>
      </c>
      <c r="G356" s="6">
        <v>20021</v>
      </c>
      <c r="H356" s="7" t="s">
        <v>102</v>
      </c>
      <c r="I356" s="34">
        <v>23200</v>
      </c>
      <c r="J356" s="41" t="s">
        <v>158</v>
      </c>
      <c r="K356" s="45" t="s">
        <v>160</v>
      </c>
      <c r="L356" s="35"/>
      <c r="M356" s="35"/>
      <c r="N356" s="35"/>
    </row>
    <row r="357" spans="1:14" x14ac:dyDescent="0.25">
      <c r="A357" s="17">
        <v>2</v>
      </c>
      <c r="B357" s="6">
        <v>2022</v>
      </c>
      <c r="C357" s="24">
        <v>9</v>
      </c>
      <c r="D357" s="6">
        <v>20602897495</v>
      </c>
      <c r="E357" s="24">
        <v>9</v>
      </c>
      <c r="F357" s="6">
        <v>6392</v>
      </c>
      <c r="G357" s="6">
        <v>19961</v>
      </c>
      <c r="H357" s="7" t="s">
        <v>102</v>
      </c>
      <c r="I357" s="34">
        <v>1000</v>
      </c>
      <c r="J357" s="41" t="s">
        <v>165</v>
      </c>
      <c r="K357" s="45" t="s">
        <v>166</v>
      </c>
      <c r="L357" s="35"/>
      <c r="M357" s="35"/>
      <c r="N357" s="35"/>
    </row>
    <row r="358" spans="1:14" ht="49.5" x14ac:dyDescent="0.25">
      <c r="A358" s="17">
        <v>2</v>
      </c>
      <c r="B358" s="6">
        <v>2022</v>
      </c>
      <c r="C358" s="24">
        <v>9</v>
      </c>
      <c r="D358" s="6">
        <v>10458989252</v>
      </c>
      <c r="E358" s="24">
        <v>9</v>
      </c>
      <c r="F358" s="6">
        <v>6393</v>
      </c>
      <c r="G358" s="6">
        <v>19962</v>
      </c>
      <c r="H358" s="7" t="s">
        <v>102</v>
      </c>
      <c r="I358" s="34">
        <v>24000</v>
      </c>
      <c r="J358" s="41" t="s">
        <v>132</v>
      </c>
      <c r="K358" s="45" t="s">
        <v>133</v>
      </c>
      <c r="L358" s="35"/>
      <c r="M358" s="35"/>
      <c r="N358" s="35"/>
    </row>
    <row r="359" spans="1:14" x14ac:dyDescent="0.25">
      <c r="A359" s="17">
        <v>2</v>
      </c>
      <c r="B359" s="6">
        <v>2022</v>
      </c>
      <c r="C359" s="24">
        <v>9</v>
      </c>
      <c r="D359" s="6">
        <v>10464843359</v>
      </c>
      <c r="E359" s="24">
        <v>9</v>
      </c>
      <c r="F359" s="6">
        <v>6394</v>
      </c>
      <c r="G359" s="6">
        <v>19993</v>
      </c>
      <c r="H359" s="7" t="s">
        <v>102</v>
      </c>
      <c r="I359" s="34">
        <v>14000</v>
      </c>
      <c r="J359" s="41" t="s">
        <v>136</v>
      </c>
      <c r="K359" s="45" t="s">
        <v>137</v>
      </c>
      <c r="L359" s="35"/>
      <c r="M359" s="35"/>
      <c r="N359" s="35"/>
    </row>
    <row r="360" spans="1:14" x14ac:dyDescent="0.25">
      <c r="A360" s="17">
        <v>2</v>
      </c>
      <c r="B360" s="6">
        <v>2022</v>
      </c>
      <c r="C360" s="24">
        <v>9</v>
      </c>
      <c r="D360" s="6">
        <v>10716421312</v>
      </c>
      <c r="E360" s="24">
        <v>9</v>
      </c>
      <c r="F360" s="6">
        <v>6395</v>
      </c>
      <c r="G360" s="6">
        <v>19994</v>
      </c>
      <c r="H360" s="7" t="s">
        <v>102</v>
      </c>
      <c r="I360" s="34">
        <v>14000</v>
      </c>
      <c r="J360" s="41" t="s">
        <v>148</v>
      </c>
      <c r="K360" s="45" t="s">
        <v>149</v>
      </c>
      <c r="L360" s="35"/>
      <c r="M360" s="35"/>
      <c r="N360" s="35"/>
    </row>
    <row r="361" spans="1:14" x14ac:dyDescent="0.25">
      <c r="A361" s="17">
        <v>2</v>
      </c>
      <c r="B361" s="6">
        <v>2022</v>
      </c>
      <c r="C361" s="24">
        <v>9</v>
      </c>
      <c r="D361" s="6">
        <v>10450794355</v>
      </c>
      <c r="E361" s="24">
        <v>9</v>
      </c>
      <c r="F361" s="6">
        <v>6396</v>
      </c>
      <c r="G361" s="6">
        <v>20121</v>
      </c>
      <c r="H361" s="7" t="s">
        <v>102</v>
      </c>
      <c r="I361" s="34">
        <v>27000</v>
      </c>
      <c r="J361" s="41" t="s">
        <v>126</v>
      </c>
      <c r="K361" s="45" t="s">
        <v>127</v>
      </c>
      <c r="L361" s="35"/>
      <c r="M361" s="35"/>
      <c r="N361" s="35"/>
    </row>
    <row r="362" spans="1:14" ht="33" x14ac:dyDescent="0.25">
      <c r="A362" s="17">
        <v>2</v>
      </c>
      <c r="B362" s="6">
        <v>2022</v>
      </c>
      <c r="C362" s="24">
        <v>9</v>
      </c>
      <c r="D362" s="6">
        <v>10477607735</v>
      </c>
      <c r="E362" s="24">
        <v>9</v>
      </c>
      <c r="F362" s="6">
        <v>6397</v>
      </c>
      <c r="G362" s="6">
        <v>20236</v>
      </c>
      <c r="H362" s="7" t="s">
        <v>102</v>
      </c>
      <c r="I362" s="34">
        <v>12000</v>
      </c>
      <c r="J362" s="41" t="s">
        <v>140</v>
      </c>
      <c r="K362" s="45" t="s">
        <v>141</v>
      </c>
      <c r="L362" s="35"/>
      <c r="M362" s="35"/>
      <c r="N362" s="35"/>
    </row>
    <row r="363" spans="1:14" x14ac:dyDescent="0.25">
      <c r="A363" s="17">
        <v>2</v>
      </c>
      <c r="B363" s="6">
        <v>2022</v>
      </c>
      <c r="C363" s="24">
        <v>9</v>
      </c>
      <c r="D363" s="6">
        <v>10454300608</v>
      </c>
      <c r="E363" s="24">
        <v>9</v>
      </c>
      <c r="F363" s="6">
        <v>6398</v>
      </c>
      <c r="G363" s="6">
        <v>20287</v>
      </c>
      <c r="H363" s="7" t="s">
        <v>102</v>
      </c>
      <c r="I363" s="34">
        <v>16000</v>
      </c>
      <c r="J363" s="41" t="s">
        <v>128</v>
      </c>
      <c r="K363" s="45" t="s">
        <v>129</v>
      </c>
      <c r="L363" s="35"/>
      <c r="M363" s="35"/>
      <c r="N363" s="35"/>
    </row>
    <row r="364" spans="1:14" ht="33" x14ac:dyDescent="0.25">
      <c r="A364" s="17">
        <v>2</v>
      </c>
      <c r="B364" s="6">
        <v>2022</v>
      </c>
      <c r="C364" s="24">
        <v>9</v>
      </c>
      <c r="D364" s="6">
        <v>10706874416</v>
      </c>
      <c r="E364" s="24">
        <v>9</v>
      </c>
      <c r="F364" s="6">
        <v>6399</v>
      </c>
      <c r="G364" s="6">
        <v>19995</v>
      </c>
      <c r="H364" s="7" t="s">
        <v>102</v>
      </c>
      <c r="I364" s="34">
        <v>32000</v>
      </c>
      <c r="J364" s="41" t="s">
        <v>146</v>
      </c>
      <c r="K364" s="45" t="s">
        <v>147</v>
      </c>
      <c r="L364" s="35"/>
      <c r="M364" s="35"/>
      <c r="N364" s="35"/>
    </row>
    <row r="365" spans="1:14" ht="33" x14ac:dyDescent="0.25">
      <c r="A365" s="17">
        <v>2</v>
      </c>
      <c r="B365" s="6">
        <v>2022</v>
      </c>
      <c r="C365" s="24">
        <v>9</v>
      </c>
      <c r="D365" s="6">
        <v>10200885894</v>
      </c>
      <c r="E365" s="24">
        <v>9</v>
      </c>
      <c r="F365" s="6">
        <v>6400</v>
      </c>
      <c r="G365" s="6">
        <v>19996</v>
      </c>
      <c r="H365" s="7" t="s">
        <v>102</v>
      </c>
      <c r="I365" s="34">
        <v>30000</v>
      </c>
      <c r="J365" s="41" t="s">
        <v>114</v>
      </c>
      <c r="K365" s="45" t="s">
        <v>115</v>
      </c>
      <c r="L365" s="35"/>
      <c r="M365" s="35"/>
      <c r="N365" s="35"/>
    </row>
    <row r="366" spans="1:14" ht="33" x14ac:dyDescent="0.25">
      <c r="A366" s="17">
        <v>2</v>
      </c>
      <c r="B366" s="6">
        <v>2022</v>
      </c>
      <c r="C366" s="24">
        <v>9</v>
      </c>
      <c r="D366" s="6">
        <v>10457506363</v>
      </c>
      <c r="E366" s="24">
        <v>9</v>
      </c>
      <c r="F366" s="6">
        <v>6401</v>
      </c>
      <c r="G366" s="6">
        <v>19997</v>
      </c>
      <c r="H366" s="7" t="s">
        <v>102</v>
      </c>
      <c r="I366" s="34">
        <v>21000</v>
      </c>
      <c r="J366" s="41" t="s">
        <v>130</v>
      </c>
      <c r="K366" s="45" t="s">
        <v>131</v>
      </c>
      <c r="L366" s="35"/>
      <c r="M366" s="35"/>
      <c r="N366" s="35"/>
    </row>
    <row r="367" spans="1:14" ht="49.5" x14ac:dyDescent="0.25">
      <c r="A367" s="17">
        <v>2</v>
      </c>
      <c r="B367" s="6">
        <v>2022</v>
      </c>
      <c r="C367" s="24">
        <v>9</v>
      </c>
      <c r="D367" s="6">
        <v>10700172789</v>
      </c>
      <c r="E367" s="24">
        <v>9</v>
      </c>
      <c r="F367" s="6">
        <v>6402</v>
      </c>
      <c r="G367" s="6">
        <v>19998</v>
      </c>
      <c r="H367" s="7" t="s">
        <v>102</v>
      </c>
      <c r="I367" s="34">
        <v>18000</v>
      </c>
      <c r="J367" s="41" t="s">
        <v>142</v>
      </c>
      <c r="K367" s="45" t="s">
        <v>143</v>
      </c>
      <c r="L367" s="35"/>
      <c r="M367" s="35"/>
      <c r="N367" s="35"/>
    </row>
    <row r="368" spans="1:14" ht="33" x14ac:dyDescent="0.25">
      <c r="A368" s="17">
        <v>2</v>
      </c>
      <c r="B368" s="6">
        <v>2022</v>
      </c>
      <c r="C368" s="24">
        <v>9</v>
      </c>
      <c r="D368" s="6">
        <v>10463038355</v>
      </c>
      <c r="E368" s="24">
        <v>9</v>
      </c>
      <c r="F368" s="6">
        <v>6403</v>
      </c>
      <c r="G368" s="6">
        <v>19999</v>
      </c>
      <c r="H368" s="7" t="s">
        <v>102</v>
      </c>
      <c r="I368" s="34">
        <v>18000</v>
      </c>
      <c r="J368" s="41" t="s">
        <v>134</v>
      </c>
      <c r="K368" s="45" t="s">
        <v>135</v>
      </c>
      <c r="L368" s="35"/>
      <c r="M368" s="35"/>
      <c r="N368" s="35"/>
    </row>
    <row r="369" spans="1:14" ht="33" x14ac:dyDescent="0.25">
      <c r="A369" s="17">
        <v>2</v>
      </c>
      <c r="B369" s="6">
        <v>2022</v>
      </c>
      <c r="C369" s="24">
        <v>9</v>
      </c>
      <c r="D369" s="6">
        <v>10328247874</v>
      </c>
      <c r="E369" s="24">
        <v>9</v>
      </c>
      <c r="F369" s="6">
        <v>6404</v>
      </c>
      <c r="G369" s="6">
        <v>20000</v>
      </c>
      <c r="H369" s="7" t="s">
        <v>102</v>
      </c>
      <c r="I369" s="34">
        <v>30000</v>
      </c>
      <c r="J369" s="41" t="s">
        <v>116</v>
      </c>
      <c r="K369" s="45" t="s">
        <v>117</v>
      </c>
      <c r="L369" s="35"/>
      <c r="M369" s="35"/>
      <c r="N369" s="35"/>
    </row>
    <row r="370" spans="1:14" ht="33" x14ac:dyDescent="0.25">
      <c r="A370" s="17">
        <v>2</v>
      </c>
      <c r="B370" s="6">
        <v>2022</v>
      </c>
      <c r="C370" s="24">
        <v>9</v>
      </c>
      <c r="D370" s="6">
        <v>10458332172</v>
      </c>
      <c r="E370" s="24">
        <v>9</v>
      </c>
      <c r="F370" s="6">
        <v>6405</v>
      </c>
      <c r="G370" s="6">
        <v>19637</v>
      </c>
      <c r="H370" s="7" t="s">
        <v>167</v>
      </c>
      <c r="I370" s="34">
        <v>24000</v>
      </c>
      <c r="J370" s="41" t="s">
        <v>187</v>
      </c>
      <c r="K370" s="45" t="s">
        <v>188</v>
      </c>
      <c r="L370" s="35"/>
      <c r="M370" s="35"/>
      <c r="N370" s="35"/>
    </row>
    <row r="371" spans="1:14" ht="33" x14ac:dyDescent="0.25">
      <c r="A371" s="17">
        <v>2</v>
      </c>
      <c r="B371" s="6">
        <v>2022</v>
      </c>
      <c r="C371" s="24">
        <v>9</v>
      </c>
      <c r="D371" s="6">
        <v>10001187363</v>
      </c>
      <c r="E371" s="24">
        <v>9</v>
      </c>
      <c r="F371" s="6">
        <v>6406</v>
      </c>
      <c r="G371" s="6">
        <v>19963</v>
      </c>
      <c r="H371" s="7" t="s">
        <v>167</v>
      </c>
      <c r="I371" s="34">
        <v>22750</v>
      </c>
      <c r="J371" s="41" t="s">
        <v>171</v>
      </c>
      <c r="K371" s="45" t="s">
        <v>172</v>
      </c>
      <c r="L371" s="35"/>
      <c r="M371" s="35"/>
      <c r="N371" s="35"/>
    </row>
    <row r="372" spans="1:14" x14ac:dyDescent="0.25">
      <c r="A372" s="17">
        <v>2</v>
      </c>
      <c r="B372" s="6">
        <v>2022</v>
      </c>
      <c r="C372" s="24">
        <v>9</v>
      </c>
      <c r="D372" s="6">
        <v>10096157105</v>
      </c>
      <c r="E372" s="24">
        <v>9</v>
      </c>
      <c r="F372" s="6">
        <v>6407</v>
      </c>
      <c r="G372" s="6">
        <v>19968</v>
      </c>
      <c r="H372" s="7" t="s">
        <v>167</v>
      </c>
      <c r="I372" s="34">
        <v>6000</v>
      </c>
      <c r="J372" s="41" t="s">
        <v>175</v>
      </c>
      <c r="K372" s="45" t="s">
        <v>176</v>
      </c>
      <c r="L372" s="35"/>
      <c r="M372" s="35"/>
      <c r="N372" s="35"/>
    </row>
    <row r="373" spans="1:14" x14ac:dyDescent="0.25">
      <c r="A373" s="17">
        <v>2</v>
      </c>
      <c r="B373" s="6">
        <v>2022</v>
      </c>
      <c r="C373" s="24">
        <v>9</v>
      </c>
      <c r="D373" s="6">
        <v>10075977145</v>
      </c>
      <c r="E373" s="24">
        <v>9</v>
      </c>
      <c r="F373" s="6">
        <v>6408</v>
      </c>
      <c r="G373" s="6">
        <v>19969</v>
      </c>
      <c r="H373" s="7" t="s">
        <v>167</v>
      </c>
      <c r="I373" s="34">
        <v>8500</v>
      </c>
      <c r="J373" s="41" t="s">
        <v>173</v>
      </c>
      <c r="K373" s="45" t="s">
        <v>174</v>
      </c>
      <c r="L373" s="35"/>
      <c r="M373" s="35"/>
      <c r="N373" s="35"/>
    </row>
    <row r="374" spans="1:14" x14ac:dyDescent="0.25">
      <c r="A374" s="17">
        <v>2</v>
      </c>
      <c r="B374" s="6">
        <v>2022</v>
      </c>
      <c r="C374" s="24">
        <v>9</v>
      </c>
      <c r="D374" s="6">
        <v>20417180134</v>
      </c>
      <c r="E374" s="24">
        <v>9</v>
      </c>
      <c r="F374" s="6">
        <v>6409</v>
      </c>
      <c r="G374" s="6">
        <v>19948</v>
      </c>
      <c r="H374" s="7" t="s">
        <v>167</v>
      </c>
      <c r="I374" s="34">
        <v>110000</v>
      </c>
      <c r="J374" s="41" t="s">
        <v>201</v>
      </c>
      <c r="K374" s="45" t="s">
        <v>202</v>
      </c>
      <c r="L374" s="35"/>
      <c r="M374" s="35"/>
      <c r="N374" s="35"/>
    </row>
    <row r="375" spans="1:14" x14ac:dyDescent="0.25">
      <c r="A375" s="17">
        <v>2</v>
      </c>
      <c r="B375" s="6">
        <v>2022</v>
      </c>
      <c r="C375" s="24">
        <v>9</v>
      </c>
      <c r="D375" s="6">
        <v>20417180134</v>
      </c>
      <c r="E375" s="24">
        <v>9</v>
      </c>
      <c r="F375" s="6">
        <v>6410</v>
      </c>
      <c r="G375" s="6">
        <v>19949</v>
      </c>
      <c r="H375" s="7" t="s">
        <v>167</v>
      </c>
      <c r="I375" s="34">
        <v>110000</v>
      </c>
      <c r="J375" s="41" t="s">
        <v>201</v>
      </c>
      <c r="K375" s="45" t="s">
        <v>202</v>
      </c>
      <c r="L375" s="35"/>
      <c r="M375" s="35"/>
      <c r="N375" s="35"/>
    </row>
    <row r="376" spans="1:14" ht="49.5" x14ac:dyDescent="0.25">
      <c r="A376" s="17">
        <v>2</v>
      </c>
      <c r="B376" s="6">
        <v>2022</v>
      </c>
      <c r="C376" s="24">
        <v>9</v>
      </c>
      <c r="D376" s="6">
        <v>20562809792</v>
      </c>
      <c r="E376" s="24">
        <v>9</v>
      </c>
      <c r="F376" s="6">
        <v>6411</v>
      </c>
      <c r="G376" s="6">
        <v>20001</v>
      </c>
      <c r="H376" s="7" t="s">
        <v>167</v>
      </c>
      <c r="I376" s="34">
        <v>5310</v>
      </c>
      <c r="J376" s="41" t="s">
        <v>203</v>
      </c>
      <c r="K376" s="45" t="s">
        <v>204</v>
      </c>
      <c r="L376" s="35"/>
      <c r="M376" s="35"/>
      <c r="N376" s="35"/>
    </row>
    <row r="377" spans="1:14" ht="33" x14ac:dyDescent="0.25">
      <c r="A377" s="17">
        <v>2</v>
      </c>
      <c r="B377" s="6">
        <v>2022</v>
      </c>
      <c r="C377" s="24">
        <v>9</v>
      </c>
      <c r="D377" s="6">
        <v>10451979502</v>
      </c>
      <c r="E377" s="24">
        <v>9</v>
      </c>
      <c r="F377" s="6">
        <v>6412</v>
      </c>
      <c r="G377" s="6">
        <v>20002</v>
      </c>
      <c r="H377" s="7" t="s">
        <v>167</v>
      </c>
      <c r="I377" s="34">
        <v>16000</v>
      </c>
      <c r="J377" s="41" t="s">
        <v>185</v>
      </c>
      <c r="K377" s="45" t="s">
        <v>186</v>
      </c>
      <c r="L377" s="35"/>
      <c r="M377" s="35"/>
      <c r="N377" s="35"/>
    </row>
    <row r="378" spans="1:14" ht="33" x14ac:dyDescent="0.25">
      <c r="A378" s="17">
        <v>2</v>
      </c>
      <c r="B378" s="6">
        <v>2022</v>
      </c>
      <c r="C378" s="24">
        <v>9</v>
      </c>
      <c r="D378" s="6">
        <v>10483858367</v>
      </c>
      <c r="E378" s="24">
        <v>9</v>
      </c>
      <c r="F378" s="6">
        <v>6413</v>
      </c>
      <c r="G378" s="6">
        <v>20003</v>
      </c>
      <c r="H378" s="7" t="s">
        <v>167</v>
      </c>
      <c r="I378" s="34">
        <v>10500</v>
      </c>
      <c r="J378" s="41" t="s">
        <v>195</v>
      </c>
      <c r="K378" s="45" t="s">
        <v>196</v>
      </c>
      <c r="L378" s="35"/>
      <c r="M378" s="35"/>
      <c r="N378" s="35"/>
    </row>
    <row r="379" spans="1:14" ht="49.5" x14ac:dyDescent="0.25">
      <c r="A379" s="17">
        <v>2</v>
      </c>
      <c r="B379" s="6">
        <v>2022</v>
      </c>
      <c r="C379" s="24">
        <v>9</v>
      </c>
      <c r="D379" s="6">
        <v>10400433467</v>
      </c>
      <c r="E379" s="24">
        <v>9</v>
      </c>
      <c r="F379" s="6">
        <v>6414</v>
      </c>
      <c r="G379" s="6">
        <v>20004</v>
      </c>
      <c r="H379" s="7" t="s">
        <v>167</v>
      </c>
      <c r="I379" s="34">
        <v>13000</v>
      </c>
      <c r="J379" s="41" t="s">
        <v>177</v>
      </c>
      <c r="K379" s="45" t="s">
        <v>178</v>
      </c>
      <c r="L379" s="35"/>
      <c r="M379" s="35"/>
      <c r="N379" s="35"/>
    </row>
    <row r="380" spans="1:14" ht="33" x14ac:dyDescent="0.25">
      <c r="A380" s="17">
        <v>2</v>
      </c>
      <c r="B380" s="6">
        <v>2022</v>
      </c>
      <c r="C380" s="24">
        <v>9</v>
      </c>
      <c r="D380" s="6">
        <v>10401597897</v>
      </c>
      <c r="E380" s="24">
        <v>9</v>
      </c>
      <c r="F380" s="6">
        <v>6415</v>
      </c>
      <c r="G380" s="6">
        <v>20005</v>
      </c>
      <c r="H380" s="7" t="s">
        <v>167</v>
      </c>
      <c r="I380" s="34">
        <v>10000</v>
      </c>
      <c r="J380" s="41" t="s">
        <v>179</v>
      </c>
      <c r="K380" s="45" t="s">
        <v>180</v>
      </c>
      <c r="L380" s="35"/>
      <c r="M380" s="35"/>
      <c r="N380" s="35"/>
    </row>
    <row r="381" spans="1:14" ht="33" x14ac:dyDescent="0.25">
      <c r="A381" s="17">
        <v>2</v>
      </c>
      <c r="B381" s="6">
        <v>2022</v>
      </c>
      <c r="C381" s="24">
        <v>9</v>
      </c>
      <c r="D381" s="6">
        <v>10416667751</v>
      </c>
      <c r="E381" s="24">
        <v>9</v>
      </c>
      <c r="F381" s="6">
        <v>6416</v>
      </c>
      <c r="G381" s="6">
        <v>20006</v>
      </c>
      <c r="H381" s="7" t="s">
        <v>167</v>
      </c>
      <c r="I381" s="34">
        <v>10000</v>
      </c>
      <c r="J381" s="41" t="s">
        <v>181</v>
      </c>
      <c r="K381" s="45" t="s">
        <v>182</v>
      </c>
      <c r="L381" s="35"/>
      <c r="M381" s="35"/>
      <c r="N381" s="35"/>
    </row>
    <row r="382" spans="1:14" ht="33" x14ac:dyDescent="0.25">
      <c r="A382" s="17">
        <v>2</v>
      </c>
      <c r="B382" s="6">
        <v>2022</v>
      </c>
      <c r="C382" s="24">
        <v>9</v>
      </c>
      <c r="D382" s="6">
        <v>10440519275</v>
      </c>
      <c r="E382" s="24">
        <v>9</v>
      </c>
      <c r="F382" s="6">
        <v>6417</v>
      </c>
      <c r="G382" s="6">
        <v>20007</v>
      </c>
      <c r="H382" s="7" t="s">
        <v>167</v>
      </c>
      <c r="I382" s="34">
        <v>20000</v>
      </c>
      <c r="J382" s="41" t="s">
        <v>183</v>
      </c>
      <c r="K382" s="45" t="s">
        <v>184</v>
      </c>
      <c r="L382" s="35"/>
      <c r="M382" s="35"/>
      <c r="N382" s="35"/>
    </row>
    <row r="383" spans="1:14" ht="33" x14ac:dyDescent="0.25">
      <c r="A383" s="17">
        <v>2</v>
      </c>
      <c r="B383" s="6">
        <v>2022</v>
      </c>
      <c r="C383" s="24">
        <v>9</v>
      </c>
      <c r="D383" s="6">
        <v>10729004427</v>
      </c>
      <c r="E383" s="24">
        <v>9</v>
      </c>
      <c r="F383" s="6">
        <v>6418</v>
      </c>
      <c r="G383" s="6">
        <v>20288</v>
      </c>
      <c r="H383" s="7" t="s">
        <v>167</v>
      </c>
      <c r="I383" s="34">
        <v>25500</v>
      </c>
      <c r="J383" s="41" t="s">
        <v>199</v>
      </c>
      <c r="K383" s="45" t="s">
        <v>200</v>
      </c>
      <c r="L383" s="35"/>
      <c r="M383" s="35"/>
      <c r="N383" s="35"/>
    </row>
    <row r="384" spans="1:14" ht="33" x14ac:dyDescent="0.25">
      <c r="A384" s="17">
        <v>2</v>
      </c>
      <c r="B384" s="6">
        <v>2022</v>
      </c>
      <c r="C384" s="24">
        <v>9</v>
      </c>
      <c r="D384" s="6">
        <v>10713619791</v>
      </c>
      <c r="E384" s="24">
        <v>9</v>
      </c>
      <c r="F384" s="6">
        <v>6419</v>
      </c>
      <c r="G384" s="6">
        <v>20057</v>
      </c>
      <c r="H384" s="7" t="s">
        <v>167</v>
      </c>
      <c r="I384" s="34">
        <v>26133</v>
      </c>
      <c r="J384" s="41" t="s">
        <v>197</v>
      </c>
      <c r="K384" s="45" t="s">
        <v>198</v>
      </c>
      <c r="L384" s="35"/>
      <c r="M384" s="35"/>
      <c r="N384" s="35"/>
    </row>
    <row r="385" spans="1:14" ht="33" x14ac:dyDescent="0.25">
      <c r="A385" s="37">
        <v>2</v>
      </c>
      <c r="B385" s="26">
        <v>2022</v>
      </c>
      <c r="C385" s="28">
        <v>9</v>
      </c>
      <c r="D385" s="26">
        <v>10465484948</v>
      </c>
      <c r="E385" s="28">
        <v>9</v>
      </c>
      <c r="F385" s="26">
        <v>6420</v>
      </c>
      <c r="G385" s="26">
        <v>20122</v>
      </c>
      <c r="H385" s="38" t="s">
        <v>167</v>
      </c>
      <c r="I385" s="50">
        <v>22400</v>
      </c>
      <c r="J385" s="43" t="s">
        <v>189</v>
      </c>
      <c r="K385" s="47" t="s">
        <v>190</v>
      </c>
      <c r="L385" s="35"/>
      <c r="M385" s="35"/>
      <c r="N385" s="35"/>
    </row>
    <row r="386" spans="1:14" ht="33" x14ac:dyDescent="0.25">
      <c r="A386" s="17">
        <v>2</v>
      </c>
      <c r="B386" s="6">
        <v>2022</v>
      </c>
      <c r="C386" s="24">
        <v>9</v>
      </c>
      <c r="D386" s="6">
        <v>10483227448</v>
      </c>
      <c r="E386" s="24">
        <v>9</v>
      </c>
      <c r="F386" s="6">
        <v>6421</v>
      </c>
      <c r="G386" s="6">
        <v>20058</v>
      </c>
      <c r="H386" s="7" t="s">
        <v>167</v>
      </c>
      <c r="I386" s="34">
        <v>15000</v>
      </c>
      <c r="J386" s="41" t="s">
        <v>193</v>
      </c>
      <c r="K386" s="45" t="s">
        <v>194</v>
      </c>
      <c r="L386" s="35"/>
      <c r="M386" s="35"/>
      <c r="N386" s="35"/>
    </row>
    <row r="387" spans="1:14" ht="49.5" x14ac:dyDescent="0.25">
      <c r="A387" s="17">
        <v>2</v>
      </c>
      <c r="B387" s="6">
        <v>2022</v>
      </c>
      <c r="C387" s="24">
        <v>9</v>
      </c>
      <c r="D387" s="6">
        <v>10480791539</v>
      </c>
      <c r="E387" s="24">
        <v>9</v>
      </c>
      <c r="F387" s="6">
        <v>6422</v>
      </c>
      <c r="G387" s="6">
        <v>20059</v>
      </c>
      <c r="H387" s="7" t="s">
        <v>167</v>
      </c>
      <c r="I387" s="34">
        <v>21000</v>
      </c>
      <c r="J387" s="41" t="s">
        <v>191</v>
      </c>
      <c r="K387" s="45" t="s">
        <v>192</v>
      </c>
      <c r="L387" s="35"/>
      <c r="M387" s="35"/>
      <c r="N387" s="35"/>
    </row>
    <row r="388" spans="1:14" ht="33" x14ac:dyDescent="0.25">
      <c r="A388" s="17">
        <v>2</v>
      </c>
      <c r="B388" s="6">
        <v>2022</v>
      </c>
      <c r="C388" s="24">
        <v>9</v>
      </c>
      <c r="D388" s="6">
        <v>20528224912</v>
      </c>
      <c r="E388" s="24">
        <v>9</v>
      </c>
      <c r="F388" s="6">
        <v>6423</v>
      </c>
      <c r="G388" s="6">
        <v>19970</v>
      </c>
      <c r="H388" s="7" t="s">
        <v>205</v>
      </c>
      <c r="I388" s="34">
        <v>24730</v>
      </c>
      <c r="J388" s="41" t="s">
        <v>354</v>
      </c>
      <c r="K388" s="45" t="s">
        <v>355</v>
      </c>
      <c r="L388" s="35"/>
      <c r="M388" s="35"/>
      <c r="N388" s="35"/>
    </row>
    <row r="389" spans="1:14" ht="33" x14ac:dyDescent="0.25">
      <c r="A389" s="17">
        <v>2</v>
      </c>
      <c r="B389" s="6">
        <v>2022</v>
      </c>
      <c r="C389" s="24">
        <v>9</v>
      </c>
      <c r="D389" s="6">
        <v>10425005575</v>
      </c>
      <c r="E389" s="24">
        <v>9</v>
      </c>
      <c r="F389" s="6">
        <v>6424</v>
      </c>
      <c r="G389" s="6">
        <v>20008</v>
      </c>
      <c r="H389" s="7" t="s">
        <v>205</v>
      </c>
      <c r="I389" s="34">
        <v>18000</v>
      </c>
      <c r="J389" s="41" t="s">
        <v>269</v>
      </c>
      <c r="K389" s="45" t="s">
        <v>270</v>
      </c>
      <c r="L389" s="35"/>
      <c r="M389" s="35"/>
      <c r="N389" s="35"/>
    </row>
    <row r="390" spans="1:14" x14ac:dyDescent="0.25">
      <c r="A390" s="37">
        <v>2</v>
      </c>
      <c r="B390" s="26">
        <v>2022</v>
      </c>
      <c r="C390" s="28">
        <v>9</v>
      </c>
      <c r="D390" s="26">
        <v>20551826717</v>
      </c>
      <c r="E390" s="28">
        <v>9</v>
      </c>
      <c r="F390" s="26">
        <v>6425</v>
      </c>
      <c r="G390" s="26">
        <v>20060</v>
      </c>
      <c r="H390" s="38" t="s">
        <v>205</v>
      </c>
      <c r="I390" s="50">
        <v>3090</v>
      </c>
      <c r="J390" s="43" t="s">
        <v>356</v>
      </c>
      <c r="K390" s="47" t="s">
        <v>207</v>
      </c>
      <c r="L390" s="35"/>
      <c r="M390" s="35"/>
      <c r="N390" s="35"/>
    </row>
    <row r="391" spans="1:14" ht="33" x14ac:dyDescent="0.25">
      <c r="A391" s="37">
        <v>2</v>
      </c>
      <c r="B391" s="26">
        <v>2022</v>
      </c>
      <c r="C391" s="28">
        <v>9</v>
      </c>
      <c r="D391" s="26">
        <v>10411838451</v>
      </c>
      <c r="E391" s="28">
        <v>9</v>
      </c>
      <c r="F391" s="26">
        <v>6426</v>
      </c>
      <c r="G391" s="26">
        <v>20123</v>
      </c>
      <c r="H391" s="38" t="s">
        <v>205</v>
      </c>
      <c r="I391" s="50">
        <v>14000</v>
      </c>
      <c r="J391" s="43" t="s">
        <v>253</v>
      </c>
      <c r="K391" s="47" t="s">
        <v>254</v>
      </c>
      <c r="L391" s="35"/>
      <c r="M391" s="35"/>
      <c r="N391" s="35"/>
    </row>
    <row r="392" spans="1:14" ht="49.5" x14ac:dyDescent="0.25">
      <c r="A392" s="37">
        <v>2</v>
      </c>
      <c r="B392" s="26">
        <v>2022</v>
      </c>
      <c r="C392" s="28">
        <v>9</v>
      </c>
      <c r="D392" s="26">
        <v>10449092568</v>
      </c>
      <c r="E392" s="28">
        <v>9</v>
      </c>
      <c r="F392" s="26">
        <v>6427</v>
      </c>
      <c r="G392" s="26">
        <v>20061</v>
      </c>
      <c r="H392" s="38" t="s">
        <v>205</v>
      </c>
      <c r="I392" s="50">
        <v>5000</v>
      </c>
      <c r="J392" s="43" t="s">
        <v>290</v>
      </c>
      <c r="K392" s="47" t="s">
        <v>291</v>
      </c>
      <c r="L392" s="35"/>
      <c r="M392" s="35"/>
      <c r="N392" s="35"/>
    </row>
    <row r="393" spans="1:14" ht="49.5" x14ac:dyDescent="0.25">
      <c r="A393" s="17">
        <v>2</v>
      </c>
      <c r="B393" s="6">
        <v>2022</v>
      </c>
      <c r="C393" s="24">
        <v>9</v>
      </c>
      <c r="D393" s="6">
        <v>10471603533</v>
      </c>
      <c r="E393" s="24">
        <v>9</v>
      </c>
      <c r="F393" s="6">
        <v>6428</v>
      </c>
      <c r="G393" s="6">
        <v>20062</v>
      </c>
      <c r="H393" s="7" t="s">
        <v>205</v>
      </c>
      <c r="I393" s="34">
        <v>24000</v>
      </c>
      <c r="J393" s="41" t="s">
        <v>302</v>
      </c>
      <c r="K393" s="45" t="s">
        <v>303</v>
      </c>
      <c r="L393" s="35"/>
      <c r="M393" s="35"/>
      <c r="N393" s="35"/>
    </row>
    <row r="394" spans="1:14" x14ac:dyDescent="0.25">
      <c r="A394" s="17">
        <v>2</v>
      </c>
      <c r="B394" s="6">
        <v>2022</v>
      </c>
      <c r="C394" s="24">
        <v>9</v>
      </c>
      <c r="D394" s="6">
        <v>20522011950</v>
      </c>
      <c r="E394" s="24">
        <v>9</v>
      </c>
      <c r="F394" s="6">
        <v>6429</v>
      </c>
      <c r="G394" s="6">
        <v>20042</v>
      </c>
      <c r="H394" s="7" t="s">
        <v>205</v>
      </c>
      <c r="I394" s="34">
        <v>37794</v>
      </c>
      <c r="J394" s="41" t="s">
        <v>352</v>
      </c>
      <c r="K394" s="45" t="s">
        <v>353</v>
      </c>
      <c r="L394" s="35"/>
      <c r="M394" s="35"/>
      <c r="N394" s="35"/>
    </row>
    <row r="395" spans="1:14" x14ac:dyDescent="0.25">
      <c r="A395" s="17">
        <v>2</v>
      </c>
      <c r="B395" s="6">
        <v>2022</v>
      </c>
      <c r="C395" s="24">
        <v>9</v>
      </c>
      <c r="D395" s="6">
        <v>10090521395</v>
      </c>
      <c r="E395" s="24">
        <v>9</v>
      </c>
      <c r="F395" s="6">
        <v>6430</v>
      </c>
      <c r="G395" s="6">
        <v>20014</v>
      </c>
      <c r="H395" s="7" t="s">
        <v>205</v>
      </c>
      <c r="I395" s="34">
        <v>600</v>
      </c>
      <c r="J395" s="41" t="s">
        <v>226</v>
      </c>
      <c r="K395" s="45" t="s">
        <v>227</v>
      </c>
      <c r="L395" s="35"/>
      <c r="M395" s="35"/>
      <c r="N395" s="35"/>
    </row>
    <row r="396" spans="1:14" x14ac:dyDescent="0.25">
      <c r="A396" s="17">
        <v>2</v>
      </c>
      <c r="B396" s="6">
        <v>2022</v>
      </c>
      <c r="C396" s="24">
        <v>9</v>
      </c>
      <c r="D396" s="6">
        <v>10090521395</v>
      </c>
      <c r="E396" s="24">
        <v>9</v>
      </c>
      <c r="F396" s="6">
        <v>6431</v>
      </c>
      <c r="G396" s="6">
        <v>20015</v>
      </c>
      <c r="H396" s="7" t="s">
        <v>205</v>
      </c>
      <c r="I396" s="34">
        <v>600</v>
      </c>
      <c r="J396" s="41" t="s">
        <v>226</v>
      </c>
      <c r="K396" s="45" t="s">
        <v>228</v>
      </c>
      <c r="L396" s="35"/>
      <c r="M396" s="35"/>
      <c r="N396" s="35"/>
    </row>
    <row r="397" spans="1:14" ht="33" x14ac:dyDescent="0.25">
      <c r="A397" s="17">
        <v>2</v>
      </c>
      <c r="B397" s="6">
        <v>2022</v>
      </c>
      <c r="C397" s="24">
        <v>9</v>
      </c>
      <c r="D397" s="6">
        <v>10769449618</v>
      </c>
      <c r="E397" s="24">
        <v>9</v>
      </c>
      <c r="F397" s="6">
        <v>6432</v>
      </c>
      <c r="G397" s="6">
        <v>20124</v>
      </c>
      <c r="H397" s="7" t="s">
        <v>205</v>
      </c>
      <c r="I397" s="34">
        <v>12000</v>
      </c>
      <c r="J397" s="41" t="s">
        <v>345</v>
      </c>
      <c r="K397" s="45" t="s">
        <v>346</v>
      </c>
      <c r="L397" s="35"/>
      <c r="M397" s="35"/>
      <c r="N397" s="35"/>
    </row>
    <row r="398" spans="1:14" ht="33" x14ac:dyDescent="0.25">
      <c r="A398" s="17">
        <v>2</v>
      </c>
      <c r="B398" s="6">
        <v>2022</v>
      </c>
      <c r="C398" s="24">
        <v>9</v>
      </c>
      <c r="D398" s="6">
        <v>10409443449</v>
      </c>
      <c r="E398" s="24">
        <v>9</v>
      </c>
      <c r="F398" s="6">
        <v>6433</v>
      </c>
      <c r="G398" s="6">
        <v>20063</v>
      </c>
      <c r="H398" s="7" t="s">
        <v>205</v>
      </c>
      <c r="I398" s="34">
        <v>28000</v>
      </c>
      <c r="J398" s="41" t="s">
        <v>251</v>
      </c>
      <c r="K398" s="45" t="s">
        <v>252</v>
      </c>
      <c r="L398" s="35"/>
      <c r="M398" s="35"/>
      <c r="N398" s="35"/>
    </row>
    <row r="399" spans="1:14" ht="33" x14ac:dyDescent="0.25">
      <c r="A399" s="17">
        <v>2</v>
      </c>
      <c r="B399" s="6">
        <v>2022</v>
      </c>
      <c r="C399" s="24">
        <v>9</v>
      </c>
      <c r="D399" s="6">
        <v>10418434151</v>
      </c>
      <c r="E399" s="24">
        <v>9</v>
      </c>
      <c r="F399" s="6">
        <v>6434</v>
      </c>
      <c r="G399" s="6">
        <v>20125</v>
      </c>
      <c r="H399" s="7" t="s">
        <v>205</v>
      </c>
      <c r="I399" s="34">
        <v>28000</v>
      </c>
      <c r="J399" s="41" t="s">
        <v>263</v>
      </c>
      <c r="K399" s="45" t="s">
        <v>264</v>
      </c>
      <c r="L399" s="35"/>
      <c r="M399" s="35"/>
      <c r="N399" s="35"/>
    </row>
    <row r="400" spans="1:14" ht="33" x14ac:dyDescent="0.25">
      <c r="A400" s="17">
        <v>2</v>
      </c>
      <c r="B400" s="6">
        <v>2022</v>
      </c>
      <c r="C400" s="24">
        <v>9</v>
      </c>
      <c r="D400" s="6">
        <v>10091051490</v>
      </c>
      <c r="E400" s="24">
        <v>9</v>
      </c>
      <c r="F400" s="6">
        <v>6435</v>
      </c>
      <c r="G400" s="6">
        <v>20064</v>
      </c>
      <c r="H400" s="7" t="s">
        <v>205</v>
      </c>
      <c r="I400" s="34">
        <v>19500</v>
      </c>
      <c r="J400" s="41" t="s">
        <v>229</v>
      </c>
      <c r="K400" s="45" t="s">
        <v>230</v>
      </c>
      <c r="L400" s="35"/>
      <c r="M400" s="35"/>
      <c r="N400" s="35"/>
    </row>
    <row r="401" spans="1:14" ht="33" x14ac:dyDescent="0.25">
      <c r="A401" s="17">
        <v>2</v>
      </c>
      <c r="B401" s="6">
        <v>2022</v>
      </c>
      <c r="C401" s="24">
        <v>9</v>
      </c>
      <c r="D401" s="6">
        <v>10765160826</v>
      </c>
      <c r="E401" s="24">
        <v>9</v>
      </c>
      <c r="F401" s="6">
        <v>6436</v>
      </c>
      <c r="G401" s="6">
        <v>20065</v>
      </c>
      <c r="H401" s="7" t="s">
        <v>205</v>
      </c>
      <c r="I401" s="34">
        <v>7500</v>
      </c>
      <c r="J401" s="41" t="s">
        <v>343</v>
      </c>
      <c r="K401" s="45" t="s">
        <v>344</v>
      </c>
      <c r="L401" s="35"/>
      <c r="M401" s="35"/>
      <c r="N401" s="35"/>
    </row>
    <row r="402" spans="1:14" x14ac:dyDescent="0.25">
      <c r="A402" s="17">
        <v>2</v>
      </c>
      <c r="B402" s="6">
        <v>2022</v>
      </c>
      <c r="C402" s="24">
        <v>9</v>
      </c>
      <c r="D402" s="6">
        <v>10434241991</v>
      </c>
      <c r="E402" s="24">
        <v>9</v>
      </c>
      <c r="F402" s="6">
        <v>6437</v>
      </c>
      <c r="G402" s="6">
        <v>20066</v>
      </c>
      <c r="H402" s="7" t="s">
        <v>205</v>
      </c>
      <c r="I402" s="34">
        <v>36000</v>
      </c>
      <c r="J402" s="41" t="s">
        <v>279</v>
      </c>
      <c r="K402" s="45" t="s">
        <v>280</v>
      </c>
      <c r="L402" s="35"/>
      <c r="M402" s="35"/>
      <c r="N402" s="35"/>
    </row>
    <row r="403" spans="1:14" ht="33" x14ac:dyDescent="0.25">
      <c r="A403" s="17">
        <v>2</v>
      </c>
      <c r="B403" s="6">
        <v>2022</v>
      </c>
      <c r="C403" s="24">
        <v>9</v>
      </c>
      <c r="D403" s="6">
        <v>10741423818</v>
      </c>
      <c r="E403" s="24">
        <v>9</v>
      </c>
      <c r="F403" s="6">
        <v>6438</v>
      </c>
      <c r="G403" s="6">
        <v>20067</v>
      </c>
      <c r="H403" s="7" t="s">
        <v>205</v>
      </c>
      <c r="I403" s="34">
        <v>15000</v>
      </c>
      <c r="J403" s="41" t="s">
        <v>339</v>
      </c>
      <c r="K403" s="45" t="s">
        <v>340</v>
      </c>
      <c r="L403" s="35"/>
      <c r="M403" s="35"/>
      <c r="N403" s="35"/>
    </row>
    <row r="404" spans="1:14" ht="33" x14ac:dyDescent="0.25">
      <c r="A404" s="37">
        <v>2</v>
      </c>
      <c r="B404" s="26">
        <v>2022</v>
      </c>
      <c r="C404" s="28">
        <v>9</v>
      </c>
      <c r="D404" s="26">
        <v>10416252195</v>
      </c>
      <c r="E404" s="28">
        <v>9</v>
      </c>
      <c r="F404" s="26">
        <v>6439</v>
      </c>
      <c r="G404" s="26">
        <v>20289</v>
      </c>
      <c r="H404" s="38" t="s">
        <v>205</v>
      </c>
      <c r="I404" s="50">
        <v>32000</v>
      </c>
      <c r="J404" s="43" t="s">
        <v>261</v>
      </c>
      <c r="K404" s="47" t="s">
        <v>262</v>
      </c>
      <c r="L404" s="35"/>
      <c r="M404" s="35"/>
      <c r="N404" s="35"/>
    </row>
    <row r="405" spans="1:14" ht="33" x14ac:dyDescent="0.25">
      <c r="A405" s="17">
        <v>2</v>
      </c>
      <c r="B405" s="6">
        <v>2022</v>
      </c>
      <c r="C405" s="24">
        <v>9</v>
      </c>
      <c r="D405" s="6">
        <v>10428573272</v>
      </c>
      <c r="E405" s="24">
        <v>9</v>
      </c>
      <c r="F405" s="6">
        <v>6440</v>
      </c>
      <c r="G405" s="6">
        <v>20192</v>
      </c>
      <c r="H405" s="7" t="s">
        <v>205</v>
      </c>
      <c r="I405" s="34">
        <v>19000</v>
      </c>
      <c r="J405" s="41" t="s">
        <v>275</v>
      </c>
      <c r="K405" s="45" t="s">
        <v>276</v>
      </c>
      <c r="L405" s="35"/>
      <c r="M405" s="35"/>
      <c r="N405" s="35"/>
    </row>
    <row r="406" spans="1:14" x14ac:dyDescent="0.25">
      <c r="A406" s="17">
        <v>2</v>
      </c>
      <c r="B406" s="6">
        <v>2022</v>
      </c>
      <c r="C406" s="24">
        <v>9</v>
      </c>
      <c r="D406" s="6">
        <v>20100041953</v>
      </c>
      <c r="E406" s="24">
        <v>9</v>
      </c>
      <c r="F406" s="6">
        <v>6441</v>
      </c>
      <c r="G406" s="6">
        <v>20033</v>
      </c>
      <c r="H406" s="7" t="s">
        <v>205</v>
      </c>
      <c r="I406" s="34">
        <v>3317.39</v>
      </c>
      <c r="J406" s="41" t="s">
        <v>350</v>
      </c>
      <c r="K406" s="45" t="s">
        <v>351</v>
      </c>
      <c r="L406" s="35"/>
      <c r="M406" s="35"/>
      <c r="N406" s="35"/>
    </row>
    <row r="407" spans="1:14" ht="49.5" x14ac:dyDescent="0.25">
      <c r="A407" s="17">
        <v>2</v>
      </c>
      <c r="B407" s="6">
        <v>2022</v>
      </c>
      <c r="C407" s="24">
        <v>9</v>
      </c>
      <c r="D407" s="6">
        <v>10425030197</v>
      </c>
      <c r="E407" s="24">
        <v>9</v>
      </c>
      <c r="F407" s="6">
        <v>6442</v>
      </c>
      <c r="G407" s="6">
        <v>20126</v>
      </c>
      <c r="H407" s="7" t="s">
        <v>205</v>
      </c>
      <c r="I407" s="34">
        <v>21000</v>
      </c>
      <c r="J407" s="41" t="s">
        <v>271</v>
      </c>
      <c r="K407" s="45" t="s">
        <v>272</v>
      </c>
      <c r="L407" s="35"/>
      <c r="M407" s="35"/>
      <c r="N407" s="35"/>
    </row>
    <row r="408" spans="1:14" ht="33" x14ac:dyDescent="0.25">
      <c r="A408" s="17">
        <v>2</v>
      </c>
      <c r="B408" s="6">
        <v>2022</v>
      </c>
      <c r="C408" s="24">
        <v>9</v>
      </c>
      <c r="D408" s="6">
        <v>10415339475</v>
      </c>
      <c r="E408" s="24">
        <v>9</v>
      </c>
      <c r="F408" s="6">
        <v>6443</v>
      </c>
      <c r="G408" s="6">
        <v>20127</v>
      </c>
      <c r="H408" s="7" t="s">
        <v>205</v>
      </c>
      <c r="I408" s="34">
        <v>30000</v>
      </c>
      <c r="J408" s="41" t="s">
        <v>259</v>
      </c>
      <c r="K408" s="45" t="s">
        <v>260</v>
      </c>
      <c r="L408" s="35"/>
      <c r="M408" s="35"/>
      <c r="N408" s="35"/>
    </row>
    <row r="409" spans="1:14" ht="33" x14ac:dyDescent="0.25">
      <c r="A409" s="17">
        <v>2</v>
      </c>
      <c r="B409" s="6">
        <v>2022</v>
      </c>
      <c r="C409" s="24">
        <v>9</v>
      </c>
      <c r="D409" s="6">
        <v>10717725714</v>
      </c>
      <c r="E409" s="24">
        <v>9</v>
      </c>
      <c r="F409" s="6">
        <v>6444</v>
      </c>
      <c r="G409" s="6">
        <v>20128</v>
      </c>
      <c r="H409" s="7" t="s">
        <v>205</v>
      </c>
      <c r="I409" s="34">
        <v>13500</v>
      </c>
      <c r="J409" s="41" t="s">
        <v>321</v>
      </c>
      <c r="K409" s="45" t="s">
        <v>322</v>
      </c>
      <c r="L409" s="35"/>
      <c r="M409" s="35"/>
      <c r="N409" s="35"/>
    </row>
    <row r="410" spans="1:14" ht="33" x14ac:dyDescent="0.25">
      <c r="A410" s="37">
        <v>2</v>
      </c>
      <c r="B410" s="26">
        <v>2022</v>
      </c>
      <c r="C410" s="28">
        <v>9</v>
      </c>
      <c r="D410" s="26">
        <v>10452352759</v>
      </c>
      <c r="E410" s="28">
        <v>9</v>
      </c>
      <c r="F410" s="26">
        <v>6445</v>
      </c>
      <c r="G410" s="26">
        <v>20129</v>
      </c>
      <c r="H410" s="38" t="s">
        <v>205</v>
      </c>
      <c r="I410" s="50">
        <v>24000</v>
      </c>
      <c r="J410" s="43" t="s">
        <v>292</v>
      </c>
      <c r="K410" s="47" t="s">
        <v>293</v>
      </c>
      <c r="L410" s="35"/>
      <c r="M410" s="35"/>
      <c r="N410" s="35"/>
    </row>
    <row r="411" spans="1:14" x14ac:dyDescent="0.25">
      <c r="A411" s="17">
        <v>2</v>
      </c>
      <c r="B411" s="6">
        <v>2022</v>
      </c>
      <c r="C411" s="24">
        <v>9</v>
      </c>
      <c r="D411" s="6">
        <v>10405353020</v>
      </c>
      <c r="E411" s="24">
        <v>9</v>
      </c>
      <c r="F411" s="6">
        <v>6446</v>
      </c>
      <c r="G411" s="6">
        <v>20290</v>
      </c>
      <c r="H411" s="7" t="s">
        <v>205</v>
      </c>
      <c r="I411" s="34">
        <v>1000</v>
      </c>
      <c r="J411" s="41" t="s">
        <v>245</v>
      </c>
      <c r="K411" s="45" t="s">
        <v>246</v>
      </c>
      <c r="L411" s="35"/>
      <c r="M411" s="35"/>
      <c r="N411" s="35"/>
    </row>
    <row r="412" spans="1:14" ht="33" x14ac:dyDescent="0.25">
      <c r="A412" s="17">
        <v>2</v>
      </c>
      <c r="B412" s="6">
        <v>2022</v>
      </c>
      <c r="C412" s="24">
        <v>9</v>
      </c>
      <c r="D412" s="6">
        <v>10473072438</v>
      </c>
      <c r="E412" s="24">
        <v>9</v>
      </c>
      <c r="F412" s="6">
        <v>6448</v>
      </c>
      <c r="G412" s="6">
        <v>20131</v>
      </c>
      <c r="H412" s="7" t="s">
        <v>205</v>
      </c>
      <c r="I412" s="34">
        <v>10000</v>
      </c>
      <c r="J412" s="41" t="s">
        <v>306</v>
      </c>
      <c r="K412" s="45" t="s">
        <v>244</v>
      </c>
      <c r="L412" s="35"/>
      <c r="M412" s="35"/>
      <c r="N412" s="35"/>
    </row>
    <row r="413" spans="1:14" ht="33" x14ac:dyDescent="0.25">
      <c r="A413" s="17">
        <v>2</v>
      </c>
      <c r="B413" s="6">
        <v>2022</v>
      </c>
      <c r="C413" s="24">
        <v>9</v>
      </c>
      <c r="D413" s="6">
        <v>10704423433</v>
      </c>
      <c r="E413" s="24">
        <v>9</v>
      </c>
      <c r="F413" s="6">
        <v>6449</v>
      </c>
      <c r="G413" s="6">
        <v>20132</v>
      </c>
      <c r="H413" s="7" t="s">
        <v>205</v>
      </c>
      <c r="I413" s="34">
        <v>8000</v>
      </c>
      <c r="J413" s="41" t="s">
        <v>315</v>
      </c>
      <c r="K413" s="45" t="s">
        <v>316</v>
      </c>
      <c r="L413" s="35"/>
      <c r="M413" s="35"/>
      <c r="N413" s="35"/>
    </row>
    <row r="414" spans="1:14" ht="33" x14ac:dyDescent="0.25">
      <c r="A414" s="17">
        <v>2</v>
      </c>
      <c r="B414" s="6">
        <v>2022</v>
      </c>
      <c r="C414" s="24">
        <v>9</v>
      </c>
      <c r="D414" s="6">
        <v>10741399569</v>
      </c>
      <c r="E414" s="24">
        <v>9</v>
      </c>
      <c r="F414" s="6">
        <v>6450</v>
      </c>
      <c r="G414" s="6">
        <v>20133</v>
      </c>
      <c r="H414" s="7" t="s">
        <v>205</v>
      </c>
      <c r="I414" s="34">
        <v>14000</v>
      </c>
      <c r="J414" s="41" t="s">
        <v>337</v>
      </c>
      <c r="K414" s="45" t="s">
        <v>338</v>
      </c>
      <c r="L414" s="35"/>
      <c r="M414" s="35"/>
      <c r="N414" s="35"/>
    </row>
    <row r="415" spans="1:14" ht="33" x14ac:dyDescent="0.25">
      <c r="A415" s="17">
        <v>2</v>
      </c>
      <c r="B415" s="6">
        <v>2022</v>
      </c>
      <c r="C415" s="24">
        <v>9</v>
      </c>
      <c r="D415" s="6">
        <v>10402407200</v>
      </c>
      <c r="E415" s="24">
        <v>9</v>
      </c>
      <c r="F415" s="6">
        <v>6451</v>
      </c>
      <c r="G415" s="6">
        <v>20134</v>
      </c>
      <c r="H415" s="7" t="s">
        <v>205</v>
      </c>
      <c r="I415" s="34">
        <v>10000</v>
      </c>
      <c r="J415" s="41" t="s">
        <v>243</v>
      </c>
      <c r="K415" s="45" t="s">
        <v>244</v>
      </c>
      <c r="L415" s="35"/>
      <c r="M415" s="35"/>
      <c r="N415" s="35"/>
    </row>
    <row r="416" spans="1:14" ht="33" x14ac:dyDescent="0.25">
      <c r="A416" s="17">
        <v>2</v>
      </c>
      <c r="B416" s="6">
        <v>2022</v>
      </c>
      <c r="C416" s="24">
        <v>9</v>
      </c>
      <c r="D416" s="6">
        <v>10267057252</v>
      </c>
      <c r="E416" s="24">
        <v>9</v>
      </c>
      <c r="F416" s="6">
        <v>6452</v>
      </c>
      <c r="G416" s="6">
        <v>20135</v>
      </c>
      <c r="H416" s="7" t="s">
        <v>205</v>
      </c>
      <c r="I416" s="34">
        <v>10000</v>
      </c>
      <c r="J416" s="41" t="s">
        <v>241</v>
      </c>
      <c r="K416" s="45" t="s">
        <v>242</v>
      </c>
      <c r="L416" s="35"/>
      <c r="M416" s="35"/>
      <c r="N416" s="35"/>
    </row>
    <row r="417" spans="1:14" ht="33" x14ac:dyDescent="0.25">
      <c r="A417" s="17">
        <v>2</v>
      </c>
      <c r="B417" s="6">
        <v>2022</v>
      </c>
      <c r="C417" s="24">
        <v>9</v>
      </c>
      <c r="D417" s="6">
        <v>10465964567</v>
      </c>
      <c r="E417" s="24">
        <v>9</v>
      </c>
      <c r="F417" s="6">
        <v>6453</v>
      </c>
      <c r="G417" s="6">
        <v>20136</v>
      </c>
      <c r="H417" s="7" t="s">
        <v>205</v>
      </c>
      <c r="I417" s="34">
        <v>10000</v>
      </c>
      <c r="J417" s="41" t="s">
        <v>298</v>
      </c>
      <c r="K417" s="45" t="s">
        <v>299</v>
      </c>
      <c r="L417" s="35"/>
      <c r="M417" s="35"/>
      <c r="N417" s="35"/>
    </row>
    <row r="418" spans="1:14" ht="33" x14ac:dyDescent="0.25">
      <c r="A418" s="17">
        <v>2</v>
      </c>
      <c r="B418" s="6">
        <v>2022</v>
      </c>
      <c r="C418" s="24">
        <v>9</v>
      </c>
      <c r="D418" s="6">
        <v>10723065777</v>
      </c>
      <c r="E418" s="24">
        <v>9</v>
      </c>
      <c r="F418" s="6">
        <v>6454</v>
      </c>
      <c r="G418" s="6">
        <v>20217</v>
      </c>
      <c r="H418" s="7" t="s">
        <v>205</v>
      </c>
      <c r="I418" s="34">
        <v>7000</v>
      </c>
      <c r="J418" s="41" t="s">
        <v>325</v>
      </c>
      <c r="K418" s="45" t="s">
        <v>326</v>
      </c>
      <c r="L418" s="35"/>
      <c r="M418" s="35"/>
      <c r="N418" s="35"/>
    </row>
    <row r="419" spans="1:14" ht="33" x14ac:dyDescent="0.25">
      <c r="A419" s="17">
        <v>2</v>
      </c>
      <c r="B419" s="6">
        <v>2022</v>
      </c>
      <c r="C419" s="24">
        <v>9</v>
      </c>
      <c r="D419" s="6">
        <v>10099763197</v>
      </c>
      <c r="E419" s="24">
        <v>9</v>
      </c>
      <c r="F419" s="6">
        <v>6455</v>
      </c>
      <c r="G419" s="6">
        <v>20137</v>
      </c>
      <c r="H419" s="7" t="s">
        <v>205</v>
      </c>
      <c r="I419" s="34">
        <v>18000</v>
      </c>
      <c r="J419" s="41" t="s">
        <v>235</v>
      </c>
      <c r="K419" s="45" t="s">
        <v>236</v>
      </c>
      <c r="L419" s="35"/>
      <c r="M419" s="35"/>
      <c r="N419" s="35"/>
    </row>
    <row r="420" spans="1:14" ht="49.5" x14ac:dyDescent="0.25">
      <c r="A420" s="17">
        <v>2</v>
      </c>
      <c r="B420" s="6">
        <v>2022</v>
      </c>
      <c r="C420" s="24">
        <v>9</v>
      </c>
      <c r="D420" s="6">
        <v>10423270361</v>
      </c>
      <c r="E420" s="24">
        <v>9</v>
      </c>
      <c r="F420" s="6">
        <v>6456</v>
      </c>
      <c r="G420" s="6">
        <v>20138</v>
      </c>
      <c r="H420" s="7" t="s">
        <v>205</v>
      </c>
      <c r="I420" s="34">
        <v>20000</v>
      </c>
      <c r="J420" s="41" t="s">
        <v>265</v>
      </c>
      <c r="K420" s="45" t="s">
        <v>266</v>
      </c>
      <c r="L420" s="35"/>
      <c r="M420" s="35"/>
      <c r="N420" s="35"/>
    </row>
    <row r="421" spans="1:14" ht="33" x14ac:dyDescent="0.25">
      <c r="A421" s="17">
        <v>2</v>
      </c>
      <c r="B421" s="6">
        <v>2022</v>
      </c>
      <c r="C421" s="24">
        <v>9</v>
      </c>
      <c r="D421" s="6">
        <v>10093981583</v>
      </c>
      <c r="E421" s="24">
        <v>9</v>
      </c>
      <c r="F421" s="6">
        <v>6457</v>
      </c>
      <c r="G421" s="6">
        <v>20139</v>
      </c>
      <c r="H421" s="7" t="s">
        <v>205</v>
      </c>
      <c r="I421" s="34">
        <v>9000</v>
      </c>
      <c r="J421" s="41" t="s">
        <v>231</v>
      </c>
      <c r="K421" s="45" t="s">
        <v>232</v>
      </c>
      <c r="L421" s="35"/>
      <c r="M421" s="35"/>
      <c r="N421" s="35"/>
    </row>
    <row r="422" spans="1:14" ht="33" x14ac:dyDescent="0.25">
      <c r="A422" s="17">
        <v>2</v>
      </c>
      <c r="B422" s="6">
        <v>2022</v>
      </c>
      <c r="C422" s="24">
        <v>9</v>
      </c>
      <c r="D422" s="6">
        <v>10081640951</v>
      </c>
      <c r="E422" s="24">
        <v>9</v>
      </c>
      <c r="F422" s="6">
        <v>6458</v>
      </c>
      <c r="G422" s="6">
        <v>20172</v>
      </c>
      <c r="H422" s="7" t="s">
        <v>205</v>
      </c>
      <c r="I422" s="34">
        <v>14000</v>
      </c>
      <c r="J422" s="41" t="s">
        <v>224</v>
      </c>
      <c r="K422" s="45" t="s">
        <v>225</v>
      </c>
      <c r="L422" s="35"/>
      <c r="M422" s="35"/>
      <c r="N422" s="35"/>
    </row>
    <row r="423" spans="1:14" ht="33" x14ac:dyDescent="0.25">
      <c r="A423" s="17">
        <v>2</v>
      </c>
      <c r="B423" s="6">
        <v>2022</v>
      </c>
      <c r="C423" s="24">
        <v>9</v>
      </c>
      <c r="D423" s="6">
        <v>10734872852</v>
      </c>
      <c r="E423" s="24">
        <v>9</v>
      </c>
      <c r="F423" s="6">
        <v>6459</v>
      </c>
      <c r="G423" s="6">
        <v>20173</v>
      </c>
      <c r="H423" s="7" t="s">
        <v>205</v>
      </c>
      <c r="I423" s="34">
        <v>21000</v>
      </c>
      <c r="J423" s="41" t="s">
        <v>335</v>
      </c>
      <c r="K423" s="45" t="s">
        <v>336</v>
      </c>
      <c r="L423" s="35"/>
      <c r="M423" s="35"/>
      <c r="N423" s="35"/>
    </row>
    <row r="424" spans="1:14" x14ac:dyDescent="0.25">
      <c r="A424" s="17">
        <v>2</v>
      </c>
      <c r="B424" s="6">
        <v>2022</v>
      </c>
      <c r="C424" s="24">
        <v>9</v>
      </c>
      <c r="D424" s="6">
        <v>15291959510</v>
      </c>
      <c r="E424" s="24">
        <v>9</v>
      </c>
      <c r="F424" s="6">
        <v>6460</v>
      </c>
      <c r="G424" s="6">
        <v>20231</v>
      </c>
      <c r="H424" s="7" t="s">
        <v>205</v>
      </c>
      <c r="I424" s="34">
        <v>12000</v>
      </c>
      <c r="J424" s="41" t="s">
        <v>348</v>
      </c>
      <c r="K424" s="45" t="s">
        <v>349</v>
      </c>
      <c r="L424" s="35"/>
      <c r="M424" s="35"/>
      <c r="N424" s="35"/>
    </row>
    <row r="425" spans="1:14" ht="33" x14ac:dyDescent="0.25">
      <c r="A425" s="17">
        <v>2</v>
      </c>
      <c r="B425" s="6">
        <v>2022</v>
      </c>
      <c r="C425" s="24">
        <v>9</v>
      </c>
      <c r="D425" s="6">
        <v>10412202690</v>
      </c>
      <c r="E425" s="24">
        <v>9</v>
      </c>
      <c r="F425" s="6">
        <v>6461</v>
      </c>
      <c r="G425" s="6">
        <v>20291</v>
      </c>
      <c r="H425" s="7" t="s">
        <v>205</v>
      </c>
      <c r="I425" s="34">
        <v>24000</v>
      </c>
      <c r="J425" s="41" t="s">
        <v>255</v>
      </c>
      <c r="K425" s="45" t="s">
        <v>256</v>
      </c>
      <c r="L425" s="35"/>
      <c r="M425" s="35"/>
      <c r="N425" s="35"/>
    </row>
    <row r="426" spans="1:14" ht="33" x14ac:dyDescent="0.25">
      <c r="A426" s="37">
        <v>2</v>
      </c>
      <c r="B426" s="26">
        <v>2022</v>
      </c>
      <c r="C426" s="28">
        <v>9</v>
      </c>
      <c r="D426" s="26">
        <v>10701670774</v>
      </c>
      <c r="E426" s="28">
        <v>9</v>
      </c>
      <c r="F426" s="26">
        <v>6462</v>
      </c>
      <c r="G426" s="26">
        <v>20174</v>
      </c>
      <c r="H426" s="38" t="s">
        <v>205</v>
      </c>
      <c r="I426" s="50">
        <v>16000</v>
      </c>
      <c r="J426" s="43" t="s">
        <v>311</v>
      </c>
      <c r="K426" s="47" t="s">
        <v>312</v>
      </c>
      <c r="L426" s="35"/>
      <c r="M426" s="35"/>
      <c r="N426" s="35"/>
    </row>
    <row r="427" spans="1:14" ht="49.5" x14ac:dyDescent="0.25">
      <c r="A427" s="37">
        <v>2</v>
      </c>
      <c r="B427" s="26">
        <v>2022</v>
      </c>
      <c r="C427" s="28">
        <v>9</v>
      </c>
      <c r="D427" s="26">
        <v>10479596862</v>
      </c>
      <c r="E427" s="28">
        <v>9</v>
      </c>
      <c r="F427" s="26">
        <v>6463</v>
      </c>
      <c r="G427" s="26">
        <v>20175</v>
      </c>
      <c r="H427" s="38" t="s">
        <v>205</v>
      </c>
      <c r="I427" s="50">
        <v>10000</v>
      </c>
      <c r="J427" s="43" t="s">
        <v>309</v>
      </c>
      <c r="K427" s="47" t="s">
        <v>310</v>
      </c>
      <c r="L427" s="35"/>
      <c r="M427" s="35"/>
      <c r="N427" s="35"/>
    </row>
    <row r="428" spans="1:14" ht="33" x14ac:dyDescent="0.25">
      <c r="A428" s="17">
        <v>2</v>
      </c>
      <c r="B428" s="6">
        <v>2022</v>
      </c>
      <c r="C428" s="24">
        <v>9</v>
      </c>
      <c r="D428" s="6">
        <v>10167872102</v>
      </c>
      <c r="E428" s="24">
        <v>9</v>
      </c>
      <c r="F428" s="6">
        <v>6464</v>
      </c>
      <c r="G428" s="6">
        <v>20176</v>
      </c>
      <c r="H428" s="7" t="s">
        <v>205</v>
      </c>
      <c r="I428" s="34">
        <v>15000</v>
      </c>
      <c r="J428" s="41" t="s">
        <v>237</v>
      </c>
      <c r="K428" s="45" t="s">
        <v>238</v>
      </c>
      <c r="L428" s="35"/>
      <c r="M428" s="35"/>
      <c r="N428" s="35"/>
    </row>
    <row r="429" spans="1:14" ht="33" x14ac:dyDescent="0.25">
      <c r="A429" s="17">
        <v>2</v>
      </c>
      <c r="B429" s="6">
        <v>2022</v>
      </c>
      <c r="C429" s="24">
        <v>9</v>
      </c>
      <c r="D429" s="6">
        <v>10423573959</v>
      </c>
      <c r="E429" s="24">
        <v>9</v>
      </c>
      <c r="F429" s="6">
        <v>6465</v>
      </c>
      <c r="G429" s="6">
        <v>20177</v>
      </c>
      <c r="H429" s="7" t="s">
        <v>205</v>
      </c>
      <c r="I429" s="34">
        <v>12000</v>
      </c>
      <c r="J429" s="41" t="s">
        <v>267</v>
      </c>
      <c r="K429" s="45" t="s">
        <v>268</v>
      </c>
      <c r="L429" s="35"/>
      <c r="M429" s="35"/>
      <c r="N429" s="35"/>
    </row>
    <row r="430" spans="1:14" ht="33" x14ac:dyDescent="0.25">
      <c r="A430" s="17">
        <v>2</v>
      </c>
      <c r="B430" s="6">
        <v>2022</v>
      </c>
      <c r="C430" s="24">
        <v>9</v>
      </c>
      <c r="D430" s="6">
        <v>10727188580</v>
      </c>
      <c r="E430" s="24">
        <v>9</v>
      </c>
      <c r="F430" s="6">
        <v>6466</v>
      </c>
      <c r="G430" s="6">
        <v>20178</v>
      </c>
      <c r="H430" s="7" t="s">
        <v>205</v>
      </c>
      <c r="I430" s="34">
        <v>14000</v>
      </c>
      <c r="J430" s="41" t="s">
        <v>331</v>
      </c>
      <c r="K430" s="45" t="s">
        <v>332</v>
      </c>
      <c r="L430" s="35"/>
      <c r="M430" s="35"/>
      <c r="N430" s="35"/>
    </row>
    <row r="431" spans="1:14" ht="33" x14ac:dyDescent="0.25">
      <c r="A431" s="17">
        <v>2</v>
      </c>
      <c r="B431" s="6">
        <v>2022</v>
      </c>
      <c r="C431" s="24">
        <v>9</v>
      </c>
      <c r="D431" s="6">
        <v>10096916979</v>
      </c>
      <c r="E431" s="24">
        <v>9</v>
      </c>
      <c r="F431" s="6">
        <v>6467</v>
      </c>
      <c r="G431" s="6">
        <v>20179</v>
      </c>
      <c r="H431" s="7" t="s">
        <v>205</v>
      </c>
      <c r="I431" s="34">
        <v>5000</v>
      </c>
      <c r="J431" s="41" t="s">
        <v>233</v>
      </c>
      <c r="K431" s="45" t="s">
        <v>234</v>
      </c>
      <c r="L431" s="35"/>
      <c r="M431" s="35"/>
      <c r="N431" s="35"/>
    </row>
    <row r="432" spans="1:14" ht="33" x14ac:dyDescent="0.25">
      <c r="A432" s="37">
        <v>2</v>
      </c>
      <c r="B432" s="26">
        <v>2022</v>
      </c>
      <c r="C432" s="28">
        <v>9</v>
      </c>
      <c r="D432" s="26">
        <v>10442900782</v>
      </c>
      <c r="E432" s="28">
        <v>9</v>
      </c>
      <c r="F432" s="26">
        <v>6468</v>
      </c>
      <c r="G432" s="26">
        <v>20180</v>
      </c>
      <c r="H432" s="38" t="s">
        <v>205</v>
      </c>
      <c r="I432" s="50">
        <v>10000</v>
      </c>
      <c r="J432" s="43" t="s">
        <v>285</v>
      </c>
      <c r="K432" s="47" t="s">
        <v>286</v>
      </c>
      <c r="L432" s="35"/>
      <c r="M432" s="35"/>
      <c r="N432" s="35"/>
    </row>
    <row r="433" spans="1:14" ht="33" x14ac:dyDescent="0.25">
      <c r="A433" s="17">
        <v>2</v>
      </c>
      <c r="B433" s="6">
        <v>2022</v>
      </c>
      <c r="C433" s="24">
        <v>9</v>
      </c>
      <c r="D433" s="6">
        <v>10733195652</v>
      </c>
      <c r="E433" s="24">
        <v>9</v>
      </c>
      <c r="F433" s="6">
        <v>6469</v>
      </c>
      <c r="G433" s="6">
        <v>20181</v>
      </c>
      <c r="H433" s="7" t="s">
        <v>205</v>
      </c>
      <c r="I433" s="34">
        <v>8400</v>
      </c>
      <c r="J433" s="41" t="s">
        <v>333</v>
      </c>
      <c r="K433" s="45" t="s">
        <v>334</v>
      </c>
      <c r="L433" s="35"/>
      <c r="M433" s="35"/>
      <c r="N433" s="35"/>
    </row>
    <row r="434" spans="1:14" ht="33" x14ac:dyDescent="0.25">
      <c r="A434" s="17">
        <v>2</v>
      </c>
      <c r="B434" s="6">
        <v>2022</v>
      </c>
      <c r="C434" s="24">
        <v>9</v>
      </c>
      <c r="D434" s="6">
        <v>10438261228</v>
      </c>
      <c r="E434" s="24">
        <v>9</v>
      </c>
      <c r="F434" s="6">
        <v>6470</v>
      </c>
      <c r="G434" s="6">
        <v>20182</v>
      </c>
      <c r="H434" s="7" t="s">
        <v>205</v>
      </c>
      <c r="I434" s="34">
        <v>18000</v>
      </c>
      <c r="J434" s="41" t="s">
        <v>281</v>
      </c>
      <c r="K434" s="45" t="s">
        <v>282</v>
      </c>
      <c r="L434" s="35"/>
      <c r="M434" s="35"/>
      <c r="N434" s="35"/>
    </row>
    <row r="435" spans="1:14" ht="33" x14ac:dyDescent="0.25">
      <c r="A435" s="37">
        <v>2</v>
      </c>
      <c r="B435" s="26">
        <v>2022</v>
      </c>
      <c r="C435" s="28">
        <v>9</v>
      </c>
      <c r="D435" s="26">
        <v>10475420565</v>
      </c>
      <c r="E435" s="28">
        <v>9</v>
      </c>
      <c r="F435" s="26">
        <v>6471</v>
      </c>
      <c r="G435" s="26">
        <v>20183</v>
      </c>
      <c r="H435" s="38" t="s">
        <v>205</v>
      </c>
      <c r="I435" s="50">
        <v>10000</v>
      </c>
      <c r="J435" s="43" t="s">
        <v>307</v>
      </c>
      <c r="K435" s="47" t="s">
        <v>308</v>
      </c>
      <c r="L435" s="35"/>
      <c r="M435" s="35"/>
      <c r="N435" s="35"/>
    </row>
    <row r="436" spans="1:14" ht="33" x14ac:dyDescent="0.25">
      <c r="A436" s="17">
        <v>2</v>
      </c>
      <c r="B436" s="6">
        <v>2022</v>
      </c>
      <c r="C436" s="24">
        <v>9</v>
      </c>
      <c r="D436" s="6">
        <v>10428453633</v>
      </c>
      <c r="E436" s="24">
        <v>9</v>
      </c>
      <c r="F436" s="6">
        <v>6472</v>
      </c>
      <c r="G436" s="6">
        <v>20184</v>
      </c>
      <c r="H436" s="7" t="s">
        <v>205</v>
      </c>
      <c r="I436" s="34">
        <v>10000</v>
      </c>
      <c r="J436" s="41" t="s">
        <v>273</v>
      </c>
      <c r="K436" s="45" t="s">
        <v>274</v>
      </c>
      <c r="L436" s="35"/>
      <c r="M436" s="35"/>
      <c r="N436" s="35"/>
    </row>
    <row r="437" spans="1:14" ht="33" x14ac:dyDescent="0.25">
      <c r="A437" s="17">
        <v>2</v>
      </c>
      <c r="B437" s="6">
        <v>2022</v>
      </c>
      <c r="C437" s="24">
        <v>9</v>
      </c>
      <c r="D437" s="6">
        <v>10457806227</v>
      </c>
      <c r="E437" s="24">
        <v>9</v>
      </c>
      <c r="F437" s="6">
        <v>6473</v>
      </c>
      <c r="G437" s="6">
        <v>20185</v>
      </c>
      <c r="H437" s="7" t="s">
        <v>205</v>
      </c>
      <c r="I437" s="34">
        <v>10000</v>
      </c>
      <c r="J437" s="41" t="s">
        <v>296</v>
      </c>
      <c r="K437" s="45" t="s">
        <v>297</v>
      </c>
      <c r="L437" s="35"/>
      <c r="M437" s="35"/>
      <c r="N437" s="35"/>
    </row>
    <row r="438" spans="1:14" ht="33" x14ac:dyDescent="0.25">
      <c r="A438" s="17">
        <v>2</v>
      </c>
      <c r="B438" s="6">
        <v>2022</v>
      </c>
      <c r="C438" s="24">
        <v>9</v>
      </c>
      <c r="D438" s="6">
        <v>10466936281</v>
      </c>
      <c r="E438" s="24">
        <v>9</v>
      </c>
      <c r="F438" s="6">
        <v>6474</v>
      </c>
      <c r="G438" s="6">
        <v>20186</v>
      </c>
      <c r="H438" s="7" t="s">
        <v>205</v>
      </c>
      <c r="I438" s="34">
        <v>12000</v>
      </c>
      <c r="J438" s="41" t="s">
        <v>300</v>
      </c>
      <c r="K438" s="45" t="s">
        <v>301</v>
      </c>
      <c r="L438" s="35"/>
      <c r="M438" s="35"/>
      <c r="N438" s="35"/>
    </row>
    <row r="439" spans="1:14" x14ac:dyDescent="0.25">
      <c r="A439" s="37">
        <v>2</v>
      </c>
      <c r="B439" s="26">
        <v>2022</v>
      </c>
      <c r="C439" s="28">
        <v>9</v>
      </c>
      <c r="D439" s="26">
        <v>10444815952</v>
      </c>
      <c r="E439" s="28">
        <v>9</v>
      </c>
      <c r="F439" s="26">
        <v>6475</v>
      </c>
      <c r="G439" s="26">
        <v>20187</v>
      </c>
      <c r="H439" s="38" t="s">
        <v>205</v>
      </c>
      <c r="I439" s="50">
        <v>1200</v>
      </c>
      <c r="J439" s="43" t="s">
        <v>124</v>
      </c>
      <c r="K439" s="47" t="s">
        <v>289</v>
      </c>
      <c r="L439" s="35"/>
      <c r="M439" s="35"/>
      <c r="N439" s="35"/>
    </row>
    <row r="440" spans="1:14" ht="33" x14ac:dyDescent="0.25">
      <c r="A440" s="37">
        <v>2</v>
      </c>
      <c r="B440" s="26">
        <v>2022</v>
      </c>
      <c r="C440" s="28">
        <v>9</v>
      </c>
      <c r="D440" s="26">
        <v>10722228818</v>
      </c>
      <c r="E440" s="28">
        <v>9</v>
      </c>
      <c r="F440" s="26">
        <v>6476</v>
      </c>
      <c r="G440" s="26">
        <v>20188</v>
      </c>
      <c r="H440" s="38" t="s">
        <v>205</v>
      </c>
      <c r="I440" s="50">
        <v>12000</v>
      </c>
      <c r="J440" s="43" t="s">
        <v>323</v>
      </c>
      <c r="K440" s="47" t="s">
        <v>324</v>
      </c>
      <c r="L440" s="35"/>
      <c r="M440" s="35"/>
      <c r="N440" s="35"/>
    </row>
    <row r="441" spans="1:14" ht="33" x14ac:dyDescent="0.25">
      <c r="A441" s="37">
        <v>2</v>
      </c>
      <c r="B441" s="26">
        <v>2022</v>
      </c>
      <c r="C441" s="28">
        <v>9</v>
      </c>
      <c r="D441" s="26">
        <v>10725084680</v>
      </c>
      <c r="E441" s="28">
        <v>9</v>
      </c>
      <c r="F441" s="26">
        <v>6477</v>
      </c>
      <c r="G441" s="26">
        <v>20189</v>
      </c>
      <c r="H441" s="38" t="s">
        <v>205</v>
      </c>
      <c r="I441" s="50">
        <v>12000</v>
      </c>
      <c r="J441" s="43" t="s">
        <v>327</v>
      </c>
      <c r="K441" s="47" t="s">
        <v>328</v>
      </c>
      <c r="L441" s="35"/>
      <c r="M441" s="35"/>
      <c r="N441" s="35"/>
    </row>
    <row r="442" spans="1:14" ht="49.5" x14ac:dyDescent="0.25">
      <c r="A442" s="17">
        <v>2</v>
      </c>
      <c r="B442" s="6">
        <v>2022</v>
      </c>
      <c r="C442" s="24">
        <v>9</v>
      </c>
      <c r="D442" s="6">
        <v>10702506471</v>
      </c>
      <c r="E442" s="24">
        <v>9</v>
      </c>
      <c r="F442" s="6">
        <v>6478</v>
      </c>
      <c r="G442" s="6">
        <v>20190</v>
      </c>
      <c r="H442" s="7" t="s">
        <v>205</v>
      </c>
      <c r="I442" s="34">
        <v>12000</v>
      </c>
      <c r="J442" s="41" t="s">
        <v>313</v>
      </c>
      <c r="K442" s="45" t="s">
        <v>314</v>
      </c>
      <c r="L442" s="35"/>
      <c r="M442" s="35"/>
      <c r="N442" s="35"/>
    </row>
    <row r="443" spans="1:14" ht="33" x14ac:dyDescent="0.25">
      <c r="A443" s="17">
        <v>2</v>
      </c>
      <c r="B443" s="6">
        <v>2022</v>
      </c>
      <c r="C443" s="24">
        <v>9</v>
      </c>
      <c r="D443" s="6">
        <v>10407576964</v>
      </c>
      <c r="E443" s="24">
        <v>9</v>
      </c>
      <c r="F443" s="6">
        <v>6479</v>
      </c>
      <c r="G443" s="6">
        <v>20191</v>
      </c>
      <c r="H443" s="7" t="s">
        <v>205</v>
      </c>
      <c r="I443" s="34">
        <v>18000</v>
      </c>
      <c r="J443" s="41" t="s">
        <v>249</v>
      </c>
      <c r="K443" s="45" t="s">
        <v>250</v>
      </c>
      <c r="L443" s="35"/>
      <c r="M443" s="35"/>
      <c r="N443" s="35"/>
    </row>
    <row r="444" spans="1:14" ht="33" x14ac:dyDescent="0.25">
      <c r="A444" s="17">
        <v>2</v>
      </c>
      <c r="B444" s="6">
        <v>2022</v>
      </c>
      <c r="C444" s="24">
        <v>9</v>
      </c>
      <c r="D444" s="6">
        <v>10406229667</v>
      </c>
      <c r="E444" s="24">
        <v>9</v>
      </c>
      <c r="F444" s="6">
        <v>6480</v>
      </c>
      <c r="G444" s="6">
        <v>20232</v>
      </c>
      <c r="H444" s="7" t="s">
        <v>205</v>
      </c>
      <c r="I444" s="34">
        <v>20000</v>
      </c>
      <c r="J444" s="41" t="s">
        <v>247</v>
      </c>
      <c r="K444" s="45" t="s">
        <v>248</v>
      </c>
      <c r="L444" s="35"/>
      <c r="M444" s="35"/>
      <c r="N444" s="35"/>
    </row>
    <row r="445" spans="1:14" ht="49.5" x14ac:dyDescent="0.25">
      <c r="A445" s="37">
        <v>2</v>
      </c>
      <c r="B445" s="26">
        <v>2022</v>
      </c>
      <c r="C445" s="28">
        <v>9</v>
      </c>
      <c r="D445" s="26">
        <v>10726803507</v>
      </c>
      <c r="E445" s="28">
        <v>9</v>
      </c>
      <c r="F445" s="26">
        <v>6481</v>
      </c>
      <c r="G445" s="26">
        <v>20233</v>
      </c>
      <c r="H445" s="38" t="s">
        <v>205</v>
      </c>
      <c r="I445" s="50">
        <v>14000</v>
      </c>
      <c r="J445" s="43" t="s">
        <v>329</v>
      </c>
      <c r="K445" s="47" t="s">
        <v>330</v>
      </c>
      <c r="L445" s="35"/>
      <c r="M445" s="35"/>
      <c r="N445" s="35"/>
    </row>
    <row r="446" spans="1:14" ht="33" x14ac:dyDescent="0.25">
      <c r="A446" s="17">
        <v>2</v>
      </c>
      <c r="B446" s="6">
        <v>2022</v>
      </c>
      <c r="C446" s="24">
        <v>9</v>
      </c>
      <c r="D446" s="6">
        <v>10430645442</v>
      </c>
      <c r="E446" s="24">
        <v>9</v>
      </c>
      <c r="F446" s="6">
        <v>6482</v>
      </c>
      <c r="G446" s="6">
        <v>20234</v>
      </c>
      <c r="H446" s="7" t="s">
        <v>205</v>
      </c>
      <c r="I446" s="34">
        <v>24000</v>
      </c>
      <c r="J446" s="41" t="s">
        <v>277</v>
      </c>
      <c r="K446" s="45" t="s">
        <v>278</v>
      </c>
      <c r="L446" s="35"/>
      <c r="M446" s="35"/>
      <c r="N446" s="35"/>
    </row>
    <row r="447" spans="1:14" ht="33" x14ac:dyDescent="0.25">
      <c r="A447" s="17">
        <v>2</v>
      </c>
      <c r="B447" s="6">
        <v>2022</v>
      </c>
      <c r="C447" s="24">
        <v>9</v>
      </c>
      <c r="D447" s="6">
        <v>10201153391</v>
      </c>
      <c r="E447" s="24">
        <v>9</v>
      </c>
      <c r="F447" s="6">
        <v>6483</v>
      </c>
      <c r="G447" s="6">
        <v>20292</v>
      </c>
      <c r="H447" s="7" t="s">
        <v>205</v>
      </c>
      <c r="I447" s="34">
        <v>18000</v>
      </c>
      <c r="J447" s="41" t="s">
        <v>239</v>
      </c>
      <c r="K447" s="45" t="s">
        <v>240</v>
      </c>
      <c r="L447" s="35"/>
      <c r="M447" s="35"/>
      <c r="N447" s="35"/>
    </row>
    <row r="448" spans="1:14" ht="33" x14ac:dyDescent="0.25">
      <c r="A448" s="17">
        <v>2</v>
      </c>
      <c r="B448" s="6">
        <v>2022</v>
      </c>
      <c r="C448" s="24">
        <v>9</v>
      </c>
      <c r="D448" s="6">
        <v>10453483709</v>
      </c>
      <c r="E448" s="24">
        <v>9</v>
      </c>
      <c r="F448" s="6">
        <v>6484</v>
      </c>
      <c r="G448" s="6">
        <v>20293</v>
      </c>
      <c r="H448" s="7" t="s">
        <v>205</v>
      </c>
      <c r="I448" s="34">
        <v>16000</v>
      </c>
      <c r="J448" s="41" t="s">
        <v>294</v>
      </c>
      <c r="K448" s="45" t="s">
        <v>295</v>
      </c>
      <c r="L448" s="35"/>
      <c r="M448" s="35"/>
      <c r="N448" s="35"/>
    </row>
    <row r="449" spans="1:14" ht="33" x14ac:dyDescent="0.25">
      <c r="A449" s="17">
        <v>2</v>
      </c>
      <c r="B449" s="6">
        <v>2022</v>
      </c>
      <c r="C449" s="24">
        <v>9</v>
      </c>
      <c r="D449" s="6">
        <v>10770666151</v>
      </c>
      <c r="E449" s="24">
        <v>9</v>
      </c>
      <c r="F449" s="6">
        <v>6485</v>
      </c>
      <c r="G449" s="6">
        <v>20549</v>
      </c>
      <c r="H449" s="7" t="s">
        <v>205</v>
      </c>
      <c r="I449" s="34">
        <v>5000</v>
      </c>
      <c r="J449" s="41" t="s">
        <v>347</v>
      </c>
      <c r="K449" s="45" t="s">
        <v>305</v>
      </c>
      <c r="L449" s="35"/>
      <c r="M449" s="35"/>
      <c r="N449" s="35"/>
    </row>
    <row r="450" spans="1:14" ht="33" x14ac:dyDescent="0.25">
      <c r="A450" s="17">
        <v>2</v>
      </c>
      <c r="B450" s="6">
        <v>2022</v>
      </c>
      <c r="C450" s="24">
        <v>9</v>
      </c>
      <c r="D450" s="6">
        <v>10414131994</v>
      </c>
      <c r="E450" s="24">
        <v>9</v>
      </c>
      <c r="F450" s="6">
        <v>6486</v>
      </c>
      <c r="G450" s="6">
        <v>20294</v>
      </c>
      <c r="H450" s="7" t="s">
        <v>205</v>
      </c>
      <c r="I450" s="34">
        <v>10000</v>
      </c>
      <c r="J450" s="41" t="s">
        <v>257</v>
      </c>
      <c r="K450" s="45" t="s">
        <v>258</v>
      </c>
      <c r="L450" s="35"/>
      <c r="M450" s="35"/>
      <c r="N450" s="35"/>
    </row>
    <row r="451" spans="1:14" ht="33" x14ac:dyDescent="0.25">
      <c r="A451" s="17">
        <v>2</v>
      </c>
      <c r="B451" s="6">
        <v>2022</v>
      </c>
      <c r="C451" s="24">
        <v>9</v>
      </c>
      <c r="D451" s="6">
        <v>10472849242</v>
      </c>
      <c r="E451" s="24">
        <v>9</v>
      </c>
      <c r="F451" s="6">
        <v>6487</v>
      </c>
      <c r="G451" s="6">
        <v>20295</v>
      </c>
      <c r="H451" s="7" t="s">
        <v>205</v>
      </c>
      <c r="I451" s="34">
        <v>5000</v>
      </c>
      <c r="J451" s="41" t="s">
        <v>304</v>
      </c>
      <c r="K451" s="45" t="s">
        <v>305</v>
      </c>
      <c r="L451" s="35"/>
      <c r="M451" s="35"/>
      <c r="N451" s="35"/>
    </row>
    <row r="452" spans="1:14" ht="33" x14ac:dyDescent="0.25">
      <c r="A452" s="17">
        <v>2</v>
      </c>
      <c r="B452" s="6">
        <v>2022</v>
      </c>
      <c r="C452" s="24">
        <v>9</v>
      </c>
      <c r="D452" s="6">
        <v>10444342698</v>
      </c>
      <c r="E452" s="24">
        <v>9</v>
      </c>
      <c r="F452" s="6">
        <v>6488</v>
      </c>
      <c r="G452" s="6">
        <v>20611</v>
      </c>
      <c r="H452" s="7" t="s">
        <v>205</v>
      </c>
      <c r="I452" s="34">
        <v>10000</v>
      </c>
      <c r="J452" s="41" t="s">
        <v>287</v>
      </c>
      <c r="K452" s="45" t="s">
        <v>288</v>
      </c>
      <c r="L452" s="35"/>
      <c r="M452" s="35"/>
      <c r="N452" s="35"/>
    </row>
    <row r="453" spans="1:14" ht="33" x14ac:dyDescent="0.25">
      <c r="A453" s="17">
        <v>2</v>
      </c>
      <c r="B453" s="6">
        <v>2022</v>
      </c>
      <c r="C453" s="24">
        <v>9</v>
      </c>
      <c r="D453" s="6">
        <v>10707625398</v>
      </c>
      <c r="E453" s="24">
        <v>9</v>
      </c>
      <c r="F453" s="6">
        <v>6489</v>
      </c>
      <c r="G453" s="6">
        <v>20520</v>
      </c>
      <c r="H453" s="7" t="s">
        <v>205</v>
      </c>
      <c r="I453" s="34">
        <v>14000</v>
      </c>
      <c r="J453" s="41" t="s">
        <v>317</v>
      </c>
      <c r="K453" s="45" t="s">
        <v>318</v>
      </c>
      <c r="L453" s="35"/>
      <c r="M453" s="35"/>
      <c r="N453" s="35"/>
    </row>
    <row r="454" spans="1:14" ht="33" x14ac:dyDescent="0.25">
      <c r="A454" s="17">
        <v>2</v>
      </c>
      <c r="B454" s="6">
        <v>2022</v>
      </c>
      <c r="C454" s="24">
        <v>9</v>
      </c>
      <c r="D454" s="6">
        <v>10711303915</v>
      </c>
      <c r="E454" s="24">
        <v>9</v>
      </c>
      <c r="F454" s="6">
        <v>6490</v>
      </c>
      <c r="G454" s="6">
        <v>20521</v>
      </c>
      <c r="H454" s="7" t="s">
        <v>205</v>
      </c>
      <c r="I454" s="34">
        <v>22400</v>
      </c>
      <c r="J454" s="41" t="s">
        <v>319</v>
      </c>
      <c r="K454" s="45" t="s">
        <v>320</v>
      </c>
      <c r="L454" s="35"/>
      <c r="M454" s="35"/>
      <c r="N454" s="35"/>
    </row>
    <row r="455" spans="1:14" ht="33" x14ac:dyDescent="0.25">
      <c r="A455" s="17">
        <v>2</v>
      </c>
      <c r="B455" s="6">
        <v>2022</v>
      </c>
      <c r="C455" s="24">
        <v>9</v>
      </c>
      <c r="D455" s="6">
        <v>10764123951</v>
      </c>
      <c r="E455" s="24">
        <v>9</v>
      </c>
      <c r="F455" s="6">
        <v>6491</v>
      </c>
      <c r="G455" s="6">
        <v>20522</v>
      </c>
      <c r="H455" s="7" t="s">
        <v>205</v>
      </c>
      <c r="I455" s="34">
        <v>7500</v>
      </c>
      <c r="J455" s="41" t="s">
        <v>341</v>
      </c>
      <c r="K455" s="45" t="s">
        <v>342</v>
      </c>
      <c r="L455" s="35"/>
      <c r="M455" s="35"/>
      <c r="N455" s="35"/>
    </row>
    <row r="456" spans="1:14" ht="33" x14ac:dyDescent="0.25">
      <c r="A456" s="17">
        <v>2</v>
      </c>
      <c r="B456" s="6">
        <v>2022</v>
      </c>
      <c r="C456" s="24">
        <v>9</v>
      </c>
      <c r="D456" s="6">
        <v>10439828868</v>
      </c>
      <c r="E456" s="24">
        <v>9</v>
      </c>
      <c r="F456" s="6">
        <v>6492</v>
      </c>
      <c r="G456" s="6">
        <v>20523</v>
      </c>
      <c r="H456" s="7" t="s">
        <v>205</v>
      </c>
      <c r="I456" s="34">
        <v>10500</v>
      </c>
      <c r="J456" s="41" t="s">
        <v>283</v>
      </c>
      <c r="K456" s="45" t="s">
        <v>284</v>
      </c>
      <c r="L456" s="35"/>
      <c r="M456" s="35"/>
      <c r="N456" s="35"/>
    </row>
    <row r="457" spans="1:14" ht="33" x14ac:dyDescent="0.25">
      <c r="A457" s="17">
        <v>2</v>
      </c>
      <c r="B457" s="6">
        <v>2022</v>
      </c>
      <c r="C457" s="24">
        <v>9</v>
      </c>
      <c r="D457" s="6">
        <v>10465122817</v>
      </c>
      <c r="E457" s="24">
        <v>9</v>
      </c>
      <c r="F457" s="6">
        <v>6493</v>
      </c>
      <c r="G457" s="6">
        <v>20235</v>
      </c>
      <c r="H457" s="7" t="s">
        <v>357</v>
      </c>
      <c r="I457" s="34">
        <v>8000</v>
      </c>
      <c r="J457" s="41" t="s">
        <v>381</v>
      </c>
      <c r="K457" s="45" t="s">
        <v>382</v>
      </c>
      <c r="L457" s="35"/>
      <c r="M457" s="35"/>
      <c r="N457" s="35"/>
    </row>
    <row r="458" spans="1:14" x14ac:dyDescent="0.25">
      <c r="A458" s="37">
        <v>2</v>
      </c>
      <c r="B458" s="26">
        <v>2022</v>
      </c>
      <c r="C458" s="28">
        <v>9</v>
      </c>
      <c r="D458" s="26">
        <v>20549294635</v>
      </c>
      <c r="E458" s="28">
        <v>9</v>
      </c>
      <c r="F458" s="26">
        <v>6494</v>
      </c>
      <c r="G458" s="26">
        <v>20550</v>
      </c>
      <c r="H458" s="38" t="s">
        <v>357</v>
      </c>
      <c r="I458" s="50">
        <v>22000</v>
      </c>
      <c r="J458" s="43" t="s">
        <v>385</v>
      </c>
      <c r="K458" s="47" t="s">
        <v>386</v>
      </c>
      <c r="L458" s="35"/>
      <c r="M458" s="35"/>
      <c r="N458" s="35"/>
    </row>
    <row r="459" spans="1:14" ht="33" x14ac:dyDescent="0.25">
      <c r="A459" s="17">
        <v>2</v>
      </c>
      <c r="B459" s="6">
        <v>2022</v>
      </c>
      <c r="C459" s="24">
        <v>9</v>
      </c>
      <c r="D459" s="6">
        <v>20604109648</v>
      </c>
      <c r="E459" s="24">
        <v>9</v>
      </c>
      <c r="F459" s="6">
        <v>6495</v>
      </c>
      <c r="G459" s="6">
        <v>20296</v>
      </c>
      <c r="H459" s="7" t="s">
        <v>357</v>
      </c>
      <c r="I459" s="34">
        <v>34000</v>
      </c>
      <c r="J459" s="41" t="s">
        <v>387</v>
      </c>
      <c r="K459" s="45" t="s">
        <v>388</v>
      </c>
      <c r="L459" s="35"/>
      <c r="M459" s="35"/>
      <c r="N459" s="35"/>
    </row>
    <row r="460" spans="1:14" ht="33" x14ac:dyDescent="0.25">
      <c r="A460" s="17">
        <v>2</v>
      </c>
      <c r="B460" s="6">
        <v>2022</v>
      </c>
      <c r="C460" s="24">
        <v>9</v>
      </c>
      <c r="D460" s="6">
        <v>15605897409</v>
      </c>
      <c r="E460" s="24">
        <v>9</v>
      </c>
      <c r="F460" s="6">
        <v>6496</v>
      </c>
      <c r="G460" s="6">
        <v>20524</v>
      </c>
      <c r="H460" s="7" t="s">
        <v>357</v>
      </c>
      <c r="I460" s="34">
        <v>10000</v>
      </c>
      <c r="J460" s="41" t="s">
        <v>383</v>
      </c>
      <c r="K460" s="45" t="s">
        <v>384</v>
      </c>
      <c r="L460" s="35"/>
      <c r="M460" s="35"/>
      <c r="N460" s="35"/>
    </row>
    <row r="461" spans="1:14" ht="33" x14ac:dyDescent="0.25">
      <c r="A461" s="37">
        <v>2</v>
      </c>
      <c r="B461" s="26">
        <v>2022</v>
      </c>
      <c r="C461" s="28">
        <v>9</v>
      </c>
      <c r="D461" s="26">
        <v>10096710734</v>
      </c>
      <c r="E461" s="28">
        <v>9</v>
      </c>
      <c r="F461" s="26">
        <v>6497</v>
      </c>
      <c r="G461" s="26">
        <v>20130</v>
      </c>
      <c r="H461" s="38" t="s">
        <v>357</v>
      </c>
      <c r="I461" s="50">
        <v>6000</v>
      </c>
      <c r="J461" s="43" t="s">
        <v>379</v>
      </c>
      <c r="K461" s="47" t="s">
        <v>380</v>
      </c>
      <c r="L461" s="35"/>
      <c r="M461" s="35"/>
      <c r="N461" s="35"/>
    </row>
    <row r="462" spans="1:14" x14ac:dyDescent="0.25">
      <c r="A462" s="17">
        <v>2</v>
      </c>
      <c r="B462" s="6">
        <v>2022</v>
      </c>
      <c r="C462" s="24">
        <v>9</v>
      </c>
      <c r="D462" s="6">
        <v>30000003986</v>
      </c>
      <c r="E462" s="24">
        <v>9</v>
      </c>
      <c r="F462" s="6">
        <v>6499</v>
      </c>
      <c r="G462" s="6">
        <v>0</v>
      </c>
      <c r="H462" s="7" t="s">
        <v>389</v>
      </c>
      <c r="I462" s="34">
        <v>14950</v>
      </c>
      <c r="J462" s="41" t="s">
        <v>523</v>
      </c>
      <c r="K462" s="45" t="s">
        <v>524</v>
      </c>
      <c r="L462" s="35"/>
      <c r="M462" s="35"/>
      <c r="N462" s="35"/>
    </row>
    <row r="463" spans="1:14" x14ac:dyDescent="0.25">
      <c r="A463" s="17">
        <v>2</v>
      </c>
      <c r="B463" s="6">
        <v>2022</v>
      </c>
      <c r="C463" s="24">
        <v>9</v>
      </c>
      <c r="D463" s="6">
        <v>20603026277</v>
      </c>
      <c r="E463" s="24">
        <v>9</v>
      </c>
      <c r="F463" s="6">
        <v>6500</v>
      </c>
      <c r="G463" s="6">
        <v>20308</v>
      </c>
      <c r="H463" s="7" t="s">
        <v>389</v>
      </c>
      <c r="I463" s="34">
        <v>14037.17</v>
      </c>
      <c r="J463" s="41" t="s">
        <v>519</v>
      </c>
      <c r="K463" s="45" t="s">
        <v>520</v>
      </c>
      <c r="L463" s="35"/>
      <c r="M463" s="35"/>
      <c r="N463" s="35"/>
    </row>
    <row r="464" spans="1:14" ht="33" x14ac:dyDescent="0.25">
      <c r="A464" s="17">
        <v>2</v>
      </c>
      <c r="B464" s="6">
        <v>2022</v>
      </c>
      <c r="C464" s="24">
        <v>9</v>
      </c>
      <c r="D464" s="6">
        <v>10434468791</v>
      </c>
      <c r="E464" s="24">
        <v>9</v>
      </c>
      <c r="F464" s="6">
        <v>6501</v>
      </c>
      <c r="G464" s="6">
        <v>20297</v>
      </c>
      <c r="H464" s="7" t="s">
        <v>389</v>
      </c>
      <c r="I464" s="34">
        <v>20000</v>
      </c>
      <c r="J464" s="41" t="s">
        <v>449</v>
      </c>
      <c r="K464" s="45" t="s">
        <v>450</v>
      </c>
      <c r="L464" s="35"/>
      <c r="M464" s="35"/>
      <c r="N464" s="35"/>
    </row>
    <row r="465" spans="1:14" x14ac:dyDescent="0.25">
      <c r="A465" s="17">
        <v>2</v>
      </c>
      <c r="B465" s="6">
        <v>2022</v>
      </c>
      <c r="C465" s="24">
        <v>9</v>
      </c>
      <c r="D465" s="6">
        <v>10200746576</v>
      </c>
      <c r="E465" s="24">
        <v>9</v>
      </c>
      <c r="F465" s="6">
        <v>6502</v>
      </c>
      <c r="G465" s="6">
        <v>20298</v>
      </c>
      <c r="H465" s="7" t="s">
        <v>389</v>
      </c>
      <c r="I465" s="34">
        <v>30000</v>
      </c>
      <c r="J465" s="41" t="s">
        <v>420</v>
      </c>
      <c r="K465" s="45" t="s">
        <v>421</v>
      </c>
      <c r="L465" s="35"/>
      <c r="M465" s="35"/>
      <c r="N465" s="35"/>
    </row>
    <row r="466" spans="1:14" ht="33" x14ac:dyDescent="0.25">
      <c r="A466" s="17">
        <v>2</v>
      </c>
      <c r="B466" s="6">
        <v>2022</v>
      </c>
      <c r="C466" s="24">
        <v>9</v>
      </c>
      <c r="D466" s="6">
        <v>10447321993</v>
      </c>
      <c r="E466" s="24">
        <v>9</v>
      </c>
      <c r="F466" s="6">
        <v>6503</v>
      </c>
      <c r="G466" s="6">
        <v>20299</v>
      </c>
      <c r="H466" s="7" t="s">
        <v>389</v>
      </c>
      <c r="I466" s="34">
        <v>25500</v>
      </c>
      <c r="J466" s="41" t="s">
        <v>461</v>
      </c>
      <c r="K466" s="45" t="s">
        <v>462</v>
      </c>
      <c r="L466" s="35"/>
      <c r="M466" s="35"/>
      <c r="N466" s="35"/>
    </row>
    <row r="467" spans="1:14" x14ac:dyDescent="0.25">
      <c r="A467" s="17">
        <v>2</v>
      </c>
      <c r="B467" s="6">
        <v>2022</v>
      </c>
      <c r="C467" s="24">
        <v>9</v>
      </c>
      <c r="D467" s="6">
        <v>20601516471</v>
      </c>
      <c r="E467" s="24">
        <v>9</v>
      </c>
      <c r="F467" s="6">
        <v>6504</v>
      </c>
      <c r="G467" s="6">
        <v>20309</v>
      </c>
      <c r="H467" s="7" t="s">
        <v>389</v>
      </c>
      <c r="I467" s="34">
        <v>29800</v>
      </c>
      <c r="J467" s="41" t="s">
        <v>516</v>
      </c>
      <c r="K467" s="45" t="s">
        <v>517</v>
      </c>
      <c r="L467" s="35"/>
      <c r="M467" s="35"/>
      <c r="N467" s="35"/>
    </row>
    <row r="468" spans="1:14" x14ac:dyDescent="0.25">
      <c r="A468" s="17">
        <v>2</v>
      </c>
      <c r="B468" s="6">
        <v>2022</v>
      </c>
      <c r="C468" s="24">
        <v>9</v>
      </c>
      <c r="D468" s="6">
        <v>20100753864</v>
      </c>
      <c r="E468" s="24">
        <v>9</v>
      </c>
      <c r="F468" s="6">
        <v>6505</v>
      </c>
      <c r="G468" s="6">
        <v>20310</v>
      </c>
      <c r="H468" s="7" t="s">
        <v>389</v>
      </c>
      <c r="I468" s="34">
        <v>13770</v>
      </c>
      <c r="J468" s="41" t="s">
        <v>514</v>
      </c>
      <c r="K468" s="45" t="s">
        <v>515</v>
      </c>
      <c r="L468" s="35"/>
      <c r="M468" s="35"/>
      <c r="N468" s="35"/>
    </row>
    <row r="469" spans="1:14" x14ac:dyDescent="0.25">
      <c r="A469" s="17">
        <v>2</v>
      </c>
      <c r="B469" s="6">
        <v>2022</v>
      </c>
      <c r="C469" s="24">
        <v>9</v>
      </c>
      <c r="D469" s="6">
        <v>20607899399</v>
      </c>
      <c r="E469" s="24">
        <v>9</v>
      </c>
      <c r="F469" s="6">
        <v>6506</v>
      </c>
      <c r="G469" s="6">
        <v>20311</v>
      </c>
      <c r="H469" s="7" t="s">
        <v>389</v>
      </c>
      <c r="I469" s="34">
        <v>3882</v>
      </c>
      <c r="J469" s="41" t="s">
        <v>521</v>
      </c>
      <c r="K469" s="45" t="s">
        <v>522</v>
      </c>
      <c r="L469" s="35"/>
      <c r="M469" s="35"/>
      <c r="N469" s="35"/>
    </row>
    <row r="470" spans="1:14" ht="33" x14ac:dyDescent="0.25">
      <c r="A470" s="17">
        <v>2</v>
      </c>
      <c r="B470" s="6">
        <v>2022</v>
      </c>
      <c r="C470" s="24">
        <v>9</v>
      </c>
      <c r="D470" s="6">
        <v>10422085985</v>
      </c>
      <c r="E470" s="24">
        <v>9</v>
      </c>
      <c r="F470" s="6">
        <v>6507</v>
      </c>
      <c r="G470" s="6">
        <v>20525</v>
      </c>
      <c r="H470" s="7" t="s">
        <v>389</v>
      </c>
      <c r="I470" s="34">
        <v>6000</v>
      </c>
      <c r="J470" s="41" t="s">
        <v>436</v>
      </c>
      <c r="K470" s="45" t="s">
        <v>437</v>
      </c>
      <c r="L470" s="35"/>
      <c r="M470" s="35"/>
      <c r="N470" s="35"/>
    </row>
    <row r="471" spans="1:14" ht="49.5" x14ac:dyDescent="0.25">
      <c r="A471" s="17">
        <v>2</v>
      </c>
      <c r="B471" s="6">
        <v>2022</v>
      </c>
      <c r="C471" s="24">
        <v>9</v>
      </c>
      <c r="D471" s="6">
        <v>10463661915</v>
      </c>
      <c r="E471" s="24">
        <v>9</v>
      </c>
      <c r="F471" s="6">
        <v>6508</v>
      </c>
      <c r="G471" s="6">
        <v>20539</v>
      </c>
      <c r="H471" s="7" t="s">
        <v>389</v>
      </c>
      <c r="I471" s="34">
        <v>15000</v>
      </c>
      <c r="J471" s="41" t="s">
        <v>473</v>
      </c>
      <c r="K471" s="45" t="s">
        <v>474</v>
      </c>
      <c r="L471" s="35"/>
      <c r="M471" s="35"/>
      <c r="N471" s="35"/>
    </row>
    <row r="472" spans="1:14" ht="33" x14ac:dyDescent="0.25">
      <c r="A472" s="17">
        <v>2</v>
      </c>
      <c r="B472" s="6">
        <v>2022</v>
      </c>
      <c r="C472" s="24">
        <v>9</v>
      </c>
      <c r="D472" s="6">
        <v>10215772964</v>
      </c>
      <c r="E472" s="24">
        <v>9</v>
      </c>
      <c r="F472" s="6">
        <v>6509</v>
      </c>
      <c r="G472" s="6">
        <v>20551</v>
      </c>
      <c r="H472" s="7" t="s">
        <v>389</v>
      </c>
      <c r="I472" s="34">
        <v>20000</v>
      </c>
      <c r="J472" s="41" t="s">
        <v>422</v>
      </c>
      <c r="K472" s="45" t="s">
        <v>423</v>
      </c>
      <c r="L472" s="35"/>
      <c r="M472" s="35"/>
      <c r="N472" s="35"/>
    </row>
    <row r="473" spans="1:14" ht="33" x14ac:dyDescent="0.25">
      <c r="A473" s="17">
        <v>2</v>
      </c>
      <c r="B473" s="6">
        <v>2022</v>
      </c>
      <c r="C473" s="24">
        <v>9</v>
      </c>
      <c r="D473" s="6">
        <v>10709356246</v>
      </c>
      <c r="E473" s="24">
        <v>9</v>
      </c>
      <c r="F473" s="6">
        <v>6510</v>
      </c>
      <c r="G473" s="6">
        <v>20526</v>
      </c>
      <c r="H473" s="7" t="s">
        <v>389</v>
      </c>
      <c r="I473" s="34">
        <v>19500</v>
      </c>
      <c r="J473" s="41" t="s">
        <v>501</v>
      </c>
      <c r="K473" s="45" t="s">
        <v>502</v>
      </c>
      <c r="L473" s="35"/>
      <c r="M473" s="35"/>
      <c r="N473" s="35"/>
    </row>
    <row r="474" spans="1:14" ht="33" x14ac:dyDescent="0.25">
      <c r="A474" s="17">
        <v>2</v>
      </c>
      <c r="B474" s="6">
        <v>2022</v>
      </c>
      <c r="C474" s="24">
        <v>9</v>
      </c>
      <c r="D474" s="6">
        <v>10703321645</v>
      </c>
      <c r="E474" s="24">
        <v>9</v>
      </c>
      <c r="F474" s="6">
        <v>6511</v>
      </c>
      <c r="G474" s="6">
        <v>20527</v>
      </c>
      <c r="H474" s="7" t="s">
        <v>389</v>
      </c>
      <c r="I474" s="34">
        <v>12000</v>
      </c>
      <c r="J474" s="41" t="s">
        <v>495</v>
      </c>
      <c r="K474" s="45" t="s">
        <v>496</v>
      </c>
      <c r="L474" s="35"/>
      <c r="M474" s="35"/>
      <c r="N474" s="35"/>
    </row>
    <row r="475" spans="1:14" ht="33" x14ac:dyDescent="0.25">
      <c r="A475" s="17">
        <v>2</v>
      </c>
      <c r="B475" s="6">
        <v>2022</v>
      </c>
      <c r="C475" s="24">
        <v>9</v>
      </c>
      <c r="D475" s="6">
        <v>10712428096</v>
      </c>
      <c r="E475" s="24">
        <v>9</v>
      </c>
      <c r="F475" s="6">
        <v>6512</v>
      </c>
      <c r="G475" s="6">
        <v>20312</v>
      </c>
      <c r="H475" s="7" t="s">
        <v>389</v>
      </c>
      <c r="I475" s="34">
        <v>12000</v>
      </c>
      <c r="J475" s="41" t="s">
        <v>505</v>
      </c>
      <c r="K475" s="45" t="s">
        <v>506</v>
      </c>
      <c r="L475" s="35"/>
      <c r="M475" s="35"/>
      <c r="N475" s="35"/>
    </row>
    <row r="476" spans="1:14" ht="33" x14ac:dyDescent="0.25">
      <c r="A476" s="37">
        <v>2</v>
      </c>
      <c r="B476" s="26">
        <v>2022</v>
      </c>
      <c r="C476" s="28">
        <v>9</v>
      </c>
      <c r="D476" s="26">
        <v>10707754848</v>
      </c>
      <c r="E476" s="28">
        <v>9</v>
      </c>
      <c r="F476" s="26">
        <v>6513</v>
      </c>
      <c r="G476" s="26">
        <v>20552</v>
      </c>
      <c r="H476" s="38" t="s">
        <v>389</v>
      </c>
      <c r="I476" s="50">
        <v>24000</v>
      </c>
      <c r="J476" s="43" t="s">
        <v>499</v>
      </c>
      <c r="K476" s="47" t="s">
        <v>500</v>
      </c>
      <c r="L476" s="35"/>
      <c r="M476" s="35"/>
      <c r="N476" s="35"/>
    </row>
    <row r="477" spans="1:14" ht="33" x14ac:dyDescent="0.25">
      <c r="A477" s="17">
        <v>2</v>
      </c>
      <c r="B477" s="6">
        <v>2022</v>
      </c>
      <c r="C477" s="24">
        <v>9</v>
      </c>
      <c r="D477" s="6">
        <v>10709971838</v>
      </c>
      <c r="E477" s="24">
        <v>9</v>
      </c>
      <c r="F477" s="6">
        <v>6515</v>
      </c>
      <c r="G477" s="6">
        <v>20313</v>
      </c>
      <c r="H477" s="7" t="s">
        <v>389</v>
      </c>
      <c r="I477" s="34">
        <v>5000</v>
      </c>
      <c r="J477" s="41" t="s">
        <v>503</v>
      </c>
      <c r="K477" s="45" t="s">
        <v>504</v>
      </c>
      <c r="L477" s="35"/>
      <c r="M477" s="35"/>
      <c r="N477" s="35"/>
    </row>
    <row r="478" spans="1:14" ht="49.5" x14ac:dyDescent="0.25">
      <c r="A478" s="37">
        <v>2</v>
      </c>
      <c r="B478" s="26">
        <v>2022</v>
      </c>
      <c r="C478" s="28">
        <v>9</v>
      </c>
      <c r="D478" s="26">
        <v>10701547727</v>
      </c>
      <c r="E478" s="28">
        <v>9</v>
      </c>
      <c r="F478" s="26">
        <v>6516</v>
      </c>
      <c r="G478" s="26">
        <v>20314</v>
      </c>
      <c r="H478" s="38" t="s">
        <v>389</v>
      </c>
      <c r="I478" s="50">
        <v>20000</v>
      </c>
      <c r="J478" s="43" t="s">
        <v>491</v>
      </c>
      <c r="K478" s="47" t="s">
        <v>492</v>
      </c>
      <c r="L478" s="35"/>
      <c r="M478" s="35"/>
      <c r="N478" s="35"/>
    </row>
    <row r="479" spans="1:14" ht="49.5" x14ac:dyDescent="0.25">
      <c r="A479" s="17">
        <v>2</v>
      </c>
      <c r="B479" s="6">
        <v>2022</v>
      </c>
      <c r="C479" s="24">
        <v>9</v>
      </c>
      <c r="D479" s="6">
        <v>10702799401</v>
      </c>
      <c r="E479" s="24">
        <v>9</v>
      </c>
      <c r="F479" s="6">
        <v>6517</v>
      </c>
      <c r="G479" s="6">
        <v>20528</v>
      </c>
      <c r="H479" s="7" t="s">
        <v>389</v>
      </c>
      <c r="I479" s="34">
        <v>21000</v>
      </c>
      <c r="J479" s="41" t="s">
        <v>493</v>
      </c>
      <c r="K479" s="45" t="s">
        <v>494</v>
      </c>
      <c r="L479" s="35"/>
      <c r="M479" s="35"/>
      <c r="N479" s="35"/>
    </row>
    <row r="480" spans="1:14" ht="33" x14ac:dyDescent="0.25">
      <c r="A480" s="17">
        <v>2</v>
      </c>
      <c r="B480" s="6">
        <v>2022</v>
      </c>
      <c r="C480" s="24">
        <v>9</v>
      </c>
      <c r="D480" s="6">
        <v>10411453150</v>
      </c>
      <c r="E480" s="24">
        <v>9</v>
      </c>
      <c r="F480" s="6">
        <v>6518</v>
      </c>
      <c r="G480" s="6">
        <v>20529</v>
      </c>
      <c r="H480" s="7" t="s">
        <v>389</v>
      </c>
      <c r="I480" s="34">
        <v>30000</v>
      </c>
      <c r="J480" s="41" t="s">
        <v>428</v>
      </c>
      <c r="K480" s="45" t="s">
        <v>429</v>
      </c>
      <c r="L480" s="35"/>
      <c r="M480" s="35"/>
      <c r="N480" s="35"/>
    </row>
    <row r="481" spans="1:14" ht="33" x14ac:dyDescent="0.25">
      <c r="A481" s="17">
        <v>2</v>
      </c>
      <c r="B481" s="6">
        <v>2022</v>
      </c>
      <c r="C481" s="24">
        <v>9</v>
      </c>
      <c r="D481" s="6">
        <v>10098572690</v>
      </c>
      <c r="E481" s="24">
        <v>9</v>
      </c>
      <c r="F481" s="6">
        <v>6519</v>
      </c>
      <c r="G481" s="6">
        <v>20530</v>
      </c>
      <c r="H481" s="7" t="s">
        <v>389</v>
      </c>
      <c r="I481" s="34">
        <v>16000</v>
      </c>
      <c r="J481" s="41" t="s">
        <v>404</v>
      </c>
      <c r="K481" s="45" t="s">
        <v>405</v>
      </c>
      <c r="L481" s="35"/>
      <c r="M481" s="35"/>
      <c r="N481" s="35"/>
    </row>
    <row r="482" spans="1:14" ht="33" x14ac:dyDescent="0.25">
      <c r="A482" s="17">
        <v>2</v>
      </c>
      <c r="B482" s="6">
        <v>2022</v>
      </c>
      <c r="C482" s="24">
        <v>9</v>
      </c>
      <c r="D482" s="6">
        <v>10011617790</v>
      </c>
      <c r="E482" s="24">
        <v>9</v>
      </c>
      <c r="F482" s="6">
        <v>6520</v>
      </c>
      <c r="G482" s="6">
        <v>20531</v>
      </c>
      <c r="H482" s="7" t="s">
        <v>389</v>
      </c>
      <c r="I482" s="34">
        <v>26000</v>
      </c>
      <c r="J482" s="41" t="s">
        <v>391</v>
      </c>
      <c r="K482" s="45" t="s">
        <v>392</v>
      </c>
      <c r="L482" s="35"/>
      <c r="M482" s="35"/>
      <c r="N482" s="35"/>
    </row>
    <row r="483" spans="1:14" ht="49.5" x14ac:dyDescent="0.25">
      <c r="A483" s="17">
        <v>2</v>
      </c>
      <c r="B483" s="6">
        <v>2022</v>
      </c>
      <c r="C483" s="24">
        <v>9</v>
      </c>
      <c r="D483" s="6">
        <v>10419473966</v>
      </c>
      <c r="E483" s="24">
        <v>9</v>
      </c>
      <c r="F483" s="6">
        <v>6521</v>
      </c>
      <c r="G483" s="6">
        <v>20315</v>
      </c>
      <c r="H483" s="7" t="s">
        <v>389</v>
      </c>
      <c r="I483" s="34">
        <v>6000</v>
      </c>
      <c r="J483" s="41" t="s">
        <v>432</v>
      </c>
      <c r="K483" s="45" t="s">
        <v>433</v>
      </c>
      <c r="L483" s="35"/>
      <c r="M483" s="35"/>
      <c r="N483" s="35"/>
    </row>
    <row r="484" spans="1:14" ht="49.5" x14ac:dyDescent="0.25">
      <c r="A484" s="17">
        <v>2</v>
      </c>
      <c r="B484" s="6">
        <v>2022</v>
      </c>
      <c r="C484" s="24">
        <v>9</v>
      </c>
      <c r="D484" s="6">
        <v>10727474817</v>
      </c>
      <c r="E484" s="24">
        <v>9</v>
      </c>
      <c r="F484" s="6">
        <v>6522</v>
      </c>
      <c r="G484" s="6">
        <v>20316</v>
      </c>
      <c r="H484" s="7" t="s">
        <v>389</v>
      </c>
      <c r="I484" s="34">
        <v>6000</v>
      </c>
      <c r="J484" s="41" t="s">
        <v>509</v>
      </c>
      <c r="K484" s="45" t="s">
        <v>510</v>
      </c>
      <c r="L484" s="35"/>
      <c r="M484" s="35"/>
      <c r="N484" s="35"/>
    </row>
    <row r="485" spans="1:14" ht="49.5" x14ac:dyDescent="0.25">
      <c r="A485" s="17">
        <v>2</v>
      </c>
      <c r="B485" s="6">
        <v>2022</v>
      </c>
      <c r="C485" s="24">
        <v>9</v>
      </c>
      <c r="D485" s="6">
        <v>10413715046</v>
      </c>
      <c r="E485" s="24">
        <v>9</v>
      </c>
      <c r="F485" s="6">
        <v>6523</v>
      </c>
      <c r="G485" s="6">
        <v>20317</v>
      </c>
      <c r="H485" s="7" t="s">
        <v>389</v>
      </c>
      <c r="I485" s="34">
        <v>22000</v>
      </c>
      <c r="J485" s="41" t="s">
        <v>430</v>
      </c>
      <c r="K485" s="45" t="s">
        <v>431</v>
      </c>
      <c r="L485" s="35"/>
      <c r="M485" s="35"/>
      <c r="N485" s="35"/>
    </row>
    <row r="486" spans="1:14" ht="49.5" x14ac:dyDescent="0.25">
      <c r="A486" s="17">
        <v>2</v>
      </c>
      <c r="B486" s="6">
        <v>2022</v>
      </c>
      <c r="C486" s="24">
        <v>9</v>
      </c>
      <c r="D486" s="6">
        <v>10474425962</v>
      </c>
      <c r="E486" s="24">
        <v>9</v>
      </c>
      <c r="F486" s="6">
        <v>6524</v>
      </c>
      <c r="G486" s="6">
        <v>20532</v>
      </c>
      <c r="H486" s="7" t="s">
        <v>389</v>
      </c>
      <c r="I486" s="34">
        <v>18000</v>
      </c>
      <c r="J486" s="41" t="s">
        <v>483</v>
      </c>
      <c r="K486" s="45" t="s">
        <v>484</v>
      </c>
      <c r="L486" s="35"/>
      <c r="M486" s="35"/>
      <c r="N486" s="35"/>
    </row>
    <row r="487" spans="1:14" x14ac:dyDescent="0.25">
      <c r="A487" s="17">
        <v>2</v>
      </c>
      <c r="B487" s="6">
        <v>2022</v>
      </c>
      <c r="C487" s="24">
        <v>9</v>
      </c>
      <c r="D487" s="6">
        <v>10096654265</v>
      </c>
      <c r="E487" s="24">
        <v>9</v>
      </c>
      <c r="F487" s="6">
        <v>6525</v>
      </c>
      <c r="G487" s="6">
        <v>20318</v>
      </c>
      <c r="H487" s="7" t="s">
        <v>389</v>
      </c>
      <c r="I487" s="34">
        <v>1000</v>
      </c>
      <c r="J487" s="41" t="s">
        <v>399</v>
      </c>
      <c r="K487" s="45" t="s">
        <v>246</v>
      </c>
      <c r="L487" s="35"/>
      <c r="M487" s="35"/>
      <c r="N487" s="35"/>
    </row>
    <row r="488" spans="1:14" x14ac:dyDescent="0.25">
      <c r="A488" s="17">
        <v>2</v>
      </c>
      <c r="B488" s="6">
        <v>2022</v>
      </c>
      <c r="C488" s="24">
        <v>9</v>
      </c>
      <c r="D488" s="6">
        <v>10428894711</v>
      </c>
      <c r="E488" s="24">
        <v>9</v>
      </c>
      <c r="F488" s="6">
        <v>6526</v>
      </c>
      <c r="G488" s="6">
        <v>20319</v>
      </c>
      <c r="H488" s="7" t="s">
        <v>389</v>
      </c>
      <c r="I488" s="34">
        <v>1000</v>
      </c>
      <c r="J488" s="41" t="s">
        <v>444</v>
      </c>
      <c r="K488" s="45" t="s">
        <v>246</v>
      </c>
      <c r="L488" s="35"/>
      <c r="M488" s="35"/>
      <c r="N488" s="35"/>
    </row>
    <row r="489" spans="1:14" ht="33" x14ac:dyDescent="0.25">
      <c r="A489" s="17">
        <v>2</v>
      </c>
      <c r="B489" s="6">
        <v>2022</v>
      </c>
      <c r="C489" s="24">
        <v>9</v>
      </c>
      <c r="D489" s="6">
        <v>10731729226</v>
      </c>
      <c r="E489" s="24">
        <v>9</v>
      </c>
      <c r="F489" s="6">
        <v>6527</v>
      </c>
      <c r="G489" s="6">
        <v>20533</v>
      </c>
      <c r="H489" s="7" t="s">
        <v>389</v>
      </c>
      <c r="I489" s="34">
        <v>5000</v>
      </c>
      <c r="J489" s="41" t="s">
        <v>511</v>
      </c>
      <c r="K489" s="45" t="s">
        <v>512</v>
      </c>
      <c r="L489" s="35"/>
      <c r="M489" s="35"/>
      <c r="N489" s="35"/>
    </row>
    <row r="490" spans="1:14" x14ac:dyDescent="0.25">
      <c r="A490" s="17">
        <v>2</v>
      </c>
      <c r="B490" s="6">
        <v>2022</v>
      </c>
      <c r="C490" s="24">
        <v>9</v>
      </c>
      <c r="D490" s="6">
        <v>10437717651</v>
      </c>
      <c r="E490" s="24">
        <v>9</v>
      </c>
      <c r="F490" s="6">
        <v>6528</v>
      </c>
      <c r="G490" s="6">
        <v>20320</v>
      </c>
      <c r="H490" s="7" t="s">
        <v>389</v>
      </c>
      <c r="I490" s="34">
        <v>3000</v>
      </c>
      <c r="J490" s="41" t="s">
        <v>453</v>
      </c>
      <c r="K490" s="45" t="s">
        <v>454</v>
      </c>
      <c r="L490" s="35"/>
      <c r="M490" s="35"/>
      <c r="N490" s="35"/>
    </row>
    <row r="491" spans="1:14" ht="33" x14ac:dyDescent="0.25">
      <c r="A491" s="17">
        <v>2</v>
      </c>
      <c r="B491" s="6">
        <v>2022</v>
      </c>
      <c r="C491" s="24">
        <v>9</v>
      </c>
      <c r="D491" s="6">
        <v>20601516471</v>
      </c>
      <c r="E491" s="24">
        <v>9</v>
      </c>
      <c r="F491" s="6">
        <v>6529</v>
      </c>
      <c r="G491" s="6">
        <v>20321</v>
      </c>
      <c r="H491" s="7" t="s">
        <v>389</v>
      </c>
      <c r="I491" s="34">
        <v>20209.2</v>
      </c>
      <c r="J491" s="41" t="s">
        <v>516</v>
      </c>
      <c r="K491" s="45" t="s">
        <v>518</v>
      </c>
      <c r="L491" s="35"/>
      <c r="M491" s="35"/>
      <c r="N491" s="35"/>
    </row>
    <row r="492" spans="1:14" x14ac:dyDescent="0.25">
      <c r="A492" s="17">
        <v>2</v>
      </c>
      <c r="B492" s="6">
        <v>2022</v>
      </c>
      <c r="C492" s="24">
        <v>9</v>
      </c>
      <c r="D492" s="6">
        <v>10405711627</v>
      </c>
      <c r="E492" s="24">
        <v>9</v>
      </c>
      <c r="F492" s="6">
        <v>6530</v>
      </c>
      <c r="G492" s="6">
        <v>20322</v>
      </c>
      <c r="H492" s="7" t="s">
        <v>389</v>
      </c>
      <c r="I492" s="34">
        <v>30000</v>
      </c>
      <c r="J492" s="41" t="s">
        <v>424</v>
      </c>
      <c r="K492" s="45" t="s">
        <v>425</v>
      </c>
      <c r="L492" s="35"/>
      <c r="M492" s="35"/>
      <c r="N492" s="35"/>
    </row>
    <row r="493" spans="1:14" ht="33" x14ac:dyDescent="0.25">
      <c r="A493" s="17">
        <v>2</v>
      </c>
      <c r="B493" s="6">
        <v>2022</v>
      </c>
      <c r="C493" s="24">
        <v>9</v>
      </c>
      <c r="D493" s="6">
        <v>10086920030</v>
      </c>
      <c r="E493" s="24">
        <v>9</v>
      </c>
      <c r="F493" s="6">
        <v>6531</v>
      </c>
      <c r="G493" s="6">
        <v>20534</v>
      </c>
      <c r="H493" s="7" t="s">
        <v>389</v>
      </c>
      <c r="I493" s="34">
        <v>10500</v>
      </c>
      <c r="J493" s="41" t="s">
        <v>397</v>
      </c>
      <c r="K493" s="45" t="s">
        <v>398</v>
      </c>
      <c r="L493" s="35"/>
      <c r="M493" s="35"/>
      <c r="N493" s="35"/>
    </row>
    <row r="494" spans="1:14" ht="49.5" x14ac:dyDescent="0.25">
      <c r="A494" s="17">
        <v>2</v>
      </c>
      <c r="B494" s="6">
        <v>2022</v>
      </c>
      <c r="C494" s="24">
        <v>9</v>
      </c>
      <c r="D494" s="6">
        <v>10478986730</v>
      </c>
      <c r="E494" s="24">
        <v>9</v>
      </c>
      <c r="F494" s="6">
        <v>6532</v>
      </c>
      <c r="G494" s="6">
        <v>20553</v>
      </c>
      <c r="H494" s="7" t="s">
        <v>389</v>
      </c>
      <c r="I494" s="34">
        <v>21000</v>
      </c>
      <c r="J494" s="41" t="s">
        <v>485</v>
      </c>
      <c r="K494" s="45" t="s">
        <v>486</v>
      </c>
      <c r="L494" s="35"/>
      <c r="M494" s="35"/>
      <c r="N494" s="35"/>
    </row>
    <row r="495" spans="1:14" ht="33" x14ac:dyDescent="0.25">
      <c r="A495" s="17">
        <v>2</v>
      </c>
      <c r="B495" s="6">
        <v>2022</v>
      </c>
      <c r="C495" s="24">
        <v>9</v>
      </c>
      <c r="D495" s="6">
        <v>10452901159</v>
      </c>
      <c r="E495" s="24">
        <v>9</v>
      </c>
      <c r="F495" s="6">
        <v>6533</v>
      </c>
      <c r="G495" s="6">
        <v>20554</v>
      </c>
      <c r="H495" s="7" t="s">
        <v>389</v>
      </c>
      <c r="I495" s="34">
        <v>28000</v>
      </c>
      <c r="J495" s="41" t="s">
        <v>463</v>
      </c>
      <c r="K495" s="45" t="s">
        <v>464</v>
      </c>
      <c r="L495" s="35"/>
      <c r="M495" s="35"/>
      <c r="N495" s="35"/>
    </row>
    <row r="496" spans="1:14" ht="33" x14ac:dyDescent="0.25">
      <c r="A496" s="17">
        <v>2</v>
      </c>
      <c r="B496" s="6">
        <v>2022</v>
      </c>
      <c r="C496" s="24">
        <v>9</v>
      </c>
      <c r="D496" s="6">
        <v>10433234109</v>
      </c>
      <c r="E496" s="24">
        <v>9</v>
      </c>
      <c r="F496" s="6">
        <v>6534</v>
      </c>
      <c r="G496" s="6">
        <v>20678</v>
      </c>
      <c r="H496" s="7" t="s">
        <v>389</v>
      </c>
      <c r="I496" s="34">
        <v>18000</v>
      </c>
      <c r="J496" s="41" t="s">
        <v>447</v>
      </c>
      <c r="K496" s="45" t="s">
        <v>448</v>
      </c>
      <c r="L496" s="35"/>
      <c r="M496" s="35"/>
      <c r="N496" s="35"/>
    </row>
    <row r="497" spans="1:14" ht="33" x14ac:dyDescent="0.25">
      <c r="A497" s="17">
        <v>2</v>
      </c>
      <c r="B497" s="6">
        <v>2022</v>
      </c>
      <c r="C497" s="24">
        <v>9</v>
      </c>
      <c r="D497" s="6">
        <v>10103212711</v>
      </c>
      <c r="E497" s="24">
        <v>9</v>
      </c>
      <c r="F497" s="6">
        <v>6535</v>
      </c>
      <c r="G497" s="6">
        <v>20612</v>
      </c>
      <c r="H497" s="7" t="s">
        <v>389</v>
      </c>
      <c r="I497" s="34">
        <v>10000</v>
      </c>
      <c r="J497" s="41" t="s">
        <v>414</v>
      </c>
      <c r="K497" s="45" t="s">
        <v>415</v>
      </c>
      <c r="L497" s="35"/>
      <c r="M497" s="35"/>
      <c r="N497" s="35"/>
    </row>
    <row r="498" spans="1:14" ht="49.5" x14ac:dyDescent="0.25">
      <c r="A498" s="17">
        <v>2</v>
      </c>
      <c r="B498" s="6">
        <v>2022</v>
      </c>
      <c r="C498" s="24">
        <v>9</v>
      </c>
      <c r="D498" s="6">
        <v>10466455461</v>
      </c>
      <c r="E498" s="24">
        <v>9</v>
      </c>
      <c r="F498" s="6">
        <v>6536</v>
      </c>
      <c r="G498" s="6">
        <v>20613</v>
      </c>
      <c r="H498" s="7" t="s">
        <v>389</v>
      </c>
      <c r="I498" s="34">
        <v>10000</v>
      </c>
      <c r="J498" s="41" t="s">
        <v>477</v>
      </c>
      <c r="K498" s="45" t="s">
        <v>478</v>
      </c>
      <c r="L498" s="35"/>
      <c r="M498" s="35"/>
      <c r="N498" s="35"/>
    </row>
    <row r="499" spans="1:14" ht="49.5" x14ac:dyDescent="0.25">
      <c r="A499" s="17">
        <v>2</v>
      </c>
      <c r="B499" s="6">
        <v>2022</v>
      </c>
      <c r="C499" s="24">
        <v>9</v>
      </c>
      <c r="D499" s="6">
        <v>10471687800</v>
      </c>
      <c r="E499" s="24">
        <v>9</v>
      </c>
      <c r="F499" s="6">
        <v>6537</v>
      </c>
      <c r="G499" s="6">
        <v>20614</v>
      </c>
      <c r="H499" s="7" t="s">
        <v>389</v>
      </c>
      <c r="I499" s="34">
        <v>15000</v>
      </c>
      <c r="J499" s="41" t="s">
        <v>481</v>
      </c>
      <c r="K499" s="45" t="s">
        <v>482</v>
      </c>
      <c r="L499" s="35"/>
      <c r="M499" s="35"/>
      <c r="N499" s="35"/>
    </row>
    <row r="500" spans="1:14" ht="33" x14ac:dyDescent="0.25">
      <c r="A500" s="37">
        <v>2</v>
      </c>
      <c r="B500" s="26">
        <v>2022</v>
      </c>
      <c r="C500" s="28">
        <v>9</v>
      </c>
      <c r="D500" s="26">
        <v>10423301681</v>
      </c>
      <c r="E500" s="28">
        <v>9</v>
      </c>
      <c r="F500" s="26">
        <v>6538</v>
      </c>
      <c r="G500" s="26">
        <v>20615</v>
      </c>
      <c r="H500" s="38" t="s">
        <v>389</v>
      </c>
      <c r="I500" s="50">
        <v>30000</v>
      </c>
      <c r="J500" s="43" t="s">
        <v>438</v>
      </c>
      <c r="K500" s="47" t="s">
        <v>439</v>
      </c>
      <c r="L500" s="35"/>
      <c r="M500" s="35"/>
      <c r="N500" s="35"/>
    </row>
    <row r="501" spans="1:14" ht="33" x14ac:dyDescent="0.25">
      <c r="A501" s="37">
        <v>2</v>
      </c>
      <c r="B501" s="26">
        <v>2022</v>
      </c>
      <c r="C501" s="28">
        <v>9</v>
      </c>
      <c r="D501" s="26">
        <v>10428345644</v>
      </c>
      <c r="E501" s="28">
        <v>9</v>
      </c>
      <c r="F501" s="26">
        <v>6539</v>
      </c>
      <c r="G501" s="26">
        <v>20616</v>
      </c>
      <c r="H501" s="38" t="s">
        <v>389</v>
      </c>
      <c r="I501" s="50">
        <v>21000</v>
      </c>
      <c r="J501" s="43" t="s">
        <v>442</v>
      </c>
      <c r="K501" s="47" t="s">
        <v>443</v>
      </c>
      <c r="L501" s="35"/>
      <c r="M501" s="35"/>
      <c r="N501" s="35"/>
    </row>
    <row r="502" spans="1:14" ht="33" x14ac:dyDescent="0.25">
      <c r="A502" s="17">
        <v>2</v>
      </c>
      <c r="B502" s="6">
        <v>2022</v>
      </c>
      <c r="C502" s="24">
        <v>9</v>
      </c>
      <c r="D502" s="6">
        <v>10700612878</v>
      </c>
      <c r="E502" s="24">
        <v>9</v>
      </c>
      <c r="F502" s="6">
        <v>6540</v>
      </c>
      <c r="G502" s="6">
        <v>20617</v>
      </c>
      <c r="H502" s="7" t="s">
        <v>389</v>
      </c>
      <c r="I502" s="34">
        <v>21000</v>
      </c>
      <c r="J502" s="41" t="s">
        <v>489</v>
      </c>
      <c r="K502" s="45" t="s">
        <v>490</v>
      </c>
      <c r="L502" s="35"/>
      <c r="M502" s="35"/>
      <c r="N502" s="35"/>
    </row>
    <row r="503" spans="1:14" ht="49.5" x14ac:dyDescent="0.25">
      <c r="A503" s="37">
        <v>2</v>
      </c>
      <c r="B503" s="26">
        <v>2022</v>
      </c>
      <c r="C503" s="28">
        <v>9</v>
      </c>
      <c r="D503" s="26">
        <v>10455855140</v>
      </c>
      <c r="E503" s="28">
        <v>9</v>
      </c>
      <c r="F503" s="26">
        <v>6541</v>
      </c>
      <c r="G503" s="26">
        <v>20618</v>
      </c>
      <c r="H503" s="38" t="s">
        <v>389</v>
      </c>
      <c r="I503" s="50">
        <v>38000</v>
      </c>
      <c r="J503" s="43" t="s">
        <v>467</v>
      </c>
      <c r="K503" s="47" t="s">
        <v>468</v>
      </c>
      <c r="L503" s="35"/>
      <c r="M503" s="35"/>
      <c r="N503" s="35"/>
    </row>
    <row r="504" spans="1:14" ht="33" x14ac:dyDescent="0.25">
      <c r="A504" s="17">
        <v>2</v>
      </c>
      <c r="B504" s="6">
        <v>2022</v>
      </c>
      <c r="C504" s="24">
        <v>9</v>
      </c>
      <c r="D504" s="6">
        <v>10726082672</v>
      </c>
      <c r="E504" s="24">
        <v>9</v>
      </c>
      <c r="F504" s="6">
        <v>6542</v>
      </c>
      <c r="G504" s="6">
        <v>20535</v>
      </c>
      <c r="H504" s="7" t="s">
        <v>389</v>
      </c>
      <c r="I504" s="34">
        <v>28000</v>
      </c>
      <c r="J504" s="41" t="s">
        <v>507</v>
      </c>
      <c r="K504" s="45" t="s">
        <v>508</v>
      </c>
      <c r="L504" s="35"/>
      <c r="M504" s="35"/>
      <c r="N504" s="35"/>
    </row>
    <row r="505" spans="1:14" x14ac:dyDescent="0.25">
      <c r="A505" s="17">
        <v>2</v>
      </c>
      <c r="B505" s="6">
        <v>2022</v>
      </c>
      <c r="C505" s="24">
        <v>9</v>
      </c>
      <c r="D505" s="6">
        <v>10435153106</v>
      </c>
      <c r="E505" s="24">
        <v>9</v>
      </c>
      <c r="F505" s="6">
        <v>6543</v>
      </c>
      <c r="G505" s="6">
        <v>20555</v>
      </c>
      <c r="H505" s="7" t="s">
        <v>389</v>
      </c>
      <c r="I505" s="34">
        <v>25500</v>
      </c>
      <c r="J505" s="41" t="s">
        <v>451</v>
      </c>
      <c r="K505" s="45" t="s">
        <v>452</v>
      </c>
      <c r="L505" s="35"/>
      <c r="M505" s="35"/>
      <c r="N505" s="35"/>
    </row>
    <row r="506" spans="1:14" x14ac:dyDescent="0.25">
      <c r="A506" s="17">
        <v>2</v>
      </c>
      <c r="B506" s="6">
        <v>2022</v>
      </c>
      <c r="C506" s="24">
        <v>9</v>
      </c>
      <c r="D506" s="6">
        <v>10424536721</v>
      </c>
      <c r="E506" s="24">
        <v>9</v>
      </c>
      <c r="F506" s="6">
        <v>6544</v>
      </c>
      <c r="G506" s="6">
        <v>20556</v>
      </c>
      <c r="H506" s="7" t="s">
        <v>389</v>
      </c>
      <c r="I506" s="34">
        <v>21000</v>
      </c>
      <c r="J506" s="41" t="s">
        <v>440</v>
      </c>
      <c r="K506" s="45" t="s">
        <v>441</v>
      </c>
      <c r="L506" s="35"/>
      <c r="M506" s="35"/>
      <c r="N506" s="35"/>
    </row>
    <row r="507" spans="1:14" ht="33" x14ac:dyDescent="0.25">
      <c r="A507" s="17">
        <v>2</v>
      </c>
      <c r="B507" s="6">
        <v>2022</v>
      </c>
      <c r="C507" s="24">
        <v>9</v>
      </c>
      <c r="D507" s="6">
        <v>10040561876</v>
      </c>
      <c r="E507" s="24">
        <v>9</v>
      </c>
      <c r="F507" s="6">
        <v>6545</v>
      </c>
      <c r="G507" s="6">
        <v>20557</v>
      </c>
      <c r="H507" s="7" t="s">
        <v>389</v>
      </c>
      <c r="I507" s="34">
        <v>10000</v>
      </c>
      <c r="J507" s="41" t="s">
        <v>393</v>
      </c>
      <c r="K507" s="45" t="s">
        <v>394</v>
      </c>
      <c r="L507" s="35"/>
      <c r="M507" s="35"/>
      <c r="N507" s="35"/>
    </row>
    <row r="508" spans="1:14" ht="33" x14ac:dyDescent="0.25">
      <c r="A508" s="17">
        <v>2</v>
      </c>
      <c r="B508" s="6">
        <v>2022</v>
      </c>
      <c r="C508" s="24">
        <v>9</v>
      </c>
      <c r="D508" s="6">
        <v>10099204392</v>
      </c>
      <c r="E508" s="24">
        <v>9</v>
      </c>
      <c r="F508" s="6">
        <v>6546</v>
      </c>
      <c r="G508" s="6">
        <v>20558</v>
      </c>
      <c r="H508" s="7" t="s">
        <v>389</v>
      </c>
      <c r="I508" s="34">
        <v>10000</v>
      </c>
      <c r="J508" s="41" t="s">
        <v>410</v>
      </c>
      <c r="K508" s="45" t="s">
        <v>411</v>
      </c>
      <c r="L508" s="35"/>
      <c r="M508" s="35"/>
      <c r="N508" s="35"/>
    </row>
    <row r="509" spans="1:14" ht="33" x14ac:dyDescent="0.25">
      <c r="A509" s="17">
        <v>2</v>
      </c>
      <c r="B509" s="6">
        <v>2022</v>
      </c>
      <c r="C509" s="24">
        <v>9</v>
      </c>
      <c r="D509" s="6">
        <v>10485324637</v>
      </c>
      <c r="E509" s="24">
        <v>9</v>
      </c>
      <c r="F509" s="6">
        <v>6547</v>
      </c>
      <c r="G509" s="6">
        <v>20559</v>
      </c>
      <c r="H509" s="7" t="s">
        <v>389</v>
      </c>
      <c r="I509" s="34">
        <v>10000</v>
      </c>
      <c r="J509" s="41" t="s">
        <v>487</v>
      </c>
      <c r="K509" s="45" t="s">
        <v>488</v>
      </c>
      <c r="L509" s="35"/>
      <c r="M509" s="35"/>
      <c r="N509" s="35"/>
    </row>
    <row r="510" spans="1:14" x14ac:dyDescent="0.25">
      <c r="A510" s="37">
        <v>2</v>
      </c>
      <c r="B510" s="26">
        <v>2022</v>
      </c>
      <c r="C510" s="28">
        <v>9</v>
      </c>
      <c r="D510" s="26">
        <v>10461445271</v>
      </c>
      <c r="E510" s="28">
        <v>9</v>
      </c>
      <c r="F510" s="26">
        <v>6548</v>
      </c>
      <c r="G510" s="26">
        <v>20560</v>
      </c>
      <c r="H510" s="38" t="s">
        <v>389</v>
      </c>
      <c r="I510" s="50">
        <v>10000</v>
      </c>
      <c r="J510" s="43" t="s">
        <v>471</v>
      </c>
      <c r="K510" s="47" t="s">
        <v>472</v>
      </c>
      <c r="L510" s="35"/>
      <c r="M510" s="35"/>
      <c r="N510" s="35"/>
    </row>
    <row r="511" spans="1:14" ht="49.5" x14ac:dyDescent="0.25">
      <c r="A511" s="37">
        <v>2</v>
      </c>
      <c r="B511" s="26">
        <v>2022</v>
      </c>
      <c r="C511" s="28">
        <v>9</v>
      </c>
      <c r="D511" s="26">
        <v>10454317535</v>
      </c>
      <c r="E511" s="28">
        <v>9</v>
      </c>
      <c r="F511" s="26">
        <v>6549</v>
      </c>
      <c r="G511" s="26">
        <v>20561</v>
      </c>
      <c r="H511" s="38" t="s">
        <v>389</v>
      </c>
      <c r="I511" s="50">
        <v>21000</v>
      </c>
      <c r="J511" s="43" t="s">
        <v>465</v>
      </c>
      <c r="K511" s="47" t="s">
        <v>466</v>
      </c>
      <c r="L511" s="35"/>
      <c r="M511" s="35"/>
      <c r="N511" s="35"/>
    </row>
    <row r="512" spans="1:14" x14ac:dyDescent="0.25">
      <c r="A512" s="17">
        <v>2</v>
      </c>
      <c r="B512" s="6">
        <v>2022</v>
      </c>
      <c r="C512" s="24">
        <v>9</v>
      </c>
      <c r="D512" s="6">
        <v>10102769274</v>
      </c>
      <c r="E512" s="24">
        <v>9</v>
      </c>
      <c r="F512" s="6">
        <v>6550</v>
      </c>
      <c r="G512" s="6">
        <v>20562</v>
      </c>
      <c r="H512" s="7" t="s">
        <v>389</v>
      </c>
      <c r="I512" s="34">
        <v>10500</v>
      </c>
      <c r="J512" s="41" t="s">
        <v>412</v>
      </c>
      <c r="K512" s="45" t="s">
        <v>413</v>
      </c>
      <c r="L512" s="35"/>
      <c r="M512" s="35"/>
      <c r="N512" s="35"/>
    </row>
    <row r="513" spans="1:14" ht="33" x14ac:dyDescent="0.25">
      <c r="A513" s="17">
        <v>2</v>
      </c>
      <c r="B513" s="6">
        <v>2022</v>
      </c>
      <c r="C513" s="24">
        <v>9</v>
      </c>
      <c r="D513" s="6">
        <v>10468279610</v>
      </c>
      <c r="E513" s="24">
        <v>9</v>
      </c>
      <c r="F513" s="6">
        <v>6551</v>
      </c>
      <c r="G513" s="6">
        <v>20563</v>
      </c>
      <c r="H513" s="7" t="s">
        <v>389</v>
      </c>
      <c r="I513" s="34">
        <v>12000</v>
      </c>
      <c r="J513" s="41" t="s">
        <v>479</v>
      </c>
      <c r="K513" s="45" t="s">
        <v>480</v>
      </c>
      <c r="L513" s="35"/>
      <c r="M513" s="35"/>
      <c r="N513" s="35"/>
    </row>
    <row r="514" spans="1:14" ht="33" x14ac:dyDescent="0.25">
      <c r="A514" s="17">
        <v>2</v>
      </c>
      <c r="B514" s="6">
        <v>2022</v>
      </c>
      <c r="C514" s="24">
        <v>9</v>
      </c>
      <c r="D514" s="6">
        <v>10786342339</v>
      </c>
      <c r="E514" s="24">
        <v>9</v>
      </c>
      <c r="F514" s="6">
        <v>6552</v>
      </c>
      <c r="G514" s="6">
        <v>20619</v>
      </c>
      <c r="H514" s="7" t="s">
        <v>389</v>
      </c>
      <c r="I514" s="34">
        <v>5000</v>
      </c>
      <c r="J514" s="41" t="s">
        <v>513</v>
      </c>
      <c r="K514" s="45" t="s">
        <v>305</v>
      </c>
      <c r="L514" s="35"/>
      <c r="M514" s="35"/>
      <c r="N514" s="35"/>
    </row>
    <row r="515" spans="1:14" ht="33" x14ac:dyDescent="0.25">
      <c r="A515" s="17">
        <v>2</v>
      </c>
      <c r="B515" s="6">
        <v>2022</v>
      </c>
      <c r="C515" s="24">
        <v>9</v>
      </c>
      <c r="D515" s="6">
        <v>10086769714</v>
      </c>
      <c r="E515" s="24">
        <v>9</v>
      </c>
      <c r="F515" s="6">
        <v>6553</v>
      </c>
      <c r="G515" s="6">
        <v>20653</v>
      </c>
      <c r="H515" s="7" t="s">
        <v>389</v>
      </c>
      <c r="I515" s="34">
        <v>10000</v>
      </c>
      <c r="J515" s="41" t="s">
        <v>395</v>
      </c>
      <c r="K515" s="45" t="s">
        <v>396</v>
      </c>
      <c r="L515" s="35"/>
      <c r="M515" s="35"/>
      <c r="N515" s="35"/>
    </row>
    <row r="516" spans="1:14" ht="33" x14ac:dyDescent="0.25">
      <c r="A516" s="17">
        <v>2</v>
      </c>
      <c r="B516" s="6">
        <v>2022</v>
      </c>
      <c r="C516" s="24">
        <v>9</v>
      </c>
      <c r="D516" s="6">
        <v>10437754522</v>
      </c>
      <c r="E516" s="24">
        <v>9</v>
      </c>
      <c r="F516" s="6">
        <v>6556</v>
      </c>
      <c r="G516" s="6">
        <v>20564</v>
      </c>
      <c r="H516" s="7" t="s">
        <v>389</v>
      </c>
      <c r="I516" s="34">
        <v>6000</v>
      </c>
      <c r="J516" s="41" t="s">
        <v>455</v>
      </c>
      <c r="K516" s="45" t="s">
        <v>456</v>
      </c>
      <c r="L516" s="35"/>
      <c r="M516" s="35"/>
      <c r="N516" s="35"/>
    </row>
    <row r="517" spans="1:14" ht="33" x14ac:dyDescent="0.25">
      <c r="A517" s="17">
        <v>2</v>
      </c>
      <c r="B517" s="6">
        <v>2022</v>
      </c>
      <c r="C517" s="24">
        <v>9</v>
      </c>
      <c r="D517" s="6">
        <v>10457307450</v>
      </c>
      <c r="E517" s="24">
        <v>9</v>
      </c>
      <c r="F517" s="6">
        <v>6557</v>
      </c>
      <c r="G517" s="6">
        <v>20565</v>
      </c>
      <c r="H517" s="7" t="s">
        <v>389</v>
      </c>
      <c r="I517" s="34">
        <v>11000</v>
      </c>
      <c r="J517" s="41" t="s">
        <v>469</v>
      </c>
      <c r="K517" s="45" t="s">
        <v>470</v>
      </c>
      <c r="L517" s="35"/>
      <c r="M517" s="35"/>
      <c r="N517" s="35"/>
    </row>
    <row r="518" spans="1:14" ht="33" x14ac:dyDescent="0.25">
      <c r="A518" s="17">
        <v>2</v>
      </c>
      <c r="B518" s="6">
        <v>2022</v>
      </c>
      <c r="C518" s="24">
        <v>9</v>
      </c>
      <c r="D518" s="6">
        <v>10445829078</v>
      </c>
      <c r="E518" s="24">
        <v>9</v>
      </c>
      <c r="F518" s="6">
        <v>6558</v>
      </c>
      <c r="G518" s="6">
        <v>20566</v>
      </c>
      <c r="H518" s="7" t="s">
        <v>389</v>
      </c>
      <c r="I518" s="34">
        <v>20000</v>
      </c>
      <c r="J518" s="41" t="s">
        <v>459</v>
      </c>
      <c r="K518" s="45" t="s">
        <v>460</v>
      </c>
      <c r="L518" s="35"/>
      <c r="M518" s="35"/>
      <c r="N518" s="35"/>
    </row>
    <row r="519" spans="1:14" ht="33" x14ac:dyDescent="0.25">
      <c r="A519" s="17">
        <v>2</v>
      </c>
      <c r="B519" s="6">
        <v>2022</v>
      </c>
      <c r="C519" s="24">
        <v>9</v>
      </c>
      <c r="D519" s="6">
        <v>10106254341</v>
      </c>
      <c r="E519" s="24">
        <v>9</v>
      </c>
      <c r="F519" s="6">
        <v>6559</v>
      </c>
      <c r="G519" s="6">
        <v>20567</v>
      </c>
      <c r="H519" s="7" t="s">
        <v>389</v>
      </c>
      <c r="I519" s="34">
        <v>13825</v>
      </c>
      <c r="J519" s="41" t="s">
        <v>418</v>
      </c>
      <c r="K519" s="45" t="s">
        <v>419</v>
      </c>
      <c r="L519" s="35"/>
      <c r="M519" s="35"/>
      <c r="N519" s="35"/>
    </row>
    <row r="520" spans="1:14" ht="33" x14ac:dyDescent="0.25">
      <c r="A520" s="17">
        <v>2</v>
      </c>
      <c r="B520" s="6">
        <v>2022</v>
      </c>
      <c r="C520" s="24">
        <v>9</v>
      </c>
      <c r="D520" s="6">
        <v>10464443326</v>
      </c>
      <c r="E520" s="24">
        <v>9</v>
      </c>
      <c r="F520" s="6">
        <v>6560</v>
      </c>
      <c r="G520" s="6">
        <v>20568</v>
      </c>
      <c r="H520" s="7" t="s">
        <v>389</v>
      </c>
      <c r="I520" s="34">
        <v>18000</v>
      </c>
      <c r="J520" s="41" t="s">
        <v>475</v>
      </c>
      <c r="K520" s="45" t="s">
        <v>476</v>
      </c>
      <c r="L520" s="35"/>
      <c r="M520" s="35"/>
      <c r="N520" s="35"/>
    </row>
    <row r="521" spans="1:14" ht="33" x14ac:dyDescent="0.25">
      <c r="A521" s="17">
        <v>2</v>
      </c>
      <c r="B521" s="6">
        <v>2022</v>
      </c>
      <c r="C521" s="24">
        <v>9</v>
      </c>
      <c r="D521" s="6">
        <v>10106087003</v>
      </c>
      <c r="E521" s="24">
        <v>9</v>
      </c>
      <c r="F521" s="6">
        <v>6561</v>
      </c>
      <c r="G521" s="6">
        <v>20648</v>
      </c>
      <c r="H521" s="7" t="s">
        <v>389</v>
      </c>
      <c r="I521" s="34">
        <v>6500</v>
      </c>
      <c r="J521" s="41" t="s">
        <v>416</v>
      </c>
      <c r="K521" s="45" t="s">
        <v>417</v>
      </c>
      <c r="L521" s="35"/>
      <c r="M521" s="35"/>
      <c r="N521" s="35"/>
    </row>
    <row r="522" spans="1:14" ht="33" x14ac:dyDescent="0.25">
      <c r="A522" s="17">
        <v>2</v>
      </c>
      <c r="B522" s="6">
        <v>2022</v>
      </c>
      <c r="C522" s="24">
        <v>9</v>
      </c>
      <c r="D522" s="6">
        <v>10096708802</v>
      </c>
      <c r="E522" s="24">
        <v>9</v>
      </c>
      <c r="F522" s="6">
        <v>6562</v>
      </c>
      <c r="G522" s="6">
        <v>20649</v>
      </c>
      <c r="H522" s="7" t="s">
        <v>389</v>
      </c>
      <c r="I522" s="34">
        <v>10000</v>
      </c>
      <c r="J522" s="41" t="s">
        <v>400</v>
      </c>
      <c r="K522" s="45" t="s">
        <v>401</v>
      </c>
      <c r="L522" s="35"/>
      <c r="M522" s="35"/>
      <c r="N522" s="35"/>
    </row>
    <row r="523" spans="1:14" ht="33" x14ac:dyDescent="0.25">
      <c r="A523" s="17">
        <v>2</v>
      </c>
      <c r="B523" s="6">
        <v>2022</v>
      </c>
      <c r="C523" s="24">
        <v>9</v>
      </c>
      <c r="D523" s="6">
        <v>10433106593</v>
      </c>
      <c r="E523" s="24">
        <v>9</v>
      </c>
      <c r="F523" s="6">
        <v>6563</v>
      </c>
      <c r="G523" s="6">
        <v>20654</v>
      </c>
      <c r="H523" s="7" t="s">
        <v>389</v>
      </c>
      <c r="I523" s="34">
        <v>20000</v>
      </c>
      <c r="J523" s="41" t="s">
        <v>445</v>
      </c>
      <c r="K523" s="45" t="s">
        <v>446</v>
      </c>
      <c r="L523" s="35"/>
      <c r="M523" s="35"/>
      <c r="N523" s="35"/>
    </row>
    <row r="524" spans="1:14" ht="33" x14ac:dyDescent="0.25">
      <c r="A524" s="17">
        <v>2</v>
      </c>
      <c r="B524" s="6">
        <v>2022</v>
      </c>
      <c r="C524" s="24">
        <v>9</v>
      </c>
      <c r="D524" s="6">
        <v>10099039847</v>
      </c>
      <c r="E524" s="24">
        <v>9</v>
      </c>
      <c r="F524" s="6">
        <v>6564</v>
      </c>
      <c r="G524" s="6">
        <v>20655</v>
      </c>
      <c r="H524" s="7" t="s">
        <v>389</v>
      </c>
      <c r="I524" s="34">
        <v>20000</v>
      </c>
      <c r="J524" s="41" t="s">
        <v>406</v>
      </c>
      <c r="K524" s="45" t="s">
        <v>407</v>
      </c>
      <c r="L524" s="35"/>
      <c r="M524" s="35"/>
      <c r="N524" s="35"/>
    </row>
    <row r="525" spans="1:14" ht="33" x14ac:dyDescent="0.25">
      <c r="A525" s="17">
        <v>2</v>
      </c>
      <c r="B525" s="6">
        <v>2022</v>
      </c>
      <c r="C525" s="24">
        <v>9</v>
      </c>
      <c r="D525" s="6">
        <v>10099170293</v>
      </c>
      <c r="E525" s="24">
        <v>9</v>
      </c>
      <c r="F525" s="6">
        <v>6565</v>
      </c>
      <c r="G525" s="6">
        <v>20656</v>
      </c>
      <c r="H525" s="7" t="s">
        <v>389</v>
      </c>
      <c r="I525" s="34">
        <v>20000</v>
      </c>
      <c r="J525" s="41" t="s">
        <v>408</v>
      </c>
      <c r="K525" s="45" t="s">
        <v>409</v>
      </c>
      <c r="L525" s="35"/>
      <c r="M525" s="35"/>
      <c r="N525" s="35"/>
    </row>
    <row r="526" spans="1:14" ht="33" x14ac:dyDescent="0.25">
      <c r="A526" s="17">
        <v>2</v>
      </c>
      <c r="B526" s="6">
        <v>2022</v>
      </c>
      <c r="C526" s="24">
        <v>9</v>
      </c>
      <c r="D526" s="6">
        <v>10097901509</v>
      </c>
      <c r="E526" s="24">
        <v>9</v>
      </c>
      <c r="F526" s="6">
        <v>6566</v>
      </c>
      <c r="G526" s="6">
        <v>20657</v>
      </c>
      <c r="H526" s="7" t="s">
        <v>389</v>
      </c>
      <c r="I526" s="34">
        <v>20000</v>
      </c>
      <c r="J526" s="41" t="s">
        <v>402</v>
      </c>
      <c r="K526" s="45" t="s">
        <v>403</v>
      </c>
      <c r="L526" s="35"/>
      <c r="M526" s="35"/>
      <c r="N526" s="35"/>
    </row>
    <row r="527" spans="1:14" ht="33" x14ac:dyDescent="0.25">
      <c r="A527" s="37">
        <v>2</v>
      </c>
      <c r="B527" s="26">
        <v>2022</v>
      </c>
      <c r="C527" s="28">
        <v>9</v>
      </c>
      <c r="D527" s="26">
        <v>10420573494</v>
      </c>
      <c r="E527" s="28">
        <v>9</v>
      </c>
      <c r="F527" s="26">
        <v>6567</v>
      </c>
      <c r="G527" s="26">
        <v>20658</v>
      </c>
      <c r="H527" s="38" t="s">
        <v>389</v>
      </c>
      <c r="I527" s="50">
        <v>20000</v>
      </c>
      <c r="J527" s="43" t="s">
        <v>434</v>
      </c>
      <c r="K527" s="47" t="s">
        <v>435</v>
      </c>
      <c r="L527" s="35"/>
      <c r="M527" s="35"/>
      <c r="N527" s="35"/>
    </row>
    <row r="528" spans="1:14" ht="33" x14ac:dyDescent="0.25">
      <c r="A528" s="17">
        <v>2</v>
      </c>
      <c r="B528" s="6">
        <v>2022</v>
      </c>
      <c r="C528" s="24">
        <v>9</v>
      </c>
      <c r="D528" s="6">
        <v>10408650874</v>
      </c>
      <c r="E528" s="24">
        <v>9</v>
      </c>
      <c r="F528" s="6">
        <v>6568</v>
      </c>
      <c r="G528" s="6">
        <v>20721</v>
      </c>
      <c r="H528" s="7" t="s">
        <v>389</v>
      </c>
      <c r="I528" s="34">
        <v>20000</v>
      </c>
      <c r="J528" s="41" t="s">
        <v>426</v>
      </c>
      <c r="K528" s="45" t="s">
        <v>427</v>
      </c>
      <c r="L528" s="35"/>
      <c r="M528" s="35"/>
      <c r="N528" s="35"/>
    </row>
    <row r="529" spans="1:14" ht="33" x14ac:dyDescent="0.25">
      <c r="A529" s="17">
        <v>2</v>
      </c>
      <c r="B529" s="6">
        <v>2022</v>
      </c>
      <c r="C529" s="24">
        <v>9</v>
      </c>
      <c r="D529" s="6">
        <v>10704365107</v>
      </c>
      <c r="E529" s="24">
        <v>9</v>
      </c>
      <c r="F529" s="6">
        <v>6569</v>
      </c>
      <c r="G529" s="6">
        <v>20722</v>
      </c>
      <c r="H529" s="7" t="s">
        <v>389</v>
      </c>
      <c r="I529" s="34">
        <v>20000</v>
      </c>
      <c r="J529" s="41" t="s">
        <v>497</v>
      </c>
      <c r="K529" s="45" t="s">
        <v>498</v>
      </c>
      <c r="L529" s="35"/>
      <c r="M529" s="35"/>
      <c r="N529" s="35"/>
    </row>
    <row r="530" spans="1:14" ht="33" x14ac:dyDescent="0.25">
      <c r="A530" s="17">
        <v>2</v>
      </c>
      <c r="B530" s="6">
        <v>2022</v>
      </c>
      <c r="C530" s="24">
        <v>9</v>
      </c>
      <c r="D530" s="6">
        <v>10442775201</v>
      </c>
      <c r="E530" s="24">
        <v>9</v>
      </c>
      <c r="F530" s="6">
        <v>6570</v>
      </c>
      <c r="G530" s="6">
        <v>20768</v>
      </c>
      <c r="H530" s="7" t="s">
        <v>389</v>
      </c>
      <c r="I530" s="34">
        <v>24000</v>
      </c>
      <c r="J530" s="41" t="s">
        <v>457</v>
      </c>
      <c r="K530" s="45" t="s">
        <v>458</v>
      </c>
      <c r="L530" s="35"/>
      <c r="M530" s="35"/>
      <c r="N530" s="35"/>
    </row>
    <row r="531" spans="1:14" x14ac:dyDescent="0.25">
      <c r="A531" s="17">
        <v>2</v>
      </c>
      <c r="B531" s="6">
        <v>2022</v>
      </c>
      <c r="C531" s="24">
        <v>9</v>
      </c>
      <c r="D531" s="6">
        <v>20523470761</v>
      </c>
      <c r="E531" s="24">
        <v>9</v>
      </c>
      <c r="F531" s="6">
        <v>6571</v>
      </c>
      <c r="G531" s="6">
        <v>20452</v>
      </c>
      <c r="H531" s="7" t="s">
        <v>525</v>
      </c>
      <c r="I531" s="34">
        <v>40882.019999999997</v>
      </c>
      <c r="J531" s="41" t="s">
        <v>554</v>
      </c>
      <c r="K531" s="45" t="s">
        <v>555</v>
      </c>
      <c r="L531" s="35"/>
      <c r="M531" s="35"/>
      <c r="N531" s="35"/>
    </row>
    <row r="532" spans="1:14" ht="33" x14ac:dyDescent="0.25">
      <c r="A532" s="17">
        <v>2</v>
      </c>
      <c r="B532" s="6">
        <v>2022</v>
      </c>
      <c r="C532" s="24">
        <v>9</v>
      </c>
      <c r="D532" s="6">
        <v>20600098633</v>
      </c>
      <c r="E532" s="24">
        <v>9</v>
      </c>
      <c r="F532" s="6">
        <v>6572</v>
      </c>
      <c r="G532" s="6">
        <v>20453</v>
      </c>
      <c r="H532" s="7" t="s">
        <v>525</v>
      </c>
      <c r="I532" s="34">
        <v>41399.51</v>
      </c>
      <c r="J532" s="41" t="s">
        <v>556</v>
      </c>
      <c r="K532" s="45" t="s">
        <v>557</v>
      </c>
      <c r="L532" s="35"/>
      <c r="M532" s="35"/>
      <c r="N532" s="35"/>
    </row>
    <row r="533" spans="1:14" ht="33" x14ac:dyDescent="0.25">
      <c r="A533" s="17">
        <v>2</v>
      </c>
      <c r="B533" s="6">
        <v>2022</v>
      </c>
      <c r="C533" s="24">
        <v>9</v>
      </c>
      <c r="D533" s="6">
        <v>10098975395</v>
      </c>
      <c r="E533" s="24">
        <v>9</v>
      </c>
      <c r="F533" s="6">
        <v>6573</v>
      </c>
      <c r="G533" s="6">
        <v>20569</v>
      </c>
      <c r="H533" s="7" t="s">
        <v>525</v>
      </c>
      <c r="I533" s="34">
        <v>21000</v>
      </c>
      <c r="J533" s="41" t="s">
        <v>532</v>
      </c>
      <c r="K533" s="45" t="s">
        <v>533</v>
      </c>
      <c r="L533" s="35"/>
      <c r="M533" s="35"/>
      <c r="N533" s="35"/>
    </row>
    <row r="534" spans="1:14" x14ac:dyDescent="0.25">
      <c r="A534" s="17">
        <v>2</v>
      </c>
      <c r="B534" s="6">
        <v>2022</v>
      </c>
      <c r="C534" s="24">
        <v>9</v>
      </c>
      <c r="D534" s="6">
        <v>10067944599</v>
      </c>
      <c r="E534" s="24">
        <v>9</v>
      </c>
      <c r="F534" s="6">
        <v>6574</v>
      </c>
      <c r="G534" s="6">
        <v>20570</v>
      </c>
      <c r="H534" s="7" t="s">
        <v>525</v>
      </c>
      <c r="I534" s="34">
        <v>2400</v>
      </c>
      <c r="J534" s="41" t="s">
        <v>530</v>
      </c>
      <c r="K534" s="45" t="s">
        <v>531</v>
      </c>
      <c r="L534" s="35"/>
      <c r="M534" s="35"/>
      <c r="N534" s="35"/>
    </row>
    <row r="535" spans="1:14" ht="33" x14ac:dyDescent="0.25">
      <c r="A535" s="17">
        <v>2</v>
      </c>
      <c r="B535" s="6">
        <v>2022</v>
      </c>
      <c r="C535" s="24">
        <v>9</v>
      </c>
      <c r="D535" s="6">
        <v>10471569076</v>
      </c>
      <c r="E535" s="24">
        <v>9</v>
      </c>
      <c r="F535" s="6">
        <v>6575</v>
      </c>
      <c r="G535" s="6">
        <v>20620</v>
      </c>
      <c r="H535" s="7" t="s">
        <v>525</v>
      </c>
      <c r="I535" s="34">
        <v>12000</v>
      </c>
      <c r="J535" s="41" t="s">
        <v>544</v>
      </c>
      <c r="K535" s="45" t="s">
        <v>545</v>
      </c>
      <c r="L535" s="35"/>
      <c r="M535" s="35"/>
      <c r="N535" s="35"/>
    </row>
    <row r="536" spans="1:14" x14ac:dyDescent="0.25">
      <c r="A536" s="17">
        <v>2</v>
      </c>
      <c r="B536" s="6">
        <v>2022</v>
      </c>
      <c r="C536" s="24">
        <v>9</v>
      </c>
      <c r="D536" s="6">
        <v>20341841357</v>
      </c>
      <c r="E536" s="24">
        <v>9</v>
      </c>
      <c r="F536" s="6">
        <v>6576</v>
      </c>
      <c r="G536" s="6">
        <v>20621</v>
      </c>
      <c r="H536" s="7" t="s">
        <v>525</v>
      </c>
      <c r="I536" s="34">
        <v>5512.04</v>
      </c>
      <c r="J536" s="41" t="s">
        <v>552</v>
      </c>
      <c r="K536" s="45" t="s">
        <v>553</v>
      </c>
      <c r="L536" s="35"/>
      <c r="M536" s="35"/>
      <c r="N536" s="35"/>
    </row>
    <row r="537" spans="1:14" ht="33" x14ac:dyDescent="0.25">
      <c r="A537" s="17">
        <v>2</v>
      </c>
      <c r="B537" s="6">
        <v>2022</v>
      </c>
      <c r="C537" s="24">
        <v>9</v>
      </c>
      <c r="D537" s="6">
        <v>10407703362</v>
      </c>
      <c r="E537" s="24">
        <v>9</v>
      </c>
      <c r="F537" s="6">
        <v>6577</v>
      </c>
      <c r="G537" s="6">
        <v>20659</v>
      </c>
      <c r="H537" s="7" t="s">
        <v>525</v>
      </c>
      <c r="I537" s="34">
        <v>13000</v>
      </c>
      <c r="J537" s="41" t="s">
        <v>536</v>
      </c>
      <c r="K537" s="45" t="s">
        <v>537</v>
      </c>
      <c r="L537" s="35"/>
      <c r="M537" s="35"/>
      <c r="N537" s="35"/>
    </row>
    <row r="538" spans="1:14" ht="33" x14ac:dyDescent="0.25">
      <c r="A538" s="17">
        <v>2</v>
      </c>
      <c r="B538" s="6">
        <v>2022</v>
      </c>
      <c r="C538" s="24">
        <v>9</v>
      </c>
      <c r="D538" s="6">
        <v>10476726854</v>
      </c>
      <c r="E538" s="24">
        <v>9</v>
      </c>
      <c r="F538" s="6">
        <v>6578</v>
      </c>
      <c r="G538" s="6">
        <v>20660</v>
      </c>
      <c r="H538" s="7" t="s">
        <v>525</v>
      </c>
      <c r="I538" s="34">
        <v>5000</v>
      </c>
      <c r="J538" s="41" t="s">
        <v>546</v>
      </c>
      <c r="K538" s="45" t="s">
        <v>547</v>
      </c>
      <c r="L538" s="35"/>
      <c r="M538" s="35"/>
      <c r="N538" s="35"/>
    </row>
    <row r="539" spans="1:14" ht="33" x14ac:dyDescent="0.25">
      <c r="A539" s="17">
        <v>2</v>
      </c>
      <c r="B539" s="6">
        <v>2022</v>
      </c>
      <c r="C539" s="24">
        <v>9</v>
      </c>
      <c r="D539" s="6">
        <v>10408762061</v>
      </c>
      <c r="E539" s="24">
        <v>9</v>
      </c>
      <c r="F539" s="6">
        <v>6579</v>
      </c>
      <c r="G539" s="6">
        <v>20661</v>
      </c>
      <c r="H539" s="7" t="s">
        <v>525</v>
      </c>
      <c r="I539" s="34">
        <v>10000</v>
      </c>
      <c r="J539" s="41" t="s">
        <v>538</v>
      </c>
      <c r="K539" s="45" t="s">
        <v>539</v>
      </c>
      <c r="L539" s="35"/>
      <c r="M539" s="35"/>
      <c r="N539" s="35"/>
    </row>
    <row r="540" spans="1:14" ht="33" x14ac:dyDescent="0.25">
      <c r="A540" s="37">
        <v>2</v>
      </c>
      <c r="B540" s="26">
        <v>2022</v>
      </c>
      <c r="C540" s="28">
        <v>9</v>
      </c>
      <c r="D540" s="26">
        <v>10413567101</v>
      </c>
      <c r="E540" s="28">
        <v>9</v>
      </c>
      <c r="F540" s="26">
        <v>6580</v>
      </c>
      <c r="G540" s="26">
        <v>20662</v>
      </c>
      <c r="H540" s="38" t="s">
        <v>525</v>
      </c>
      <c r="I540" s="50">
        <v>1000</v>
      </c>
      <c r="J540" s="43" t="s">
        <v>540</v>
      </c>
      <c r="K540" s="47" t="s">
        <v>541</v>
      </c>
      <c r="L540" s="35"/>
      <c r="M540" s="35"/>
      <c r="N540" s="35"/>
    </row>
    <row r="541" spans="1:14" x14ac:dyDescent="0.25">
      <c r="A541" s="17">
        <v>2</v>
      </c>
      <c r="B541" s="6">
        <v>2022</v>
      </c>
      <c r="C541" s="24">
        <v>9</v>
      </c>
      <c r="D541" s="6">
        <v>10460583131</v>
      </c>
      <c r="E541" s="24">
        <v>9</v>
      </c>
      <c r="F541" s="6">
        <v>6581</v>
      </c>
      <c r="G541" s="6">
        <v>20704</v>
      </c>
      <c r="H541" s="7" t="s">
        <v>525</v>
      </c>
      <c r="I541" s="34">
        <v>21000</v>
      </c>
      <c r="J541" s="41" t="s">
        <v>542</v>
      </c>
      <c r="K541" s="45" t="s">
        <v>543</v>
      </c>
      <c r="L541" s="35"/>
      <c r="M541" s="35"/>
      <c r="N541" s="35"/>
    </row>
    <row r="542" spans="1:14" ht="49.5" x14ac:dyDescent="0.25">
      <c r="A542" s="17">
        <v>2</v>
      </c>
      <c r="B542" s="6">
        <v>2022</v>
      </c>
      <c r="C542" s="24">
        <v>9</v>
      </c>
      <c r="D542" s="6">
        <v>10239841614</v>
      </c>
      <c r="E542" s="24">
        <v>9</v>
      </c>
      <c r="F542" s="6">
        <v>6582</v>
      </c>
      <c r="G542" s="6">
        <v>20663</v>
      </c>
      <c r="H542" s="7" t="s">
        <v>525</v>
      </c>
      <c r="I542" s="34">
        <v>30000</v>
      </c>
      <c r="J542" s="41" t="s">
        <v>534</v>
      </c>
      <c r="K542" s="45" t="s">
        <v>535</v>
      </c>
      <c r="L542" s="35"/>
      <c r="M542" s="35"/>
      <c r="N542" s="35"/>
    </row>
    <row r="543" spans="1:14" ht="33" x14ac:dyDescent="0.25">
      <c r="A543" s="17">
        <v>2</v>
      </c>
      <c r="B543" s="6">
        <v>2022</v>
      </c>
      <c r="C543" s="24">
        <v>9</v>
      </c>
      <c r="D543" s="6">
        <v>10763731516</v>
      </c>
      <c r="E543" s="24">
        <v>9</v>
      </c>
      <c r="F543" s="6">
        <v>6583</v>
      </c>
      <c r="G543" s="6">
        <v>20723</v>
      </c>
      <c r="H543" s="7" t="s">
        <v>525</v>
      </c>
      <c r="I543" s="34">
        <v>16500</v>
      </c>
      <c r="J543" s="41" t="s">
        <v>550</v>
      </c>
      <c r="K543" s="45" t="s">
        <v>551</v>
      </c>
      <c r="L543" s="35"/>
      <c r="M543" s="35"/>
      <c r="N543" s="35"/>
    </row>
    <row r="544" spans="1:14" x14ac:dyDescent="0.25">
      <c r="A544" s="17">
        <v>2</v>
      </c>
      <c r="B544" s="6">
        <v>2022</v>
      </c>
      <c r="C544" s="24">
        <v>9</v>
      </c>
      <c r="D544" s="6">
        <v>10722330809</v>
      </c>
      <c r="E544" s="24">
        <v>9</v>
      </c>
      <c r="F544" s="6">
        <v>6584</v>
      </c>
      <c r="G544" s="6">
        <v>20705</v>
      </c>
      <c r="H544" s="7" t="s">
        <v>525</v>
      </c>
      <c r="I544" s="34">
        <v>15000</v>
      </c>
      <c r="J544" s="41" t="s">
        <v>548</v>
      </c>
      <c r="K544" s="45" t="s">
        <v>549</v>
      </c>
      <c r="L544" s="35"/>
      <c r="M544" s="35"/>
      <c r="N544" s="35"/>
    </row>
    <row r="545" spans="1:14" ht="33" x14ac:dyDescent="0.25">
      <c r="A545" s="17">
        <v>2</v>
      </c>
      <c r="B545" s="6">
        <v>2022</v>
      </c>
      <c r="C545" s="24">
        <v>9</v>
      </c>
      <c r="D545" s="6">
        <v>10472440123</v>
      </c>
      <c r="E545" s="24">
        <v>9</v>
      </c>
      <c r="F545" s="6">
        <v>6589</v>
      </c>
      <c r="G545" s="6">
        <v>20724</v>
      </c>
      <c r="H545" s="7" t="s">
        <v>630</v>
      </c>
      <c r="I545" s="34">
        <v>25400</v>
      </c>
      <c r="J545" s="41" t="s">
        <v>664</v>
      </c>
      <c r="K545" s="45" t="s">
        <v>665</v>
      </c>
      <c r="L545" s="35"/>
      <c r="M545" s="35"/>
      <c r="N545" s="35"/>
    </row>
    <row r="546" spans="1:14" ht="49.5" x14ac:dyDescent="0.25">
      <c r="A546" s="17">
        <v>2</v>
      </c>
      <c r="B546" s="6">
        <v>2022</v>
      </c>
      <c r="C546" s="24">
        <v>9</v>
      </c>
      <c r="D546" s="6">
        <v>10405157174</v>
      </c>
      <c r="E546" s="24">
        <v>9</v>
      </c>
      <c r="F546" s="6">
        <v>6590</v>
      </c>
      <c r="G546" s="6">
        <v>20664</v>
      </c>
      <c r="H546" s="7" t="s">
        <v>630</v>
      </c>
      <c r="I546" s="34">
        <v>14000</v>
      </c>
      <c r="J546" s="41" t="s">
        <v>649</v>
      </c>
      <c r="K546" s="45" t="s">
        <v>650</v>
      </c>
      <c r="L546" s="35"/>
      <c r="M546" s="35"/>
      <c r="N546" s="35"/>
    </row>
    <row r="547" spans="1:14" x14ac:dyDescent="0.25">
      <c r="A547" s="17">
        <v>2</v>
      </c>
      <c r="B547" s="6">
        <v>2022</v>
      </c>
      <c r="C547" s="24">
        <v>9</v>
      </c>
      <c r="D547" s="6">
        <v>20601516471</v>
      </c>
      <c r="E547" s="24">
        <v>9</v>
      </c>
      <c r="F547" s="6">
        <v>6591</v>
      </c>
      <c r="G547" s="6">
        <v>20622</v>
      </c>
      <c r="H547" s="7" t="s">
        <v>630</v>
      </c>
      <c r="I547" s="34">
        <v>19175</v>
      </c>
      <c r="J547" s="41" t="s">
        <v>516</v>
      </c>
      <c r="K547" s="45" t="s">
        <v>676</v>
      </c>
      <c r="L547" s="35"/>
      <c r="M547" s="35"/>
      <c r="N547" s="35"/>
    </row>
    <row r="548" spans="1:14" ht="33" x14ac:dyDescent="0.25">
      <c r="A548" s="17">
        <v>2</v>
      </c>
      <c r="B548" s="6">
        <v>2022</v>
      </c>
      <c r="C548" s="24">
        <v>9</v>
      </c>
      <c r="D548" s="6">
        <v>10447519327</v>
      </c>
      <c r="E548" s="24">
        <v>9</v>
      </c>
      <c r="F548" s="6">
        <v>6592</v>
      </c>
      <c r="G548" s="6">
        <v>20665</v>
      </c>
      <c r="H548" s="7" t="s">
        <v>630</v>
      </c>
      <c r="I548" s="34">
        <v>10000</v>
      </c>
      <c r="J548" s="41" t="s">
        <v>657</v>
      </c>
      <c r="K548" s="45" t="s">
        <v>658</v>
      </c>
      <c r="L548" s="35"/>
      <c r="M548" s="35"/>
      <c r="N548" s="35"/>
    </row>
    <row r="549" spans="1:14" ht="33" x14ac:dyDescent="0.25">
      <c r="A549" s="17">
        <v>2</v>
      </c>
      <c r="B549" s="6">
        <v>2022</v>
      </c>
      <c r="C549" s="24">
        <v>9</v>
      </c>
      <c r="D549" s="6">
        <v>10215601230</v>
      </c>
      <c r="E549" s="24">
        <v>9</v>
      </c>
      <c r="F549" s="6">
        <v>6593</v>
      </c>
      <c r="G549" s="6">
        <v>20725</v>
      </c>
      <c r="H549" s="7" t="s">
        <v>630</v>
      </c>
      <c r="I549" s="34">
        <v>10000</v>
      </c>
      <c r="J549" s="41" t="s">
        <v>643</v>
      </c>
      <c r="K549" s="45" t="s">
        <v>644</v>
      </c>
      <c r="L549" s="35"/>
      <c r="M549" s="35"/>
      <c r="N549" s="35"/>
    </row>
    <row r="550" spans="1:14" x14ac:dyDescent="0.25">
      <c r="A550" s="37">
        <v>2</v>
      </c>
      <c r="B550" s="26">
        <v>2022</v>
      </c>
      <c r="C550" s="28">
        <v>9</v>
      </c>
      <c r="D550" s="26">
        <v>20512549021</v>
      </c>
      <c r="E550" s="28">
        <v>9</v>
      </c>
      <c r="F550" s="26">
        <v>6594</v>
      </c>
      <c r="G550" s="26">
        <v>20623</v>
      </c>
      <c r="H550" s="38" t="s">
        <v>630</v>
      </c>
      <c r="I550" s="50">
        <v>29441</v>
      </c>
      <c r="J550" s="43" t="s">
        <v>673</v>
      </c>
      <c r="K550" s="47" t="s">
        <v>674</v>
      </c>
      <c r="L550" s="35"/>
      <c r="M550" s="35"/>
      <c r="N550" s="35"/>
    </row>
    <row r="551" spans="1:14" ht="33" x14ac:dyDescent="0.25">
      <c r="A551" s="17">
        <v>2</v>
      </c>
      <c r="B551" s="6">
        <v>2022</v>
      </c>
      <c r="C551" s="24">
        <v>9</v>
      </c>
      <c r="D551" s="6">
        <v>20600558871</v>
      </c>
      <c r="E551" s="24">
        <v>9</v>
      </c>
      <c r="F551" s="6">
        <v>6595</v>
      </c>
      <c r="G551" s="6">
        <v>20624</v>
      </c>
      <c r="H551" s="7" t="s">
        <v>630</v>
      </c>
      <c r="I551" s="34">
        <v>33417.599999999999</v>
      </c>
      <c r="J551" s="41" t="s">
        <v>1601</v>
      </c>
      <c r="K551" s="45" t="s">
        <v>675</v>
      </c>
      <c r="L551" s="35"/>
      <c r="M551" s="35"/>
      <c r="N551" s="35"/>
    </row>
    <row r="552" spans="1:14" x14ac:dyDescent="0.25">
      <c r="A552" s="17">
        <v>2</v>
      </c>
      <c r="B552" s="6">
        <v>2022</v>
      </c>
      <c r="C552" s="24">
        <v>9</v>
      </c>
      <c r="D552" s="6">
        <v>20341841357</v>
      </c>
      <c r="E552" s="24">
        <v>9</v>
      </c>
      <c r="F552" s="6">
        <v>6596</v>
      </c>
      <c r="G552" s="6">
        <v>20726</v>
      </c>
      <c r="H552" s="7" t="s">
        <v>630</v>
      </c>
      <c r="I552" s="34">
        <v>4975.0600000000004</v>
      </c>
      <c r="J552" s="41" t="s">
        <v>552</v>
      </c>
      <c r="K552" s="45" t="s">
        <v>553</v>
      </c>
      <c r="L552" s="35"/>
      <c r="M552" s="35"/>
      <c r="N552" s="35"/>
    </row>
    <row r="553" spans="1:14" ht="33" x14ac:dyDescent="0.25">
      <c r="A553" s="17">
        <v>2</v>
      </c>
      <c r="B553" s="6">
        <v>2022</v>
      </c>
      <c r="C553" s="24">
        <v>9</v>
      </c>
      <c r="D553" s="6">
        <v>10748798167</v>
      </c>
      <c r="E553" s="24">
        <v>9</v>
      </c>
      <c r="F553" s="6">
        <v>6597</v>
      </c>
      <c r="G553" s="6">
        <v>20727</v>
      </c>
      <c r="H553" s="7" t="s">
        <v>630</v>
      </c>
      <c r="I553" s="34">
        <v>6000</v>
      </c>
      <c r="J553" s="41" t="s">
        <v>669</v>
      </c>
      <c r="K553" s="45" t="s">
        <v>670</v>
      </c>
      <c r="L553" s="35"/>
      <c r="M553" s="35"/>
      <c r="N553" s="35"/>
    </row>
    <row r="554" spans="1:14" ht="33" x14ac:dyDescent="0.25">
      <c r="A554" s="17">
        <v>2</v>
      </c>
      <c r="B554" s="6">
        <v>2022</v>
      </c>
      <c r="C554" s="24">
        <v>9</v>
      </c>
      <c r="D554" s="6">
        <v>10065934367</v>
      </c>
      <c r="E554" s="24">
        <v>9</v>
      </c>
      <c r="F554" s="6">
        <v>6598</v>
      </c>
      <c r="G554" s="6">
        <v>20728</v>
      </c>
      <c r="H554" s="7" t="s">
        <v>630</v>
      </c>
      <c r="I554" s="34">
        <v>30000</v>
      </c>
      <c r="J554" s="41" t="s">
        <v>635</v>
      </c>
      <c r="K554" s="45" t="s">
        <v>636</v>
      </c>
      <c r="L554" s="35"/>
      <c r="M554" s="35"/>
      <c r="N554" s="35"/>
    </row>
    <row r="555" spans="1:14" ht="33" x14ac:dyDescent="0.25">
      <c r="A555" s="17">
        <v>2</v>
      </c>
      <c r="B555" s="6">
        <v>2022</v>
      </c>
      <c r="C555" s="24">
        <v>9</v>
      </c>
      <c r="D555" s="6">
        <v>10097127579</v>
      </c>
      <c r="E555" s="24">
        <v>9</v>
      </c>
      <c r="F555" s="6">
        <v>6599</v>
      </c>
      <c r="G555" s="6">
        <v>20729</v>
      </c>
      <c r="H555" s="7" t="s">
        <v>630</v>
      </c>
      <c r="I555" s="34">
        <v>9600</v>
      </c>
      <c r="J555" s="41" t="s">
        <v>637</v>
      </c>
      <c r="K555" s="45" t="s">
        <v>638</v>
      </c>
      <c r="L555" s="35"/>
      <c r="M555" s="35"/>
      <c r="N555" s="35"/>
    </row>
    <row r="556" spans="1:14" ht="33" x14ac:dyDescent="0.25">
      <c r="A556" s="17">
        <v>2</v>
      </c>
      <c r="B556" s="6">
        <v>2022</v>
      </c>
      <c r="C556" s="24">
        <v>9</v>
      </c>
      <c r="D556" s="6">
        <v>10101403365</v>
      </c>
      <c r="E556" s="24">
        <v>9</v>
      </c>
      <c r="F556" s="6">
        <v>6600</v>
      </c>
      <c r="G556" s="6">
        <v>20730</v>
      </c>
      <c r="H556" s="7" t="s">
        <v>630</v>
      </c>
      <c r="I556" s="34">
        <v>14000</v>
      </c>
      <c r="J556" s="41" t="s">
        <v>639</v>
      </c>
      <c r="K556" s="45" t="s">
        <v>640</v>
      </c>
      <c r="L556" s="35"/>
      <c r="M556" s="35"/>
      <c r="N556" s="35"/>
    </row>
    <row r="557" spans="1:14" ht="33" x14ac:dyDescent="0.25">
      <c r="A557" s="17">
        <v>2</v>
      </c>
      <c r="B557" s="6">
        <v>2022</v>
      </c>
      <c r="C557" s="24">
        <v>9</v>
      </c>
      <c r="D557" s="6">
        <v>10426423940</v>
      </c>
      <c r="E557" s="24">
        <v>9</v>
      </c>
      <c r="F557" s="6">
        <v>6601</v>
      </c>
      <c r="G557" s="6">
        <v>20764</v>
      </c>
      <c r="H557" s="7" t="s">
        <v>630</v>
      </c>
      <c r="I557" s="34">
        <v>15000</v>
      </c>
      <c r="J557" s="41" t="s">
        <v>655</v>
      </c>
      <c r="K557" s="45" t="s">
        <v>656</v>
      </c>
      <c r="L557" s="35"/>
      <c r="M557" s="35"/>
      <c r="N557" s="35"/>
    </row>
    <row r="558" spans="1:14" ht="33" x14ac:dyDescent="0.25">
      <c r="A558" s="17">
        <v>2</v>
      </c>
      <c r="B558" s="6">
        <v>2022</v>
      </c>
      <c r="C558" s="24">
        <v>9</v>
      </c>
      <c r="D558" s="6">
        <v>10404095141</v>
      </c>
      <c r="E558" s="24">
        <v>9</v>
      </c>
      <c r="F558" s="6">
        <v>6602</v>
      </c>
      <c r="G558" s="6">
        <v>20731</v>
      </c>
      <c r="H558" s="7" t="s">
        <v>630</v>
      </c>
      <c r="I558" s="34">
        <v>12000</v>
      </c>
      <c r="J558" s="41" t="s">
        <v>647</v>
      </c>
      <c r="K558" s="45" t="s">
        <v>648</v>
      </c>
      <c r="L558" s="35"/>
      <c r="M558" s="35"/>
      <c r="N558" s="35"/>
    </row>
    <row r="559" spans="1:14" ht="33" x14ac:dyDescent="0.25">
      <c r="A559" s="17">
        <v>2</v>
      </c>
      <c r="B559" s="6">
        <v>2022</v>
      </c>
      <c r="C559" s="24">
        <v>9</v>
      </c>
      <c r="D559" s="6">
        <v>10407944114</v>
      </c>
      <c r="E559" s="24">
        <v>9</v>
      </c>
      <c r="F559" s="6">
        <v>6603</v>
      </c>
      <c r="G559" s="6">
        <v>20732</v>
      </c>
      <c r="H559" s="7" t="s">
        <v>630</v>
      </c>
      <c r="I559" s="34">
        <v>14000</v>
      </c>
      <c r="J559" s="41" t="s">
        <v>651</v>
      </c>
      <c r="K559" s="45" t="s">
        <v>652</v>
      </c>
      <c r="L559" s="35"/>
      <c r="M559" s="35"/>
      <c r="N559" s="35"/>
    </row>
    <row r="560" spans="1:14" ht="33" x14ac:dyDescent="0.25">
      <c r="A560" s="17">
        <v>2</v>
      </c>
      <c r="B560" s="6">
        <v>2022</v>
      </c>
      <c r="C560" s="24">
        <v>9</v>
      </c>
      <c r="D560" s="6">
        <v>10462399273</v>
      </c>
      <c r="E560" s="24">
        <v>9</v>
      </c>
      <c r="F560" s="6">
        <v>6604</v>
      </c>
      <c r="G560" s="6">
        <v>20706</v>
      </c>
      <c r="H560" s="7" t="s">
        <v>630</v>
      </c>
      <c r="I560" s="34">
        <v>14000</v>
      </c>
      <c r="J560" s="41" t="s">
        <v>661</v>
      </c>
      <c r="K560" s="45" t="s">
        <v>662</v>
      </c>
      <c r="L560" s="35"/>
      <c r="M560" s="35"/>
      <c r="N560" s="35"/>
    </row>
    <row r="561" spans="1:14" ht="33" x14ac:dyDescent="0.25">
      <c r="A561" s="17">
        <v>2</v>
      </c>
      <c r="B561" s="6">
        <v>2022</v>
      </c>
      <c r="C561" s="24">
        <v>9</v>
      </c>
      <c r="D561" s="6">
        <v>10458132882</v>
      </c>
      <c r="E561" s="24">
        <v>9</v>
      </c>
      <c r="F561" s="6">
        <v>6605</v>
      </c>
      <c r="G561" s="6">
        <v>20707</v>
      </c>
      <c r="H561" s="7" t="s">
        <v>630</v>
      </c>
      <c r="I561" s="34">
        <v>12000</v>
      </c>
      <c r="J561" s="41" t="s">
        <v>659</v>
      </c>
      <c r="K561" s="45" t="s">
        <v>660</v>
      </c>
      <c r="L561" s="35"/>
      <c r="M561" s="35"/>
      <c r="N561" s="35"/>
    </row>
    <row r="562" spans="1:14" ht="33" x14ac:dyDescent="0.25">
      <c r="A562" s="17">
        <v>2</v>
      </c>
      <c r="B562" s="6">
        <v>2022</v>
      </c>
      <c r="C562" s="24">
        <v>9</v>
      </c>
      <c r="D562" s="6">
        <v>10743802344</v>
      </c>
      <c r="E562" s="24">
        <v>9</v>
      </c>
      <c r="F562" s="6">
        <v>6606</v>
      </c>
      <c r="G562" s="6">
        <v>20708</v>
      </c>
      <c r="H562" s="7" t="s">
        <v>630</v>
      </c>
      <c r="I562" s="34">
        <v>5000</v>
      </c>
      <c r="J562" s="41" t="s">
        <v>668</v>
      </c>
      <c r="K562" s="45" t="s">
        <v>305</v>
      </c>
      <c r="L562" s="35"/>
      <c r="M562" s="35"/>
      <c r="N562" s="35"/>
    </row>
    <row r="563" spans="1:14" ht="33" x14ac:dyDescent="0.25">
      <c r="A563" s="17">
        <v>2</v>
      </c>
      <c r="B563" s="6">
        <v>2022</v>
      </c>
      <c r="C563" s="24">
        <v>9</v>
      </c>
      <c r="D563" s="6">
        <v>10469477059</v>
      </c>
      <c r="E563" s="24">
        <v>9</v>
      </c>
      <c r="F563" s="6">
        <v>6607</v>
      </c>
      <c r="G563" s="6">
        <v>20709</v>
      </c>
      <c r="H563" s="7" t="s">
        <v>630</v>
      </c>
      <c r="I563" s="34">
        <v>5000</v>
      </c>
      <c r="J563" s="41" t="s">
        <v>663</v>
      </c>
      <c r="K563" s="45" t="s">
        <v>305</v>
      </c>
      <c r="L563" s="35"/>
      <c r="M563" s="35"/>
      <c r="N563" s="35"/>
    </row>
    <row r="564" spans="1:14" ht="49.5" x14ac:dyDescent="0.25">
      <c r="A564" s="17">
        <v>2</v>
      </c>
      <c r="B564" s="6">
        <v>2022</v>
      </c>
      <c r="C564" s="24">
        <v>9</v>
      </c>
      <c r="D564" s="6">
        <v>10418253610</v>
      </c>
      <c r="E564" s="24">
        <v>9</v>
      </c>
      <c r="F564" s="6">
        <v>6608</v>
      </c>
      <c r="G564" s="6">
        <v>20733</v>
      </c>
      <c r="H564" s="7" t="s">
        <v>630</v>
      </c>
      <c r="I564" s="34">
        <v>20000</v>
      </c>
      <c r="J564" s="41" t="s">
        <v>653</v>
      </c>
      <c r="K564" s="45" t="s">
        <v>654</v>
      </c>
      <c r="L564" s="35"/>
      <c r="M564" s="35"/>
      <c r="N564" s="35"/>
    </row>
    <row r="565" spans="1:14" ht="33" x14ac:dyDescent="0.25">
      <c r="A565" s="17">
        <v>2</v>
      </c>
      <c r="B565" s="6">
        <v>2022</v>
      </c>
      <c r="C565" s="24">
        <v>9</v>
      </c>
      <c r="D565" s="6">
        <v>10477371961</v>
      </c>
      <c r="E565" s="24">
        <v>9</v>
      </c>
      <c r="F565" s="6">
        <v>6609</v>
      </c>
      <c r="G565" s="6">
        <v>20734</v>
      </c>
      <c r="H565" s="7" t="s">
        <v>630</v>
      </c>
      <c r="I565" s="34">
        <v>3000</v>
      </c>
      <c r="J565" s="41" t="s">
        <v>666</v>
      </c>
      <c r="K565" s="45" t="s">
        <v>667</v>
      </c>
      <c r="L565" s="35"/>
      <c r="M565" s="35"/>
      <c r="N565" s="35"/>
    </row>
    <row r="566" spans="1:14" ht="33" x14ac:dyDescent="0.25">
      <c r="A566" s="17">
        <v>2</v>
      </c>
      <c r="B566" s="6">
        <v>2022</v>
      </c>
      <c r="C566" s="24">
        <v>9</v>
      </c>
      <c r="D566" s="6">
        <v>10103212966</v>
      </c>
      <c r="E566" s="24">
        <v>9</v>
      </c>
      <c r="F566" s="6">
        <v>6610</v>
      </c>
      <c r="G566" s="6">
        <v>20735</v>
      </c>
      <c r="H566" s="7" t="s">
        <v>630</v>
      </c>
      <c r="I566" s="34">
        <v>18000</v>
      </c>
      <c r="J566" s="41" t="s">
        <v>641</v>
      </c>
      <c r="K566" s="45" t="s">
        <v>642</v>
      </c>
      <c r="L566" s="35"/>
      <c r="M566" s="35"/>
      <c r="N566" s="35"/>
    </row>
    <row r="567" spans="1:14" ht="33" x14ac:dyDescent="0.25">
      <c r="A567" s="17">
        <v>2</v>
      </c>
      <c r="B567" s="6">
        <v>2022</v>
      </c>
      <c r="C567" s="24">
        <v>9</v>
      </c>
      <c r="D567" s="6">
        <v>10225155718</v>
      </c>
      <c r="E567" s="24">
        <v>9</v>
      </c>
      <c r="F567" s="6">
        <v>6611</v>
      </c>
      <c r="G567" s="6">
        <v>20736</v>
      </c>
      <c r="H567" s="7" t="s">
        <v>630</v>
      </c>
      <c r="I567" s="34">
        <v>10000</v>
      </c>
      <c r="J567" s="41" t="s">
        <v>645</v>
      </c>
      <c r="K567" s="45" t="s">
        <v>646</v>
      </c>
      <c r="L567" s="35"/>
      <c r="M567" s="35"/>
      <c r="N567" s="35"/>
    </row>
    <row r="568" spans="1:14" ht="33" x14ac:dyDescent="0.25">
      <c r="A568" s="17">
        <v>2</v>
      </c>
      <c r="B568" s="6">
        <v>2022</v>
      </c>
      <c r="C568" s="24">
        <v>9</v>
      </c>
      <c r="D568" s="6">
        <v>10762199080</v>
      </c>
      <c r="E568" s="24">
        <v>9</v>
      </c>
      <c r="F568" s="6">
        <v>6612</v>
      </c>
      <c r="G568" s="6">
        <v>20737</v>
      </c>
      <c r="H568" s="7" t="s">
        <v>630</v>
      </c>
      <c r="I568" s="34">
        <v>5000</v>
      </c>
      <c r="J568" s="41" t="s">
        <v>671</v>
      </c>
      <c r="K568" s="45" t="s">
        <v>672</v>
      </c>
      <c r="L568" s="35"/>
      <c r="M568" s="35"/>
      <c r="N568" s="35"/>
    </row>
    <row r="569" spans="1:14" x14ac:dyDescent="0.25">
      <c r="A569" s="17">
        <v>2</v>
      </c>
      <c r="B569" s="6">
        <v>2022</v>
      </c>
      <c r="C569" s="24">
        <v>9</v>
      </c>
      <c r="D569" s="6">
        <v>10422302935</v>
      </c>
      <c r="E569" s="24">
        <v>9</v>
      </c>
      <c r="F569" s="6">
        <v>6613</v>
      </c>
      <c r="G569" s="6">
        <v>20666</v>
      </c>
      <c r="H569" s="7" t="s">
        <v>677</v>
      </c>
      <c r="I569" s="34">
        <v>7800</v>
      </c>
      <c r="J569" s="41" t="s">
        <v>720</v>
      </c>
      <c r="K569" s="45" t="s">
        <v>721</v>
      </c>
      <c r="L569" s="35"/>
      <c r="M569" s="35"/>
      <c r="N569" s="35"/>
    </row>
    <row r="570" spans="1:14" ht="33" x14ac:dyDescent="0.25">
      <c r="A570" s="17">
        <v>2</v>
      </c>
      <c r="B570" s="6">
        <v>2022</v>
      </c>
      <c r="C570" s="24">
        <v>9</v>
      </c>
      <c r="D570" s="6">
        <v>10477871831</v>
      </c>
      <c r="E570" s="24">
        <v>9</v>
      </c>
      <c r="F570" s="6">
        <v>6614</v>
      </c>
      <c r="G570" s="6">
        <v>20667</v>
      </c>
      <c r="H570" s="7" t="s">
        <v>677</v>
      </c>
      <c r="I570" s="34">
        <v>10000</v>
      </c>
      <c r="J570" s="41" t="s">
        <v>759</v>
      </c>
      <c r="K570" s="45" t="s">
        <v>760</v>
      </c>
      <c r="L570" s="35"/>
      <c r="M570" s="35"/>
      <c r="N570" s="35"/>
    </row>
    <row r="571" spans="1:14" x14ac:dyDescent="0.25">
      <c r="A571" s="17">
        <v>2</v>
      </c>
      <c r="B571" s="6">
        <v>2022</v>
      </c>
      <c r="C571" s="24">
        <v>9</v>
      </c>
      <c r="D571" s="6">
        <v>10407425869</v>
      </c>
      <c r="E571" s="24">
        <v>9</v>
      </c>
      <c r="F571" s="6">
        <v>6615</v>
      </c>
      <c r="G571" s="6">
        <v>20668</v>
      </c>
      <c r="H571" s="7" t="s">
        <v>677</v>
      </c>
      <c r="I571" s="34">
        <v>3000</v>
      </c>
      <c r="J571" s="41" t="s">
        <v>714</v>
      </c>
      <c r="K571" s="45" t="s">
        <v>715</v>
      </c>
      <c r="L571" s="35"/>
      <c r="M571" s="35"/>
      <c r="N571" s="35"/>
    </row>
    <row r="572" spans="1:14" x14ac:dyDescent="0.25">
      <c r="A572" s="17">
        <v>2</v>
      </c>
      <c r="B572" s="6">
        <v>2022</v>
      </c>
      <c r="C572" s="24">
        <v>9</v>
      </c>
      <c r="D572" s="6">
        <v>10098072336</v>
      </c>
      <c r="E572" s="24">
        <v>9</v>
      </c>
      <c r="F572" s="6">
        <v>6616</v>
      </c>
      <c r="G572" s="6">
        <v>20669</v>
      </c>
      <c r="H572" s="7" t="s">
        <v>677</v>
      </c>
      <c r="I572" s="34">
        <v>1000</v>
      </c>
      <c r="J572" s="41" t="s">
        <v>697</v>
      </c>
      <c r="K572" s="45" t="s">
        <v>698</v>
      </c>
      <c r="L572" s="35"/>
      <c r="M572" s="35"/>
      <c r="N572" s="35"/>
    </row>
    <row r="573" spans="1:14" x14ac:dyDescent="0.25">
      <c r="A573" s="37">
        <v>2</v>
      </c>
      <c r="B573" s="26">
        <v>2022</v>
      </c>
      <c r="C573" s="28">
        <v>9</v>
      </c>
      <c r="D573" s="26">
        <v>10104213389</v>
      </c>
      <c r="E573" s="28">
        <v>9</v>
      </c>
      <c r="F573" s="26">
        <v>6617</v>
      </c>
      <c r="G573" s="26">
        <v>20670</v>
      </c>
      <c r="H573" s="38" t="s">
        <v>677</v>
      </c>
      <c r="I573" s="50">
        <v>1000</v>
      </c>
      <c r="J573" s="43" t="s">
        <v>703</v>
      </c>
      <c r="K573" s="47" t="s">
        <v>698</v>
      </c>
      <c r="L573" s="35"/>
      <c r="M573" s="35"/>
      <c r="N573" s="35"/>
    </row>
    <row r="574" spans="1:14" x14ac:dyDescent="0.25">
      <c r="A574" s="17">
        <v>2</v>
      </c>
      <c r="B574" s="6">
        <v>2022</v>
      </c>
      <c r="C574" s="24">
        <v>9</v>
      </c>
      <c r="D574" s="6">
        <v>10038943397</v>
      </c>
      <c r="E574" s="24">
        <v>9</v>
      </c>
      <c r="F574" s="6">
        <v>6618</v>
      </c>
      <c r="G574" s="6">
        <v>20671</v>
      </c>
      <c r="H574" s="7" t="s">
        <v>677</v>
      </c>
      <c r="I574" s="34">
        <v>3600</v>
      </c>
      <c r="J574" s="41" t="s">
        <v>686</v>
      </c>
      <c r="K574" s="45" t="s">
        <v>687</v>
      </c>
      <c r="L574" s="35"/>
      <c r="M574" s="35"/>
      <c r="N574" s="35"/>
    </row>
    <row r="575" spans="1:14" ht="33" x14ac:dyDescent="0.25">
      <c r="A575" s="17">
        <v>2</v>
      </c>
      <c r="B575" s="6">
        <v>2022</v>
      </c>
      <c r="C575" s="24">
        <v>9</v>
      </c>
      <c r="D575" s="6">
        <v>10215651067</v>
      </c>
      <c r="E575" s="24">
        <v>9</v>
      </c>
      <c r="F575" s="6">
        <v>6619</v>
      </c>
      <c r="G575" s="6">
        <v>20672</v>
      </c>
      <c r="H575" s="7" t="s">
        <v>677</v>
      </c>
      <c r="I575" s="34">
        <v>1000</v>
      </c>
      <c r="J575" s="41" t="s">
        <v>709</v>
      </c>
      <c r="K575" s="45" t="s">
        <v>698</v>
      </c>
      <c r="L575" s="35"/>
      <c r="M575" s="35"/>
      <c r="N575" s="35"/>
    </row>
    <row r="576" spans="1:14" x14ac:dyDescent="0.25">
      <c r="A576" s="17">
        <v>2</v>
      </c>
      <c r="B576" s="6">
        <v>2022</v>
      </c>
      <c r="C576" s="24">
        <v>9</v>
      </c>
      <c r="D576" s="6">
        <v>10103031058</v>
      </c>
      <c r="E576" s="24">
        <v>9</v>
      </c>
      <c r="F576" s="6">
        <v>6620</v>
      </c>
      <c r="G576" s="6">
        <v>20673</v>
      </c>
      <c r="H576" s="7" t="s">
        <v>677</v>
      </c>
      <c r="I576" s="34">
        <v>4800</v>
      </c>
      <c r="J576" s="41" t="s">
        <v>701</v>
      </c>
      <c r="K576" s="45" t="s">
        <v>702</v>
      </c>
      <c r="L576" s="35"/>
      <c r="M576" s="35"/>
      <c r="N576" s="35"/>
    </row>
    <row r="577" spans="1:14" x14ac:dyDescent="0.25">
      <c r="A577" s="17">
        <v>2</v>
      </c>
      <c r="B577" s="6">
        <v>2022</v>
      </c>
      <c r="C577" s="24">
        <v>9</v>
      </c>
      <c r="D577" s="6">
        <v>10446133417</v>
      </c>
      <c r="E577" s="24">
        <v>9</v>
      </c>
      <c r="F577" s="6">
        <v>6621</v>
      </c>
      <c r="G577" s="6">
        <v>20674</v>
      </c>
      <c r="H577" s="7" t="s">
        <v>677</v>
      </c>
      <c r="I577" s="34">
        <v>1000</v>
      </c>
      <c r="J577" s="41" t="s">
        <v>739</v>
      </c>
      <c r="K577" s="45" t="s">
        <v>698</v>
      </c>
      <c r="L577" s="35"/>
      <c r="M577" s="35"/>
      <c r="N577" s="35"/>
    </row>
    <row r="578" spans="1:14" x14ac:dyDescent="0.25">
      <c r="A578" s="17">
        <v>2</v>
      </c>
      <c r="B578" s="6">
        <v>2022</v>
      </c>
      <c r="C578" s="24">
        <v>9</v>
      </c>
      <c r="D578" s="6">
        <v>10106987217</v>
      </c>
      <c r="E578" s="24">
        <v>9</v>
      </c>
      <c r="F578" s="6">
        <v>6622</v>
      </c>
      <c r="G578" s="6">
        <v>20675</v>
      </c>
      <c r="H578" s="7" t="s">
        <v>677</v>
      </c>
      <c r="I578" s="34">
        <v>1000</v>
      </c>
      <c r="J578" s="41" t="s">
        <v>704</v>
      </c>
      <c r="K578" s="45" t="s">
        <v>698</v>
      </c>
      <c r="L578" s="35"/>
      <c r="M578" s="35"/>
      <c r="N578" s="35"/>
    </row>
    <row r="579" spans="1:14" x14ac:dyDescent="0.25">
      <c r="A579" s="37">
        <v>2</v>
      </c>
      <c r="B579" s="26">
        <v>2022</v>
      </c>
      <c r="C579" s="28">
        <v>9</v>
      </c>
      <c r="D579" s="26">
        <v>10423429874</v>
      </c>
      <c r="E579" s="28">
        <v>9</v>
      </c>
      <c r="F579" s="26">
        <v>6623</v>
      </c>
      <c r="G579" s="26">
        <v>20676</v>
      </c>
      <c r="H579" s="38" t="s">
        <v>677</v>
      </c>
      <c r="I579" s="50">
        <v>1000</v>
      </c>
      <c r="J579" s="43" t="s">
        <v>722</v>
      </c>
      <c r="K579" s="47" t="s">
        <v>698</v>
      </c>
      <c r="L579" s="35"/>
      <c r="M579" s="35"/>
      <c r="N579" s="35"/>
    </row>
    <row r="580" spans="1:14" x14ac:dyDescent="0.25">
      <c r="A580" s="17">
        <v>2</v>
      </c>
      <c r="B580" s="6">
        <v>2022</v>
      </c>
      <c r="C580" s="24">
        <v>9</v>
      </c>
      <c r="D580" s="6">
        <v>20341841357</v>
      </c>
      <c r="E580" s="24">
        <v>9</v>
      </c>
      <c r="F580" s="6">
        <v>6624</v>
      </c>
      <c r="G580" s="6">
        <v>20681</v>
      </c>
      <c r="H580" s="7" t="s">
        <v>677</v>
      </c>
      <c r="I580" s="34">
        <v>50661.89</v>
      </c>
      <c r="J580" s="41" t="s">
        <v>552</v>
      </c>
      <c r="K580" s="45" t="s">
        <v>779</v>
      </c>
      <c r="L580" s="35"/>
      <c r="M580" s="35"/>
      <c r="N580" s="35"/>
    </row>
    <row r="581" spans="1:14" x14ac:dyDescent="0.25">
      <c r="A581" s="17">
        <v>2</v>
      </c>
      <c r="B581" s="6">
        <v>2022</v>
      </c>
      <c r="C581" s="24">
        <v>9</v>
      </c>
      <c r="D581" s="6">
        <v>20341841357</v>
      </c>
      <c r="E581" s="24">
        <v>9</v>
      </c>
      <c r="F581" s="6">
        <v>6625</v>
      </c>
      <c r="G581" s="6">
        <v>20680</v>
      </c>
      <c r="H581" s="7" t="s">
        <v>677</v>
      </c>
      <c r="I581" s="34">
        <v>15484.02</v>
      </c>
      <c r="J581" s="41" t="s">
        <v>552</v>
      </c>
      <c r="K581" s="45" t="s">
        <v>779</v>
      </c>
      <c r="L581" s="35"/>
      <c r="M581" s="35"/>
      <c r="N581" s="35"/>
    </row>
    <row r="582" spans="1:14" x14ac:dyDescent="0.25">
      <c r="A582" s="17">
        <v>2</v>
      </c>
      <c r="B582" s="6">
        <v>2022</v>
      </c>
      <c r="C582" s="24">
        <v>9</v>
      </c>
      <c r="D582" s="6">
        <v>20341841357</v>
      </c>
      <c r="E582" s="24">
        <v>9</v>
      </c>
      <c r="F582" s="6">
        <v>6626</v>
      </c>
      <c r="G582" s="6">
        <v>20679</v>
      </c>
      <c r="H582" s="7" t="s">
        <v>677</v>
      </c>
      <c r="I582" s="34">
        <v>1697.6</v>
      </c>
      <c r="J582" s="41" t="s">
        <v>552</v>
      </c>
      <c r="K582" s="45" t="s">
        <v>779</v>
      </c>
      <c r="L582" s="35"/>
      <c r="M582" s="35"/>
      <c r="N582" s="35"/>
    </row>
    <row r="583" spans="1:14" ht="33" x14ac:dyDescent="0.25">
      <c r="A583" s="17">
        <v>2</v>
      </c>
      <c r="B583" s="6">
        <v>2022</v>
      </c>
      <c r="C583" s="24">
        <v>9</v>
      </c>
      <c r="D583" s="6">
        <v>10082452422</v>
      </c>
      <c r="E583" s="24">
        <v>9</v>
      </c>
      <c r="F583" s="6">
        <v>6627</v>
      </c>
      <c r="G583" s="6">
        <v>20677</v>
      </c>
      <c r="H583" s="7" t="s">
        <v>677</v>
      </c>
      <c r="I583" s="34">
        <v>12000</v>
      </c>
      <c r="J583" s="41" t="s">
        <v>692</v>
      </c>
      <c r="K583" s="45" t="s">
        <v>693</v>
      </c>
      <c r="L583" s="35"/>
      <c r="M583" s="35"/>
      <c r="N583" s="35"/>
    </row>
    <row r="584" spans="1:14" x14ac:dyDescent="0.25">
      <c r="A584" s="17">
        <v>2</v>
      </c>
      <c r="B584" s="6">
        <v>2022</v>
      </c>
      <c r="C584" s="24">
        <v>9</v>
      </c>
      <c r="D584" s="6">
        <v>20341841357</v>
      </c>
      <c r="E584" s="24">
        <v>9</v>
      </c>
      <c r="F584" s="6">
        <v>6628</v>
      </c>
      <c r="G584" s="6">
        <v>20738</v>
      </c>
      <c r="H584" s="7" t="s">
        <v>677</v>
      </c>
      <c r="I584" s="34">
        <v>10873.56</v>
      </c>
      <c r="J584" s="41" t="s">
        <v>552</v>
      </c>
      <c r="K584" s="45" t="s">
        <v>553</v>
      </c>
      <c r="L584" s="35"/>
      <c r="M584" s="35"/>
      <c r="N584" s="35"/>
    </row>
    <row r="585" spans="1:14" x14ac:dyDescent="0.25">
      <c r="A585" s="17">
        <v>2</v>
      </c>
      <c r="B585" s="6">
        <v>2022</v>
      </c>
      <c r="C585" s="24">
        <v>9</v>
      </c>
      <c r="D585" s="6">
        <v>10429949560</v>
      </c>
      <c r="E585" s="24">
        <v>9</v>
      </c>
      <c r="F585" s="6">
        <v>6629</v>
      </c>
      <c r="G585" s="6">
        <v>20689</v>
      </c>
      <c r="H585" s="7" t="s">
        <v>677</v>
      </c>
      <c r="I585" s="34">
        <v>14250</v>
      </c>
      <c r="J585" s="41" t="s">
        <v>725</v>
      </c>
      <c r="K585" s="45" t="s">
        <v>726</v>
      </c>
      <c r="L585" s="35"/>
      <c r="M585" s="35"/>
      <c r="N585" s="35"/>
    </row>
    <row r="586" spans="1:14" ht="33" x14ac:dyDescent="0.25">
      <c r="A586" s="17">
        <v>2</v>
      </c>
      <c r="B586" s="6">
        <v>2022</v>
      </c>
      <c r="C586" s="24">
        <v>9</v>
      </c>
      <c r="D586" s="6">
        <v>10404009279</v>
      </c>
      <c r="E586" s="24">
        <v>9</v>
      </c>
      <c r="F586" s="6">
        <v>6630</v>
      </c>
      <c r="G586" s="6">
        <v>20739</v>
      </c>
      <c r="H586" s="7" t="s">
        <v>677</v>
      </c>
      <c r="I586" s="34">
        <v>5000</v>
      </c>
      <c r="J586" s="41" t="s">
        <v>712</v>
      </c>
      <c r="K586" s="45" t="s">
        <v>713</v>
      </c>
      <c r="L586" s="35"/>
      <c r="M586" s="35"/>
      <c r="N586" s="35"/>
    </row>
    <row r="587" spans="1:14" ht="33" x14ac:dyDescent="0.25">
      <c r="A587" s="17">
        <v>2</v>
      </c>
      <c r="B587" s="6">
        <v>2022</v>
      </c>
      <c r="C587" s="24">
        <v>9</v>
      </c>
      <c r="D587" s="6">
        <v>10100319794</v>
      </c>
      <c r="E587" s="24">
        <v>9</v>
      </c>
      <c r="F587" s="6">
        <v>6631</v>
      </c>
      <c r="G587" s="6">
        <v>20740</v>
      </c>
      <c r="H587" s="7" t="s">
        <v>677</v>
      </c>
      <c r="I587" s="34">
        <v>20000</v>
      </c>
      <c r="J587" s="41" t="s">
        <v>699</v>
      </c>
      <c r="K587" s="45" t="s">
        <v>700</v>
      </c>
      <c r="L587" s="35"/>
      <c r="M587" s="35"/>
      <c r="N587" s="35"/>
    </row>
    <row r="588" spans="1:14" ht="33" x14ac:dyDescent="0.25">
      <c r="A588" s="17">
        <v>2</v>
      </c>
      <c r="B588" s="6">
        <v>2022</v>
      </c>
      <c r="C588" s="24">
        <v>9</v>
      </c>
      <c r="D588" s="6">
        <v>10452627448</v>
      </c>
      <c r="E588" s="24">
        <v>9</v>
      </c>
      <c r="F588" s="6">
        <v>6632</v>
      </c>
      <c r="G588" s="6">
        <v>20741</v>
      </c>
      <c r="H588" s="7" t="s">
        <v>677</v>
      </c>
      <c r="I588" s="34">
        <v>10000</v>
      </c>
      <c r="J588" s="41" t="s">
        <v>742</v>
      </c>
      <c r="K588" s="45" t="s">
        <v>743</v>
      </c>
      <c r="L588" s="35"/>
      <c r="M588" s="35"/>
      <c r="N588" s="35"/>
    </row>
    <row r="589" spans="1:14" ht="33" x14ac:dyDescent="0.25">
      <c r="A589" s="17">
        <v>2</v>
      </c>
      <c r="B589" s="6">
        <v>2022</v>
      </c>
      <c r="C589" s="24">
        <v>9</v>
      </c>
      <c r="D589" s="6">
        <v>10464772788</v>
      </c>
      <c r="E589" s="24">
        <v>9</v>
      </c>
      <c r="F589" s="6">
        <v>6633</v>
      </c>
      <c r="G589" s="6">
        <v>20742</v>
      </c>
      <c r="H589" s="7" t="s">
        <v>677</v>
      </c>
      <c r="I589" s="34">
        <v>10000</v>
      </c>
      <c r="J589" s="41" t="s">
        <v>754</v>
      </c>
      <c r="K589" s="45" t="s">
        <v>394</v>
      </c>
      <c r="L589" s="35"/>
      <c r="M589" s="35"/>
      <c r="N589" s="35"/>
    </row>
    <row r="590" spans="1:14" ht="33" x14ac:dyDescent="0.25">
      <c r="A590" s="17">
        <v>2</v>
      </c>
      <c r="B590" s="6">
        <v>2022</v>
      </c>
      <c r="C590" s="24">
        <v>9</v>
      </c>
      <c r="D590" s="6">
        <v>10771390680</v>
      </c>
      <c r="E590" s="24">
        <v>9</v>
      </c>
      <c r="F590" s="6">
        <v>6634</v>
      </c>
      <c r="G590" s="6">
        <v>20743</v>
      </c>
      <c r="H590" s="7" t="s">
        <v>677</v>
      </c>
      <c r="I590" s="34">
        <v>10500</v>
      </c>
      <c r="J590" s="41" t="s">
        <v>777</v>
      </c>
      <c r="K590" s="45" t="s">
        <v>778</v>
      </c>
      <c r="L590" s="35"/>
      <c r="M590" s="35"/>
      <c r="N590" s="35"/>
    </row>
    <row r="591" spans="1:14" ht="33" x14ac:dyDescent="0.25">
      <c r="A591" s="17">
        <v>2</v>
      </c>
      <c r="B591" s="6">
        <v>2022</v>
      </c>
      <c r="C591" s="24">
        <v>9</v>
      </c>
      <c r="D591" s="6">
        <v>10454173410</v>
      </c>
      <c r="E591" s="24">
        <v>9</v>
      </c>
      <c r="F591" s="6">
        <v>6635</v>
      </c>
      <c r="G591" s="6">
        <v>20744</v>
      </c>
      <c r="H591" s="7" t="s">
        <v>677</v>
      </c>
      <c r="I591" s="34">
        <v>10000</v>
      </c>
      <c r="J591" s="41" t="s">
        <v>746</v>
      </c>
      <c r="K591" s="45" t="s">
        <v>747</v>
      </c>
      <c r="L591" s="35"/>
      <c r="M591" s="35"/>
      <c r="N591" s="35"/>
    </row>
    <row r="592" spans="1:14" x14ac:dyDescent="0.25">
      <c r="A592" s="17">
        <v>2</v>
      </c>
      <c r="B592" s="6">
        <v>2022</v>
      </c>
      <c r="C592" s="24">
        <v>9</v>
      </c>
      <c r="D592" s="6">
        <v>10157224722</v>
      </c>
      <c r="E592" s="24">
        <v>9</v>
      </c>
      <c r="F592" s="6">
        <v>6636</v>
      </c>
      <c r="G592" s="6">
        <v>20745</v>
      </c>
      <c r="H592" s="7" t="s">
        <v>677</v>
      </c>
      <c r="I592" s="34">
        <v>16000</v>
      </c>
      <c r="J592" s="41" t="s">
        <v>705</v>
      </c>
      <c r="K592" s="45" t="s">
        <v>706</v>
      </c>
      <c r="L592" s="35"/>
      <c r="M592" s="35"/>
      <c r="N592" s="35"/>
    </row>
    <row r="593" spans="1:14" ht="33" x14ac:dyDescent="0.25">
      <c r="A593" s="17">
        <v>2</v>
      </c>
      <c r="B593" s="6">
        <v>2022</v>
      </c>
      <c r="C593" s="24">
        <v>9</v>
      </c>
      <c r="D593" s="6">
        <v>10726422589</v>
      </c>
      <c r="E593" s="24">
        <v>9</v>
      </c>
      <c r="F593" s="6">
        <v>6637</v>
      </c>
      <c r="G593" s="6">
        <v>20746</v>
      </c>
      <c r="H593" s="7" t="s">
        <v>677</v>
      </c>
      <c r="I593" s="34">
        <v>15000</v>
      </c>
      <c r="J593" s="41" t="s">
        <v>773</v>
      </c>
      <c r="K593" s="45" t="s">
        <v>774</v>
      </c>
      <c r="L593" s="35"/>
      <c r="M593" s="35"/>
      <c r="N593" s="35"/>
    </row>
    <row r="594" spans="1:14" ht="49.5" x14ac:dyDescent="0.25">
      <c r="A594" s="17">
        <v>2</v>
      </c>
      <c r="B594" s="6">
        <v>2022</v>
      </c>
      <c r="C594" s="24">
        <v>9</v>
      </c>
      <c r="D594" s="6">
        <v>10430586845</v>
      </c>
      <c r="E594" s="24">
        <v>9</v>
      </c>
      <c r="F594" s="6">
        <v>6638</v>
      </c>
      <c r="G594" s="6">
        <v>20747</v>
      </c>
      <c r="H594" s="7" t="s">
        <v>677</v>
      </c>
      <c r="I594" s="34">
        <v>11666</v>
      </c>
      <c r="J594" s="41" t="s">
        <v>727</v>
      </c>
      <c r="K594" s="45" t="s">
        <v>728</v>
      </c>
      <c r="L594" s="35"/>
      <c r="M594" s="35"/>
      <c r="N594" s="35"/>
    </row>
    <row r="595" spans="1:14" ht="33" x14ac:dyDescent="0.25">
      <c r="A595" s="17">
        <v>2</v>
      </c>
      <c r="B595" s="6">
        <v>2022</v>
      </c>
      <c r="C595" s="24">
        <v>9</v>
      </c>
      <c r="D595" s="6">
        <v>10157392358</v>
      </c>
      <c r="E595" s="24">
        <v>9</v>
      </c>
      <c r="F595" s="6">
        <v>6639</v>
      </c>
      <c r="G595" s="6">
        <v>20748</v>
      </c>
      <c r="H595" s="7" t="s">
        <v>677</v>
      </c>
      <c r="I595" s="34">
        <v>21000</v>
      </c>
      <c r="J595" s="41" t="s">
        <v>707</v>
      </c>
      <c r="K595" s="45" t="s">
        <v>708</v>
      </c>
      <c r="L595" s="35"/>
      <c r="M595" s="35"/>
      <c r="N595" s="35"/>
    </row>
    <row r="596" spans="1:14" ht="33" x14ac:dyDescent="0.25">
      <c r="A596" s="17">
        <v>2</v>
      </c>
      <c r="B596" s="6">
        <v>2022</v>
      </c>
      <c r="C596" s="24">
        <v>9</v>
      </c>
      <c r="D596" s="6">
        <v>10432524049</v>
      </c>
      <c r="E596" s="24">
        <v>9</v>
      </c>
      <c r="F596" s="6">
        <v>6640</v>
      </c>
      <c r="G596" s="6">
        <v>20765</v>
      </c>
      <c r="H596" s="7" t="s">
        <v>677</v>
      </c>
      <c r="I596" s="34">
        <v>30000</v>
      </c>
      <c r="J596" s="41" t="s">
        <v>729</v>
      </c>
      <c r="K596" s="45" t="s">
        <v>730</v>
      </c>
      <c r="L596" s="35"/>
      <c r="M596" s="35"/>
      <c r="N596" s="35"/>
    </row>
    <row r="597" spans="1:14" ht="33" x14ac:dyDescent="0.25">
      <c r="A597" s="17">
        <v>2</v>
      </c>
      <c r="B597" s="6">
        <v>2022</v>
      </c>
      <c r="C597" s="24">
        <v>9</v>
      </c>
      <c r="D597" s="6">
        <v>10724037912</v>
      </c>
      <c r="E597" s="24">
        <v>9</v>
      </c>
      <c r="F597" s="6">
        <v>6641</v>
      </c>
      <c r="G597" s="6">
        <v>20749</v>
      </c>
      <c r="H597" s="7" t="s">
        <v>677</v>
      </c>
      <c r="I597" s="34">
        <v>10500</v>
      </c>
      <c r="J597" s="41" t="s">
        <v>771</v>
      </c>
      <c r="K597" s="45" t="s">
        <v>772</v>
      </c>
      <c r="L597" s="35"/>
      <c r="M597" s="35"/>
      <c r="N597" s="35"/>
    </row>
    <row r="598" spans="1:14" x14ac:dyDescent="0.25">
      <c r="A598" s="37">
        <v>2</v>
      </c>
      <c r="B598" s="26">
        <v>2022</v>
      </c>
      <c r="C598" s="28">
        <v>9</v>
      </c>
      <c r="D598" s="26">
        <v>20506666032</v>
      </c>
      <c r="E598" s="28">
        <v>9</v>
      </c>
      <c r="F598" s="26">
        <v>6642</v>
      </c>
      <c r="G598" s="26">
        <v>20750</v>
      </c>
      <c r="H598" s="38" t="s">
        <v>677</v>
      </c>
      <c r="I598" s="50">
        <v>14250</v>
      </c>
      <c r="J598" s="43" t="s">
        <v>780</v>
      </c>
      <c r="K598" s="47" t="s">
        <v>781</v>
      </c>
      <c r="L598" s="35"/>
      <c r="M598" s="35"/>
      <c r="N598" s="35"/>
    </row>
    <row r="599" spans="1:14" ht="33" x14ac:dyDescent="0.25">
      <c r="A599" s="17">
        <v>2</v>
      </c>
      <c r="B599" s="6">
        <v>2022</v>
      </c>
      <c r="C599" s="24">
        <v>9</v>
      </c>
      <c r="D599" s="6">
        <v>10296371373</v>
      </c>
      <c r="E599" s="24">
        <v>9</v>
      </c>
      <c r="F599" s="6">
        <v>6643</v>
      </c>
      <c r="G599" s="6">
        <v>21029</v>
      </c>
      <c r="H599" s="7" t="s">
        <v>677</v>
      </c>
      <c r="I599" s="34">
        <v>33000</v>
      </c>
      <c r="J599" s="41" t="s">
        <v>710</v>
      </c>
      <c r="K599" s="45" t="s">
        <v>711</v>
      </c>
      <c r="L599" s="35"/>
      <c r="M599" s="35"/>
      <c r="N599" s="35"/>
    </row>
    <row r="600" spans="1:14" ht="33" x14ac:dyDescent="0.25">
      <c r="A600" s="17">
        <v>2</v>
      </c>
      <c r="B600" s="6">
        <v>2022</v>
      </c>
      <c r="C600" s="24">
        <v>9</v>
      </c>
      <c r="D600" s="6">
        <v>10429510649</v>
      </c>
      <c r="E600" s="24">
        <v>9</v>
      </c>
      <c r="F600" s="6">
        <v>6644</v>
      </c>
      <c r="G600" s="6">
        <v>20957</v>
      </c>
      <c r="H600" s="7" t="s">
        <v>677</v>
      </c>
      <c r="I600" s="34">
        <v>22000</v>
      </c>
      <c r="J600" s="41" t="s">
        <v>723</v>
      </c>
      <c r="K600" s="45" t="s">
        <v>724</v>
      </c>
      <c r="L600" s="35"/>
      <c r="M600" s="35"/>
      <c r="N600" s="35"/>
    </row>
    <row r="601" spans="1:14" ht="33" x14ac:dyDescent="0.25">
      <c r="A601" s="17">
        <v>2</v>
      </c>
      <c r="B601" s="6">
        <v>2022</v>
      </c>
      <c r="C601" s="24">
        <v>9</v>
      </c>
      <c r="D601" s="6">
        <v>10468370048</v>
      </c>
      <c r="E601" s="24">
        <v>9</v>
      </c>
      <c r="F601" s="6">
        <v>6645</v>
      </c>
      <c r="G601" s="6">
        <v>20958</v>
      </c>
      <c r="H601" s="7" t="s">
        <v>677</v>
      </c>
      <c r="I601" s="34">
        <v>14000</v>
      </c>
      <c r="J601" s="41" t="s">
        <v>755</v>
      </c>
      <c r="K601" s="45" t="s">
        <v>756</v>
      </c>
      <c r="L601" s="35"/>
      <c r="M601" s="35"/>
      <c r="N601" s="35"/>
    </row>
    <row r="602" spans="1:14" ht="33" x14ac:dyDescent="0.25">
      <c r="A602" s="17">
        <v>2</v>
      </c>
      <c r="B602" s="6">
        <v>2022</v>
      </c>
      <c r="C602" s="24">
        <v>9</v>
      </c>
      <c r="D602" s="6">
        <v>10411856165</v>
      </c>
      <c r="E602" s="24">
        <v>9</v>
      </c>
      <c r="F602" s="6">
        <v>6646</v>
      </c>
      <c r="G602" s="6">
        <v>20959</v>
      </c>
      <c r="H602" s="7" t="s">
        <v>677</v>
      </c>
      <c r="I602" s="34">
        <v>21000</v>
      </c>
      <c r="J602" s="41" t="s">
        <v>716</v>
      </c>
      <c r="K602" s="45" t="s">
        <v>717</v>
      </c>
      <c r="L602" s="35"/>
      <c r="M602" s="35"/>
      <c r="N602" s="35"/>
    </row>
    <row r="603" spans="1:14" ht="33" x14ac:dyDescent="0.25">
      <c r="A603" s="37">
        <v>2</v>
      </c>
      <c r="B603" s="26">
        <v>2022</v>
      </c>
      <c r="C603" s="28">
        <v>9</v>
      </c>
      <c r="D603" s="26">
        <v>10700373679</v>
      </c>
      <c r="E603" s="28">
        <v>9</v>
      </c>
      <c r="F603" s="26">
        <v>6647</v>
      </c>
      <c r="G603" s="26">
        <v>20960</v>
      </c>
      <c r="H603" s="38" t="s">
        <v>677</v>
      </c>
      <c r="I603" s="50">
        <v>24000</v>
      </c>
      <c r="J603" s="43" t="s">
        <v>765</v>
      </c>
      <c r="K603" s="47" t="s">
        <v>766</v>
      </c>
      <c r="L603" s="35"/>
      <c r="M603" s="35"/>
      <c r="N603" s="35"/>
    </row>
    <row r="604" spans="1:14" ht="33" x14ac:dyDescent="0.25">
      <c r="A604" s="17">
        <v>2</v>
      </c>
      <c r="B604" s="6">
        <v>2022</v>
      </c>
      <c r="C604" s="24">
        <v>9</v>
      </c>
      <c r="D604" s="6">
        <v>10412606669</v>
      </c>
      <c r="E604" s="24">
        <v>9</v>
      </c>
      <c r="F604" s="6">
        <v>6648</v>
      </c>
      <c r="G604" s="6">
        <v>20961</v>
      </c>
      <c r="H604" s="7" t="s">
        <v>677</v>
      </c>
      <c r="I604" s="34">
        <v>10000</v>
      </c>
      <c r="J604" s="41" t="s">
        <v>718</v>
      </c>
      <c r="K604" s="45" t="s">
        <v>719</v>
      </c>
      <c r="L604" s="35"/>
      <c r="M604" s="35"/>
      <c r="N604" s="35"/>
    </row>
    <row r="605" spans="1:14" ht="33" x14ac:dyDescent="0.25">
      <c r="A605" s="17">
        <v>2</v>
      </c>
      <c r="B605" s="6">
        <v>2022</v>
      </c>
      <c r="C605" s="24">
        <v>9</v>
      </c>
      <c r="D605" s="6">
        <v>10445402848</v>
      </c>
      <c r="E605" s="24">
        <v>9</v>
      </c>
      <c r="F605" s="6">
        <v>6649</v>
      </c>
      <c r="G605" s="6">
        <v>20962</v>
      </c>
      <c r="H605" s="7" t="s">
        <v>677</v>
      </c>
      <c r="I605" s="34">
        <v>10000</v>
      </c>
      <c r="J605" s="41" t="s">
        <v>737</v>
      </c>
      <c r="K605" s="45" t="s">
        <v>738</v>
      </c>
      <c r="L605" s="35"/>
      <c r="M605" s="35"/>
      <c r="N605" s="35"/>
    </row>
    <row r="606" spans="1:14" ht="33" x14ac:dyDescent="0.25">
      <c r="A606" s="17">
        <v>2</v>
      </c>
      <c r="B606" s="6">
        <v>2022</v>
      </c>
      <c r="C606" s="24">
        <v>9</v>
      </c>
      <c r="D606" s="6">
        <v>10703153131</v>
      </c>
      <c r="E606" s="24">
        <v>9</v>
      </c>
      <c r="F606" s="6">
        <v>6650</v>
      </c>
      <c r="G606" s="6">
        <v>20963</v>
      </c>
      <c r="H606" s="7" t="s">
        <v>677</v>
      </c>
      <c r="I606" s="34">
        <v>10500</v>
      </c>
      <c r="J606" s="41" t="s">
        <v>767</v>
      </c>
      <c r="K606" s="45" t="s">
        <v>768</v>
      </c>
      <c r="L606" s="35"/>
      <c r="M606" s="35"/>
      <c r="N606" s="35"/>
    </row>
    <row r="607" spans="1:14" ht="49.5" x14ac:dyDescent="0.25">
      <c r="A607" s="17">
        <v>2</v>
      </c>
      <c r="B607" s="6">
        <v>2022</v>
      </c>
      <c r="C607" s="24">
        <v>9</v>
      </c>
      <c r="D607" s="6">
        <v>10444267211</v>
      </c>
      <c r="E607" s="24">
        <v>9</v>
      </c>
      <c r="F607" s="6">
        <v>6651</v>
      </c>
      <c r="G607" s="6">
        <v>21030</v>
      </c>
      <c r="H607" s="7" t="s">
        <v>677</v>
      </c>
      <c r="I607" s="34">
        <v>16666</v>
      </c>
      <c r="J607" s="41" t="s">
        <v>735</v>
      </c>
      <c r="K607" s="45" t="s">
        <v>736</v>
      </c>
      <c r="L607" s="35"/>
      <c r="M607" s="35"/>
      <c r="N607" s="35"/>
    </row>
    <row r="608" spans="1:14" ht="33" x14ac:dyDescent="0.25">
      <c r="A608" s="17">
        <v>2</v>
      </c>
      <c r="B608" s="6">
        <v>2022</v>
      </c>
      <c r="C608" s="24">
        <v>9</v>
      </c>
      <c r="D608" s="6">
        <v>10482365901</v>
      </c>
      <c r="E608" s="24">
        <v>9</v>
      </c>
      <c r="F608" s="6">
        <v>6652</v>
      </c>
      <c r="G608" s="6">
        <v>20796</v>
      </c>
      <c r="H608" s="7" t="s">
        <v>677</v>
      </c>
      <c r="I608" s="34">
        <v>8000</v>
      </c>
      <c r="J608" s="41" t="s">
        <v>763</v>
      </c>
      <c r="K608" s="45" t="s">
        <v>764</v>
      </c>
      <c r="L608" s="35"/>
      <c r="M608" s="35"/>
      <c r="N608" s="35"/>
    </row>
    <row r="609" spans="1:14" ht="33" x14ac:dyDescent="0.25">
      <c r="A609" s="37">
        <v>2</v>
      </c>
      <c r="B609" s="26">
        <v>2022</v>
      </c>
      <c r="C609" s="28">
        <v>9</v>
      </c>
      <c r="D609" s="26">
        <v>10478176215</v>
      </c>
      <c r="E609" s="28">
        <v>9</v>
      </c>
      <c r="F609" s="26">
        <v>6653</v>
      </c>
      <c r="G609" s="26">
        <v>20797</v>
      </c>
      <c r="H609" s="38" t="s">
        <v>677</v>
      </c>
      <c r="I609" s="50">
        <v>10000</v>
      </c>
      <c r="J609" s="43" t="s">
        <v>761</v>
      </c>
      <c r="K609" s="47" t="s">
        <v>762</v>
      </c>
      <c r="L609" s="35"/>
      <c r="M609" s="35"/>
      <c r="N609" s="35"/>
    </row>
    <row r="610" spans="1:14" ht="33" x14ac:dyDescent="0.25">
      <c r="A610" s="17">
        <v>2</v>
      </c>
      <c r="B610" s="6">
        <v>2022</v>
      </c>
      <c r="C610" s="24">
        <v>9</v>
      </c>
      <c r="D610" s="6">
        <v>10456043963</v>
      </c>
      <c r="E610" s="24">
        <v>9</v>
      </c>
      <c r="F610" s="6">
        <v>6654</v>
      </c>
      <c r="G610" s="6">
        <v>20798</v>
      </c>
      <c r="H610" s="7" t="s">
        <v>677</v>
      </c>
      <c r="I610" s="34">
        <v>10000</v>
      </c>
      <c r="J610" s="41" t="s">
        <v>750</v>
      </c>
      <c r="K610" s="45" t="s">
        <v>751</v>
      </c>
      <c r="L610" s="35"/>
      <c r="M610" s="35"/>
      <c r="N610" s="35"/>
    </row>
    <row r="611" spans="1:14" ht="33" x14ac:dyDescent="0.25">
      <c r="A611" s="17">
        <v>2</v>
      </c>
      <c r="B611" s="6">
        <v>2022</v>
      </c>
      <c r="C611" s="24">
        <v>9</v>
      </c>
      <c r="D611" s="6">
        <v>10437375106</v>
      </c>
      <c r="E611" s="24">
        <v>9</v>
      </c>
      <c r="F611" s="6">
        <v>6655</v>
      </c>
      <c r="G611" s="6">
        <v>20799</v>
      </c>
      <c r="H611" s="7" t="s">
        <v>677</v>
      </c>
      <c r="I611" s="34">
        <v>14000</v>
      </c>
      <c r="J611" s="41" t="s">
        <v>733</v>
      </c>
      <c r="K611" s="45" t="s">
        <v>734</v>
      </c>
      <c r="L611" s="35"/>
      <c r="M611" s="35"/>
      <c r="N611" s="35"/>
    </row>
    <row r="612" spans="1:14" ht="33" x14ac:dyDescent="0.25">
      <c r="A612" s="17">
        <v>2</v>
      </c>
      <c r="B612" s="6">
        <v>2022</v>
      </c>
      <c r="C612" s="24">
        <v>9</v>
      </c>
      <c r="D612" s="6">
        <v>10436180999</v>
      </c>
      <c r="E612" s="24">
        <v>9</v>
      </c>
      <c r="F612" s="6">
        <v>6656</v>
      </c>
      <c r="G612" s="6">
        <v>20790</v>
      </c>
      <c r="H612" s="7" t="s">
        <v>677</v>
      </c>
      <c r="I612" s="34">
        <v>16000</v>
      </c>
      <c r="J612" s="41" t="s">
        <v>731</v>
      </c>
      <c r="K612" s="45" t="s">
        <v>732</v>
      </c>
      <c r="L612" s="35"/>
      <c r="M612" s="35"/>
      <c r="N612" s="35"/>
    </row>
    <row r="613" spans="1:14" x14ac:dyDescent="0.25">
      <c r="A613" s="17">
        <v>2</v>
      </c>
      <c r="B613" s="6">
        <v>2022</v>
      </c>
      <c r="C613" s="24">
        <v>9</v>
      </c>
      <c r="D613" s="6">
        <v>10704119661</v>
      </c>
      <c r="E613" s="24">
        <v>9</v>
      </c>
      <c r="F613" s="6">
        <v>6657</v>
      </c>
      <c r="G613" s="6">
        <v>20791</v>
      </c>
      <c r="H613" s="7" t="s">
        <v>677</v>
      </c>
      <c r="I613" s="34">
        <v>18000</v>
      </c>
      <c r="J613" s="41" t="s">
        <v>769</v>
      </c>
      <c r="K613" s="45" t="s">
        <v>770</v>
      </c>
      <c r="L613" s="35"/>
      <c r="M613" s="35"/>
      <c r="N613" s="35"/>
    </row>
    <row r="614" spans="1:14" ht="33" x14ac:dyDescent="0.25">
      <c r="A614" s="17">
        <v>2</v>
      </c>
      <c r="B614" s="6">
        <v>2022</v>
      </c>
      <c r="C614" s="24">
        <v>9</v>
      </c>
      <c r="D614" s="6">
        <v>10091909311</v>
      </c>
      <c r="E614" s="24">
        <v>9</v>
      </c>
      <c r="F614" s="6">
        <v>6658</v>
      </c>
      <c r="G614" s="6">
        <v>20792</v>
      </c>
      <c r="H614" s="7" t="s">
        <v>677</v>
      </c>
      <c r="I614" s="34">
        <v>10000</v>
      </c>
      <c r="J614" s="41" t="s">
        <v>696</v>
      </c>
      <c r="K614" s="45" t="s">
        <v>411</v>
      </c>
      <c r="L614" s="35"/>
      <c r="M614" s="35"/>
      <c r="N614" s="35"/>
    </row>
    <row r="615" spans="1:14" ht="33" x14ac:dyDescent="0.25">
      <c r="A615" s="17">
        <v>2</v>
      </c>
      <c r="B615" s="6">
        <v>2022</v>
      </c>
      <c r="C615" s="24">
        <v>9</v>
      </c>
      <c r="D615" s="6">
        <v>10756643431</v>
      </c>
      <c r="E615" s="24">
        <v>9</v>
      </c>
      <c r="F615" s="6">
        <v>6659</v>
      </c>
      <c r="G615" s="6">
        <v>20793</v>
      </c>
      <c r="H615" s="7" t="s">
        <v>677</v>
      </c>
      <c r="I615" s="34">
        <v>2500</v>
      </c>
      <c r="J615" s="41" t="s">
        <v>775</v>
      </c>
      <c r="K615" s="45" t="s">
        <v>776</v>
      </c>
      <c r="L615" s="35"/>
      <c r="M615" s="35"/>
      <c r="N615" s="35"/>
    </row>
    <row r="616" spans="1:14" ht="33" x14ac:dyDescent="0.25">
      <c r="A616" s="17">
        <v>2</v>
      </c>
      <c r="B616" s="6">
        <v>2022</v>
      </c>
      <c r="C616" s="24">
        <v>9</v>
      </c>
      <c r="D616" s="6">
        <v>10456762510</v>
      </c>
      <c r="E616" s="24">
        <v>9</v>
      </c>
      <c r="F616" s="6">
        <v>6660</v>
      </c>
      <c r="G616" s="6">
        <v>21031</v>
      </c>
      <c r="H616" s="7" t="s">
        <v>677</v>
      </c>
      <c r="I616" s="34">
        <v>18000</v>
      </c>
      <c r="J616" s="41" t="s">
        <v>752</v>
      </c>
      <c r="K616" s="45" t="s">
        <v>753</v>
      </c>
      <c r="L616" s="35"/>
      <c r="M616" s="35"/>
      <c r="N616" s="35"/>
    </row>
    <row r="617" spans="1:14" ht="33" x14ac:dyDescent="0.25">
      <c r="A617" s="37">
        <v>2</v>
      </c>
      <c r="B617" s="26">
        <v>2022</v>
      </c>
      <c r="C617" s="28">
        <v>9</v>
      </c>
      <c r="D617" s="26">
        <v>10455151231</v>
      </c>
      <c r="E617" s="28">
        <v>9</v>
      </c>
      <c r="F617" s="26">
        <v>6661</v>
      </c>
      <c r="G617" s="26">
        <v>21032</v>
      </c>
      <c r="H617" s="38" t="s">
        <v>677</v>
      </c>
      <c r="I617" s="50">
        <v>24000</v>
      </c>
      <c r="J617" s="43" t="s">
        <v>748</v>
      </c>
      <c r="K617" s="47" t="s">
        <v>749</v>
      </c>
      <c r="L617" s="35"/>
      <c r="M617" s="35"/>
      <c r="N617" s="35"/>
    </row>
    <row r="618" spans="1:14" ht="33" x14ac:dyDescent="0.25">
      <c r="A618" s="17">
        <v>2</v>
      </c>
      <c r="B618" s="6">
        <v>2022</v>
      </c>
      <c r="C618" s="24">
        <v>9</v>
      </c>
      <c r="D618" s="6">
        <v>10453731877</v>
      </c>
      <c r="E618" s="24">
        <v>9</v>
      </c>
      <c r="F618" s="6">
        <v>6662</v>
      </c>
      <c r="G618" s="6">
        <v>21033</v>
      </c>
      <c r="H618" s="7" t="s">
        <v>677</v>
      </c>
      <c r="I618" s="34">
        <v>36000</v>
      </c>
      <c r="J618" s="41" t="s">
        <v>744</v>
      </c>
      <c r="K618" s="45" t="s">
        <v>745</v>
      </c>
      <c r="L618" s="35"/>
      <c r="M618" s="35"/>
      <c r="N618" s="35"/>
    </row>
    <row r="619" spans="1:14" ht="33" x14ac:dyDescent="0.25">
      <c r="A619" s="17">
        <v>2</v>
      </c>
      <c r="B619" s="6">
        <v>2022</v>
      </c>
      <c r="C619" s="24">
        <v>9</v>
      </c>
      <c r="D619" s="6">
        <v>10088023370</v>
      </c>
      <c r="E619" s="24">
        <v>9</v>
      </c>
      <c r="F619" s="6">
        <v>6663</v>
      </c>
      <c r="G619" s="6">
        <v>21034</v>
      </c>
      <c r="H619" s="7" t="s">
        <v>677</v>
      </c>
      <c r="I619" s="34">
        <v>5000</v>
      </c>
      <c r="J619" s="41" t="s">
        <v>694</v>
      </c>
      <c r="K619" s="45" t="s">
        <v>695</v>
      </c>
      <c r="L619" s="35"/>
      <c r="M619" s="35"/>
      <c r="N619" s="35"/>
    </row>
    <row r="620" spans="1:14" ht="33" x14ac:dyDescent="0.25">
      <c r="A620" s="17">
        <v>2</v>
      </c>
      <c r="B620" s="6">
        <v>2022</v>
      </c>
      <c r="C620" s="24">
        <v>9</v>
      </c>
      <c r="D620" s="6">
        <v>10061216559</v>
      </c>
      <c r="E620" s="24">
        <v>9</v>
      </c>
      <c r="F620" s="6">
        <v>6664</v>
      </c>
      <c r="G620" s="6">
        <v>21035</v>
      </c>
      <c r="H620" s="7" t="s">
        <v>677</v>
      </c>
      <c r="I620" s="34">
        <v>10000</v>
      </c>
      <c r="J620" s="41" t="s">
        <v>688</v>
      </c>
      <c r="K620" s="45" t="s">
        <v>689</v>
      </c>
      <c r="L620" s="35"/>
      <c r="M620" s="35"/>
      <c r="N620" s="35"/>
    </row>
    <row r="621" spans="1:14" ht="33" x14ac:dyDescent="0.25">
      <c r="A621" s="17">
        <v>2</v>
      </c>
      <c r="B621" s="6">
        <v>2022</v>
      </c>
      <c r="C621" s="24">
        <v>9</v>
      </c>
      <c r="D621" s="6">
        <v>10075318079</v>
      </c>
      <c r="E621" s="24">
        <v>9</v>
      </c>
      <c r="F621" s="6">
        <v>6665</v>
      </c>
      <c r="G621" s="6">
        <v>21036</v>
      </c>
      <c r="H621" s="7" t="s">
        <v>677</v>
      </c>
      <c r="I621" s="34">
        <v>10000</v>
      </c>
      <c r="J621" s="41" t="s">
        <v>690</v>
      </c>
      <c r="K621" s="45" t="s">
        <v>691</v>
      </c>
      <c r="L621" s="35"/>
      <c r="M621" s="35"/>
      <c r="N621" s="35"/>
    </row>
    <row r="622" spans="1:14" ht="33" x14ac:dyDescent="0.25">
      <c r="A622" s="17">
        <v>2</v>
      </c>
      <c r="B622" s="6">
        <v>2022</v>
      </c>
      <c r="C622" s="24">
        <v>9</v>
      </c>
      <c r="D622" s="6">
        <v>10475220027</v>
      </c>
      <c r="E622" s="24">
        <v>9</v>
      </c>
      <c r="F622" s="6">
        <v>6666</v>
      </c>
      <c r="G622" s="6">
        <v>21037</v>
      </c>
      <c r="H622" s="7" t="s">
        <v>677</v>
      </c>
      <c r="I622" s="34">
        <v>10000</v>
      </c>
      <c r="J622" s="41" t="s">
        <v>757</v>
      </c>
      <c r="K622" s="45" t="s">
        <v>758</v>
      </c>
      <c r="L622" s="35"/>
      <c r="M622" s="35"/>
      <c r="N622" s="35"/>
    </row>
    <row r="623" spans="1:14" ht="33" x14ac:dyDescent="0.25">
      <c r="A623" s="17">
        <v>2</v>
      </c>
      <c r="B623" s="6">
        <v>2022</v>
      </c>
      <c r="C623" s="24">
        <v>9</v>
      </c>
      <c r="D623" s="6">
        <v>10447572279</v>
      </c>
      <c r="E623" s="24">
        <v>9</v>
      </c>
      <c r="F623" s="6">
        <v>6667</v>
      </c>
      <c r="G623" s="6">
        <v>21038</v>
      </c>
      <c r="H623" s="7" t="s">
        <v>677</v>
      </c>
      <c r="I623" s="34">
        <v>10000</v>
      </c>
      <c r="J623" s="41" t="s">
        <v>740</v>
      </c>
      <c r="K623" s="45" t="s">
        <v>741</v>
      </c>
      <c r="L623" s="35"/>
      <c r="M623" s="35"/>
      <c r="N623" s="35"/>
    </row>
    <row r="624" spans="1:14" ht="33" x14ac:dyDescent="0.25">
      <c r="A624" s="17">
        <v>2</v>
      </c>
      <c r="B624" s="6">
        <v>2022</v>
      </c>
      <c r="C624" s="24">
        <v>9</v>
      </c>
      <c r="D624" s="6">
        <v>20607821608</v>
      </c>
      <c r="E624" s="24">
        <v>9</v>
      </c>
      <c r="F624" s="6">
        <v>6668</v>
      </c>
      <c r="G624" s="6">
        <v>20794</v>
      </c>
      <c r="H624" s="7" t="s">
        <v>782</v>
      </c>
      <c r="I624" s="34">
        <v>11844</v>
      </c>
      <c r="J624" s="41" t="s">
        <v>871</v>
      </c>
      <c r="K624" s="45" t="s">
        <v>872</v>
      </c>
      <c r="L624" s="35"/>
      <c r="M624" s="35"/>
      <c r="N624" s="35"/>
    </row>
    <row r="625" spans="1:14" ht="33" x14ac:dyDescent="0.25">
      <c r="A625" s="17">
        <v>2</v>
      </c>
      <c r="B625" s="6">
        <v>2022</v>
      </c>
      <c r="C625" s="24">
        <v>9</v>
      </c>
      <c r="D625" s="6">
        <v>10074850311</v>
      </c>
      <c r="E625" s="24">
        <v>9</v>
      </c>
      <c r="F625" s="6">
        <v>6669</v>
      </c>
      <c r="G625" s="6">
        <v>20964</v>
      </c>
      <c r="H625" s="7" t="s">
        <v>782</v>
      </c>
      <c r="I625" s="34">
        <v>5000</v>
      </c>
      <c r="J625" s="41" t="s">
        <v>801</v>
      </c>
      <c r="K625" s="45" t="s">
        <v>802</v>
      </c>
      <c r="L625" s="35"/>
      <c r="M625" s="35"/>
      <c r="N625" s="35"/>
    </row>
    <row r="626" spans="1:14" ht="33" x14ac:dyDescent="0.25">
      <c r="A626" s="17">
        <v>2</v>
      </c>
      <c r="B626" s="6">
        <v>2022</v>
      </c>
      <c r="C626" s="24">
        <v>9</v>
      </c>
      <c r="D626" s="6">
        <v>10407219916</v>
      </c>
      <c r="E626" s="24">
        <v>9</v>
      </c>
      <c r="F626" s="6">
        <v>6670</v>
      </c>
      <c r="G626" s="6">
        <v>20965</v>
      </c>
      <c r="H626" s="7" t="s">
        <v>782</v>
      </c>
      <c r="I626" s="34">
        <v>10000</v>
      </c>
      <c r="J626" s="41" t="s">
        <v>817</v>
      </c>
      <c r="K626" s="45" t="s">
        <v>818</v>
      </c>
      <c r="L626" s="35"/>
      <c r="M626" s="35"/>
      <c r="N626" s="35"/>
    </row>
    <row r="627" spans="1:14" ht="33" x14ac:dyDescent="0.25">
      <c r="A627" s="17">
        <v>2</v>
      </c>
      <c r="B627" s="6">
        <v>2022</v>
      </c>
      <c r="C627" s="24">
        <v>9</v>
      </c>
      <c r="D627" s="6">
        <v>10096213196</v>
      </c>
      <c r="E627" s="24">
        <v>9</v>
      </c>
      <c r="F627" s="6">
        <v>6671</v>
      </c>
      <c r="G627" s="6">
        <v>20966</v>
      </c>
      <c r="H627" s="7" t="s">
        <v>782</v>
      </c>
      <c r="I627" s="34">
        <v>8000</v>
      </c>
      <c r="J627" s="41" t="s">
        <v>805</v>
      </c>
      <c r="K627" s="45" t="s">
        <v>806</v>
      </c>
      <c r="L627" s="35"/>
      <c r="M627" s="35"/>
      <c r="N627" s="35"/>
    </row>
    <row r="628" spans="1:14" ht="33" x14ac:dyDescent="0.25">
      <c r="A628" s="37">
        <v>2</v>
      </c>
      <c r="B628" s="26">
        <v>2022</v>
      </c>
      <c r="C628" s="28">
        <v>9</v>
      </c>
      <c r="D628" s="26">
        <v>10474543329</v>
      </c>
      <c r="E628" s="28">
        <v>9</v>
      </c>
      <c r="F628" s="26">
        <v>6672</v>
      </c>
      <c r="G628" s="26">
        <v>20967</v>
      </c>
      <c r="H628" s="38" t="s">
        <v>782</v>
      </c>
      <c r="I628" s="50">
        <v>8000</v>
      </c>
      <c r="J628" s="43" t="s">
        <v>852</v>
      </c>
      <c r="K628" s="47" t="s">
        <v>853</v>
      </c>
      <c r="L628" s="35"/>
      <c r="M628" s="35"/>
      <c r="N628" s="35"/>
    </row>
    <row r="629" spans="1:14" ht="33" x14ac:dyDescent="0.25">
      <c r="A629" s="17">
        <v>2</v>
      </c>
      <c r="B629" s="6">
        <v>2022</v>
      </c>
      <c r="C629" s="24">
        <v>9</v>
      </c>
      <c r="D629" s="6">
        <v>10438978157</v>
      </c>
      <c r="E629" s="24">
        <v>9</v>
      </c>
      <c r="F629" s="6">
        <v>6673</v>
      </c>
      <c r="G629" s="6">
        <v>20968</v>
      </c>
      <c r="H629" s="7" t="s">
        <v>782</v>
      </c>
      <c r="I629" s="34">
        <v>18000</v>
      </c>
      <c r="J629" s="41" t="s">
        <v>834</v>
      </c>
      <c r="K629" s="45" t="s">
        <v>835</v>
      </c>
      <c r="L629" s="35"/>
      <c r="M629" s="35"/>
      <c r="N629" s="35"/>
    </row>
    <row r="630" spans="1:14" ht="33" x14ac:dyDescent="0.25">
      <c r="A630" s="17">
        <v>2</v>
      </c>
      <c r="B630" s="6">
        <v>2022</v>
      </c>
      <c r="C630" s="24">
        <v>9</v>
      </c>
      <c r="D630" s="6">
        <v>10407283339</v>
      </c>
      <c r="E630" s="24">
        <v>9</v>
      </c>
      <c r="F630" s="6">
        <v>6674</v>
      </c>
      <c r="G630" s="6">
        <v>20969</v>
      </c>
      <c r="H630" s="7" t="s">
        <v>782</v>
      </c>
      <c r="I630" s="34">
        <v>9000</v>
      </c>
      <c r="J630" s="41" t="s">
        <v>819</v>
      </c>
      <c r="K630" s="45" t="s">
        <v>820</v>
      </c>
      <c r="L630" s="35"/>
      <c r="M630" s="35"/>
      <c r="N630" s="35"/>
    </row>
    <row r="631" spans="1:14" x14ac:dyDescent="0.25">
      <c r="A631" s="37">
        <v>2</v>
      </c>
      <c r="B631" s="26">
        <v>2022</v>
      </c>
      <c r="C631" s="28">
        <v>9</v>
      </c>
      <c r="D631" s="26">
        <v>20551826717</v>
      </c>
      <c r="E631" s="28">
        <v>9</v>
      </c>
      <c r="F631" s="26">
        <v>6675</v>
      </c>
      <c r="G631" s="26">
        <v>20945</v>
      </c>
      <c r="H631" s="38" t="s">
        <v>782</v>
      </c>
      <c r="I631" s="50">
        <v>12000</v>
      </c>
      <c r="J631" s="43" t="s">
        <v>356</v>
      </c>
      <c r="K631" s="47" t="s">
        <v>784</v>
      </c>
      <c r="L631" s="35"/>
      <c r="M631" s="35"/>
      <c r="N631" s="35"/>
    </row>
    <row r="632" spans="1:14" ht="33" x14ac:dyDescent="0.25">
      <c r="A632" s="17">
        <v>2</v>
      </c>
      <c r="B632" s="6">
        <v>2022</v>
      </c>
      <c r="C632" s="24">
        <v>9</v>
      </c>
      <c r="D632" s="6">
        <v>20523854829</v>
      </c>
      <c r="E632" s="24">
        <v>9</v>
      </c>
      <c r="F632" s="6">
        <v>6676</v>
      </c>
      <c r="G632" s="6">
        <v>20984</v>
      </c>
      <c r="H632" s="7" t="s">
        <v>782</v>
      </c>
      <c r="I632" s="34">
        <v>11900.3</v>
      </c>
      <c r="J632" s="41" t="s">
        <v>869</v>
      </c>
      <c r="K632" s="45" t="s">
        <v>870</v>
      </c>
      <c r="L632" s="35"/>
      <c r="M632" s="35"/>
      <c r="N632" s="35"/>
    </row>
    <row r="633" spans="1:14" x14ac:dyDescent="0.25">
      <c r="A633" s="37">
        <v>2</v>
      </c>
      <c r="B633" s="26">
        <v>2022</v>
      </c>
      <c r="C633" s="28">
        <v>9</v>
      </c>
      <c r="D633" s="26">
        <v>20502036549</v>
      </c>
      <c r="E633" s="28">
        <v>9</v>
      </c>
      <c r="F633" s="26">
        <v>6677</v>
      </c>
      <c r="G633" s="26">
        <v>20983</v>
      </c>
      <c r="H633" s="38" t="s">
        <v>782</v>
      </c>
      <c r="I633" s="50">
        <v>18832.8</v>
      </c>
      <c r="J633" s="43" t="s">
        <v>867</v>
      </c>
      <c r="K633" s="47" t="s">
        <v>868</v>
      </c>
      <c r="L633" s="35"/>
      <c r="M633" s="35"/>
      <c r="N633" s="35"/>
    </row>
    <row r="634" spans="1:14" x14ac:dyDescent="0.25">
      <c r="A634" s="37">
        <v>2</v>
      </c>
      <c r="B634" s="26">
        <v>2022</v>
      </c>
      <c r="C634" s="28">
        <v>9</v>
      </c>
      <c r="D634" s="26">
        <v>20607899399</v>
      </c>
      <c r="E634" s="28">
        <v>9</v>
      </c>
      <c r="F634" s="26">
        <v>6678</v>
      </c>
      <c r="G634" s="26">
        <v>20970</v>
      </c>
      <c r="H634" s="38" t="s">
        <v>782</v>
      </c>
      <c r="I634" s="50">
        <v>1850</v>
      </c>
      <c r="J634" s="43" t="s">
        <v>521</v>
      </c>
      <c r="K634" s="47" t="s">
        <v>873</v>
      </c>
      <c r="L634" s="35"/>
      <c r="M634" s="35"/>
      <c r="N634" s="35"/>
    </row>
    <row r="635" spans="1:14" ht="33" x14ac:dyDescent="0.25">
      <c r="A635" s="17">
        <v>2</v>
      </c>
      <c r="B635" s="6">
        <v>2022</v>
      </c>
      <c r="C635" s="24">
        <v>9</v>
      </c>
      <c r="D635" s="6">
        <v>10427365889</v>
      </c>
      <c r="E635" s="24">
        <v>9</v>
      </c>
      <c r="F635" s="6">
        <v>6679</v>
      </c>
      <c r="G635" s="6">
        <v>21039</v>
      </c>
      <c r="H635" s="7" t="s">
        <v>782</v>
      </c>
      <c r="I635" s="34">
        <v>5000</v>
      </c>
      <c r="J635" s="41" t="s">
        <v>828</v>
      </c>
      <c r="K635" s="45" t="s">
        <v>829</v>
      </c>
      <c r="L635" s="35"/>
      <c r="M635" s="35"/>
      <c r="N635" s="35"/>
    </row>
    <row r="636" spans="1:14" ht="33" x14ac:dyDescent="0.25">
      <c r="A636" s="17">
        <v>2</v>
      </c>
      <c r="B636" s="6">
        <v>2022</v>
      </c>
      <c r="C636" s="24">
        <v>9</v>
      </c>
      <c r="D636" s="6">
        <v>10473470387</v>
      </c>
      <c r="E636" s="24">
        <v>9</v>
      </c>
      <c r="F636" s="6">
        <v>6680</v>
      </c>
      <c r="G636" s="6">
        <v>21040</v>
      </c>
      <c r="H636" s="7" t="s">
        <v>782</v>
      </c>
      <c r="I636" s="34">
        <v>6000</v>
      </c>
      <c r="J636" s="41" t="s">
        <v>850</v>
      </c>
      <c r="K636" s="45" t="s">
        <v>851</v>
      </c>
      <c r="L636" s="35"/>
      <c r="M636" s="35"/>
      <c r="N636" s="35"/>
    </row>
    <row r="637" spans="1:14" ht="33" x14ac:dyDescent="0.25">
      <c r="A637" s="17">
        <v>2</v>
      </c>
      <c r="B637" s="6">
        <v>2022</v>
      </c>
      <c r="C637" s="24">
        <v>9</v>
      </c>
      <c r="D637" s="6">
        <v>10436721698</v>
      </c>
      <c r="E637" s="24">
        <v>9</v>
      </c>
      <c r="F637" s="6">
        <v>6681</v>
      </c>
      <c r="G637" s="6">
        <v>21334</v>
      </c>
      <c r="H637" s="7" t="s">
        <v>782</v>
      </c>
      <c r="I637" s="34">
        <v>6000</v>
      </c>
      <c r="J637" s="41" t="s">
        <v>832</v>
      </c>
      <c r="K637" s="45" t="s">
        <v>833</v>
      </c>
      <c r="L637" s="35"/>
      <c r="M637" s="35"/>
      <c r="N637" s="35"/>
    </row>
    <row r="638" spans="1:14" ht="33" x14ac:dyDescent="0.25">
      <c r="A638" s="17">
        <v>2</v>
      </c>
      <c r="B638" s="6">
        <v>2022</v>
      </c>
      <c r="C638" s="24">
        <v>9</v>
      </c>
      <c r="D638" s="6">
        <v>10449334707</v>
      </c>
      <c r="E638" s="24">
        <v>9</v>
      </c>
      <c r="F638" s="6">
        <v>6682</v>
      </c>
      <c r="G638" s="6">
        <v>21335</v>
      </c>
      <c r="H638" s="7" t="s">
        <v>782</v>
      </c>
      <c r="I638" s="34">
        <v>16500</v>
      </c>
      <c r="J638" s="41" t="s">
        <v>838</v>
      </c>
      <c r="K638" s="45" t="s">
        <v>839</v>
      </c>
      <c r="L638" s="35"/>
      <c r="M638" s="35"/>
      <c r="N638" s="35"/>
    </row>
    <row r="639" spans="1:14" ht="33" x14ac:dyDescent="0.25">
      <c r="A639" s="17">
        <v>2</v>
      </c>
      <c r="B639" s="6">
        <v>2022</v>
      </c>
      <c r="C639" s="24">
        <v>9</v>
      </c>
      <c r="D639" s="6">
        <v>10452754741</v>
      </c>
      <c r="E639" s="24">
        <v>9</v>
      </c>
      <c r="F639" s="6">
        <v>6683</v>
      </c>
      <c r="G639" s="6">
        <v>21336</v>
      </c>
      <c r="H639" s="7" t="s">
        <v>782</v>
      </c>
      <c r="I639" s="34">
        <v>16500</v>
      </c>
      <c r="J639" s="41" t="s">
        <v>842</v>
      </c>
      <c r="K639" s="45" t="s">
        <v>843</v>
      </c>
      <c r="L639" s="35"/>
      <c r="M639" s="35"/>
      <c r="N639" s="35"/>
    </row>
    <row r="640" spans="1:14" ht="33" x14ac:dyDescent="0.25">
      <c r="A640" s="17">
        <v>2</v>
      </c>
      <c r="B640" s="6">
        <v>2022</v>
      </c>
      <c r="C640" s="24">
        <v>9</v>
      </c>
      <c r="D640" s="6">
        <v>10467031797</v>
      </c>
      <c r="E640" s="24">
        <v>9</v>
      </c>
      <c r="F640" s="6">
        <v>6684</v>
      </c>
      <c r="G640" s="6">
        <v>21337</v>
      </c>
      <c r="H640" s="7" t="s">
        <v>782</v>
      </c>
      <c r="I640" s="34">
        <v>19500</v>
      </c>
      <c r="J640" s="41" t="s">
        <v>848</v>
      </c>
      <c r="K640" s="45" t="s">
        <v>849</v>
      </c>
      <c r="L640" s="35"/>
      <c r="M640" s="35"/>
      <c r="N640" s="35"/>
    </row>
    <row r="641" spans="1:14" ht="33" x14ac:dyDescent="0.25">
      <c r="A641" s="17">
        <v>2</v>
      </c>
      <c r="B641" s="6">
        <v>2022</v>
      </c>
      <c r="C641" s="24">
        <v>9</v>
      </c>
      <c r="D641" s="6">
        <v>10729569190</v>
      </c>
      <c r="E641" s="24">
        <v>9</v>
      </c>
      <c r="F641" s="6">
        <v>6685</v>
      </c>
      <c r="G641" s="6">
        <v>21338</v>
      </c>
      <c r="H641" s="7" t="s">
        <v>782</v>
      </c>
      <c r="I641" s="34">
        <v>18000</v>
      </c>
      <c r="J641" s="41" t="s">
        <v>865</v>
      </c>
      <c r="K641" s="45" t="s">
        <v>866</v>
      </c>
      <c r="L641" s="35"/>
      <c r="M641" s="35"/>
      <c r="N641" s="35"/>
    </row>
    <row r="642" spans="1:14" ht="33" x14ac:dyDescent="0.25">
      <c r="A642" s="17">
        <v>2</v>
      </c>
      <c r="B642" s="6">
        <v>2022</v>
      </c>
      <c r="C642" s="24">
        <v>9</v>
      </c>
      <c r="D642" s="6">
        <v>10450651902</v>
      </c>
      <c r="E642" s="24">
        <v>9</v>
      </c>
      <c r="F642" s="6">
        <v>6686</v>
      </c>
      <c r="G642" s="6">
        <v>21339</v>
      </c>
      <c r="H642" s="7" t="s">
        <v>782</v>
      </c>
      <c r="I642" s="34">
        <v>5000</v>
      </c>
      <c r="J642" s="41" t="s">
        <v>840</v>
      </c>
      <c r="K642" s="45" t="s">
        <v>841</v>
      </c>
      <c r="L642" s="35"/>
      <c r="M642" s="35"/>
      <c r="N642" s="35"/>
    </row>
    <row r="643" spans="1:14" ht="33" x14ac:dyDescent="0.25">
      <c r="A643" s="17">
        <v>2</v>
      </c>
      <c r="B643" s="6">
        <v>2022</v>
      </c>
      <c r="C643" s="24">
        <v>9</v>
      </c>
      <c r="D643" s="6">
        <v>10088741230</v>
      </c>
      <c r="E643" s="24">
        <v>9</v>
      </c>
      <c r="F643" s="6">
        <v>6687</v>
      </c>
      <c r="G643" s="6">
        <v>21041</v>
      </c>
      <c r="H643" s="7" t="s">
        <v>782</v>
      </c>
      <c r="I643" s="34">
        <v>10000</v>
      </c>
      <c r="J643" s="41" t="s">
        <v>803</v>
      </c>
      <c r="K643" s="45" t="s">
        <v>804</v>
      </c>
      <c r="L643" s="35"/>
      <c r="M643" s="35"/>
      <c r="N643" s="35"/>
    </row>
    <row r="644" spans="1:14" ht="33" x14ac:dyDescent="0.25">
      <c r="A644" s="17">
        <v>2</v>
      </c>
      <c r="B644" s="6">
        <v>2022</v>
      </c>
      <c r="C644" s="24">
        <v>9</v>
      </c>
      <c r="D644" s="6">
        <v>10718313690</v>
      </c>
      <c r="E644" s="24">
        <v>9</v>
      </c>
      <c r="F644" s="6">
        <v>6688</v>
      </c>
      <c r="G644" s="6">
        <v>21042</v>
      </c>
      <c r="H644" s="7" t="s">
        <v>782</v>
      </c>
      <c r="I644" s="34">
        <v>10000</v>
      </c>
      <c r="J644" s="41" t="s">
        <v>861</v>
      </c>
      <c r="K644" s="45" t="s">
        <v>862</v>
      </c>
      <c r="L644" s="35"/>
      <c r="M644" s="35"/>
      <c r="N644" s="35"/>
    </row>
    <row r="645" spans="1:14" ht="33" x14ac:dyDescent="0.25">
      <c r="A645" s="17">
        <v>2</v>
      </c>
      <c r="B645" s="6">
        <v>2022</v>
      </c>
      <c r="C645" s="24">
        <v>9</v>
      </c>
      <c r="D645" s="6">
        <v>10700148985</v>
      </c>
      <c r="E645" s="24">
        <v>9</v>
      </c>
      <c r="F645" s="6">
        <v>6689</v>
      </c>
      <c r="G645" s="6">
        <v>21043</v>
      </c>
      <c r="H645" s="7" t="s">
        <v>782</v>
      </c>
      <c r="I645" s="34">
        <v>10000</v>
      </c>
      <c r="J645" s="41" t="s">
        <v>856</v>
      </c>
      <c r="K645" s="45" t="s">
        <v>857</v>
      </c>
      <c r="L645" s="35"/>
      <c r="M645" s="35"/>
      <c r="N645" s="35"/>
    </row>
    <row r="646" spans="1:14" ht="33" x14ac:dyDescent="0.25">
      <c r="A646" s="17">
        <v>2</v>
      </c>
      <c r="B646" s="6">
        <v>2022</v>
      </c>
      <c r="C646" s="24">
        <v>9</v>
      </c>
      <c r="D646" s="6">
        <v>10728996841</v>
      </c>
      <c r="E646" s="24">
        <v>9</v>
      </c>
      <c r="F646" s="6">
        <v>6690</v>
      </c>
      <c r="G646" s="6">
        <v>21044</v>
      </c>
      <c r="H646" s="7" t="s">
        <v>782</v>
      </c>
      <c r="I646" s="34">
        <v>18000</v>
      </c>
      <c r="J646" s="41" t="s">
        <v>863</v>
      </c>
      <c r="K646" s="45" t="s">
        <v>864</v>
      </c>
      <c r="L646" s="35"/>
      <c r="M646" s="35"/>
      <c r="N646" s="35"/>
    </row>
    <row r="647" spans="1:14" ht="33" x14ac:dyDescent="0.25">
      <c r="A647" s="17">
        <v>2</v>
      </c>
      <c r="B647" s="6">
        <v>2022</v>
      </c>
      <c r="C647" s="24">
        <v>9</v>
      </c>
      <c r="D647" s="6">
        <v>10099693393</v>
      </c>
      <c r="E647" s="24">
        <v>9</v>
      </c>
      <c r="F647" s="6">
        <v>6691</v>
      </c>
      <c r="G647" s="6">
        <v>21045</v>
      </c>
      <c r="H647" s="7" t="s">
        <v>782</v>
      </c>
      <c r="I647" s="34">
        <v>14000</v>
      </c>
      <c r="J647" s="41" t="s">
        <v>807</v>
      </c>
      <c r="K647" s="45" t="s">
        <v>808</v>
      </c>
      <c r="L647" s="35"/>
      <c r="M647" s="35"/>
      <c r="N647" s="35"/>
    </row>
    <row r="648" spans="1:14" ht="33" x14ac:dyDescent="0.25">
      <c r="A648" s="17">
        <v>2</v>
      </c>
      <c r="B648" s="6">
        <v>2022</v>
      </c>
      <c r="C648" s="24">
        <v>9</v>
      </c>
      <c r="D648" s="6">
        <v>10409546671</v>
      </c>
      <c r="E648" s="24">
        <v>9</v>
      </c>
      <c r="F648" s="6">
        <v>6692</v>
      </c>
      <c r="G648" s="6">
        <v>21046</v>
      </c>
      <c r="H648" s="7" t="s">
        <v>782</v>
      </c>
      <c r="I648" s="34">
        <v>6000</v>
      </c>
      <c r="J648" s="41" t="s">
        <v>821</v>
      </c>
      <c r="K648" s="45" t="s">
        <v>822</v>
      </c>
      <c r="L648" s="35"/>
      <c r="M648" s="35"/>
      <c r="N648" s="35"/>
    </row>
    <row r="649" spans="1:14" ht="49.5" x14ac:dyDescent="0.25">
      <c r="A649" s="17">
        <v>2</v>
      </c>
      <c r="B649" s="6">
        <v>2022</v>
      </c>
      <c r="C649" s="24">
        <v>9</v>
      </c>
      <c r="D649" s="6">
        <v>10166658182</v>
      </c>
      <c r="E649" s="24">
        <v>9</v>
      </c>
      <c r="F649" s="6">
        <v>6693</v>
      </c>
      <c r="G649" s="6">
        <v>21047</v>
      </c>
      <c r="H649" s="7" t="s">
        <v>782</v>
      </c>
      <c r="I649" s="34">
        <v>16500</v>
      </c>
      <c r="J649" s="41" t="s">
        <v>811</v>
      </c>
      <c r="K649" s="45" t="s">
        <v>812</v>
      </c>
      <c r="L649" s="35"/>
      <c r="M649" s="35"/>
      <c r="N649" s="35"/>
    </row>
    <row r="650" spans="1:14" ht="49.5" x14ac:dyDescent="0.25">
      <c r="A650" s="17">
        <v>2</v>
      </c>
      <c r="B650" s="6">
        <v>2022</v>
      </c>
      <c r="C650" s="24">
        <v>9</v>
      </c>
      <c r="D650" s="6">
        <v>10239384680</v>
      </c>
      <c r="E650" s="24">
        <v>9</v>
      </c>
      <c r="F650" s="6">
        <v>6694</v>
      </c>
      <c r="G650" s="6">
        <v>21340</v>
      </c>
      <c r="H650" s="7" t="s">
        <v>782</v>
      </c>
      <c r="I650" s="34">
        <v>25400</v>
      </c>
      <c r="J650" s="41" t="s">
        <v>813</v>
      </c>
      <c r="K650" s="45" t="s">
        <v>814</v>
      </c>
      <c r="L650" s="35"/>
      <c r="M650" s="35"/>
      <c r="N650" s="35"/>
    </row>
    <row r="651" spans="1:14" ht="33" x14ac:dyDescent="0.25">
      <c r="A651" s="17">
        <v>2</v>
      </c>
      <c r="B651" s="6">
        <v>2022</v>
      </c>
      <c r="C651" s="24">
        <v>9</v>
      </c>
      <c r="D651" s="6">
        <v>10412541826</v>
      </c>
      <c r="E651" s="24">
        <v>9</v>
      </c>
      <c r="F651" s="6">
        <v>6695</v>
      </c>
      <c r="G651" s="6">
        <v>21341</v>
      </c>
      <c r="H651" s="7" t="s">
        <v>782</v>
      </c>
      <c r="I651" s="34">
        <v>6000</v>
      </c>
      <c r="J651" s="41" t="s">
        <v>823</v>
      </c>
      <c r="K651" s="45" t="s">
        <v>824</v>
      </c>
      <c r="L651" s="35"/>
      <c r="M651" s="35"/>
      <c r="N651" s="35"/>
    </row>
    <row r="652" spans="1:14" ht="33" x14ac:dyDescent="0.25">
      <c r="A652" s="17">
        <v>2</v>
      </c>
      <c r="B652" s="6">
        <v>2022</v>
      </c>
      <c r="C652" s="24">
        <v>9</v>
      </c>
      <c r="D652" s="6">
        <v>10459394210</v>
      </c>
      <c r="E652" s="24">
        <v>9</v>
      </c>
      <c r="F652" s="6">
        <v>6696</v>
      </c>
      <c r="G652" s="6">
        <v>21342</v>
      </c>
      <c r="H652" s="7" t="s">
        <v>782</v>
      </c>
      <c r="I652" s="34">
        <v>6000</v>
      </c>
      <c r="J652" s="41" t="s">
        <v>844</v>
      </c>
      <c r="K652" s="45" t="s">
        <v>845</v>
      </c>
      <c r="L652" s="35"/>
      <c r="M652" s="35"/>
      <c r="N652" s="35"/>
    </row>
    <row r="653" spans="1:14" ht="33" x14ac:dyDescent="0.25">
      <c r="A653" s="37">
        <v>2</v>
      </c>
      <c r="B653" s="26">
        <v>2022</v>
      </c>
      <c r="C653" s="28">
        <v>9</v>
      </c>
      <c r="D653" s="26">
        <v>10069579936</v>
      </c>
      <c r="E653" s="28">
        <v>9</v>
      </c>
      <c r="F653" s="26">
        <v>6697</v>
      </c>
      <c r="G653" s="26">
        <v>21343</v>
      </c>
      <c r="H653" s="38" t="s">
        <v>782</v>
      </c>
      <c r="I653" s="50">
        <v>5000</v>
      </c>
      <c r="J653" s="43" t="s">
        <v>799</v>
      </c>
      <c r="K653" s="47" t="s">
        <v>800</v>
      </c>
      <c r="L653" s="35"/>
      <c r="M653" s="35"/>
      <c r="N653" s="35"/>
    </row>
    <row r="654" spans="1:14" ht="33" x14ac:dyDescent="0.25">
      <c r="A654" s="17">
        <v>2</v>
      </c>
      <c r="B654" s="6">
        <v>2022</v>
      </c>
      <c r="C654" s="24">
        <v>9</v>
      </c>
      <c r="D654" s="6">
        <v>10480068233</v>
      </c>
      <c r="E654" s="24">
        <v>9</v>
      </c>
      <c r="F654" s="6">
        <v>6698</v>
      </c>
      <c r="G654" s="6">
        <v>20971</v>
      </c>
      <c r="H654" s="7" t="s">
        <v>782</v>
      </c>
      <c r="I654" s="34">
        <v>12000</v>
      </c>
      <c r="J654" s="41" t="s">
        <v>854</v>
      </c>
      <c r="K654" s="45" t="s">
        <v>855</v>
      </c>
      <c r="L654" s="35"/>
      <c r="M654" s="35"/>
      <c r="N654" s="35"/>
    </row>
    <row r="655" spans="1:14" ht="49.5" x14ac:dyDescent="0.25">
      <c r="A655" s="37">
        <v>2</v>
      </c>
      <c r="B655" s="26">
        <v>2022</v>
      </c>
      <c r="C655" s="28">
        <v>9</v>
      </c>
      <c r="D655" s="26">
        <v>10703750945</v>
      </c>
      <c r="E655" s="28">
        <v>9</v>
      </c>
      <c r="F655" s="26">
        <v>6699</v>
      </c>
      <c r="G655" s="26">
        <v>20972</v>
      </c>
      <c r="H655" s="38" t="s">
        <v>782</v>
      </c>
      <c r="I655" s="50">
        <v>16500</v>
      </c>
      <c r="J655" s="43" t="s">
        <v>858</v>
      </c>
      <c r="K655" s="47" t="s">
        <v>859</v>
      </c>
      <c r="L655" s="35"/>
      <c r="M655" s="35"/>
      <c r="N655" s="35"/>
    </row>
    <row r="656" spans="1:14" ht="33" x14ac:dyDescent="0.25">
      <c r="A656" s="17">
        <v>2</v>
      </c>
      <c r="B656" s="6">
        <v>2022</v>
      </c>
      <c r="C656" s="24">
        <v>9</v>
      </c>
      <c r="D656" s="6">
        <v>10329833726</v>
      </c>
      <c r="E656" s="24">
        <v>9</v>
      </c>
      <c r="F656" s="6">
        <v>6700</v>
      </c>
      <c r="G656" s="6">
        <v>20973</v>
      </c>
      <c r="H656" s="7" t="s">
        <v>782</v>
      </c>
      <c r="I656" s="34">
        <v>21000</v>
      </c>
      <c r="J656" s="41" t="s">
        <v>815</v>
      </c>
      <c r="K656" s="45" t="s">
        <v>816</v>
      </c>
      <c r="L656" s="35"/>
      <c r="M656" s="35"/>
      <c r="N656" s="35"/>
    </row>
    <row r="657" spans="1:14" ht="33" x14ac:dyDescent="0.25">
      <c r="A657" s="17">
        <v>2</v>
      </c>
      <c r="B657" s="6">
        <v>2022</v>
      </c>
      <c r="C657" s="24">
        <v>9</v>
      </c>
      <c r="D657" s="6">
        <v>10105987884</v>
      </c>
      <c r="E657" s="24">
        <v>9</v>
      </c>
      <c r="F657" s="6">
        <v>6701</v>
      </c>
      <c r="G657" s="6">
        <v>20974</v>
      </c>
      <c r="H657" s="7" t="s">
        <v>782</v>
      </c>
      <c r="I657" s="34">
        <v>21000</v>
      </c>
      <c r="J657" s="41" t="s">
        <v>809</v>
      </c>
      <c r="K657" s="45" t="s">
        <v>810</v>
      </c>
      <c r="L657" s="35"/>
      <c r="M657" s="35"/>
      <c r="N657" s="35"/>
    </row>
    <row r="658" spans="1:14" ht="33" x14ac:dyDescent="0.25">
      <c r="A658" s="17">
        <v>2</v>
      </c>
      <c r="B658" s="6">
        <v>2022</v>
      </c>
      <c r="C658" s="24">
        <v>9</v>
      </c>
      <c r="D658" s="6">
        <v>10426428992</v>
      </c>
      <c r="E658" s="24">
        <v>9</v>
      </c>
      <c r="F658" s="6">
        <v>6702</v>
      </c>
      <c r="G658" s="6">
        <v>20975</v>
      </c>
      <c r="H658" s="7" t="s">
        <v>782</v>
      </c>
      <c r="I658" s="34">
        <v>12000</v>
      </c>
      <c r="J658" s="41" t="s">
        <v>827</v>
      </c>
      <c r="K658" s="45" t="s">
        <v>660</v>
      </c>
      <c r="L658" s="35"/>
      <c r="M658" s="35"/>
      <c r="N658" s="35"/>
    </row>
    <row r="659" spans="1:14" ht="33" x14ac:dyDescent="0.25">
      <c r="A659" s="17">
        <v>2</v>
      </c>
      <c r="B659" s="6">
        <v>2022</v>
      </c>
      <c r="C659" s="24">
        <v>9</v>
      </c>
      <c r="D659" s="6">
        <v>10715495061</v>
      </c>
      <c r="E659" s="24">
        <v>9</v>
      </c>
      <c r="F659" s="6">
        <v>6703</v>
      </c>
      <c r="G659" s="6">
        <v>20976</v>
      </c>
      <c r="H659" s="7" t="s">
        <v>782</v>
      </c>
      <c r="I659" s="34">
        <v>5000</v>
      </c>
      <c r="J659" s="41" t="s">
        <v>860</v>
      </c>
      <c r="K659" s="45" t="s">
        <v>305</v>
      </c>
      <c r="L659" s="35"/>
      <c r="M659" s="35"/>
      <c r="N659" s="35"/>
    </row>
    <row r="660" spans="1:14" ht="33" x14ac:dyDescent="0.25">
      <c r="A660" s="37">
        <v>2</v>
      </c>
      <c r="B660" s="26">
        <v>2022</v>
      </c>
      <c r="C660" s="28">
        <v>9</v>
      </c>
      <c r="D660" s="26">
        <v>10414500299</v>
      </c>
      <c r="E660" s="28">
        <v>9</v>
      </c>
      <c r="F660" s="26">
        <v>6704</v>
      </c>
      <c r="G660" s="26">
        <v>20977</v>
      </c>
      <c r="H660" s="38" t="s">
        <v>782</v>
      </c>
      <c r="I660" s="50">
        <v>9000</v>
      </c>
      <c r="J660" s="43" t="s">
        <v>825</v>
      </c>
      <c r="K660" s="47" t="s">
        <v>826</v>
      </c>
      <c r="L660" s="35"/>
      <c r="M660" s="35"/>
      <c r="N660" s="35"/>
    </row>
    <row r="661" spans="1:14" ht="49.5" x14ac:dyDescent="0.25">
      <c r="A661" s="17">
        <v>2</v>
      </c>
      <c r="B661" s="6">
        <v>2022</v>
      </c>
      <c r="C661" s="24">
        <v>9</v>
      </c>
      <c r="D661" s="6">
        <v>10464014131</v>
      </c>
      <c r="E661" s="24">
        <v>9</v>
      </c>
      <c r="F661" s="6">
        <v>6705</v>
      </c>
      <c r="G661" s="6">
        <v>21417</v>
      </c>
      <c r="H661" s="7" t="s">
        <v>782</v>
      </c>
      <c r="I661" s="34">
        <v>15000</v>
      </c>
      <c r="J661" s="41" t="s">
        <v>846</v>
      </c>
      <c r="K661" s="45" t="s">
        <v>847</v>
      </c>
      <c r="L661" s="35"/>
      <c r="M661" s="35"/>
      <c r="N661" s="35"/>
    </row>
    <row r="662" spans="1:14" ht="33" x14ac:dyDescent="0.25">
      <c r="A662" s="17">
        <v>2</v>
      </c>
      <c r="B662" s="6">
        <v>2022</v>
      </c>
      <c r="C662" s="24">
        <v>9</v>
      </c>
      <c r="D662" s="6">
        <v>10432511079</v>
      </c>
      <c r="E662" s="24">
        <v>9</v>
      </c>
      <c r="F662" s="6">
        <v>6706</v>
      </c>
      <c r="G662" s="6">
        <v>21418</v>
      </c>
      <c r="H662" s="7" t="s">
        <v>782</v>
      </c>
      <c r="I662" s="34">
        <v>15000</v>
      </c>
      <c r="J662" s="41" t="s">
        <v>830</v>
      </c>
      <c r="K662" s="45" t="s">
        <v>831</v>
      </c>
      <c r="L662" s="35"/>
      <c r="M662" s="35"/>
      <c r="N662" s="35"/>
    </row>
    <row r="663" spans="1:14" ht="33" x14ac:dyDescent="0.25">
      <c r="A663" s="17">
        <v>2</v>
      </c>
      <c r="B663" s="6">
        <v>2022</v>
      </c>
      <c r="C663" s="24">
        <v>9</v>
      </c>
      <c r="D663" s="6">
        <v>10443469392</v>
      </c>
      <c r="E663" s="24">
        <v>9</v>
      </c>
      <c r="F663" s="6">
        <v>6707</v>
      </c>
      <c r="G663" s="6">
        <v>21419</v>
      </c>
      <c r="H663" s="7" t="s">
        <v>782</v>
      </c>
      <c r="I663" s="34">
        <v>7500</v>
      </c>
      <c r="J663" s="41" t="s">
        <v>836</v>
      </c>
      <c r="K663" s="45" t="s">
        <v>837</v>
      </c>
      <c r="L663" s="35"/>
      <c r="M663" s="35"/>
      <c r="N663" s="35"/>
    </row>
    <row r="664" spans="1:14" ht="49.5" x14ac:dyDescent="0.25">
      <c r="A664" s="17">
        <v>2</v>
      </c>
      <c r="B664" s="6">
        <v>2022</v>
      </c>
      <c r="C664" s="24">
        <v>9</v>
      </c>
      <c r="D664" s="6">
        <v>10763507217</v>
      </c>
      <c r="E664" s="24">
        <v>9</v>
      </c>
      <c r="F664" s="6">
        <v>6712</v>
      </c>
      <c r="G664" s="6">
        <v>21420</v>
      </c>
      <c r="H664" s="7" t="s">
        <v>874</v>
      </c>
      <c r="I664" s="34">
        <v>14000</v>
      </c>
      <c r="J664" s="41" t="s">
        <v>939</v>
      </c>
      <c r="K664" s="45" t="s">
        <v>940</v>
      </c>
      <c r="L664" s="35"/>
      <c r="M664" s="35"/>
      <c r="N664" s="35"/>
    </row>
    <row r="665" spans="1:14" x14ac:dyDescent="0.25">
      <c r="A665" s="17">
        <v>2</v>
      </c>
      <c r="B665" s="6">
        <v>2022</v>
      </c>
      <c r="C665" s="24">
        <v>9</v>
      </c>
      <c r="D665" s="6">
        <v>10439789749</v>
      </c>
      <c r="E665" s="24">
        <v>9</v>
      </c>
      <c r="F665" s="6">
        <v>6713</v>
      </c>
      <c r="G665" s="6">
        <v>21421</v>
      </c>
      <c r="H665" s="7" t="s">
        <v>874</v>
      </c>
      <c r="I665" s="34">
        <v>21000</v>
      </c>
      <c r="J665" s="41" t="s">
        <v>916</v>
      </c>
      <c r="K665" s="45" t="s">
        <v>917</v>
      </c>
      <c r="L665" s="35"/>
      <c r="M665" s="35"/>
      <c r="N665" s="35"/>
    </row>
    <row r="666" spans="1:14" x14ac:dyDescent="0.25">
      <c r="A666" s="37">
        <v>2</v>
      </c>
      <c r="B666" s="26">
        <v>2022</v>
      </c>
      <c r="C666" s="28">
        <v>9</v>
      </c>
      <c r="D666" s="26">
        <v>10756061181</v>
      </c>
      <c r="E666" s="28">
        <v>9</v>
      </c>
      <c r="F666" s="26">
        <v>6714</v>
      </c>
      <c r="G666" s="26">
        <v>21422</v>
      </c>
      <c r="H666" s="38" t="s">
        <v>874</v>
      </c>
      <c r="I666" s="50">
        <v>12000</v>
      </c>
      <c r="J666" s="43" t="s">
        <v>937</v>
      </c>
      <c r="K666" s="47" t="s">
        <v>938</v>
      </c>
      <c r="L666" s="35"/>
      <c r="M666" s="35"/>
      <c r="N666" s="35"/>
    </row>
    <row r="667" spans="1:14" ht="33" x14ac:dyDescent="0.25">
      <c r="A667" s="17">
        <v>2</v>
      </c>
      <c r="B667" s="6">
        <v>2022</v>
      </c>
      <c r="C667" s="24">
        <v>9</v>
      </c>
      <c r="D667" s="6">
        <v>10476434268</v>
      </c>
      <c r="E667" s="24">
        <v>9</v>
      </c>
      <c r="F667" s="6">
        <v>6715</v>
      </c>
      <c r="G667" s="6">
        <v>20978</v>
      </c>
      <c r="H667" s="7" t="s">
        <v>874</v>
      </c>
      <c r="I667" s="34">
        <v>19500</v>
      </c>
      <c r="J667" s="41" t="s">
        <v>923</v>
      </c>
      <c r="K667" s="45" t="s">
        <v>924</v>
      </c>
      <c r="L667" s="35"/>
      <c r="M667" s="35"/>
      <c r="N667" s="35"/>
    </row>
    <row r="668" spans="1:14" x14ac:dyDescent="0.25">
      <c r="A668" s="17">
        <v>2</v>
      </c>
      <c r="B668" s="6">
        <v>2022</v>
      </c>
      <c r="C668" s="24">
        <v>9</v>
      </c>
      <c r="D668" s="6">
        <v>10081695011</v>
      </c>
      <c r="E668" s="24">
        <v>9</v>
      </c>
      <c r="F668" s="6">
        <v>6716</v>
      </c>
      <c r="G668" s="6">
        <v>20979</v>
      </c>
      <c r="H668" s="7" t="s">
        <v>874</v>
      </c>
      <c r="I668" s="34">
        <v>1140</v>
      </c>
      <c r="J668" s="41" t="s">
        <v>894</v>
      </c>
      <c r="K668" s="45" t="s">
        <v>289</v>
      </c>
      <c r="L668" s="35"/>
      <c r="M668" s="35"/>
      <c r="N668" s="35"/>
    </row>
    <row r="669" spans="1:14" ht="33" x14ac:dyDescent="0.25">
      <c r="A669" s="37">
        <v>2</v>
      </c>
      <c r="B669" s="26">
        <v>2022</v>
      </c>
      <c r="C669" s="28">
        <v>9</v>
      </c>
      <c r="D669" s="26">
        <v>20523854829</v>
      </c>
      <c r="E669" s="28">
        <v>9</v>
      </c>
      <c r="F669" s="26">
        <v>6717</v>
      </c>
      <c r="G669" s="26">
        <v>20985</v>
      </c>
      <c r="H669" s="38" t="s">
        <v>874</v>
      </c>
      <c r="I669" s="50">
        <v>14750</v>
      </c>
      <c r="J669" s="43" t="s">
        <v>869</v>
      </c>
      <c r="K669" s="47" t="s">
        <v>955</v>
      </c>
      <c r="L669" s="35"/>
      <c r="M669" s="35"/>
      <c r="N669" s="35"/>
    </row>
    <row r="670" spans="1:14" ht="33" x14ac:dyDescent="0.25">
      <c r="A670" s="17">
        <v>2</v>
      </c>
      <c r="B670" s="6">
        <v>2022</v>
      </c>
      <c r="C670" s="24">
        <v>9</v>
      </c>
      <c r="D670" s="6">
        <v>20603520930</v>
      </c>
      <c r="E670" s="24">
        <v>9</v>
      </c>
      <c r="F670" s="6">
        <v>6718</v>
      </c>
      <c r="G670" s="6">
        <v>20986</v>
      </c>
      <c r="H670" s="7" t="s">
        <v>874</v>
      </c>
      <c r="I670" s="34">
        <v>15900</v>
      </c>
      <c r="J670" s="41" t="s">
        <v>957</v>
      </c>
      <c r="K670" s="45" t="s">
        <v>958</v>
      </c>
      <c r="L670" s="35"/>
      <c r="M670" s="35"/>
      <c r="N670" s="35"/>
    </row>
    <row r="671" spans="1:14" x14ac:dyDescent="0.25">
      <c r="A671" s="17">
        <v>2</v>
      </c>
      <c r="B671" s="6">
        <v>2022</v>
      </c>
      <c r="C671" s="24">
        <v>9</v>
      </c>
      <c r="D671" s="6">
        <v>20513462388</v>
      </c>
      <c r="E671" s="24">
        <v>9</v>
      </c>
      <c r="F671" s="6">
        <v>6719</v>
      </c>
      <c r="G671" s="6">
        <v>20948</v>
      </c>
      <c r="H671" s="7" t="s">
        <v>874</v>
      </c>
      <c r="I671" s="34">
        <v>3759.83</v>
      </c>
      <c r="J671" s="41" t="s">
        <v>949</v>
      </c>
      <c r="K671" s="45" t="s">
        <v>950</v>
      </c>
      <c r="L671" s="35"/>
      <c r="M671" s="35"/>
      <c r="N671" s="35"/>
    </row>
    <row r="672" spans="1:14" ht="33" x14ac:dyDescent="0.25">
      <c r="A672" s="17">
        <v>2</v>
      </c>
      <c r="B672" s="6">
        <v>2022</v>
      </c>
      <c r="C672" s="24">
        <v>9</v>
      </c>
      <c r="D672" s="6">
        <v>10090521395</v>
      </c>
      <c r="E672" s="24">
        <v>9</v>
      </c>
      <c r="F672" s="6">
        <v>6720</v>
      </c>
      <c r="G672" s="6">
        <v>20992</v>
      </c>
      <c r="H672" s="7" t="s">
        <v>874</v>
      </c>
      <c r="I672" s="34">
        <v>2650.05</v>
      </c>
      <c r="J672" s="41" t="s">
        <v>226</v>
      </c>
      <c r="K672" s="45" t="s">
        <v>895</v>
      </c>
      <c r="L672" s="35"/>
      <c r="M672" s="35"/>
      <c r="N672" s="35"/>
    </row>
    <row r="673" spans="1:14" ht="33" x14ac:dyDescent="0.25">
      <c r="A673" s="17">
        <v>2</v>
      </c>
      <c r="B673" s="6">
        <v>2022</v>
      </c>
      <c r="C673" s="24">
        <v>9</v>
      </c>
      <c r="D673" s="6">
        <v>10405040285</v>
      </c>
      <c r="E673" s="24">
        <v>9</v>
      </c>
      <c r="F673" s="6">
        <v>6721</v>
      </c>
      <c r="G673" s="6">
        <v>20980</v>
      </c>
      <c r="H673" s="7" t="s">
        <v>874</v>
      </c>
      <c r="I673" s="34">
        <v>10500</v>
      </c>
      <c r="J673" s="41" t="s">
        <v>905</v>
      </c>
      <c r="K673" s="45" t="s">
        <v>906</v>
      </c>
      <c r="L673" s="35"/>
      <c r="M673" s="35"/>
      <c r="N673" s="35"/>
    </row>
    <row r="674" spans="1:14" ht="33" x14ac:dyDescent="0.25">
      <c r="A674" s="17">
        <v>2</v>
      </c>
      <c r="B674" s="6">
        <v>2022</v>
      </c>
      <c r="C674" s="24">
        <v>9</v>
      </c>
      <c r="D674" s="6">
        <v>20514754293</v>
      </c>
      <c r="E674" s="24">
        <v>9</v>
      </c>
      <c r="F674" s="6">
        <v>6722</v>
      </c>
      <c r="G674" s="6">
        <v>20981</v>
      </c>
      <c r="H674" s="7" t="s">
        <v>874</v>
      </c>
      <c r="I674" s="34">
        <v>19575</v>
      </c>
      <c r="J674" s="41" t="s">
        <v>951</v>
      </c>
      <c r="K674" s="45" t="s">
        <v>952</v>
      </c>
      <c r="L674" s="35"/>
      <c r="M674" s="35"/>
      <c r="N674" s="35"/>
    </row>
    <row r="675" spans="1:14" x14ac:dyDescent="0.25">
      <c r="A675" s="17">
        <v>2</v>
      </c>
      <c r="B675" s="6">
        <v>2022</v>
      </c>
      <c r="C675" s="24">
        <v>9</v>
      </c>
      <c r="D675" s="6">
        <v>10076227581</v>
      </c>
      <c r="E675" s="24">
        <v>9</v>
      </c>
      <c r="F675" s="6">
        <v>6723</v>
      </c>
      <c r="G675" s="6">
        <v>20982</v>
      </c>
      <c r="H675" s="7" t="s">
        <v>874</v>
      </c>
      <c r="I675" s="34">
        <v>1330</v>
      </c>
      <c r="J675" s="41" t="s">
        <v>888</v>
      </c>
      <c r="K675" s="45" t="s">
        <v>889</v>
      </c>
      <c r="L675" s="35"/>
      <c r="M675" s="35"/>
      <c r="N675" s="35"/>
    </row>
    <row r="676" spans="1:14" x14ac:dyDescent="0.25">
      <c r="A676" s="17">
        <v>2</v>
      </c>
      <c r="B676" s="6">
        <v>2022</v>
      </c>
      <c r="C676" s="24">
        <v>9</v>
      </c>
      <c r="D676" s="6">
        <v>10081248988</v>
      </c>
      <c r="E676" s="24">
        <v>9</v>
      </c>
      <c r="F676" s="6">
        <v>6724</v>
      </c>
      <c r="G676" s="6">
        <v>20993</v>
      </c>
      <c r="H676" s="7" t="s">
        <v>874</v>
      </c>
      <c r="I676" s="34">
        <v>5560</v>
      </c>
      <c r="J676" s="41" t="s">
        <v>892</v>
      </c>
      <c r="K676" s="45" t="s">
        <v>893</v>
      </c>
      <c r="L676" s="35"/>
      <c r="M676" s="35"/>
      <c r="N676" s="35"/>
    </row>
    <row r="677" spans="1:14" x14ac:dyDescent="0.25">
      <c r="A677" s="17">
        <v>2</v>
      </c>
      <c r="B677" s="6">
        <v>2022</v>
      </c>
      <c r="C677" s="24">
        <v>9</v>
      </c>
      <c r="D677" s="6">
        <v>20514761826</v>
      </c>
      <c r="E677" s="24">
        <v>9</v>
      </c>
      <c r="F677" s="6">
        <v>6725</v>
      </c>
      <c r="G677" s="6">
        <v>20989</v>
      </c>
      <c r="H677" s="7" t="s">
        <v>874</v>
      </c>
      <c r="I677" s="34">
        <v>9450</v>
      </c>
      <c r="J677" s="41" t="s">
        <v>953</v>
      </c>
      <c r="K677" s="45" t="s">
        <v>954</v>
      </c>
      <c r="L677" s="35"/>
      <c r="M677" s="35"/>
      <c r="N677" s="35"/>
    </row>
    <row r="678" spans="1:14" x14ac:dyDescent="0.25">
      <c r="A678" s="17">
        <v>2</v>
      </c>
      <c r="B678" s="6">
        <v>2022</v>
      </c>
      <c r="C678" s="24">
        <v>9</v>
      </c>
      <c r="D678" s="6">
        <v>20512549021</v>
      </c>
      <c r="E678" s="24">
        <v>9</v>
      </c>
      <c r="F678" s="6">
        <v>6726</v>
      </c>
      <c r="G678" s="6">
        <v>21048</v>
      </c>
      <c r="H678" s="7" t="s">
        <v>874</v>
      </c>
      <c r="I678" s="34">
        <v>29441</v>
      </c>
      <c r="J678" s="41" t="s">
        <v>673</v>
      </c>
      <c r="K678" s="45" t="s">
        <v>948</v>
      </c>
      <c r="L678" s="35"/>
      <c r="M678" s="35"/>
      <c r="N678" s="35"/>
    </row>
    <row r="679" spans="1:14" ht="33" x14ac:dyDescent="0.25">
      <c r="A679" s="37">
        <v>2</v>
      </c>
      <c r="B679" s="26">
        <v>2022</v>
      </c>
      <c r="C679" s="28">
        <v>9</v>
      </c>
      <c r="D679" s="26">
        <v>20256211310</v>
      </c>
      <c r="E679" s="28">
        <v>9</v>
      </c>
      <c r="F679" s="26">
        <v>6727</v>
      </c>
      <c r="G679" s="26">
        <v>21049</v>
      </c>
      <c r="H679" s="38" t="s">
        <v>874</v>
      </c>
      <c r="I679" s="50">
        <v>2459.69</v>
      </c>
      <c r="J679" s="43" t="s">
        <v>946</v>
      </c>
      <c r="K679" s="47" t="s">
        <v>947</v>
      </c>
      <c r="L679" s="35"/>
      <c r="M679" s="35"/>
      <c r="N679" s="35"/>
    </row>
    <row r="680" spans="1:14" x14ac:dyDescent="0.25">
      <c r="A680" s="17">
        <v>2</v>
      </c>
      <c r="B680" s="6">
        <v>2022</v>
      </c>
      <c r="C680" s="24">
        <v>9</v>
      </c>
      <c r="D680" s="6">
        <v>15603533973</v>
      </c>
      <c r="E680" s="24">
        <v>9</v>
      </c>
      <c r="F680" s="6">
        <v>6728</v>
      </c>
      <c r="G680" s="6">
        <v>21050</v>
      </c>
      <c r="H680" s="7" t="s">
        <v>874</v>
      </c>
      <c r="I680" s="34">
        <v>4337.68</v>
      </c>
      <c r="J680" s="41" t="s">
        <v>154</v>
      </c>
      <c r="K680" s="45" t="s">
        <v>943</v>
      </c>
      <c r="L680" s="35"/>
      <c r="M680" s="35"/>
      <c r="N680" s="35"/>
    </row>
    <row r="681" spans="1:14" x14ac:dyDescent="0.25">
      <c r="A681" s="37">
        <v>2</v>
      </c>
      <c r="B681" s="26">
        <v>2022</v>
      </c>
      <c r="C681" s="28">
        <v>9</v>
      </c>
      <c r="D681" s="26">
        <v>20601516471</v>
      </c>
      <c r="E681" s="28">
        <v>9</v>
      </c>
      <c r="F681" s="26">
        <v>6729</v>
      </c>
      <c r="G681" s="26">
        <v>21051</v>
      </c>
      <c r="H681" s="38" t="s">
        <v>874</v>
      </c>
      <c r="I681" s="50">
        <v>29800</v>
      </c>
      <c r="J681" s="43" t="s">
        <v>516</v>
      </c>
      <c r="K681" s="47" t="s">
        <v>956</v>
      </c>
      <c r="L681" s="35"/>
      <c r="M681" s="35"/>
      <c r="N681" s="35"/>
    </row>
    <row r="682" spans="1:14" ht="33" x14ac:dyDescent="0.25">
      <c r="A682" s="17">
        <v>2</v>
      </c>
      <c r="B682" s="6">
        <v>2022</v>
      </c>
      <c r="C682" s="24">
        <v>9</v>
      </c>
      <c r="D682" s="6">
        <v>10200698067</v>
      </c>
      <c r="E682" s="24">
        <v>9</v>
      </c>
      <c r="F682" s="6">
        <v>6730</v>
      </c>
      <c r="G682" s="6">
        <v>21344</v>
      </c>
      <c r="H682" s="7" t="s">
        <v>874</v>
      </c>
      <c r="I682" s="34">
        <v>10500</v>
      </c>
      <c r="J682" s="41" t="s">
        <v>901</v>
      </c>
      <c r="K682" s="45" t="s">
        <v>902</v>
      </c>
      <c r="L682" s="35"/>
      <c r="M682" s="35"/>
      <c r="N682" s="35"/>
    </row>
    <row r="683" spans="1:14" ht="33" x14ac:dyDescent="0.25">
      <c r="A683" s="17">
        <v>2</v>
      </c>
      <c r="B683" s="6">
        <v>2022</v>
      </c>
      <c r="C683" s="24">
        <v>9</v>
      </c>
      <c r="D683" s="6">
        <v>10471294930</v>
      </c>
      <c r="E683" s="24">
        <v>9</v>
      </c>
      <c r="F683" s="6">
        <v>6731</v>
      </c>
      <c r="G683" s="6">
        <v>20996</v>
      </c>
      <c r="H683" s="7" t="s">
        <v>874</v>
      </c>
      <c r="I683" s="34">
        <v>12000</v>
      </c>
      <c r="J683" s="41" t="s">
        <v>921</v>
      </c>
      <c r="K683" s="45" t="s">
        <v>922</v>
      </c>
      <c r="L683" s="35"/>
      <c r="M683" s="35"/>
      <c r="N683" s="35"/>
    </row>
    <row r="684" spans="1:14" ht="33" x14ac:dyDescent="0.25">
      <c r="A684" s="37">
        <v>2</v>
      </c>
      <c r="B684" s="26">
        <v>2022</v>
      </c>
      <c r="C684" s="28">
        <v>9</v>
      </c>
      <c r="D684" s="26">
        <v>20132821969</v>
      </c>
      <c r="E684" s="28">
        <v>9</v>
      </c>
      <c r="F684" s="26">
        <v>6732</v>
      </c>
      <c r="G684" s="26">
        <v>21052</v>
      </c>
      <c r="H684" s="38" t="s">
        <v>874</v>
      </c>
      <c r="I684" s="50">
        <v>27800</v>
      </c>
      <c r="J684" s="43" t="s">
        <v>944</v>
      </c>
      <c r="K684" s="47" t="s">
        <v>945</v>
      </c>
      <c r="L684" s="35"/>
      <c r="M684" s="35"/>
      <c r="N684" s="35"/>
    </row>
    <row r="685" spans="1:14" ht="33" x14ac:dyDescent="0.25">
      <c r="A685" s="17">
        <v>2</v>
      </c>
      <c r="B685" s="6">
        <v>2022</v>
      </c>
      <c r="C685" s="24">
        <v>9</v>
      </c>
      <c r="D685" s="6">
        <v>10421872380</v>
      </c>
      <c r="E685" s="24">
        <v>9</v>
      </c>
      <c r="F685" s="6">
        <v>6733</v>
      </c>
      <c r="G685" s="6">
        <v>21345</v>
      </c>
      <c r="H685" s="7" t="s">
        <v>874</v>
      </c>
      <c r="I685" s="34">
        <v>20000</v>
      </c>
      <c r="J685" s="41" t="s">
        <v>911</v>
      </c>
      <c r="K685" s="45" t="s">
        <v>912</v>
      </c>
      <c r="L685" s="35"/>
      <c r="M685" s="35"/>
      <c r="N685" s="35"/>
    </row>
    <row r="686" spans="1:14" ht="49.5" x14ac:dyDescent="0.25">
      <c r="A686" s="17">
        <v>2</v>
      </c>
      <c r="B686" s="6">
        <v>2022</v>
      </c>
      <c r="C686" s="24">
        <v>9</v>
      </c>
      <c r="D686" s="6">
        <v>10090927065</v>
      </c>
      <c r="E686" s="24">
        <v>9</v>
      </c>
      <c r="F686" s="6">
        <v>6734</v>
      </c>
      <c r="G686" s="6">
        <v>21346</v>
      </c>
      <c r="H686" s="7" t="s">
        <v>874</v>
      </c>
      <c r="I686" s="34">
        <v>21000</v>
      </c>
      <c r="J686" s="41" t="s">
        <v>896</v>
      </c>
      <c r="K686" s="45" t="s">
        <v>897</v>
      </c>
      <c r="L686" s="35"/>
      <c r="M686" s="35"/>
      <c r="N686" s="35"/>
    </row>
    <row r="687" spans="1:14" ht="33" x14ac:dyDescent="0.25">
      <c r="A687" s="37">
        <v>2</v>
      </c>
      <c r="B687" s="26">
        <v>2022</v>
      </c>
      <c r="C687" s="28">
        <v>9</v>
      </c>
      <c r="D687" s="26">
        <v>10731344154</v>
      </c>
      <c r="E687" s="28">
        <v>9</v>
      </c>
      <c r="F687" s="26">
        <v>6735</v>
      </c>
      <c r="G687" s="26">
        <v>21347</v>
      </c>
      <c r="H687" s="38" t="s">
        <v>874</v>
      </c>
      <c r="I687" s="50">
        <v>12000</v>
      </c>
      <c r="J687" s="43" t="s">
        <v>933</v>
      </c>
      <c r="K687" s="47" t="s">
        <v>934</v>
      </c>
      <c r="L687" s="35"/>
      <c r="M687" s="35"/>
      <c r="N687" s="35"/>
    </row>
    <row r="688" spans="1:14" ht="33" x14ac:dyDescent="0.25">
      <c r="A688" s="17">
        <v>2</v>
      </c>
      <c r="B688" s="6">
        <v>2022</v>
      </c>
      <c r="C688" s="24">
        <v>9</v>
      </c>
      <c r="D688" s="6">
        <v>10401497167</v>
      </c>
      <c r="E688" s="24">
        <v>9</v>
      </c>
      <c r="F688" s="6">
        <v>6736</v>
      </c>
      <c r="G688" s="6">
        <v>21348</v>
      </c>
      <c r="H688" s="7" t="s">
        <v>874</v>
      </c>
      <c r="I688" s="34">
        <v>10500</v>
      </c>
      <c r="J688" s="41" t="s">
        <v>903</v>
      </c>
      <c r="K688" s="45" t="s">
        <v>904</v>
      </c>
      <c r="L688" s="35"/>
      <c r="M688" s="35"/>
      <c r="N688" s="35"/>
    </row>
    <row r="689" spans="1:14" ht="33" x14ac:dyDescent="0.25">
      <c r="A689" s="17">
        <v>2</v>
      </c>
      <c r="B689" s="6">
        <v>2022</v>
      </c>
      <c r="C689" s="24">
        <v>9</v>
      </c>
      <c r="D689" s="6">
        <v>10700215569</v>
      </c>
      <c r="E689" s="24">
        <v>9</v>
      </c>
      <c r="F689" s="6">
        <v>6737</v>
      </c>
      <c r="G689" s="6">
        <v>21379</v>
      </c>
      <c r="H689" s="7" t="s">
        <v>874</v>
      </c>
      <c r="I689" s="34">
        <v>24000</v>
      </c>
      <c r="J689" s="41" t="s">
        <v>929</v>
      </c>
      <c r="K689" s="45" t="s">
        <v>930</v>
      </c>
      <c r="L689" s="35"/>
      <c r="M689" s="35"/>
      <c r="N689" s="35"/>
    </row>
    <row r="690" spans="1:14" ht="33" x14ac:dyDescent="0.25">
      <c r="A690" s="17">
        <v>2</v>
      </c>
      <c r="B690" s="6">
        <v>2022</v>
      </c>
      <c r="C690" s="24">
        <v>9</v>
      </c>
      <c r="D690" s="6">
        <v>10408308297</v>
      </c>
      <c r="E690" s="24">
        <v>9</v>
      </c>
      <c r="F690" s="6">
        <v>6738</v>
      </c>
      <c r="G690" s="6">
        <v>21349</v>
      </c>
      <c r="H690" s="7" t="s">
        <v>874</v>
      </c>
      <c r="I690" s="34">
        <v>16500</v>
      </c>
      <c r="J690" s="41" t="s">
        <v>907</v>
      </c>
      <c r="K690" s="45" t="s">
        <v>908</v>
      </c>
      <c r="L690" s="35"/>
      <c r="M690" s="35"/>
      <c r="N690" s="35"/>
    </row>
    <row r="691" spans="1:14" ht="33" x14ac:dyDescent="0.25">
      <c r="A691" s="37">
        <v>2</v>
      </c>
      <c r="B691" s="26">
        <v>2022</v>
      </c>
      <c r="C691" s="28">
        <v>9</v>
      </c>
      <c r="D691" s="26">
        <v>15603352472</v>
      </c>
      <c r="E691" s="28">
        <v>9</v>
      </c>
      <c r="F691" s="26">
        <v>6739</v>
      </c>
      <c r="G691" s="26">
        <v>21350</v>
      </c>
      <c r="H691" s="38" t="s">
        <v>874</v>
      </c>
      <c r="I691" s="50">
        <v>21000</v>
      </c>
      <c r="J691" s="43" t="s">
        <v>941</v>
      </c>
      <c r="K691" s="47" t="s">
        <v>942</v>
      </c>
      <c r="L691" s="35"/>
      <c r="M691" s="35"/>
      <c r="N691" s="35"/>
    </row>
    <row r="692" spans="1:14" ht="49.5" x14ac:dyDescent="0.25">
      <c r="A692" s="17">
        <v>2</v>
      </c>
      <c r="B692" s="6">
        <v>2022</v>
      </c>
      <c r="C692" s="24">
        <v>9</v>
      </c>
      <c r="D692" s="6">
        <v>10421666917</v>
      </c>
      <c r="E692" s="24">
        <v>9</v>
      </c>
      <c r="F692" s="6">
        <v>6740</v>
      </c>
      <c r="G692" s="6">
        <v>21380</v>
      </c>
      <c r="H692" s="7" t="s">
        <v>874</v>
      </c>
      <c r="I692" s="34">
        <v>36000</v>
      </c>
      <c r="J692" s="41" t="s">
        <v>909</v>
      </c>
      <c r="K692" s="45" t="s">
        <v>910</v>
      </c>
      <c r="L692" s="35"/>
      <c r="M692" s="35"/>
      <c r="N692" s="35"/>
    </row>
    <row r="693" spans="1:14" ht="49.5" x14ac:dyDescent="0.25">
      <c r="A693" s="17">
        <v>2</v>
      </c>
      <c r="B693" s="6">
        <v>2022</v>
      </c>
      <c r="C693" s="24">
        <v>9</v>
      </c>
      <c r="D693" s="6">
        <v>10067786756</v>
      </c>
      <c r="E693" s="24">
        <v>9</v>
      </c>
      <c r="F693" s="6">
        <v>6741</v>
      </c>
      <c r="G693" s="6">
        <v>21381</v>
      </c>
      <c r="H693" s="7" t="s">
        <v>874</v>
      </c>
      <c r="I693" s="34">
        <v>9600</v>
      </c>
      <c r="J693" s="41" t="s">
        <v>886</v>
      </c>
      <c r="K693" s="45" t="s">
        <v>887</v>
      </c>
      <c r="L693" s="35"/>
      <c r="M693" s="35"/>
      <c r="N693" s="35"/>
    </row>
    <row r="694" spans="1:14" ht="33" x14ac:dyDescent="0.25">
      <c r="A694" s="17">
        <v>2</v>
      </c>
      <c r="B694" s="6">
        <v>2022</v>
      </c>
      <c r="C694" s="24">
        <v>9</v>
      </c>
      <c r="D694" s="6">
        <v>10479888642</v>
      </c>
      <c r="E694" s="24">
        <v>9</v>
      </c>
      <c r="F694" s="6">
        <v>6742</v>
      </c>
      <c r="G694" s="6">
        <v>21382</v>
      </c>
      <c r="H694" s="7" t="s">
        <v>874</v>
      </c>
      <c r="I694" s="34">
        <v>15000</v>
      </c>
      <c r="J694" s="41" t="s">
        <v>925</v>
      </c>
      <c r="K694" s="45" t="s">
        <v>926</v>
      </c>
      <c r="L694" s="35"/>
      <c r="M694" s="35"/>
      <c r="N694" s="35"/>
    </row>
    <row r="695" spans="1:14" ht="33" x14ac:dyDescent="0.25">
      <c r="A695" s="17">
        <v>2</v>
      </c>
      <c r="B695" s="6">
        <v>2022</v>
      </c>
      <c r="C695" s="24">
        <v>9</v>
      </c>
      <c r="D695" s="6">
        <v>10077538939</v>
      </c>
      <c r="E695" s="24">
        <v>9</v>
      </c>
      <c r="F695" s="6">
        <v>6743</v>
      </c>
      <c r="G695" s="6">
        <v>21383</v>
      </c>
      <c r="H695" s="7" t="s">
        <v>874</v>
      </c>
      <c r="I695" s="34">
        <v>16000</v>
      </c>
      <c r="J695" s="41" t="s">
        <v>890</v>
      </c>
      <c r="K695" s="45" t="s">
        <v>891</v>
      </c>
      <c r="L695" s="35"/>
      <c r="M695" s="35"/>
      <c r="N695" s="35"/>
    </row>
    <row r="696" spans="1:14" x14ac:dyDescent="0.25">
      <c r="A696" s="17">
        <v>2</v>
      </c>
      <c r="B696" s="6">
        <v>2022</v>
      </c>
      <c r="C696" s="24">
        <v>9</v>
      </c>
      <c r="D696" s="6">
        <v>10435603560</v>
      </c>
      <c r="E696" s="24">
        <v>9</v>
      </c>
      <c r="F696" s="6">
        <v>6744</v>
      </c>
      <c r="G696" s="6">
        <v>21384</v>
      </c>
      <c r="H696" s="7" t="s">
        <v>874</v>
      </c>
      <c r="I696" s="34">
        <v>18000</v>
      </c>
      <c r="J696" s="41" t="s">
        <v>914</v>
      </c>
      <c r="K696" s="45" t="s">
        <v>915</v>
      </c>
      <c r="L696" s="35"/>
      <c r="M696" s="35"/>
      <c r="N696" s="35"/>
    </row>
    <row r="697" spans="1:14" ht="33" x14ac:dyDescent="0.25">
      <c r="A697" s="17">
        <v>2</v>
      </c>
      <c r="B697" s="6">
        <v>2022</v>
      </c>
      <c r="C697" s="24">
        <v>9</v>
      </c>
      <c r="D697" s="6">
        <v>10622796487</v>
      </c>
      <c r="E697" s="24">
        <v>9</v>
      </c>
      <c r="F697" s="6">
        <v>6745</v>
      </c>
      <c r="G697" s="6">
        <v>21393</v>
      </c>
      <c r="H697" s="7" t="s">
        <v>874</v>
      </c>
      <c r="I697" s="34">
        <v>14000</v>
      </c>
      <c r="J697" s="41" t="s">
        <v>927</v>
      </c>
      <c r="K697" s="45" t="s">
        <v>928</v>
      </c>
      <c r="L697" s="35"/>
      <c r="M697" s="35"/>
      <c r="N697" s="35"/>
    </row>
    <row r="698" spans="1:14" ht="33" x14ac:dyDescent="0.25">
      <c r="A698" s="17">
        <v>2</v>
      </c>
      <c r="B698" s="6">
        <v>2022</v>
      </c>
      <c r="C698" s="24">
        <v>9</v>
      </c>
      <c r="D698" s="6">
        <v>10732032458</v>
      </c>
      <c r="E698" s="24">
        <v>9</v>
      </c>
      <c r="F698" s="6">
        <v>6746</v>
      </c>
      <c r="G698" s="6">
        <v>21385</v>
      </c>
      <c r="H698" s="7" t="s">
        <v>874</v>
      </c>
      <c r="I698" s="34">
        <v>15000</v>
      </c>
      <c r="J698" s="41" t="s">
        <v>935</v>
      </c>
      <c r="K698" s="45" t="s">
        <v>936</v>
      </c>
      <c r="L698" s="35"/>
      <c r="M698" s="35"/>
      <c r="N698" s="35"/>
    </row>
    <row r="699" spans="1:14" ht="33" x14ac:dyDescent="0.25">
      <c r="A699" s="17">
        <v>2</v>
      </c>
      <c r="B699" s="6">
        <v>2022</v>
      </c>
      <c r="C699" s="24">
        <v>9</v>
      </c>
      <c r="D699" s="6">
        <v>10448724251</v>
      </c>
      <c r="E699" s="24">
        <v>9</v>
      </c>
      <c r="F699" s="6">
        <v>6747</v>
      </c>
      <c r="G699" s="6">
        <v>21386</v>
      </c>
      <c r="H699" s="7" t="s">
        <v>874</v>
      </c>
      <c r="I699" s="34">
        <v>18000</v>
      </c>
      <c r="J699" s="41" t="s">
        <v>918</v>
      </c>
      <c r="K699" s="45" t="s">
        <v>919</v>
      </c>
      <c r="L699" s="35"/>
      <c r="M699" s="35"/>
      <c r="N699" s="35"/>
    </row>
    <row r="700" spans="1:14" ht="33" x14ac:dyDescent="0.25">
      <c r="A700" s="17">
        <v>2</v>
      </c>
      <c r="B700" s="6">
        <v>2022</v>
      </c>
      <c r="C700" s="24">
        <v>9</v>
      </c>
      <c r="D700" s="6">
        <v>10422995680</v>
      </c>
      <c r="E700" s="24">
        <v>9</v>
      </c>
      <c r="F700" s="6">
        <v>6749</v>
      </c>
      <c r="G700" s="6">
        <v>21387</v>
      </c>
      <c r="H700" s="7" t="s">
        <v>874</v>
      </c>
      <c r="I700" s="34">
        <v>10000</v>
      </c>
      <c r="J700" s="41" t="s">
        <v>913</v>
      </c>
      <c r="K700" s="45" t="s">
        <v>396</v>
      </c>
      <c r="L700" s="35"/>
      <c r="M700" s="35"/>
      <c r="N700" s="35"/>
    </row>
    <row r="701" spans="1:14" ht="33" x14ac:dyDescent="0.25">
      <c r="A701" s="17">
        <v>2</v>
      </c>
      <c r="B701" s="6">
        <v>2022</v>
      </c>
      <c r="C701" s="24">
        <v>9</v>
      </c>
      <c r="D701" s="6">
        <v>10456102714</v>
      </c>
      <c r="E701" s="24">
        <v>9</v>
      </c>
      <c r="F701" s="6">
        <v>6750</v>
      </c>
      <c r="G701" s="6">
        <v>21388</v>
      </c>
      <c r="H701" s="7" t="s">
        <v>874</v>
      </c>
      <c r="I701" s="34">
        <v>10000</v>
      </c>
      <c r="J701" s="41" t="s">
        <v>920</v>
      </c>
      <c r="K701" s="45" t="s">
        <v>411</v>
      </c>
      <c r="L701" s="35"/>
      <c r="M701" s="35"/>
      <c r="N701" s="35"/>
    </row>
    <row r="702" spans="1:14" ht="33" x14ac:dyDescent="0.25">
      <c r="A702" s="17">
        <v>2</v>
      </c>
      <c r="B702" s="6">
        <v>2022</v>
      </c>
      <c r="C702" s="24">
        <v>9</v>
      </c>
      <c r="D702" s="6">
        <v>10108049141</v>
      </c>
      <c r="E702" s="24">
        <v>9</v>
      </c>
      <c r="F702" s="6">
        <v>6751</v>
      </c>
      <c r="G702" s="6">
        <v>21389</v>
      </c>
      <c r="H702" s="7" t="s">
        <v>874</v>
      </c>
      <c r="I702" s="34">
        <v>10000</v>
      </c>
      <c r="J702" s="41" t="s">
        <v>900</v>
      </c>
      <c r="K702" s="45" t="s">
        <v>411</v>
      </c>
      <c r="L702" s="35"/>
      <c r="M702" s="35"/>
      <c r="N702" s="35"/>
    </row>
    <row r="703" spans="1:14" ht="33" x14ac:dyDescent="0.25">
      <c r="A703" s="17">
        <v>2</v>
      </c>
      <c r="B703" s="6">
        <v>2022</v>
      </c>
      <c r="C703" s="24">
        <v>9</v>
      </c>
      <c r="D703" s="6">
        <v>10720223525</v>
      </c>
      <c r="E703" s="24">
        <v>9</v>
      </c>
      <c r="F703" s="6">
        <v>6752</v>
      </c>
      <c r="G703" s="6">
        <v>21390</v>
      </c>
      <c r="H703" s="7" t="s">
        <v>874</v>
      </c>
      <c r="I703" s="34">
        <v>7500</v>
      </c>
      <c r="J703" s="41" t="s">
        <v>931</v>
      </c>
      <c r="K703" s="45" t="s">
        <v>932</v>
      </c>
      <c r="L703" s="35"/>
      <c r="M703" s="35"/>
      <c r="N703" s="35"/>
    </row>
    <row r="704" spans="1:14" x14ac:dyDescent="0.25">
      <c r="A704" s="17">
        <v>2</v>
      </c>
      <c r="B704" s="6">
        <v>2022</v>
      </c>
      <c r="C704" s="24">
        <v>9</v>
      </c>
      <c r="D704" s="6">
        <v>10099241689</v>
      </c>
      <c r="E704" s="24">
        <v>9</v>
      </c>
      <c r="F704" s="6">
        <v>6753</v>
      </c>
      <c r="G704" s="6">
        <v>21391</v>
      </c>
      <c r="H704" s="7" t="s">
        <v>874</v>
      </c>
      <c r="I704" s="34">
        <v>10000</v>
      </c>
      <c r="J704" s="41" t="s">
        <v>898</v>
      </c>
      <c r="K704" s="45" t="s">
        <v>899</v>
      </c>
      <c r="L704" s="35"/>
      <c r="M704" s="35"/>
      <c r="N704" s="35"/>
    </row>
    <row r="705" spans="1:14" ht="33" x14ac:dyDescent="0.25">
      <c r="A705" s="37">
        <v>2</v>
      </c>
      <c r="B705" s="26">
        <v>2022</v>
      </c>
      <c r="C705" s="28">
        <v>9</v>
      </c>
      <c r="D705" s="26">
        <v>10093504220</v>
      </c>
      <c r="E705" s="28">
        <v>9</v>
      </c>
      <c r="F705" s="26">
        <v>6757</v>
      </c>
      <c r="G705" s="26">
        <v>21606</v>
      </c>
      <c r="H705" s="38" t="s">
        <v>959</v>
      </c>
      <c r="I705" s="50">
        <v>15000</v>
      </c>
      <c r="J705" s="43" t="s">
        <v>962</v>
      </c>
      <c r="K705" s="47" t="s">
        <v>963</v>
      </c>
      <c r="L705" s="35"/>
      <c r="M705" s="35"/>
      <c r="N705" s="35"/>
    </row>
    <row r="706" spans="1:14" x14ac:dyDescent="0.25">
      <c r="A706" s="17">
        <v>2</v>
      </c>
      <c r="B706" s="6">
        <v>2022</v>
      </c>
      <c r="C706" s="24">
        <v>9</v>
      </c>
      <c r="D706" s="6">
        <v>10440808536</v>
      </c>
      <c r="E706" s="24">
        <v>9</v>
      </c>
      <c r="F706" s="6">
        <v>6758</v>
      </c>
      <c r="G706" s="6">
        <v>21423</v>
      </c>
      <c r="H706" s="7" t="s">
        <v>959</v>
      </c>
      <c r="I706" s="34">
        <v>16800</v>
      </c>
      <c r="J706" s="41" t="s">
        <v>966</v>
      </c>
      <c r="K706" s="45" t="s">
        <v>967</v>
      </c>
      <c r="L706" s="35"/>
      <c r="M706" s="35"/>
      <c r="N706" s="35"/>
    </row>
    <row r="707" spans="1:14" x14ac:dyDescent="0.25">
      <c r="A707" s="17">
        <v>2</v>
      </c>
      <c r="B707" s="6">
        <v>2022</v>
      </c>
      <c r="C707" s="24">
        <v>9</v>
      </c>
      <c r="D707" s="6">
        <v>20100041953</v>
      </c>
      <c r="E707" s="24">
        <v>9</v>
      </c>
      <c r="F707" s="6">
        <v>6759</v>
      </c>
      <c r="G707" s="6">
        <v>21351</v>
      </c>
      <c r="H707" s="7" t="s">
        <v>959</v>
      </c>
      <c r="I707" s="34">
        <v>777.01</v>
      </c>
      <c r="J707" s="41" t="s">
        <v>350</v>
      </c>
      <c r="K707" s="45" t="s">
        <v>976</v>
      </c>
      <c r="L707" s="35"/>
      <c r="M707" s="35"/>
      <c r="N707" s="35"/>
    </row>
    <row r="708" spans="1:14" ht="33" x14ac:dyDescent="0.25">
      <c r="A708" s="37">
        <v>2</v>
      </c>
      <c r="B708" s="26">
        <v>2022</v>
      </c>
      <c r="C708" s="28">
        <v>9</v>
      </c>
      <c r="D708" s="26">
        <v>10766166950</v>
      </c>
      <c r="E708" s="28">
        <v>9</v>
      </c>
      <c r="F708" s="26">
        <v>6760</v>
      </c>
      <c r="G708" s="26">
        <v>21392</v>
      </c>
      <c r="H708" s="38" t="s">
        <v>959</v>
      </c>
      <c r="I708" s="50">
        <v>20000</v>
      </c>
      <c r="J708" s="43" t="s">
        <v>972</v>
      </c>
      <c r="K708" s="47" t="s">
        <v>973</v>
      </c>
      <c r="L708" s="35"/>
      <c r="M708" s="35"/>
      <c r="N708" s="35"/>
    </row>
    <row r="709" spans="1:14" ht="49.5" x14ac:dyDescent="0.25">
      <c r="A709" s="37">
        <v>2</v>
      </c>
      <c r="B709" s="26">
        <v>2022</v>
      </c>
      <c r="C709" s="28">
        <v>9</v>
      </c>
      <c r="D709" s="26">
        <v>10438612292</v>
      </c>
      <c r="E709" s="28">
        <v>9</v>
      </c>
      <c r="F709" s="26">
        <v>6761</v>
      </c>
      <c r="G709" s="26">
        <v>21424</v>
      </c>
      <c r="H709" s="38" t="s">
        <v>959</v>
      </c>
      <c r="I709" s="50">
        <v>18000</v>
      </c>
      <c r="J709" s="43" t="s">
        <v>964</v>
      </c>
      <c r="K709" s="47" t="s">
        <v>965</v>
      </c>
      <c r="L709" s="35"/>
      <c r="M709" s="35"/>
      <c r="N709" s="35"/>
    </row>
    <row r="710" spans="1:14" ht="33" x14ac:dyDescent="0.25">
      <c r="A710" s="17">
        <v>2</v>
      </c>
      <c r="B710" s="6">
        <v>2022</v>
      </c>
      <c r="C710" s="24">
        <v>9</v>
      </c>
      <c r="D710" s="6">
        <v>10475387720</v>
      </c>
      <c r="E710" s="24">
        <v>9</v>
      </c>
      <c r="F710" s="6">
        <v>6762</v>
      </c>
      <c r="G710" s="6">
        <v>21425</v>
      </c>
      <c r="H710" s="7" t="s">
        <v>959</v>
      </c>
      <c r="I710" s="34">
        <v>12000</v>
      </c>
      <c r="J710" s="41" t="s">
        <v>968</v>
      </c>
      <c r="K710" s="45" t="s">
        <v>969</v>
      </c>
      <c r="L710" s="35"/>
      <c r="M710" s="35"/>
      <c r="N710" s="35"/>
    </row>
    <row r="711" spans="1:14" ht="33" x14ac:dyDescent="0.25">
      <c r="A711" s="17">
        <v>2</v>
      </c>
      <c r="B711" s="6">
        <v>2022</v>
      </c>
      <c r="C711" s="24">
        <v>9</v>
      </c>
      <c r="D711" s="6">
        <v>10767520111</v>
      </c>
      <c r="E711" s="24">
        <v>9</v>
      </c>
      <c r="F711" s="6">
        <v>6763</v>
      </c>
      <c r="G711" s="6">
        <v>21426</v>
      </c>
      <c r="H711" s="7" t="s">
        <v>959</v>
      </c>
      <c r="I711" s="34">
        <v>11400</v>
      </c>
      <c r="J711" s="41" t="s">
        <v>974</v>
      </c>
      <c r="K711" s="45" t="s">
        <v>975</v>
      </c>
      <c r="L711" s="35"/>
      <c r="M711" s="35"/>
      <c r="N711" s="35"/>
    </row>
    <row r="712" spans="1:14" ht="33" x14ac:dyDescent="0.25">
      <c r="A712" s="17">
        <v>2</v>
      </c>
      <c r="B712" s="6">
        <v>2022</v>
      </c>
      <c r="C712" s="24">
        <v>9</v>
      </c>
      <c r="D712" s="6">
        <v>10717994111</v>
      </c>
      <c r="E712" s="24">
        <v>9</v>
      </c>
      <c r="F712" s="6">
        <v>6764</v>
      </c>
      <c r="G712" s="6">
        <v>21427</v>
      </c>
      <c r="H712" s="7" t="s">
        <v>959</v>
      </c>
      <c r="I712" s="34">
        <v>10500</v>
      </c>
      <c r="J712" s="41" t="s">
        <v>970</v>
      </c>
      <c r="K712" s="45" t="s">
        <v>971</v>
      </c>
      <c r="L712" s="35"/>
      <c r="M712" s="35"/>
      <c r="N712" s="35"/>
    </row>
    <row r="713" spans="1:14" ht="33" x14ac:dyDescent="0.25">
      <c r="A713" s="17">
        <v>2</v>
      </c>
      <c r="B713" s="6">
        <v>2022</v>
      </c>
      <c r="C713" s="24">
        <v>9</v>
      </c>
      <c r="D713" s="6">
        <v>10426721878</v>
      </c>
      <c r="E713" s="24">
        <v>9</v>
      </c>
      <c r="F713" s="6">
        <v>6772</v>
      </c>
      <c r="G713" s="6">
        <v>22004</v>
      </c>
      <c r="H713" s="7" t="s">
        <v>977</v>
      </c>
      <c r="I713" s="34">
        <v>15000</v>
      </c>
      <c r="J713" s="41" t="s">
        <v>1017</v>
      </c>
      <c r="K713" s="45" t="s">
        <v>1018</v>
      </c>
      <c r="L713" s="35"/>
      <c r="M713" s="35"/>
      <c r="N713" s="35"/>
    </row>
    <row r="714" spans="1:14" ht="33" x14ac:dyDescent="0.25">
      <c r="A714" s="17">
        <v>2</v>
      </c>
      <c r="B714" s="6">
        <v>2022</v>
      </c>
      <c r="C714" s="24">
        <v>9</v>
      </c>
      <c r="D714" s="6">
        <v>10437504526</v>
      </c>
      <c r="E714" s="24">
        <v>9</v>
      </c>
      <c r="F714" s="6">
        <v>6773</v>
      </c>
      <c r="G714" s="6">
        <v>21681</v>
      </c>
      <c r="H714" s="7" t="s">
        <v>977</v>
      </c>
      <c r="I714" s="34">
        <v>4000</v>
      </c>
      <c r="J714" s="41" t="s">
        <v>1025</v>
      </c>
      <c r="K714" s="45" t="s">
        <v>1026</v>
      </c>
      <c r="L714" s="35"/>
      <c r="M714" s="35"/>
      <c r="N714" s="35"/>
    </row>
    <row r="715" spans="1:14" x14ac:dyDescent="0.25">
      <c r="A715" s="17">
        <v>2</v>
      </c>
      <c r="B715" s="6">
        <v>2022</v>
      </c>
      <c r="C715" s="24">
        <v>9</v>
      </c>
      <c r="D715" s="6">
        <v>10107381738</v>
      </c>
      <c r="E715" s="24">
        <v>9</v>
      </c>
      <c r="F715" s="6">
        <v>6774</v>
      </c>
      <c r="G715" s="6">
        <v>21365</v>
      </c>
      <c r="H715" s="7" t="s">
        <v>977</v>
      </c>
      <c r="I715" s="34">
        <v>2320</v>
      </c>
      <c r="J715" s="41" t="s">
        <v>49</v>
      </c>
      <c r="K715" s="45" t="s">
        <v>988</v>
      </c>
      <c r="L715" s="35"/>
      <c r="M715" s="35"/>
      <c r="N715" s="35"/>
    </row>
    <row r="716" spans="1:14" x14ac:dyDescent="0.25">
      <c r="A716" s="17">
        <v>2</v>
      </c>
      <c r="B716" s="6">
        <v>2022</v>
      </c>
      <c r="C716" s="24">
        <v>9</v>
      </c>
      <c r="D716" s="6">
        <v>20467534026</v>
      </c>
      <c r="E716" s="24">
        <v>9</v>
      </c>
      <c r="F716" s="6">
        <v>6775</v>
      </c>
      <c r="G716" s="6">
        <v>21431</v>
      </c>
      <c r="H716" s="7" t="s">
        <v>977</v>
      </c>
      <c r="I716" s="34">
        <v>496592.6</v>
      </c>
      <c r="J716" s="41" t="s">
        <v>1073</v>
      </c>
      <c r="K716" s="45" t="s">
        <v>1074</v>
      </c>
      <c r="L716" s="35"/>
      <c r="M716" s="35"/>
      <c r="N716" s="35"/>
    </row>
    <row r="717" spans="1:14" ht="33" x14ac:dyDescent="0.25">
      <c r="A717" s="17">
        <v>2</v>
      </c>
      <c r="B717" s="6">
        <v>2022</v>
      </c>
      <c r="C717" s="24">
        <v>9</v>
      </c>
      <c r="D717" s="6">
        <v>10437207262</v>
      </c>
      <c r="E717" s="24">
        <v>9</v>
      </c>
      <c r="F717" s="6">
        <v>6776</v>
      </c>
      <c r="G717" s="6">
        <v>21428</v>
      </c>
      <c r="H717" s="7" t="s">
        <v>977</v>
      </c>
      <c r="I717" s="34">
        <v>16500</v>
      </c>
      <c r="J717" s="41" t="s">
        <v>1023</v>
      </c>
      <c r="K717" s="45" t="s">
        <v>1024</v>
      </c>
      <c r="L717" s="35"/>
      <c r="M717" s="35"/>
      <c r="N717" s="35"/>
    </row>
    <row r="718" spans="1:14" ht="33" x14ac:dyDescent="0.25">
      <c r="A718" s="17">
        <v>2</v>
      </c>
      <c r="B718" s="6">
        <v>2022</v>
      </c>
      <c r="C718" s="24">
        <v>9</v>
      </c>
      <c r="D718" s="6">
        <v>20101171516</v>
      </c>
      <c r="E718" s="24">
        <v>9</v>
      </c>
      <c r="F718" s="6">
        <v>6777</v>
      </c>
      <c r="G718" s="6">
        <v>21432</v>
      </c>
      <c r="H718" s="7" t="s">
        <v>977</v>
      </c>
      <c r="I718" s="34">
        <v>228000</v>
      </c>
      <c r="J718" s="41" t="s">
        <v>1069</v>
      </c>
      <c r="K718" s="45" t="s">
        <v>1070</v>
      </c>
      <c r="L718" s="35"/>
      <c r="M718" s="35"/>
      <c r="N718" s="35"/>
    </row>
    <row r="719" spans="1:14" x14ac:dyDescent="0.25">
      <c r="A719" s="17">
        <v>2</v>
      </c>
      <c r="B719" s="6">
        <v>2022</v>
      </c>
      <c r="C719" s="24">
        <v>9</v>
      </c>
      <c r="D719" s="6">
        <v>20521218097</v>
      </c>
      <c r="E719" s="24">
        <v>9</v>
      </c>
      <c r="F719" s="6">
        <v>6778</v>
      </c>
      <c r="G719" s="6">
        <v>21524</v>
      </c>
      <c r="H719" s="7" t="s">
        <v>977</v>
      </c>
      <c r="I719" s="34">
        <v>144266.16</v>
      </c>
      <c r="J719" s="41" t="s">
        <v>96</v>
      </c>
      <c r="K719" s="45" t="s">
        <v>1078</v>
      </c>
      <c r="L719" s="35"/>
      <c r="M719" s="35"/>
      <c r="N719" s="35"/>
    </row>
    <row r="720" spans="1:14" ht="33" x14ac:dyDescent="0.25">
      <c r="A720" s="37">
        <v>2</v>
      </c>
      <c r="B720" s="26">
        <v>2022</v>
      </c>
      <c r="C720" s="28">
        <v>9</v>
      </c>
      <c r="D720" s="26">
        <v>10413357280</v>
      </c>
      <c r="E720" s="28">
        <v>9</v>
      </c>
      <c r="F720" s="26">
        <v>6779</v>
      </c>
      <c r="G720" s="26">
        <v>21429</v>
      </c>
      <c r="H720" s="38" t="s">
        <v>977</v>
      </c>
      <c r="I720" s="50">
        <v>12000</v>
      </c>
      <c r="J720" s="43" t="s">
        <v>1005</v>
      </c>
      <c r="K720" s="47" t="s">
        <v>1006</v>
      </c>
      <c r="L720" s="35"/>
      <c r="M720" s="35"/>
      <c r="N720" s="35"/>
    </row>
    <row r="721" spans="1:14" x14ac:dyDescent="0.25">
      <c r="A721" s="37">
        <v>2</v>
      </c>
      <c r="B721" s="26">
        <v>2022</v>
      </c>
      <c r="C721" s="28">
        <v>9</v>
      </c>
      <c r="D721" s="26">
        <v>20462885645</v>
      </c>
      <c r="E721" s="28">
        <v>9</v>
      </c>
      <c r="F721" s="26">
        <v>6780</v>
      </c>
      <c r="G721" s="26">
        <v>21430</v>
      </c>
      <c r="H721" s="38" t="s">
        <v>977</v>
      </c>
      <c r="I721" s="50">
        <v>36216</v>
      </c>
      <c r="J721" s="43" t="s">
        <v>1071</v>
      </c>
      <c r="K721" s="47" t="s">
        <v>1072</v>
      </c>
      <c r="L721" s="35"/>
      <c r="M721" s="35"/>
      <c r="N721" s="35"/>
    </row>
    <row r="722" spans="1:14" ht="49.5" x14ac:dyDescent="0.25">
      <c r="A722" s="17">
        <v>2</v>
      </c>
      <c r="B722" s="6">
        <v>2022</v>
      </c>
      <c r="C722" s="24">
        <v>9</v>
      </c>
      <c r="D722" s="6">
        <v>10239519739</v>
      </c>
      <c r="E722" s="24">
        <v>9</v>
      </c>
      <c r="F722" s="6">
        <v>6781</v>
      </c>
      <c r="G722" s="6">
        <v>21525</v>
      </c>
      <c r="H722" s="7" t="s">
        <v>977</v>
      </c>
      <c r="I722" s="34">
        <v>21000</v>
      </c>
      <c r="J722" s="41" t="s">
        <v>995</v>
      </c>
      <c r="K722" s="45" t="s">
        <v>996</v>
      </c>
      <c r="L722" s="35"/>
      <c r="M722" s="35"/>
      <c r="N722" s="35"/>
    </row>
    <row r="723" spans="1:14" ht="33" x14ac:dyDescent="0.25">
      <c r="A723" s="17">
        <v>2</v>
      </c>
      <c r="B723" s="6">
        <v>2022</v>
      </c>
      <c r="C723" s="24">
        <v>9</v>
      </c>
      <c r="D723" s="6">
        <v>10735107734</v>
      </c>
      <c r="E723" s="24">
        <v>9</v>
      </c>
      <c r="F723" s="6">
        <v>6782</v>
      </c>
      <c r="G723" s="6">
        <v>21563</v>
      </c>
      <c r="H723" s="7" t="s">
        <v>977</v>
      </c>
      <c r="I723" s="34">
        <v>15000</v>
      </c>
      <c r="J723" s="41" t="s">
        <v>1063</v>
      </c>
      <c r="K723" s="45" t="s">
        <v>1064</v>
      </c>
      <c r="L723" s="35"/>
      <c r="M723" s="35"/>
      <c r="N723" s="35"/>
    </row>
    <row r="724" spans="1:14" ht="33" x14ac:dyDescent="0.25">
      <c r="A724" s="17">
        <v>2</v>
      </c>
      <c r="B724" s="6">
        <v>2022</v>
      </c>
      <c r="C724" s="24">
        <v>9</v>
      </c>
      <c r="D724" s="6">
        <v>10105476995</v>
      </c>
      <c r="E724" s="24">
        <v>9</v>
      </c>
      <c r="F724" s="6">
        <v>6783</v>
      </c>
      <c r="G724" s="6">
        <v>21564</v>
      </c>
      <c r="H724" s="7" t="s">
        <v>977</v>
      </c>
      <c r="I724" s="34">
        <v>15000</v>
      </c>
      <c r="J724" s="41" t="s">
        <v>986</v>
      </c>
      <c r="K724" s="45" t="s">
        <v>987</v>
      </c>
      <c r="L724" s="35"/>
      <c r="M724" s="35"/>
      <c r="N724" s="35"/>
    </row>
    <row r="725" spans="1:14" ht="33" x14ac:dyDescent="0.25">
      <c r="A725" s="17">
        <v>2</v>
      </c>
      <c r="B725" s="6">
        <v>2022</v>
      </c>
      <c r="C725" s="24">
        <v>9</v>
      </c>
      <c r="D725" s="6">
        <v>10711968381</v>
      </c>
      <c r="E725" s="24">
        <v>9</v>
      </c>
      <c r="F725" s="6">
        <v>6784</v>
      </c>
      <c r="G725" s="6">
        <v>21565</v>
      </c>
      <c r="H725" s="7" t="s">
        <v>977</v>
      </c>
      <c r="I725" s="34">
        <v>7500</v>
      </c>
      <c r="J725" s="41" t="s">
        <v>1055</v>
      </c>
      <c r="K725" s="45" t="s">
        <v>1056</v>
      </c>
      <c r="L725" s="35"/>
      <c r="M725" s="35"/>
      <c r="N725" s="35"/>
    </row>
    <row r="726" spans="1:14" ht="33" x14ac:dyDescent="0.25">
      <c r="A726" s="17">
        <v>2</v>
      </c>
      <c r="B726" s="6">
        <v>2022</v>
      </c>
      <c r="C726" s="24">
        <v>9</v>
      </c>
      <c r="D726" s="6">
        <v>10480052418</v>
      </c>
      <c r="E726" s="24">
        <v>9</v>
      </c>
      <c r="F726" s="6">
        <v>6785</v>
      </c>
      <c r="G726" s="6">
        <v>21566</v>
      </c>
      <c r="H726" s="7" t="s">
        <v>977</v>
      </c>
      <c r="I726" s="34">
        <v>18000</v>
      </c>
      <c r="J726" s="41" t="s">
        <v>1043</v>
      </c>
      <c r="K726" s="45" t="s">
        <v>1044</v>
      </c>
      <c r="L726" s="35"/>
      <c r="M726" s="35"/>
      <c r="N726" s="35"/>
    </row>
    <row r="727" spans="1:14" ht="33" x14ac:dyDescent="0.25">
      <c r="A727" s="17">
        <v>2</v>
      </c>
      <c r="B727" s="6">
        <v>2022</v>
      </c>
      <c r="C727" s="24">
        <v>9</v>
      </c>
      <c r="D727" s="6">
        <v>10214644385</v>
      </c>
      <c r="E727" s="24">
        <v>9</v>
      </c>
      <c r="F727" s="6">
        <v>6786</v>
      </c>
      <c r="G727" s="6">
        <v>21567</v>
      </c>
      <c r="H727" s="7" t="s">
        <v>977</v>
      </c>
      <c r="I727" s="34">
        <v>15000</v>
      </c>
      <c r="J727" s="41" t="s">
        <v>993</v>
      </c>
      <c r="K727" s="45" t="s">
        <v>994</v>
      </c>
      <c r="L727" s="35"/>
      <c r="M727" s="35"/>
      <c r="N727" s="35"/>
    </row>
    <row r="728" spans="1:14" ht="33" x14ac:dyDescent="0.25">
      <c r="A728" s="17">
        <v>2</v>
      </c>
      <c r="B728" s="6">
        <v>2022</v>
      </c>
      <c r="C728" s="24">
        <v>9</v>
      </c>
      <c r="D728" s="6">
        <v>10463240413</v>
      </c>
      <c r="E728" s="24">
        <v>9</v>
      </c>
      <c r="F728" s="6">
        <v>6787</v>
      </c>
      <c r="G728" s="6">
        <v>21568</v>
      </c>
      <c r="H728" s="7" t="s">
        <v>977</v>
      </c>
      <c r="I728" s="34">
        <v>21000</v>
      </c>
      <c r="J728" s="41" t="s">
        <v>1041</v>
      </c>
      <c r="K728" s="45" t="s">
        <v>1042</v>
      </c>
      <c r="L728" s="35"/>
      <c r="M728" s="35"/>
      <c r="N728" s="35"/>
    </row>
    <row r="729" spans="1:14" ht="49.5" x14ac:dyDescent="0.25">
      <c r="A729" s="17">
        <v>2</v>
      </c>
      <c r="B729" s="6">
        <v>2022</v>
      </c>
      <c r="C729" s="24">
        <v>9</v>
      </c>
      <c r="D729" s="6">
        <v>10418147305</v>
      </c>
      <c r="E729" s="24">
        <v>9</v>
      </c>
      <c r="F729" s="6">
        <v>6788</v>
      </c>
      <c r="G729" s="6">
        <v>21569</v>
      </c>
      <c r="H729" s="7" t="s">
        <v>977</v>
      </c>
      <c r="I729" s="34">
        <v>18000</v>
      </c>
      <c r="J729" s="41" t="s">
        <v>1011</v>
      </c>
      <c r="K729" s="45" t="s">
        <v>1012</v>
      </c>
      <c r="L729" s="35"/>
      <c r="M729" s="35"/>
      <c r="N729" s="35"/>
    </row>
    <row r="730" spans="1:14" ht="33" x14ac:dyDescent="0.25">
      <c r="A730" s="17">
        <v>2</v>
      </c>
      <c r="B730" s="6">
        <v>2022</v>
      </c>
      <c r="C730" s="24">
        <v>9</v>
      </c>
      <c r="D730" s="6">
        <v>10721835524</v>
      </c>
      <c r="E730" s="24">
        <v>9</v>
      </c>
      <c r="F730" s="6">
        <v>6789</v>
      </c>
      <c r="G730" s="6">
        <v>21570</v>
      </c>
      <c r="H730" s="7" t="s">
        <v>977</v>
      </c>
      <c r="I730" s="34">
        <v>10500</v>
      </c>
      <c r="J730" s="41" t="s">
        <v>1059</v>
      </c>
      <c r="K730" s="45" t="s">
        <v>1060</v>
      </c>
      <c r="L730" s="35"/>
      <c r="M730" s="35"/>
      <c r="N730" s="35"/>
    </row>
    <row r="731" spans="1:14" ht="33" x14ac:dyDescent="0.25">
      <c r="A731" s="17">
        <v>2</v>
      </c>
      <c r="B731" s="6">
        <v>2022</v>
      </c>
      <c r="C731" s="24">
        <v>9</v>
      </c>
      <c r="D731" s="6">
        <v>10417813557</v>
      </c>
      <c r="E731" s="24">
        <v>9</v>
      </c>
      <c r="F731" s="6">
        <v>6790</v>
      </c>
      <c r="G731" s="6">
        <v>21571</v>
      </c>
      <c r="H731" s="7" t="s">
        <v>977</v>
      </c>
      <c r="I731" s="34">
        <v>24000</v>
      </c>
      <c r="J731" s="41" t="s">
        <v>1007</v>
      </c>
      <c r="K731" s="45" t="s">
        <v>1008</v>
      </c>
      <c r="L731" s="35"/>
      <c r="M731" s="35"/>
      <c r="N731" s="35"/>
    </row>
    <row r="732" spans="1:14" ht="33" x14ac:dyDescent="0.25">
      <c r="A732" s="17">
        <v>2</v>
      </c>
      <c r="B732" s="6">
        <v>2022</v>
      </c>
      <c r="C732" s="24">
        <v>9</v>
      </c>
      <c r="D732" s="6">
        <v>10400094425</v>
      </c>
      <c r="E732" s="24">
        <v>9</v>
      </c>
      <c r="F732" s="6">
        <v>6791</v>
      </c>
      <c r="G732" s="6">
        <v>21572</v>
      </c>
      <c r="H732" s="7" t="s">
        <v>977</v>
      </c>
      <c r="I732" s="34">
        <v>18000</v>
      </c>
      <c r="J732" s="41" t="s">
        <v>997</v>
      </c>
      <c r="K732" s="45" t="s">
        <v>998</v>
      </c>
      <c r="L732" s="35"/>
      <c r="M732" s="35"/>
      <c r="N732" s="35"/>
    </row>
    <row r="733" spans="1:14" x14ac:dyDescent="0.25">
      <c r="A733" s="17">
        <v>2</v>
      </c>
      <c r="B733" s="6">
        <v>2022</v>
      </c>
      <c r="C733" s="24">
        <v>9</v>
      </c>
      <c r="D733" s="6">
        <v>20511599858</v>
      </c>
      <c r="E733" s="24">
        <v>9</v>
      </c>
      <c r="F733" s="6">
        <v>6792</v>
      </c>
      <c r="G733" s="6">
        <v>21526</v>
      </c>
      <c r="H733" s="7" t="s">
        <v>977</v>
      </c>
      <c r="I733" s="34">
        <v>7316</v>
      </c>
      <c r="J733" s="41" t="s">
        <v>1076</v>
      </c>
      <c r="K733" s="45" t="s">
        <v>1077</v>
      </c>
      <c r="L733" s="35"/>
      <c r="M733" s="35"/>
      <c r="N733" s="35"/>
    </row>
    <row r="734" spans="1:14" ht="33" x14ac:dyDescent="0.25">
      <c r="A734" s="17">
        <v>2</v>
      </c>
      <c r="B734" s="6">
        <v>2022</v>
      </c>
      <c r="C734" s="24">
        <v>9</v>
      </c>
      <c r="D734" s="6">
        <v>10081623347</v>
      </c>
      <c r="E734" s="24">
        <v>9</v>
      </c>
      <c r="F734" s="6">
        <v>6793</v>
      </c>
      <c r="G734" s="6">
        <v>21573</v>
      </c>
      <c r="H734" s="7" t="s">
        <v>977</v>
      </c>
      <c r="I734" s="34">
        <v>28000</v>
      </c>
      <c r="J734" s="41" t="s">
        <v>984</v>
      </c>
      <c r="K734" s="45" t="s">
        <v>985</v>
      </c>
      <c r="L734" s="35"/>
      <c r="M734" s="35"/>
      <c r="N734" s="35"/>
    </row>
    <row r="735" spans="1:14" ht="33" x14ac:dyDescent="0.25">
      <c r="A735" s="17">
        <v>2</v>
      </c>
      <c r="B735" s="6">
        <v>2022</v>
      </c>
      <c r="C735" s="24">
        <v>9</v>
      </c>
      <c r="D735" s="6">
        <v>10404574341</v>
      </c>
      <c r="E735" s="24">
        <v>9</v>
      </c>
      <c r="F735" s="6">
        <v>6794</v>
      </c>
      <c r="G735" s="6">
        <v>21574</v>
      </c>
      <c r="H735" s="7" t="s">
        <v>977</v>
      </c>
      <c r="I735" s="34">
        <v>19500</v>
      </c>
      <c r="J735" s="41" t="s">
        <v>999</v>
      </c>
      <c r="K735" s="45" t="s">
        <v>1000</v>
      </c>
      <c r="L735" s="35"/>
      <c r="M735" s="35"/>
      <c r="N735" s="35"/>
    </row>
    <row r="736" spans="1:14" ht="33" x14ac:dyDescent="0.25">
      <c r="A736" s="37">
        <v>2</v>
      </c>
      <c r="B736" s="26">
        <v>2022</v>
      </c>
      <c r="C736" s="28">
        <v>9</v>
      </c>
      <c r="D736" s="26">
        <v>10435521644</v>
      </c>
      <c r="E736" s="28">
        <v>9</v>
      </c>
      <c r="F736" s="26">
        <v>6795</v>
      </c>
      <c r="G736" s="26">
        <v>21575</v>
      </c>
      <c r="H736" s="38" t="s">
        <v>977</v>
      </c>
      <c r="I736" s="50">
        <v>11400</v>
      </c>
      <c r="J736" s="43" t="s">
        <v>1019</v>
      </c>
      <c r="K736" s="47" t="s">
        <v>1020</v>
      </c>
      <c r="L736" s="35"/>
      <c r="M736" s="35"/>
      <c r="N736" s="35"/>
    </row>
    <row r="737" spans="1:14" ht="33" x14ac:dyDescent="0.25">
      <c r="A737" s="17">
        <v>2</v>
      </c>
      <c r="B737" s="6">
        <v>2022</v>
      </c>
      <c r="C737" s="24">
        <v>9</v>
      </c>
      <c r="D737" s="6">
        <v>10462866696</v>
      </c>
      <c r="E737" s="24">
        <v>9</v>
      </c>
      <c r="F737" s="6">
        <v>6796</v>
      </c>
      <c r="G737" s="6">
        <v>21576</v>
      </c>
      <c r="H737" s="7" t="s">
        <v>977</v>
      </c>
      <c r="I737" s="34">
        <v>15000</v>
      </c>
      <c r="J737" s="41" t="s">
        <v>1039</v>
      </c>
      <c r="K737" s="45" t="s">
        <v>1040</v>
      </c>
      <c r="L737" s="35"/>
      <c r="M737" s="35"/>
      <c r="N737" s="35"/>
    </row>
    <row r="738" spans="1:14" ht="33" x14ac:dyDescent="0.25">
      <c r="A738" s="17">
        <v>2</v>
      </c>
      <c r="B738" s="6">
        <v>2022</v>
      </c>
      <c r="C738" s="24">
        <v>9</v>
      </c>
      <c r="D738" s="6">
        <v>10411765526</v>
      </c>
      <c r="E738" s="24">
        <v>9</v>
      </c>
      <c r="F738" s="6">
        <v>6797</v>
      </c>
      <c r="G738" s="6">
        <v>21577</v>
      </c>
      <c r="H738" s="7" t="s">
        <v>977</v>
      </c>
      <c r="I738" s="34">
        <v>24000</v>
      </c>
      <c r="J738" s="41" t="s">
        <v>1003</v>
      </c>
      <c r="K738" s="45" t="s">
        <v>1004</v>
      </c>
      <c r="L738" s="35"/>
      <c r="M738" s="35"/>
      <c r="N738" s="35"/>
    </row>
    <row r="739" spans="1:14" ht="33" x14ac:dyDescent="0.25">
      <c r="A739" s="17">
        <v>2</v>
      </c>
      <c r="B739" s="6">
        <v>2022</v>
      </c>
      <c r="C739" s="24">
        <v>9</v>
      </c>
      <c r="D739" s="6">
        <v>10757416595</v>
      </c>
      <c r="E739" s="24">
        <v>9</v>
      </c>
      <c r="F739" s="6">
        <v>6798</v>
      </c>
      <c r="G739" s="6">
        <v>21578</v>
      </c>
      <c r="H739" s="7" t="s">
        <v>977</v>
      </c>
      <c r="I739" s="34">
        <v>11400</v>
      </c>
      <c r="J739" s="41" t="s">
        <v>1067</v>
      </c>
      <c r="K739" s="45" t="s">
        <v>1068</v>
      </c>
      <c r="L739" s="35"/>
      <c r="M739" s="35"/>
      <c r="N739" s="35"/>
    </row>
    <row r="740" spans="1:14" ht="33" x14ac:dyDescent="0.25">
      <c r="A740" s="17">
        <v>2</v>
      </c>
      <c r="B740" s="6">
        <v>2022</v>
      </c>
      <c r="C740" s="24">
        <v>9</v>
      </c>
      <c r="D740" s="6">
        <v>10706862892</v>
      </c>
      <c r="E740" s="24">
        <v>9</v>
      </c>
      <c r="F740" s="6">
        <v>6799</v>
      </c>
      <c r="G740" s="6">
        <v>21579</v>
      </c>
      <c r="H740" s="7" t="s">
        <v>977</v>
      </c>
      <c r="I740" s="34">
        <v>7500</v>
      </c>
      <c r="J740" s="41" t="s">
        <v>1053</v>
      </c>
      <c r="K740" s="45" t="s">
        <v>1054</v>
      </c>
      <c r="L740" s="35"/>
      <c r="M740" s="35"/>
      <c r="N740" s="35"/>
    </row>
    <row r="741" spans="1:14" ht="33" x14ac:dyDescent="0.25">
      <c r="A741" s="17">
        <v>2</v>
      </c>
      <c r="B741" s="6">
        <v>2022</v>
      </c>
      <c r="C741" s="24">
        <v>9</v>
      </c>
      <c r="D741" s="6">
        <v>20501640981</v>
      </c>
      <c r="E741" s="24">
        <v>9</v>
      </c>
      <c r="F741" s="6">
        <v>6800</v>
      </c>
      <c r="G741" s="6">
        <v>21551</v>
      </c>
      <c r="H741" s="7" t="s">
        <v>977</v>
      </c>
      <c r="I741" s="34">
        <v>9000</v>
      </c>
      <c r="J741" s="41" t="s">
        <v>363</v>
      </c>
      <c r="K741" s="45" t="s">
        <v>1075</v>
      </c>
      <c r="L741" s="35"/>
      <c r="M741" s="35"/>
      <c r="N741" s="35"/>
    </row>
    <row r="742" spans="1:14" ht="33" x14ac:dyDescent="0.25">
      <c r="A742" s="17">
        <v>2</v>
      </c>
      <c r="B742" s="6">
        <v>2022</v>
      </c>
      <c r="C742" s="24">
        <v>9</v>
      </c>
      <c r="D742" s="6">
        <v>20523854829</v>
      </c>
      <c r="E742" s="24">
        <v>9</v>
      </c>
      <c r="F742" s="6">
        <v>6801</v>
      </c>
      <c r="G742" s="6">
        <v>21619</v>
      </c>
      <c r="H742" s="7" t="s">
        <v>977</v>
      </c>
      <c r="I742" s="34">
        <v>9900</v>
      </c>
      <c r="J742" s="41" t="s">
        <v>869</v>
      </c>
      <c r="K742" s="45" t="s">
        <v>1079</v>
      </c>
      <c r="L742" s="35"/>
      <c r="M742" s="35"/>
      <c r="N742" s="35"/>
    </row>
    <row r="743" spans="1:14" ht="33" x14ac:dyDescent="0.25">
      <c r="A743" s="17">
        <v>2</v>
      </c>
      <c r="B743" s="6">
        <v>2022</v>
      </c>
      <c r="C743" s="24">
        <v>9</v>
      </c>
      <c r="D743" s="6">
        <v>10440406331</v>
      </c>
      <c r="E743" s="24">
        <v>9</v>
      </c>
      <c r="F743" s="6">
        <v>6802</v>
      </c>
      <c r="G743" s="6">
        <v>21552</v>
      </c>
      <c r="H743" s="7" t="s">
        <v>977</v>
      </c>
      <c r="I743" s="34">
        <v>6000</v>
      </c>
      <c r="J743" s="41" t="s">
        <v>1029</v>
      </c>
      <c r="K743" s="45" t="s">
        <v>1030</v>
      </c>
      <c r="L743" s="35"/>
      <c r="M743" s="35"/>
      <c r="N743" s="35"/>
    </row>
    <row r="744" spans="1:14" ht="33" x14ac:dyDescent="0.25">
      <c r="A744" s="17">
        <v>2</v>
      </c>
      <c r="B744" s="6">
        <v>2022</v>
      </c>
      <c r="C744" s="24">
        <v>9</v>
      </c>
      <c r="D744" s="6">
        <v>10438680221</v>
      </c>
      <c r="E744" s="24">
        <v>9</v>
      </c>
      <c r="F744" s="6">
        <v>6803</v>
      </c>
      <c r="G744" s="6">
        <v>21553</v>
      </c>
      <c r="H744" s="7" t="s">
        <v>977</v>
      </c>
      <c r="I744" s="34">
        <v>2500</v>
      </c>
      <c r="J744" s="41" t="s">
        <v>1027</v>
      </c>
      <c r="K744" s="45" t="s">
        <v>1028</v>
      </c>
      <c r="L744" s="35"/>
      <c r="M744" s="35"/>
      <c r="N744" s="35"/>
    </row>
    <row r="745" spans="1:14" ht="33" x14ac:dyDescent="0.25">
      <c r="A745" s="17">
        <v>2</v>
      </c>
      <c r="B745" s="6">
        <v>2022</v>
      </c>
      <c r="C745" s="24">
        <v>9</v>
      </c>
      <c r="D745" s="6">
        <v>10704106675</v>
      </c>
      <c r="E745" s="24">
        <v>9</v>
      </c>
      <c r="F745" s="6">
        <v>6804</v>
      </c>
      <c r="G745" s="6">
        <v>21554</v>
      </c>
      <c r="H745" s="7" t="s">
        <v>977</v>
      </c>
      <c r="I745" s="34">
        <v>4000</v>
      </c>
      <c r="J745" s="41" t="s">
        <v>1047</v>
      </c>
      <c r="K745" s="45" t="s">
        <v>1048</v>
      </c>
      <c r="L745" s="35"/>
      <c r="M745" s="35"/>
      <c r="N745" s="35"/>
    </row>
    <row r="746" spans="1:14" ht="33" x14ac:dyDescent="0.25">
      <c r="A746" s="17">
        <v>2</v>
      </c>
      <c r="B746" s="6">
        <v>2022</v>
      </c>
      <c r="C746" s="24">
        <v>9</v>
      </c>
      <c r="D746" s="6">
        <v>10461069059</v>
      </c>
      <c r="E746" s="24">
        <v>9</v>
      </c>
      <c r="F746" s="6">
        <v>6805</v>
      </c>
      <c r="G746" s="6">
        <v>21555</v>
      </c>
      <c r="H746" s="7" t="s">
        <v>977</v>
      </c>
      <c r="I746" s="34">
        <v>5000</v>
      </c>
      <c r="J746" s="41" t="s">
        <v>1037</v>
      </c>
      <c r="K746" s="45" t="s">
        <v>1038</v>
      </c>
      <c r="L746" s="35"/>
      <c r="M746" s="35"/>
      <c r="N746" s="35"/>
    </row>
    <row r="747" spans="1:14" ht="49.5" x14ac:dyDescent="0.25">
      <c r="A747" s="17">
        <v>2</v>
      </c>
      <c r="B747" s="6">
        <v>2022</v>
      </c>
      <c r="C747" s="24">
        <v>9</v>
      </c>
      <c r="D747" s="6">
        <v>10705443632</v>
      </c>
      <c r="E747" s="24">
        <v>9</v>
      </c>
      <c r="F747" s="6">
        <v>6806</v>
      </c>
      <c r="G747" s="6">
        <v>21556</v>
      </c>
      <c r="H747" s="7" t="s">
        <v>977</v>
      </c>
      <c r="I747" s="34">
        <v>11400</v>
      </c>
      <c r="J747" s="41" t="s">
        <v>1051</v>
      </c>
      <c r="K747" s="45" t="s">
        <v>1052</v>
      </c>
      <c r="L747" s="35"/>
      <c r="M747" s="35"/>
      <c r="N747" s="35"/>
    </row>
    <row r="748" spans="1:14" ht="33" x14ac:dyDescent="0.25">
      <c r="A748" s="17">
        <v>2</v>
      </c>
      <c r="B748" s="6">
        <v>2022</v>
      </c>
      <c r="C748" s="24">
        <v>9</v>
      </c>
      <c r="D748" s="6">
        <v>10720823301</v>
      </c>
      <c r="E748" s="24">
        <v>9</v>
      </c>
      <c r="F748" s="6">
        <v>6807</v>
      </c>
      <c r="G748" s="6">
        <v>21580</v>
      </c>
      <c r="H748" s="7" t="s">
        <v>977</v>
      </c>
      <c r="I748" s="34">
        <v>21000</v>
      </c>
      <c r="J748" s="41" t="s">
        <v>1057</v>
      </c>
      <c r="K748" s="45" t="s">
        <v>1058</v>
      </c>
      <c r="L748" s="35"/>
      <c r="M748" s="35"/>
      <c r="N748" s="35"/>
    </row>
    <row r="749" spans="1:14" ht="49.5" x14ac:dyDescent="0.25">
      <c r="A749" s="17">
        <v>2</v>
      </c>
      <c r="B749" s="6">
        <v>2022</v>
      </c>
      <c r="C749" s="24">
        <v>9</v>
      </c>
      <c r="D749" s="6">
        <v>10704431631</v>
      </c>
      <c r="E749" s="24">
        <v>9</v>
      </c>
      <c r="F749" s="6">
        <v>6808</v>
      </c>
      <c r="G749" s="6">
        <v>21557</v>
      </c>
      <c r="H749" s="7" t="s">
        <v>977</v>
      </c>
      <c r="I749" s="34">
        <v>16500</v>
      </c>
      <c r="J749" s="41" t="s">
        <v>1049</v>
      </c>
      <c r="K749" s="45" t="s">
        <v>1050</v>
      </c>
      <c r="L749" s="35"/>
      <c r="M749" s="35"/>
      <c r="N749" s="35"/>
    </row>
    <row r="750" spans="1:14" ht="49.5" x14ac:dyDescent="0.25">
      <c r="A750" s="17">
        <v>2</v>
      </c>
      <c r="B750" s="6">
        <v>2022</v>
      </c>
      <c r="C750" s="24">
        <v>9</v>
      </c>
      <c r="D750" s="6">
        <v>10754699308</v>
      </c>
      <c r="E750" s="24">
        <v>9</v>
      </c>
      <c r="F750" s="6">
        <v>6809</v>
      </c>
      <c r="G750" s="6">
        <v>21581</v>
      </c>
      <c r="H750" s="7" t="s">
        <v>977</v>
      </c>
      <c r="I750" s="34">
        <v>15000</v>
      </c>
      <c r="J750" s="41" t="s">
        <v>1065</v>
      </c>
      <c r="K750" s="45" t="s">
        <v>1066</v>
      </c>
      <c r="L750" s="35"/>
      <c r="M750" s="35"/>
      <c r="N750" s="35"/>
    </row>
    <row r="751" spans="1:14" ht="33" x14ac:dyDescent="0.25">
      <c r="A751" s="17">
        <v>2</v>
      </c>
      <c r="B751" s="6">
        <v>2022</v>
      </c>
      <c r="C751" s="24">
        <v>9</v>
      </c>
      <c r="D751" s="6">
        <v>10154405459</v>
      </c>
      <c r="E751" s="24">
        <v>9</v>
      </c>
      <c r="F751" s="6">
        <v>6810</v>
      </c>
      <c r="G751" s="6">
        <v>21582</v>
      </c>
      <c r="H751" s="7" t="s">
        <v>977</v>
      </c>
      <c r="I751" s="34">
        <v>15000</v>
      </c>
      <c r="J751" s="41" t="s">
        <v>989</v>
      </c>
      <c r="K751" s="45" t="s">
        <v>990</v>
      </c>
      <c r="L751" s="35"/>
      <c r="M751" s="35"/>
      <c r="N751" s="35"/>
    </row>
    <row r="752" spans="1:14" ht="33" x14ac:dyDescent="0.25">
      <c r="A752" s="17">
        <v>2</v>
      </c>
      <c r="B752" s="6">
        <v>2022</v>
      </c>
      <c r="C752" s="24">
        <v>9</v>
      </c>
      <c r="D752" s="6">
        <v>10193373378</v>
      </c>
      <c r="E752" s="24">
        <v>9</v>
      </c>
      <c r="F752" s="6">
        <v>6811</v>
      </c>
      <c r="G752" s="6">
        <v>21583</v>
      </c>
      <c r="H752" s="7" t="s">
        <v>977</v>
      </c>
      <c r="I752" s="34">
        <v>5000</v>
      </c>
      <c r="J752" s="41" t="s">
        <v>991</v>
      </c>
      <c r="K752" s="45" t="s">
        <v>992</v>
      </c>
      <c r="L752" s="35"/>
      <c r="M752" s="35"/>
      <c r="N752" s="35"/>
    </row>
    <row r="753" spans="1:14" x14ac:dyDescent="0.25">
      <c r="A753" s="17">
        <v>2</v>
      </c>
      <c r="B753" s="6">
        <v>2022</v>
      </c>
      <c r="C753" s="24">
        <v>9</v>
      </c>
      <c r="D753" s="6">
        <v>10436881458</v>
      </c>
      <c r="E753" s="24">
        <v>9</v>
      </c>
      <c r="F753" s="6">
        <v>6812</v>
      </c>
      <c r="G753" s="6">
        <v>22190</v>
      </c>
      <c r="H753" s="7" t="s">
        <v>977</v>
      </c>
      <c r="I753" s="34">
        <v>12000</v>
      </c>
      <c r="J753" s="41" t="s">
        <v>1021</v>
      </c>
      <c r="K753" s="45" t="s">
        <v>1022</v>
      </c>
      <c r="L753" s="35"/>
      <c r="M753" s="35"/>
      <c r="N753" s="35"/>
    </row>
    <row r="754" spans="1:14" ht="33" x14ac:dyDescent="0.25">
      <c r="A754" s="17">
        <v>2</v>
      </c>
      <c r="B754" s="6">
        <v>2022</v>
      </c>
      <c r="C754" s="24">
        <v>9</v>
      </c>
      <c r="D754" s="6">
        <v>10460858343</v>
      </c>
      <c r="E754" s="24">
        <v>9</v>
      </c>
      <c r="F754" s="6">
        <v>6813</v>
      </c>
      <c r="G754" s="6">
        <v>22191</v>
      </c>
      <c r="H754" s="7" t="s">
        <v>977</v>
      </c>
      <c r="I754" s="34">
        <v>16000</v>
      </c>
      <c r="J754" s="41" t="s">
        <v>1035</v>
      </c>
      <c r="K754" s="45" t="s">
        <v>1036</v>
      </c>
      <c r="L754" s="35"/>
      <c r="M754" s="35"/>
      <c r="N754" s="35"/>
    </row>
    <row r="755" spans="1:14" ht="49.5" x14ac:dyDescent="0.25">
      <c r="A755" s="17">
        <v>2</v>
      </c>
      <c r="B755" s="6">
        <v>2022</v>
      </c>
      <c r="C755" s="24">
        <v>9</v>
      </c>
      <c r="D755" s="6">
        <v>10409709384</v>
      </c>
      <c r="E755" s="24">
        <v>9</v>
      </c>
      <c r="F755" s="6">
        <v>6814</v>
      </c>
      <c r="G755" s="6">
        <v>22192</v>
      </c>
      <c r="H755" s="7" t="s">
        <v>977</v>
      </c>
      <c r="I755" s="34">
        <v>12000</v>
      </c>
      <c r="J755" s="41" t="s">
        <v>1001</v>
      </c>
      <c r="K755" s="45" t="s">
        <v>1002</v>
      </c>
      <c r="L755" s="35"/>
      <c r="M755" s="35"/>
      <c r="N755" s="35"/>
    </row>
    <row r="756" spans="1:14" ht="33" x14ac:dyDescent="0.25">
      <c r="A756" s="17">
        <v>2</v>
      </c>
      <c r="B756" s="6">
        <v>2022</v>
      </c>
      <c r="C756" s="24">
        <v>9</v>
      </c>
      <c r="D756" s="6">
        <v>10447672940</v>
      </c>
      <c r="E756" s="24">
        <v>9</v>
      </c>
      <c r="F756" s="6">
        <v>6815</v>
      </c>
      <c r="G756" s="6">
        <v>22193</v>
      </c>
      <c r="H756" s="7" t="s">
        <v>977</v>
      </c>
      <c r="I756" s="34">
        <v>5000</v>
      </c>
      <c r="J756" s="41" t="s">
        <v>1033</v>
      </c>
      <c r="K756" s="45" t="s">
        <v>1034</v>
      </c>
      <c r="L756" s="35"/>
      <c r="M756" s="35"/>
      <c r="N756" s="35"/>
    </row>
    <row r="757" spans="1:14" ht="33" x14ac:dyDescent="0.25">
      <c r="A757" s="17">
        <v>2</v>
      </c>
      <c r="B757" s="6">
        <v>2022</v>
      </c>
      <c r="C757" s="24">
        <v>9</v>
      </c>
      <c r="D757" s="6">
        <v>10417863970</v>
      </c>
      <c r="E757" s="24">
        <v>9</v>
      </c>
      <c r="F757" s="6">
        <v>6816</v>
      </c>
      <c r="G757" s="6">
        <v>22194</v>
      </c>
      <c r="H757" s="7" t="s">
        <v>977</v>
      </c>
      <c r="I757" s="34">
        <v>18000</v>
      </c>
      <c r="J757" s="41" t="s">
        <v>1009</v>
      </c>
      <c r="K757" s="45" t="s">
        <v>1010</v>
      </c>
      <c r="L757" s="35"/>
      <c r="M757" s="35"/>
      <c r="N757" s="35"/>
    </row>
    <row r="758" spans="1:14" ht="33" x14ac:dyDescent="0.25">
      <c r="A758" s="17">
        <v>2</v>
      </c>
      <c r="B758" s="6">
        <v>2022</v>
      </c>
      <c r="C758" s="24">
        <v>9</v>
      </c>
      <c r="D758" s="6">
        <v>10729155573</v>
      </c>
      <c r="E758" s="24">
        <v>9</v>
      </c>
      <c r="F758" s="6">
        <v>6817</v>
      </c>
      <c r="G758" s="6">
        <v>22009</v>
      </c>
      <c r="H758" s="7" t="s">
        <v>977</v>
      </c>
      <c r="I758" s="34">
        <v>7500</v>
      </c>
      <c r="J758" s="41" t="s">
        <v>1061</v>
      </c>
      <c r="K758" s="45" t="s">
        <v>1062</v>
      </c>
      <c r="L758" s="35"/>
      <c r="M758" s="35"/>
      <c r="N758" s="35"/>
    </row>
    <row r="759" spans="1:14" ht="33" x14ac:dyDescent="0.25">
      <c r="A759" s="17">
        <v>2</v>
      </c>
      <c r="B759" s="6">
        <v>2022</v>
      </c>
      <c r="C759" s="24">
        <v>9</v>
      </c>
      <c r="D759" s="6">
        <v>10424125704</v>
      </c>
      <c r="E759" s="24">
        <v>9</v>
      </c>
      <c r="F759" s="6">
        <v>6818</v>
      </c>
      <c r="G759" s="6">
        <v>21584</v>
      </c>
      <c r="H759" s="7" t="s">
        <v>977</v>
      </c>
      <c r="I759" s="34">
        <v>5000</v>
      </c>
      <c r="J759" s="41" t="s">
        <v>1013</v>
      </c>
      <c r="K759" s="45" t="s">
        <v>1014</v>
      </c>
      <c r="L759" s="35"/>
      <c r="M759" s="35"/>
      <c r="N759" s="35"/>
    </row>
    <row r="760" spans="1:14" ht="33" x14ac:dyDescent="0.25">
      <c r="A760" s="17">
        <v>2</v>
      </c>
      <c r="B760" s="6">
        <v>2022</v>
      </c>
      <c r="C760" s="24">
        <v>9</v>
      </c>
      <c r="D760" s="6">
        <v>10425586331</v>
      </c>
      <c r="E760" s="24">
        <v>9</v>
      </c>
      <c r="F760" s="6">
        <v>6819</v>
      </c>
      <c r="G760" s="6">
        <v>21585</v>
      </c>
      <c r="H760" s="7" t="s">
        <v>977</v>
      </c>
      <c r="I760" s="34">
        <v>5000</v>
      </c>
      <c r="J760" s="41" t="s">
        <v>1015</v>
      </c>
      <c r="K760" s="45" t="s">
        <v>1016</v>
      </c>
      <c r="L760" s="35"/>
      <c r="M760" s="35"/>
      <c r="N760" s="35"/>
    </row>
    <row r="761" spans="1:14" ht="33" x14ac:dyDescent="0.25">
      <c r="A761" s="17">
        <v>2</v>
      </c>
      <c r="B761" s="6">
        <v>2022</v>
      </c>
      <c r="C761" s="24">
        <v>9</v>
      </c>
      <c r="D761" s="6">
        <v>10700062983</v>
      </c>
      <c r="E761" s="24">
        <v>9</v>
      </c>
      <c r="F761" s="6">
        <v>6820</v>
      </c>
      <c r="G761" s="6">
        <v>21586</v>
      </c>
      <c r="H761" s="7" t="s">
        <v>977</v>
      </c>
      <c r="I761" s="34">
        <v>21000</v>
      </c>
      <c r="J761" s="41" t="s">
        <v>1045</v>
      </c>
      <c r="K761" s="45" t="s">
        <v>1046</v>
      </c>
      <c r="L761" s="35"/>
      <c r="M761" s="35"/>
      <c r="N761" s="35"/>
    </row>
    <row r="762" spans="1:14" ht="33" x14ac:dyDescent="0.25">
      <c r="A762" s="17">
        <v>2</v>
      </c>
      <c r="B762" s="6">
        <v>2022</v>
      </c>
      <c r="C762" s="24">
        <v>9</v>
      </c>
      <c r="D762" s="6">
        <v>10443955980</v>
      </c>
      <c r="E762" s="24">
        <v>9</v>
      </c>
      <c r="F762" s="6">
        <v>6821</v>
      </c>
      <c r="G762" s="6">
        <v>21587</v>
      </c>
      <c r="H762" s="7" t="s">
        <v>977</v>
      </c>
      <c r="I762" s="34">
        <v>6000</v>
      </c>
      <c r="J762" s="41" t="s">
        <v>1031</v>
      </c>
      <c r="K762" s="45" t="s">
        <v>1032</v>
      </c>
      <c r="L762" s="35"/>
      <c r="M762" s="35"/>
      <c r="N762" s="35"/>
    </row>
    <row r="763" spans="1:14" x14ac:dyDescent="0.25">
      <c r="A763" s="17">
        <v>2</v>
      </c>
      <c r="B763" s="6">
        <v>2022</v>
      </c>
      <c r="C763" s="24">
        <v>9</v>
      </c>
      <c r="D763" s="6">
        <v>20512549021</v>
      </c>
      <c r="E763" s="24">
        <v>9</v>
      </c>
      <c r="F763" s="6">
        <v>6824</v>
      </c>
      <c r="G763" s="6">
        <v>21558</v>
      </c>
      <c r="H763" s="7" t="s">
        <v>1080</v>
      </c>
      <c r="I763" s="34">
        <v>29441</v>
      </c>
      <c r="J763" s="41" t="s">
        <v>673</v>
      </c>
      <c r="K763" s="45" t="s">
        <v>1147</v>
      </c>
      <c r="L763" s="35"/>
      <c r="M763" s="35"/>
      <c r="N763" s="35"/>
    </row>
    <row r="764" spans="1:14" x14ac:dyDescent="0.25">
      <c r="A764" s="17">
        <v>2</v>
      </c>
      <c r="B764" s="6">
        <v>2022</v>
      </c>
      <c r="C764" s="24">
        <v>9</v>
      </c>
      <c r="D764" s="6">
        <v>20538597121</v>
      </c>
      <c r="E764" s="24">
        <v>9</v>
      </c>
      <c r="F764" s="6">
        <v>6825</v>
      </c>
      <c r="G764" s="6">
        <v>21559</v>
      </c>
      <c r="H764" s="7" t="s">
        <v>1080</v>
      </c>
      <c r="I764" s="34">
        <v>7500</v>
      </c>
      <c r="J764" s="41" t="s">
        <v>1148</v>
      </c>
      <c r="K764" s="45" t="s">
        <v>1149</v>
      </c>
      <c r="L764" s="35"/>
      <c r="M764" s="35"/>
      <c r="N764" s="35"/>
    </row>
    <row r="765" spans="1:14" ht="49.5" x14ac:dyDescent="0.25">
      <c r="A765" s="17">
        <v>2</v>
      </c>
      <c r="B765" s="6">
        <v>2022</v>
      </c>
      <c r="C765" s="24">
        <v>9</v>
      </c>
      <c r="D765" s="6">
        <v>10468379711</v>
      </c>
      <c r="E765" s="24">
        <v>9</v>
      </c>
      <c r="F765" s="6">
        <v>6826</v>
      </c>
      <c r="G765" s="6">
        <v>21588</v>
      </c>
      <c r="H765" s="7" t="s">
        <v>1080</v>
      </c>
      <c r="I765" s="34">
        <v>18000</v>
      </c>
      <c r="J765" s="41" t="s">
        <v>1128</v>
      </c>
      <c r="K765" s="45" t="s">
        <v>1129</v>
      </c>
      <c r="L765" s="35"/>
      <c r="M765" s="35"/>
      <c r="N765" s="35"/>
    </row>
    <row r="766" spans="1:14" ht="33" x14ac:dyDescent="0.25">
      <c r="A766" s="17">
        <v>2</v>
      </c>
      <c r="B766" s="6">
        <v>2022</v>
      </c>
      <c r="C766" s="24">
        <v>9</v>
      </c>
      <c r="D766" s="6">
        <v>10438992044</v>
      </c>
      <c r="E766" s="24">
        <v>9</v>
      </c>
      <c r="F766" s="6">
        <v>6827</v>
      </c>
      <c r="G766" s="6">
        <v>21589</v>
      </c>
      <c r="H766" s="7" t="s">
        <v>1080</v>
      </c>
      <c r="I766" s="34">
        <v>12000</v>
      </c>
      <c r="J766" s="41" t="s">
        <v>1114</v>
      </c>
      <c r="K766" s="45" t="s">
        <v>1115</v>
      </c>
      <c r="L766" s="35"/>
      <c r="M766" s="35"/>
      <c r="N766" s="35"/>
    </row>
    <row r="767" spans="1:14" ht="33" x14ac:dyDescent="0.25">
      <c r="A767" s="17">
        <v>2</v>
      </c>
      <c r="B767" s="6">
        <v>2022</v>
      </c>
      <c r="C767" s="24">
        <v>9</v>
      </c>
      <c r="D767" s="6">
        <v>10107088585</v>
      </c>
      <c r="E767" s="24">
        <v>9</v>
      </c>
      <c r="F767" s="6">
        <v>6828</v>
      </c>
      <c r="G767" s="6">
        <v>21590</v>
      </c>
      <c r="H767" s="7" t="s">
        <v>1080</v>
      </c>
      <c r="I767" s="34">
        <v>6000</v>
      </c>
      <c r="J767" s="41" t="s">
        <v>1089</v>
      </c>
      <c r="K767" s="45" t="s">
        <v>1090</v>
      </c>
      <c r="L767" s="35"/>
      <c r="M767" s="35"/>
      <c r="N767" s="35"/>
    </row>
    <row r="768" spans="1:14" ht="33" x14ac:dyDescent="0.25">
      <c r="A768" s="17">
        <v>2</v>
      </c>
      <c r="B768" s="6">
        <v>2022</v>
      </c>
      <c r="C768" s="24">
        <v>9</v>
      </c>
      <c r="D768" s="6">
        <v>10098957362</v>
      </c>
      <c r="E768" s="24">
        <v>9</v>
      </c>
      <c r="F768" s="6">
        <v>6829</v>
      </c>
      <c r="G768" s="6">
        <v>21607</v>
      </c>
      <c r="H768" s="7" t="s">
        <v>1080</v>
      </c>
      <c r="I768" s="34">
        <v>8400</v>
      </c>
      <c r="J768" s="41" t="s">
        <v>1085</v>
      </c>
      <c r="K768" s="45" t="s">
        <v>1086</v>
      </c>
      <c r="L768" s="35"/>
      <c r="M768" s="35"/>
      <c r="N768" s="35"/>
    </row>
    <row r="769" spans="1:14" ht="33" x14ac:dyDescent="0.25">
      <c r="A769" s="17">
        <v>2</v>
      </c>
      <c r="B769" s="6">
        <v>2022</v>
      </c>
      <c r="C769" s="24">
        <v>9</v>
      </c>
      <c r="D769" s="6">
        <v>10432524049</v>
      </c>
      <c r="E769" s="24">
        <v>9</v>
      </c>
      <c r="F769" s="6">
        <v>6830</v>
      </c>
      <c r="G769" s="6">
        <v>21651</v>
      </c>
      <c r="H769" s="7" t="s">
        <v>1080</v>
      </c>
      <c r="I769" s="34">
        <v>30000</v>
      </c>
      <c r="J769" s="41" t="s">
        <v>729</v>
      </c>
      <c r="K769" s="45" t="s">
        <v>1111</v>
      </c>
      <c r="L769" s="35"/>
      <c r="M769" s="35"/>
      <c r="N769" s="35"/>
    </row>
    <row r="770" spans="1:14" ht="33" x14ac:dyDescent="0.25">
      <c r="A770" s="17">
        <v>2</v>
      </c>
      <c r="B770" s="6">
        <v>2022</v>
      </c>
      <c r="C770" s="24">
        <v>9</v>
      </c>
      <c r="D770" s="6">
        <v>10458607180</v>
      </c>
      <c r="E770" s="24">
        <v>9</v>
      </c>
      <c r="F770" s="6">
        <v>6833</v>
      </c>
      <c r="G770" s="6">
        <v>21560</v>
      </c>
      <c r="H770" s="7" t="s">
        <v>1080</v>
      </c>
      <c r="I770" s="34">
        <v>24000</v>
      </c>
      <c r="J770" s="41" t="s">
        <v>1124</v>
      </c>
      <c r="K770" s="45" t="s">
        <v>1125</v>
      </c>
      <c r="L770" s="35"/>
      <c r="M770" s="35"/>
      <c r="N770" s="35"/>
    </row>
    <row r="771" spans="1:14" ht="49.5" x14ac:dyDescent="0.25">
      <c r="A771" s="17">
        <v>2</v>
      </c>
      <c r="B771" s="6">
        <v>2022</v>
      </c>
      <c r="C771" s="24">
        <v>9</v>
      </c>
      <c r="D771" s="6">
        <v>10448468726</v>
      </c>
      <c r="E771" s="24">
        <v>9</v>
      </c>
      <c r="F771" s="6">
        <v>6834</v>
      </c>
      <c r="G771" s="6">
        <v>21652</v>
      </c>
      <c r="H771" s="7" t="s">
        <v>1080</v>
      </c>
      <c r="I771" s="34">
        <v>9000</v>
      </c>
      <c r="J771" s="41" t="s">
        <v>1122</v>
      </c>
      <c r="K771" s="45" t="s">
        <v>1123</v>
      </c>
      <c r="L771" s="35"/>
      <c r="M771" s="35"/>
      <c r="N771" s="35"/>
    </row>
    <row r="772" spans="1:14" ht="49.5" x14ac:dyDescent="0.25">
      <c r="A772" s="17">
        <v>2</v>
      </c>
      <c r="B772" s="6">
        <v>2022</v>
      </c>
      <c r="C772" s="24">
        <v>9</v>
      </c>
      <c r="D772" s="6">
        <v>10466596464</v>
      </c>
      <c r="E772" s="24">
        <v>9</v>
      </c>
      <c r="F772" s="6">
        <v>6835</v>
      </c>
      <c r="G772" s="6">
        <v>21653</v>
      </c>
      <c r="H772" s="7" t="s">
        <v>1080</v>
      </c>
      <c r="I772" s="34">
        <v>19500</v>
      </c>
      <c r="J772" s="41" t="s">
        <v>1126</v>
      </c>
      <c r="K772" s="45" t="s">
        <v>1127</v>
      </c>
      <c r="L772" s="35"/>
      <c r="M772" s="35"/>
      <c r="N772" s="35"/>
    </row>
    <row r="773" spans="1:14" ht="33" x14ac:dyDescent="0.25">
      <c r="A773" s="17">
        <v>2</v>
      </c>
      <c r="B773" s="6">
        <v>2022</v>
      </c>
      <c r="C773" s="24">
        <v>9</v>
      </c>
      <c r="D773" s="6">
        <v>10427554215</v>
      </c>
      <c r="E773" s="24">
        <v>9</v>
      </c>
      <c r="F773" s="6">
        <v>6836</v>
      </c>
      <c r="G773" s="6">
        <v>21682</v>
      </c>
      <c r="H773" s="7" t="s">
        <v>1080</v>
      </c>
      <c r="I773" s="34">
        <v>6000</v>
      </c>
      <c r="J773" s="41" t="s">
        <v>1107</v>
      </c>
      <c r="K773" s="45" t="s">
        <v>1108</v>
      </c>
      <c r="L773" s="35"/>
      <c r="M773" s="35"/>
      <c r="N773" s="35"/>
    </row>
    <row r="774" spans="1:14" ht="33" x14ac:dyDescent="0.25">
      <c r="A774" s="17">
        <v>2</v>
      </c>
      <c r="B774" s="6">
        <v>2022</v>
      </c>
      <c r="C774" s="24">
        <v>9</v>
      </c>
      <c r="D774" s="6">
        <v>10406718757</v>
      </c>
      <c r="E774" s="24">
        <v>9</v>
      </c>
      <c r="F774" s="6">
        <v>6837</v>
      </c>
      <c r="G774" s="6">
        <v>21683</v>
      </c>
      <c r="H774" s="7" t="s">
        <v>1080</v>
      </c>
      <c r="I774" s="34">
        <v>8500</v>
      </c>
      <c r="J774" s="41" t="s">
        <v>1095</v>
      </c>
      <c r="K774" s="45" t="s">
        <v>1096</v>
      </c>
      <c r="L774" s="35"/>
      <c r="M774" s="35"/>
      <c r="N774" s="35"/>
    </row>
    <row r="775" spans="1:14" ht="49.5" x14ac:dyDescent="0.25">
      <c r="A775" s="17">
        <v>2</v>
      </c>
      <c r="B775" s="6">
        <v>2022</v>
      </c>
      <c r="C775" s="24">
        <v>9</v>
      </c>
      <c r="D775" s="6">
        <v>10099853544</v>
      </c>
      <c r="E775" s="24">
        <v>9</v>
      </c>
      <c r="F775" s="6">
        <v>6838</v>
      </c>
      <c r="G775" s="6">
        <v>21684</v>
      </c>
      <c r="H775" s="7" t="s">
        <v>1080</v>
      </c>
      <c r="I775" s="34">
        <v>30000</v>
      </c>
      <c r="J775" s="41" t="s">
        <v>1087</v>
      </c>
      <c r="K775" s="45" t="s">
        <v>1088</v>
      </c>
      <c r="L775" s="35"/>
      <c r="M775" s="35"/>
      <c r="N775" s="35"/>
    </row>
    <row r="776" spans="1:14" ht="33" x14ac:dyDescent="0.25">
      <c r="A776" s="17">
        <v>2</v>
      </c>
      <c r="B776" s="6">
        <v>2022</v>
      </c>
      <c r="C776" s="24">
        <v>9</v>
      </c>
      <c r="D776" s="6">
        <v>10705827236</v>
      </c>
      <c r="E776" s="24">
        <v>9</v>
      </c>
      <c r="F776" s="6">
        <v>6839</v>
      </c>
      <c r="G776" s="6">
        <v>21685</v>
      </c>
      <c r="H776" s="7" t="s">
        <v>1080</v>
      </c>
      <c r="I776" s="34">
        <v>10500</v>
      </c>
      <c r="J776" s="41" t="s">
        <v>1139</v>
      </c>
      <c r="K776" s="45" t="s">
        <v>1140</v>
      </c>
      <c r="L776" s="35"/>
      <c r="M776" s="35"/>
      <c r="N776" s="35"/>
    </row>
    <row r="777" spans="1:14" ht="33" x14ac:dyDescent="0.25">
      <c r="A777" s="17">
        <v>2</v>
      </c>
      <c r="B777" s="6">
        <v>2022</v>
      </c>
      <c r="C777" s="24">
        <v>9</v>
      </c>
      <c r="D777" s="6">
        <v>10481543326</v>
      </c>
      <c r="E777" s="24">
        <v>9</v>
      </c>
      <c r="F777" s="6">
        <v>6840</v>
      </c>
      <c r="G777" s="6">
        <v>21591</v>
      </c>
      <c r="H777" s="7" t="s">
        <v>1080</v>
      </c>
      <c r="I777" s="34">
        <v>9000</v>
      </c>
      <c r="J777" s="41" t="s">
        <v>1136</v>
      </c>
      <c r="K777" s="45" t="s">
        <v>1137</v>
      </c>
      <c r="L777" s="35"/>
      <c r="M777" s="35"/>
      <c r="N777" s="35"/>
    </row>
    <row r="778" spans="1:14" ht="49.5" x14ac:dyDescent="0.25">
      <c r="A778" s="17">
        <v>2</v>
      </c>
      <c r="B778" s="6">
        <v>2022</v>
      </c>
      <c r="C778" s="24">
        <v>9</v>
      </c>
      <c r="D778" s="6">
        <v>10468970321</v>
      </c>
      <c r="E778" s="24">
        <v>9</v>
      </c>
      <c r="F778" s="6">
        <v>6841</v>
      </c>
      <c r="G778" s="6">
        <v>21592</v>
      </c>
      <c r="H778" s="7" t="s">
        <v>1080</v>
      </c>
      <c r="I778" s="34">
        <v>8000</v>
      </c>
      <c r="J778" s="41" t="s">
        <v>1130</v>
      </c>
      <c r="K778" s="45" t="s">
        <v>1131</v>
      </c>
      <c r="L778" s="35"/>
      <c r="M778" s="35"/>
      <c r="N778" s="35"/>
    </row>
    <row r="779" spans="1:14" ht="49.5" x14ac:dyDescent="0.25">
      <c r="A779" s="17">
        <v>2</v>
      </c>
      <c r="B779" s="6">
        <v>2022</v>
      </c>
      <c r="C779" s="24">
        <v>9</v>
      </c>
      <c r="D779" s="6">
        <v>10728606431</v>
      </c>
      <c r="E779" s="24">
        <v>9</v>
      </c>
      <c r="F779" s="6">
        <v>6842</v>
      </c>
      <c r="G779" s="6">
        <v>21593</v>
      </c>
      <c r="H779" s="7" t="s">
        <v>1080</v>
      </c>
      <c r="I779" s="34">
        <v>6000</v>
      </c>
      <c r="J779" s="41" t="s">
        <v>1141</v>
      </c>
      <c r="K779" s="45" t="s">
        <v>1142</v>
      </c>
      <c r="L779" s="35"/>
      <c r="M779" s="35"/>
      <c r="N779" s="35"/>
    </row>
    <row r="780" spans="1:14" ht="33" x14ac:dyDescent="0.25">
      <c r="A780" s="17">
        <v>2</v>
      </c>
      <c r="B780" s="6">
        <v>2022</v>
      </c>
      <c r="C780" s="24">
        <v>9</v>
      </c>
      <c r="D780" s="6">
        <v>10746311708</v>
      </c>
      <c r="E780" s="24">
        <v>9</v>
      </c>
      <c r="F780" s="6">
        <v>6843</v>
      </c>
      <c r="G780" s="6">
        <v>21686</v>
      </c>
      <c r="H780" s="7" t="s">
        <v>1080</v>
      </c>
      <c r="I780" s="34">
        <v>5000</v>
      </c>
      <c r="J780" s="41" t="s">
        <v>1145</v>
      </c>
      <c r="K780" s="45" t="s">
        <v>1146</v>
      </c>
      <c r="L780" s="35"/>
      <c r="M780" s="35"/>
      <c r="N780" s="35"/>
    </row>
    <row r="781" spans="1:14" ht="33" x14ac:dyDescent="0.25">
      <c r="A781" s="17">
        <v>2</v>
      </c>
      <c r="B781" s="6">
        <v>2022</v>
      </c>
      <c r="C781" s="24">
        <v>9</v>
      </c>
      <c r="D781" s="6">
        <v>10447286799</v>
      </c>
      <c r="E781" s="24">
        <v>9</v>
      </c>
      <c r="F781" s="6">
        <v>6844</v>
      </c>
      <c r="G781" s="6">
        <v>21687</v>
      </c>
      <c r="H781" s="7" t="s">
        <v>1080</v>
      </c>
      <c r="I781" s="34">
        <v>6000</v>
      </c>
      <c r="J781" s="41" t="s">
        <v>1120</v>
      </c>
      <c r="K781" s="45" t="s">
        <v>1121</v>
      </c>
      <c r="L781" s="35"/>
      <c r="M781" s="35"/>
      <c r="N781" s="35"/>
    </row>
    <row r="782" spans="1:14" ht="33" x14ac:dyDescent="0.25">
      <c r="A782" s="17">
        <v>2</v>
      </c>
      <c r="B782" s="6">
        <v>2022</v>
      </c>
      <c r="C782" s="24">
        <v>9</v>
      </c>
      <c r="D782" s="6">
        <v>10418259359</v>
      </c>
      <c r="E782" s="24">
        <v>9</v>
      </c>
      <c r="F782" s="6">
        <v>6845</v>
      </c>
      <c r="G782" s="6">
        <v>21688</v>
      </c>
      <c r="H782" s="7" t="s">
        <v>1080</v>
      </c>
      <c r="I782" s="34">
        <v>8000</v>
      </c>
      <c r="J782" s="41" t="s">
        <v>1105</v>
      </c>
      <c r="K782" s="45" t="s">
        <v>1106</v>
      </c>
      <c r="L782" s="35"/>
      <c r="M782" s="35"/>
      <c r="N782" s="35"/>
    </row>
    <row r="783" spans="1:14" ht="33" x14ac:dyDescent="0.25">
      <c r="A783" s="17">
        <v>2</v>
      </c>
      <c r="B783" s="6">
        <v>2022</v>
      </c>
      <c r="C783" s="24">
        <v>9</v>
      </c>
      <c r="D783" s="6">
        <v>10431885099</v>
      </c>
      <c r="E783" s="24">
        <v>9</v>
      </c>
      <c r="F783" s="6">
        <v>6846</v>
      </c>
      <c r="G783" s="6">
        <v>21689</v>
      </c>
      <c r="H783" s="7" t="s">
        <v>1080</v>
      </c>
      <c r="I783" s="34">
        <v>8000</v>
      </c>
      <c r="J783" s="41" t="s">
        <v>1109</v>
      </c>
      <c r="K783" s="45" t="s">
        <v>1110</v>
      </c>
      <c r="L783" s="35"/>
      <c r="M783" s="35"/>
      <c r="N783" s="35"/>
    </row>
    <row r="784" spans="1:14" ht="33" x14ac:dyDescent="0.25">
      <c r="A784" s="17">
        <v>2</v>
      </c>
      <c r="B784" s="6">
        <v>2022</v>
      </c>
      <c r="C784" s="24">
        <v>9</v>
      </c>
      <c r="D784" s="6">
        <v>10413909550</v>
      </c>
      <c r="E784" s="24">
        <v>9</v>
      </c>
      <c r="F784" s="6">
        <v>6847</v>
      </c>
      <c r="G784" s="6">
        <v>21690</v>
      </c>
      <c r="H784" s="7" t="s">
        <v>1080</v>
      </c>
      <c r="I784" s="34">
        <v>6000</v>
      </c>
      <c r="J784" s="41" t="s">
        <v>1101</v>
      </c>
      <c r="K784" s="45" t="s">
        <v>1102</v>
      </c>
      <c r="L784" s="35"/>
      <c r="M784" s="35"/>
      <c r="N784" s="35"/>
    </row>
    <row r="785" spans="1:14" ht="33" x14ac:dyDescent="0.25">
      <c r="A785" s="17">
        <v>2</v>
      </c>
      <c r="B785" s="6">
        <v>2022</v>
      </c>
      <c r="C785" s="24">
        <v>9</v>
      </c>
      <c r="D785" s="6">
        <v>10097282698</v>
      </c>
      <c r="E785" s="24">
        <v>9</v>
      </c>
      <c r="F785" s="6">
        <v>6848</v>
      </c>
      <c r="G785" s="6">
        <v>21691</v>
      </c>
      <c r="H785" s="7" t="s">
        <v>1080</v>
      </c>
      <c r="I785" s="34">
        <v>6000</v>
      </c>
      <c r="J785" s="41" t="s">
        <v>1083</v>
      </c>
      <c r="K785" s="45" t="s">
        <v>1084</v>
      </c>
      <c r="L785" s="35"/>
      <c r="M785" s="35"/>
      <c r="N785" s="35"/>
    </row>
    <row r="786" spans="1:14" ht="33" x14ac:dyDescent="0.25">
      <c r="A786" s="17">
        <v>2</v>
      </c>
      <c r="B786" s="6">
        <v>2022</v>
      </c>
      <c r="C786" s="24">
        <v>9</v>
      </c>
      <c r="D786" s="6">
        <v>10215742259</v>
      </c>
      <c r="E786" s="24">
        <v>9</v>
      </c>
      <c r="F786" s="6">
        <v>6849</v>
      </c>
      <c r="G786" s="6">
        <v>21692</v>
      </c>
      <c r="H786" s="7" t="s">
        <v>1080</v>
      </c>
      <c r="I786" s="34">
        <v>5000</v>
      </c>
      <c r="J786" s="41" t="s">
        <v>1091</v>
      </c>
      <c r="K786" s="45" t="s">
        <v>1092</v>
      </c>
      <c r="L786" s="35"/>
      <c r="M786" s="35"/>
      <c r="N786" s="35"/>
    </row>
    <row r="787" spans="1:14" ht="33" x14ac:dyDescent="0.25">
      <c r="A787" s="17">
        <v>2</v>
      </c>
      <c r="B787" s="6">
        <v>2022</v>
      </c>
      <c r="C787" s="24">
        <v>9</v>
      </c>
      <c r="D787" s="6">
        <v>10412000809</v>
      </c>
      <c r="E787" s="24">
        <v>9</v>
      </c>
      <c r="F787" s="6">
        <v>6850</v>
      </c>
      <c r="G787" s="6">
        <v>22015</v>
      </c>
      <c r="H787" s="7" t="s">
        <v>1080</v>
      </c>
      <c r="I787" s="34">
        <v>5000</v>
      </c>
      <c r="J787" s="41" t="s">
        <v>1099</v>
      </c>
      <c r="K787" s="45" t="s">
        <v>1100</v>
      </c>
      <c r="L787" s="35"/>
      <c r="M787" s="35"/>
      <c r="N787" s="35"/>
    </row>
    <row r="788" spans="1:14" ht="33" x14ac:dyDescent="0.25">
      <c r="A788" s="17">
        <v>2</v>
      </c>
      <c r="B788" s="6">
        <v>2022</v>
      </c>
      <c r="C788" s="24">
        <v>9</v>
      </c>
      <c r="D788" s="6">
        <v>10410080872</v>
      </c>
      <c r="E788" s="24">
        <v>9</v>
      </c>
      <c r="F788" s="6">
        <v>6851</v>
      </c>
      <c r="G788" s="6">
        <v>22016</v>
      </c>
      <c r="H788" s="7" t="s">
        <v>1080</v>
      </c>
      <c r="I788" s="34">
        <v>14000</v>
      </c>
      <c r="J788" s="41" t="s">
        <v>1097</v>
      </c>
      <c r="K788" s="45" t="s">
        <v>1098</v>
      </c>
      <c r="L788" s="35"/>
      <c r="M788" s="35"/>
      <c r="N788" s="35"/>
    </row>
    <row r="789" spans="1:14" ht="49.5" x14ac:dyDescent="0.25">
      <c r="A789" s="17">
        <v>2</v>
      </c>
      <c r="B789" s="6">
        <v>2022</v>
      </c>
      <c r="C789" s="24">
        <v>9</v>
      </c>
      <c r="D789" s="6">
        <v>10740771383</v>
      </c>
      <c r="E789" s="24">
        <v>9</v>
      </c>
      <c r="F789" s="6">
        <v>6854</v>
      </c>
      <c r="G789" s="6">
        <v>21662</v>
      </c>
      <c r="H789" s="7" t="s">
        <v>1080</v>
      </c>
      <c r="I789" s="34">
        <v>15000</v>
      </c>
      <c r="J789" s="41" t="s">
        <v>1143</v>
      </c>
      <c r="K789" s="45" t="s">
        <v>1144</v>
      </c>
      <c r="L789" s="35"/>
      <c r="M789" s="35"/>
      <c r="N789" s="35"/>
    </row>
    <row r="790" spans="1:14" ht="49.5" x14ac:dyDescent="0.25">
      <c r="A790" s="17">
        <v>2</v>
      </c>
      <c r="B790" s="6">
        <v>2022</v>
      </c>
      <c r="C790" s="24">
        <v>9</v>
      </c>
      <c r="D790" s="6">
        <v>10415844986</v>
      </c>
      <c r="E790" s="24">
        <v>9</v>
      </c>
      <c r="F790" s="6">
        <v>6855</v>
      </c>
      <c r="G790" s="6">
        <v>21608</v>
      </c>
      <c r="H790" s="7" t="s">
        <v>1080</v>
      </c>
      <c r="I790" s="34">
        <v>39000</v>
      </c>
      <c r="J790" s="41" t="s">
        <v>1103</v>
      </c>
      <c r="K790" s="45" t="s">
        <v>1104</v>
      </c>
      <c r="L790" s="35"/>
      <c r="M790" s="35"/>
      <c r="N790" s="35"/>
    </row>
    <row r="791" spans="1:14" x14ac:dyDescent="0.25">
      <c r="A791" s="17">
        <v>2</v>
      </c>
      <c r="B791" s="6">
        <v>2022</v>
      </c>
      <c r="C791" s="24">
        <v>9</v>
      </c>
      <c r="D791" s="6">
        <v>10446603201</v>
      </c>
      <c r="E791" s="24">
        <v>9</v>
      </c>
      <c r="F791" s="6">
        <v>6856</v>
      </c>
      <c r="G791" s="6">
        <v>21654</v>
      </c>
      <c r="H791" s="7" t="s">
        <v>1080</v>
      </c>
      <c r="I791" s="34">
        <v>22500</v>
      </c>
      <c r="J791" s="41" t="s">
        <v>1118</v>
      </c>
      <c r="K791" s="45" t="s">
        <v>1119</v>
      </c>
      <c r="L791" s="35"/>
      <c r="M791" s="35"/>
      <c r="N791" s="35"/>
    </row>
    <row r="792" spans="1:14" ht="33" x14ac:dyDescent="0.25">
      <c r="A792" s="17">
        <v>2</v>
      </c>
      <c r="B792" s="6">
        <v>2022</v>
      </c>
      <c r="C792" s="24">
        <v>9</v>
      </c>
      <c r="D792" s="6">
        <v>10257719567</v>
      </c>
      <c r="E792" s="24">
        <v>9</v>
      </c>
      <c r="F792" s="6">
        <v>6857</v>
      </c>
      <c r="G792" s="6">
        <v>22005</v>
      </c>
      <c r="H792" s="7" t="s">
        <v>1080</v>
      </c>
      <c r="I792" s="34">
        <v>36000</v>
      </c>
      <c r="J792" s="41" t="s">
        <v>1093</v>
      </c>
      <c r="K792" s="45" t="s">
        <v>1094</v>
      </c>
      <c r="L792" s="35"/>
      <c r="M792" s="35"/>
      <c r="N792" s="35"/>
    </row>
    <row r="793" spans="1:14" ht="33" x14ac:dyDescent="0.25">
      <c r="A793" s="17">
        <v>2</v>
      </c>
      <c r="B793" s="6">
        <v>2022</v>
      </c>
      <c r="C793" s="24">
        <v>9</v>
      </c>
      <c r="D793" s="6">
        <v>10444027351</v>
      </c>
      <c r="E793" s="24">
        <v>9</v>
      </c>
      <c r="F793" s="6">
        <v>6859</v>
      </c>
      <c r="G793" s="6">
        <v>22195</v>
      </c>
      <c r="H793" s="7" t="s">
        <v>1080</v>
      </c>
      <c r="I793" s="34">
        <v>7000</v>
      </c>
      <c r="J793" s="41" t="s">
        <v>1116</v>
      </c>
      <c r="K793" s="45" t="s">
        <v>1117</v>
      </c>
      <c r="L793" s="35"/>
      <c r="M793" s="35"/>
      <c r="N793" s="35"/>
    </row>
    <row r="794" spans="1:14" ht="33" x14ac:dyDescent="0.25">
      <c r="A794" s="17">
        <v>2</v>
      </c>
      <c r="B794" s="6">
        <v>2022</v>
      </c>
      <c r="C794" s="24">
        <v>9</v>
      </c>
      <c r="D794" s="6">
        <v>10600706689</v>
      </c>
      <c r="E794" s="24">
        <v>9</v>
      </c>
      <c r="F794" s="6">
        <v>6860</v>
      </c>
      <c r="G794" s="6">
        <v>22196</v>
      </c>
      <c r="H794" s="7" t="s">
        <v>1080</v>
      </c>
      <c r="I794" s="34">
        <v>5000</v>
      </c>
      <c r="J794" s="41" t="s">
        <v>1138</v>
      </c>
      <c r="K794" s="45" t="s">
        <v>1113</v>
      </c>
      <c r="L794" s="35"/>
      <c r="M794" s="35"/>
      <c r="N794" s="35"/>
    </row>
    <row r="795" spans="1:14" ht="33" x14ac:dyDescent="0.25">
      <c r="A795" s="17">
        <v>2</v>
      </c>
      <c r="B795" s="6">
        <v>2022</v>
      </c>
      <c r="C795" s="24">
        <v>9</v>
      </c>
      <c r="D795" s="6">
        <v>10474838469</v>
      </c>
      <c r="E795" s="24">
        <v>9</v>
      </c>
      <c r="F795" s="6">
        <v>6861</v>
      </c>
      <c r="G795" s="6">
        <v>22197</v>
      </c>
      <c r="H795" s="7" t="s">
        <v>1080</v>
      </c>
      <c r="I795" s="34">
        <v>5000</v>
      </c>
      <c r="J795" s="41" t="s">
        <v>1134</v>
      </c>
      <c r="K795" s="45" t="s">
        <v>1135</v>
      </c>
      <c r="L795" s="35"/>
      <c r="M795" s="35"/>
      <c r="N795" s="35"/>
    </row>
    <row r="796" spans="1:14" ht="33" x14ac:dyDescent="0.25">
      <c r="A796" s="17">
        <v>2</v>
      </c>
      <c r="B796" s="6">
        <v>2022</v>
      </c>
      <c r="C796" s="24">
        <v>9</v>
      </c>
      <c r="D796" s="6">
        <v>10438001234</v>
      </c>
      <c r="E796" s="24">
        <v>9</v>
      </c>
      <c r="F796" s="6">
        <v>6862</v>
      </c>
      <c r="G796" s="6">
        <v>22198</v>
      </c>
      <c r="H796" s="7" t="s">
        <v>1080</v>
      </c>
      <c r="I796" s="34">
        <v>5000</v>
      </c>
      <c r="J796" s="41" t="s">
        <v>1112</v>
      </c>
      <c r="K796" s="45" t="s">
        <v>1113</v>
      </c>
      <c r="L796" s="35"/>
      <c r="M796" s="35"/>
      <c r="N796" s="35"/>
    </row>
    <row r="797" spans="1:14" ht="49.5" x14ac:dyDescent="0.25">
      <c r="A797" s="17">
        <v>2</v>
      </c>
      <c r="B797" s="6">
        <v>2022</v>
      </c>
      <c r="C797" s="24">
        <v>9</v>
      </c>
      <c r="D797" s="6">
        <v>10469681888</v>
      </c>
      <c r="E797" s="24">
        <v>9</v>
      </c>
      <c r="F797" s="6">
        <v>6863</v>
      </c>
      <c r="G797" s="6">
        <v>22199</v>
      </c>
      <c r="H797" s="7" t="s">
        <v>1080</v>
      </c>
      <c r="I797" s="34">
        <v>12000</v>
      </c>
      <c r="J797" s="41" t="s">
        <v>1132</v>
      </c>
      <c r="K797" s="45" t="s">
        <v>1133</v>
      </c>
      <c r="L797" s="35"/>
      <c r="M797" s="35"/>
      <c r="N797" s="35"/>
    </row>
    <row r="798" spans="1:14" ht="33" x14ac:dyDescent="0.25">
      <c r="A798" s="17">
        <v>2</v>
      </c>
      <c r="B798" s="6">
        <v>2022</v>
      </c>
      <c r="C798" s="24">
        <v>9</v>
      </c>
      <c r="D798" s="6">
        <v>10427240636</v>
      </c>
      <c r="E798" s="24">
        <v>9</v>
      </c>
      <c r="F798" s="6">
        <v>6870</v>
      </c>
      <c r="G798" s="6">
        <v>22304</v>
      </c>
      <c r="H798" s="7" t="s">
        <v>1150</v>
      </c>
      <c r="I798" s="34">
        <v>7500</v>
      </c>
      <c r="J798" s="41" t="s">
        <v>1162</v>
      </c>
      <c r="K798" s="45" t="s">
        <v>1163</v>
      </c>
      <c r="L798" s="35"/>
      <c r="M798" s="35"/>
      <c r="N798" s="35"/>
    </row>
    <row r="799" spans="1:14" ht="49.5" x14ac:dyDescent="0.25">
      <c r="A799" s="17">
        <v>2</v>
      </c>
      <c r="B799" s="6">
        <v>2022</v>
      </c>
      <c r="C799" s="24">
        <v>9</v>
      </c>
      <c r="D799" s="6">
        <v>10732235855</v>
      </c>
      <c r="E799" s="24">
        <v>9</v>
      </c>
      <c r="F799" s="6">
        <v>6871</v>
      </c>
      <c r="G799" s="6">
        <v>22200</v>
      </c>
      <c r="H799" s="7" t="s">
        <v>1150</v>
      </c>
      <c r="I799" s="34">
        <v>15000</v>
      </c>
      <c r="J799" s="41" t="s">
        <v>1167</v>
      </c>
      <c r="K799" s="45" t="s">
        <v>1168</v>
      </c>
      <c r="L799" s="35"/>
      <c r="M799" s="35"/>
      <c r="N799" s="35"/>
    </row>
    <row r="800" spans="1:14" ht="33" x14ac:dyDescent="0.25">
      <c r="A800" s="17">
        <v>2</v>
      </c>
      <c r="B800" s="6">
        <v>2022</v>
      </c>
      <c r="C800" s="24">
        <v>9</v>
      </c>
      <c r="D800" s="6">
        <v>10482206676</v>
      </c>
      <c r="E800" s="24">
        <v>9</v>
      </c>
      <c r="F800" s="6">
        <v>6872</v>
      </c>
      <c r="G800" s="6">
        <v>22007</v>
      </c>
      <c r="H800" s="7" t="s">
        <v>1150</v>
      </c>
      <c r="I800" s="34">
        <v>7500</v>
      </c>
      <c r="J800" s="41" t="s">
        <v>1166</v>
      </c>
      <c r="K800" s="45" t="s">
        <v>1159</v>
      </c>
      <c r="L800" s="35"/>
      <c r="M800" s="35"/>
      <c r="N800" s="35"/>
    </row>
    <row r="801" spans="1:14" ht="33" x14ac:dyDescent="0.25">
      <c r="A801" s="17">
        <v>2</v>
      </c>
      <c r="B801" s="6">
        <v>2022</v>
      </c>
      <c r="C801" s="24">
        <v>9</v>
      </c>
      <c r="D801" s="6">
        <v>10424923031</v>
      </c>
      <c r="E801" s="24">
        <v>9</v>
      </c>
      <c r="F801" s="6">
        <v>6873</v>
      </c>
      <c r="G801" s="6">
        <v>22006</v>
      </c>
      <c r="H801" s="7" t="s">
        <v>1150</v>
      </c>
      <c r="I801" s="34">
        <v>7500</v>
      </c>
      <c r="J801" s="41" t="s">
        <v>1158</v>
      </c>
      <c r="K801" s="45" t="s">
        <v>1159</v>
      </c>
      <c r="L801" s="35"/>
      <c r="M801" s="35"/>
      <c r="N801" s="35"/>
    </row>
    <row r="802" spans="1:14" x14ac:dyDescent="0.25">
      <c r="A802" s="17">
        <v>2</v>
      </c>
      <c r="B802" s="6">
        <v>2022</v>
      </c>
      <c r="C802" s="24">
        <v>9</v>
      </c>
      <c r="D802" s="6">
        <v>20602897495</v>
      </c>
      <c r="E802" s="24">
        <v>9</v>
      </c>
      <c r="F802" s="6">
        <v>6874</v>
      </c>
      <c r="G802" s="6">
        <v>21609</v>
      </c>
      <c r="H802" s="7" t="s">
        <v>1150</v>
      </c>
      <c r="I802" s="34">
        <v>8850</v>
      </c>
      <c r="J802" s="41" t="s">
        <v>165</v>
      </c>
      <c r="K802" s="45" t="s">
        <v>1176</v>
      </c>
      <c r="L802" s="35"/>
      <c r="M802" s="35"/>
      <c r="N802" s="35"/>
    </row>
    <row r="803" spans="1:14" ht="33" x14ac:dyDescent="0.25">
      <c r="A803" s="17">
        <v>2</v>
      </c>
      <c r="B803" s="6">
        <v>2022</v>
      </c>
      <c r="C803" s="24">
        <v>9</v>
      </c>
      <c r="D803" s="6">
        <v>20211614545</v>
      </c>
      <c r="E803" s="24">
        <v>9</v>
      </c>
      <c r="F803" s="6">
        <v>6875</v>
      </c>
      <c r="G803" s="6">
        <v>21610</v>
      </c>
      <c r="H803" s="7" t="s">
        <v>1150</v>
      </c>
      <c r="I803" s="34">
        <v>3504.6</v>
      </c>
      <c r="J803" s="41" t="s">
        <v>1169</v>
      </c>
      <c r="K803" s="45" t="s">
        <v>1170</v>
      </c>
      <c r="L803" s="35"/>
      <c r="M803" s="35"/>
      <c r="N803" s="35"/>
    </row>
    <row r="804" spans="1:14" ht="33" x14ac:dyDescent="0.25">
      <c r="A804" s="17">
        <v>2</v>
      </c>
      <c r="B804" s="6">
        <v>2022</v>
      </c>
      <c r="C804" s="24">
        <v>9</v>
      </c>
      <c r="D804" s="6">
        <v>10473339175</v>
      </c>
      <c r="E804" s="24">
        <v>9</v>
      </c>
      <c r="F804" s="6">
        <v>6876</v>
      </c>
      <c r="G804" s="6">
        <v>21594</v>
      </c>
      <c r="H804" s="7" t="s">
        <v>1150</v>
      </c>
      <c r="I804" s="34">
        <v>24000</v>
      </c>
      <c r="J804" s="41" t="s">
        <v>1164</v>
      </c>
      <c r="K804" s="45" t="s">
        <v>1165</v>
      </c>
      <c r="L804" s="35"/>
      <c r="M804" s="35"/>
      <c r="N804" s="35"/>
    </row>
    <row r="805" spans="1:14" x14ac:dyDescent="0.25">
      <c r="A805" s="17">
        <v>2</v>
      </c>
      <c r="B805" s="6">
        <v>2022</v>
      </c>
      <c r="C805" s="24">
        <v>9</v>
      </c>
      <c r="D805" s="6">
        <v>20538869491</v>
      </c>
      <c r="E805" s="24">
        <v>9</v>
      </c>
      <c r="F805" s="6">
        <v>6877</v>
      </c>
      <c r="G805" s="6">
        <v>21611</v>
      </c>
      <c r="H805" s="7" t="s">
        <v>1150</v>
      </c>
      <c r="I805" s="34">
        <v>3100</v>
      </c>
      <c r="J805" s="41" t="s">
        <v>1172</v>
      </c>
      <c r="K805" s="45" t="s">
        <v>1173</v>
      </c>
      <c r="L805" s="35"/>
      <c r="M805" s="35"/>
      <c r="N805" s="35"/>
    </row>
    <row r="806" spans="1:14" ht="33" x14ac:dyDescent="0.25">
      <c r="A806" s="17">
        <v>2</v>
      </c>
      <c r="B806" s="6">
        <v>2022</v>
      </c>
      <c r="C806" s="24">
        <v>9</v>
      </c>
      <c r="D806" s="6">
        <v>10413048325</v>
      </c>
      <c r="E806" s="24">
        <v>9</v>
      </c>
      <c r="F806" s="6">
        <v>6878</v>
      </c>
      <c r="G806" s="6">
        <v>21655</v>
      </c>
      <c r="H806" s="7" t="s">
        <v>1150</v>
      </c>
      <c r="I806" s="34">
        <v>14400</v>
      </c>
      <c r="J806" s="41" t="s">
        <v>1156</v>
      </c>
      <c r="K806" s="45" t="s">
        <v>1157</v>
      </c>
      <c r="L806" s="35"/>
      <c r="M806" s="35"/>
      <c r="N806" s="35"/>
    </row>
    <row r="807" spans="1:14" ht="33" x14ac:dyDescent="0.25">
      <c r="A807" s="17">
        <v>2</v>
      </c>
      <c r="B807" s="6">
        <v>2022</v>
      </c>
      <c r="C807" s="24">
        <v>9</v>
      </c>
      <c r="D807" s="6">
        <v>20601726191</v>
      </c>
      <c r="E807" s="24">
        <v>9</v>
      </c>
      <c r="F807" s="6">
        <v>6879</v>
      </c>
      <c r="G807" s="6">
        <v>21710</v>
      </c>
      <c r="H807" s="7" t="s">
        <v>1150</v>
      </c>
      <c r="I807" s="34">
        <v>3540</v>
      </c>
      <c r="J807" s="41" t="s">
        <v>1174</v>
      </c>
      <c r="K807" s="45" t="s">
        <v>1175</v>
      </c>
      <c r="L807" s="35"/>
      <c r="M807" s="35"/>
      <c r="N807" s="35"/>
    </row>
    <row r="808" spans="1:14" ht="33" x14ac:dyDescent="0.25">
      <c r="A808" s="17">
        <v>2</v>
      </c>
      <c r="B808" s="6">
        <v>2022</v>
      </c>
      <c r="C808" s="24">
        <v>9</v>
      </c>
      <c r="D808" s="6">
        <v>10425087954</v>
      </c>
      <c r="E808" s="24">
        <v>9</v>
      </c>
      <c r="F808" s="6">
        <v>6880</v>
      </c>
      <c r="G808" s="6">
        <v>21656</v>
      </c>
      <c r="H808" s="7" t="s">
        <v>1150</v>
      </c>
      <c r="I808" s="34">
        <v>26000</v>
      </c>
      <c r="J808" s="41" t="s">
        <v>1160</v>
      </c>
      <c r="K808" s="45" t="s">
        <v>1161</v>
      </c>
      <c r="L808" s="35"/>
      <c r="M808" s="35"/>
      <c r="N808" s="35"/>
    </row>
    <row r="809" spans="1:14" x14ac:dyDescent="0.25">
      <c r="A809" s="17">
        <v>2</v>
      </c>
      <c r="B809" s="6">
        <v>2022</v>
      </c>
      <c r="C809" s="24">
        <v>9</v>
      </c>
      <c r="D809" s="6">
        <v>20512549021</v>
      </c>
      <c r="E809" s="24">
        <v>9</v>
      </c>
      <c r="F809" s="6">
        <v>6884</v>
      </c>
      <c r="G809" s="6">
        <v>21657</v>
      </c>
      <c r="H809" s="7" t="s">
        <v>1150</v>
      </c>
      <c r="I809" s="34">
        <v>19269.400000000001</v>
      </c>
      <c r="J809" s="41" t="s">
        <v>673</v>
      </c>
      <c r="K809" s="45" t="s">
        <v>1171</v>
      </c>
      <c r="L809" s="35"/>
      <c r="M809" s="35"/>
      <c r="N809" s="35"/>
    </row>
    <row r="810" spans="1:14" x14ac:dyDescent="0.25">
      <c r="A810" s="17">
        <v>2</v>
      </c>
      <c r="B810" s="6">
        <v>2022</v>
      </c>
      <c r="C810" s="24">
        <v>9</v>
      </c>
      <c r="D810" s="6">
        <v>20600651901</v>
      </c>
      <c r="E810" s="24">
        <v>9</v>
      </c>
      <c r="F810" s="6">
        <v>6885</v>
      </c>
      <c r="G810" s="6">
        <v>21711</v>
      </c>
      <c r="H810" s="7" t="s">
        <v>1177</v>
      </c>
      <c r="I810" s="34">
        <v>2773</v>
      </c>
      <c r="J810" s="41" t="s">
        <v>1297</v>
      </c>
      <c r="K810" s="45" t="s">
        <v>1077</v>
      </c>
      <c r="L810" s="35"/>
      <c r="M810" s="35"/>
      <c r="N810" s="35"/>
    </row>
    <row r="811" spans="1:14" ht="33" x14ac:dyDescent="0.25">
      <c r="A811" s="17">
        <v>2</v>
      </c>
      <c r="B811" s="6">
        <v>2022</v>
      </c>
      <c r="C811" s="24">
        <v>9</v>
      </c>
      <c r="D811" s="6">
        <v>10093034894</v>
      </c>
      <c r="E811" s="24">
        <v>9</v>
      </c>
      <c r="F811" s="6">
        <v>6886</v>
      </c>
      <c r="G811" s="6">
        <v>21658</v>
      </c>
      <c r="H811" s="7" t="s">
        <v>1177</v>
      </c>
      <c r="I811" s="34">
        <v>31200</v>
      </c>
      <c r="J811" s="41" t="s">
        <v>1185</v>
      </c>
      <c r="K811" s="45" t="s">
        <v>1186</v>
      </c>
      <c r="L811" s="35"/>
      <c r="M811" s="35"/>
      <c r="N811" s="35"/>
    </row>
    <row r="812" spans="1:14" ht="49.5" x14ac:dyDescent="0.25">
      <c r="A812" s="17">
        <v>2</v>
      </c>
      <c r="B812" s="6">
        <v>2022</v>
      </c>
      <c r="C812" s="24">
        <v>9</v>
      </c>
      <c r="D812" s="6">
        <v>10101894903</v>
      </c>
      <c r="E812" s="24">
        <v>9</v>
      </c>
      <c r="F812" s="6">
        <v>6887</v>
      </c>
      <c r="G812" s="6">
        <v>21659</v>
      </c>
      <c r="H812" s="7" t="s">
        <v>1177</v>
      </c>
      <c r="I812" s="34">
        <v>39000</v>
      </c>
      <c r="J812" s="41" t="s">
        <v>1190</v>
      </c>
      <c r="K812" s="45" t="s">
        <v>1191</v>
      </c>
      <c r="L812" s="35"/>
      <c r="M812" s="35"/>
      <c r="N812" s="35"/>
    </row>
    <row r="813" spans="1:14" ht="33" x14ac:dyDescent="0.25">
      <c r="A813" s="17">
        <v>2</v>
      </c>
      <c r="B813" s="6">
        <v>2022</v>
      </c>
      <c r="C813" s="24">
        <v>9</v>
      </c>
      <c r="D813" s="6">
        <v>20557254464</v>
      </c>
      <c r="E813" s="24">
        <v>9</v>
      </c>
      <c r="F813" s="6">
        <v>6888</v>
      </c>
      <c r="G813" s="6">
        <v>21669</v>
      </c>
      <c r="H813" s="7" t="s">
        <v>1177</v>
      </c>
      <c r="I813" s="34">
        <v>15105</v>
      </c>
      <c r="J813" s="41" t="s">
        <v>98</v>
      </c>
      <c r="K813" s="45" t="s">
        <v>1296</v>
      </c>
      <c r="L813" s="35"/>
      <c r="M813" s="35"/>
      <c r="N813" s="35"/>
    </row>
    <row r="814" spans="1:14" ht="33" x14ac:dyDescent="0.25">
      <c r="A814" s="17">
        <v>2</v>
      </c>
      <c r="B814" s="6">
        <v>2022</v>
      </c>
      <c r="C814" s="24">
        <v>9</v>
      </c>
      <c r="D814" s="6">
        <v>20100134455</v>
      </c>
      <c r="E814" s="24">
        <v>9</v>
      </c>
      <c r="F814" s="6">
        <v>6889</v>
      </c>
      <c r="G814" s="6">
        <v>21670</v>
      </c>
      <c r="H814" s="7" t="s">
        <v>1177</v>
      </c>
      <c r="I814" s="34">
        <v>4220</v>
      </c>
      <c r="J814" s="41" t="s">
        <v>1289</v>
      </c>
      <c r="K814" s="45" t="s">
        <v>1290</v>
      </c>
      <c r="L814" s="35"/>
      <c r="M814" s="35"/>
      <c r="N814" s="35"/>
    </row>
    <row r="815" spans="1:14" ht="33" x14ac:dyDescent="0.25">
      <c r="A815" s="17">
        <v>2</v>
      </c>
      <c r="B815" s="6">
        <v>2022</v>
      </c>
      <c r="C815" s="24">
        <v>9</v>
      </c>
      <c r="D815" s="6">
        <v>20523854829</v>
      </c>
      <c r="E815" s="24">
        <v>9</v>
      </c>
      <c r="F815" s="6">
        <v>6890</v>
      </c>
      <c r="G815" s="6">
        <v>21672</v>
      </c>
      <c r="H815" s="7" t="s">
        <v>1177</v>
      </c>
      <c r="I815" s="34">
        <v>14750</v>
      </c>
      <c r="J815" s="41" t="s">
        <v>869</v>
      </c>
      <c r="K815" s="45" t="s">
        <v>1295</v>
      </c>
      <c r="L815" s="35"/>
      <c r="M815" s="35"/>
      <c r="N815" s="35"/>
    </row>
    <row r="816" spans="1:14" ht="33" x14ac:dyDescent="0.25">
      <c r="A816" s="17">
        <v>2</v>
      </c>
      <c r="B816" s="6">
        <v>2022</v>
      </c>
      <c r="C816" s="24">
        <v>9</v>
      </c>
      <c r="D816" s="6">
        <v>10402494366</v>
      </c>
      <c r="E816" s="24">
        <v>9</v>
      </c>
      <c r="F816" s="6">
        <v>6891</v>
      </c>
      <c r="G816" s="6">
        <v>21693</v>
      </c>
      <c r="H816" s="7" t="s">
        <v>1177</v>
      </c>
      <c r="I816" s="34">
        <v>10500</v>
      </c>
      <c r="J816" s="41" t="s">
        <v>1208</v>
      </c>
      <c r="K816" s="45" t="s">
        <v>1209</v>
      </c>
      <c r="L816" s="35"/>
      <c r="M816" s="35"/>
      <c r="N816" s="35"/>
    </row>
    <row r="817" spans="1:14" x14ac:dyDescent="0.25">
      <c r="A817" s="17">
        <v>2</v>
      </c>
      <c r="B817" s="6">
        <v>2022</v>
      </c>
      <c r="C817" s="24">
        <v>9</v>
      </c>
      <c r="D817" s="6">
        <v>10412345661</v>
      </c>
      <c r="E817" s="24">
        <v>9</v>
      </c>
      <c r="F817" s="6">
        <v>6892</v>
      </c>
      <c r="G817" s="6">
        <v>21712</v>
      </c>
      <c r="H817" s="7" t="s">
        <v>1177</v>
      </c>
      <c r="I817" s="34">
        <v>3000</v>
      </c>
      <c r="J817" s="41" t="s">
        <v>1219</v>
      </c>
      <c r="K817" s="45" t="s">
        <v>1207</v>
      </c>
      <c r="L817" s="35"/>
      <c r="M817" s="35"/>
      <c r="N817" s="35"/>
    </row>
    <row r="818" spans="1:14" x14ac:dyDescent="0.25">
      <c r="A818" s="17">
        <v>2</v>
      </c>
      <c r="B818" s="6">
        <v>2022</v>
      </c>
      <c r="C818" s="24">
        <v>9</v>
      </c>
      <c r="D818" s="6">
        <v>10402384811</v>
      </c>
      <c r="E818" s="24">
        <v>9</v>
      </c>
      <c r="F818" s="6">
        <v>6893</v>
      </c>
      <c r="G818" s="6">
        <v>21713</v>
      </c>
      <c r="H818" s="7" t="s">
        <v>1177</v>
      </c>
      <c r="I818" s="34">
        <v>3000</v>
      </c>
      <c r="J818" s="41" t="s">
        <v>1206</v>
      </c>
      <c r="K818" s="45" t="s">
        <v>1207</v>
      </c>
      <c r="L818" s="35"/>
      <c r="M818" s="35"/>
      <c r="N818" s="35"/>
    </row>
    <row r="819" spans="1:14" x14ac:dyDescent="0.25">
      <c r="A819" s="17">
        <v>2</v>
      </c>
      <c r="B819" s="6">
        <v>2022</v>
      </c>
      <c r="C819" s="24">
        <v>9</v>
      </c>
      <c r="D819" s="6">
        <v>20602897495</v>
      </c>
      <c r="E819" s="24">
        <v>9</v>
      </c>
      <c r="F819" s="6">
        <v>6894</v>
      </c>
      <c r="G819" s="6">
        <v>21660</v>
      </c>
      <c r="H819" s="7" t="s">
        <v>1177</v>
      </c>
      <c r="I819" s="34">
        <v>997.5</v>
      </c>
      <c r="J819" s="41" t="s">
        <v>165</v>
      </c>
      <c r="K819" s="45" t="s">
        <v>1300</v>
      </c>
      <c r="L819" s="35"/>
      <c r="M819" s="35"/>
      <c r="N819" s="35"/>
    </row>
    <row r="820" spans="1:14" x14ac:dyDescent="0.25">
      <c r="A820" s="17">
        <v>2</v>
      </c>
      <c r="B820" s="6">
        <v>2022</v>
      </c>
      <c r="C820" s="24">
        <v>9</v>
      </c>
      <c r="D820" s="6">
        <v>20512549021</v>
      </c>
      <c r="E820" s="24">
        <v>9</v>
      </c>
      <c r="F820" s="6">
        <v>6895</v>
      </c>
      <c r="G820" s="6">
        <v>21661</v>
      </c>
      <c r="H820" s="7" t="s">
        <v>1177</v>
      </c>
      <c r="I820" s="34">
        <v>6065.2</v>
      </c>
      <c r="J820" s="41" t="s">
        <v>673</v>
      </c>
      <c r="K820" s="45" t="s">
        <v>1293</v>
      </c>
      <c r="L820" s="35"/>
      <c r="M820" s="35"/>
      <c r="N820" s="35"/>
    </row>
    <row r="821" spans="1:14" x14ac:dyDescent="0.25">
      <c r="A821" s="17">
        <v>2</v>
      </c>
      <c r="B821" s="6">
        <v>2022</v>
      </c>
      <c r="C821" s="24">
        <v>9</v>
      </c>
      <c r="D821" s="6">
        <v>10406573236</v>
      </c>
      <c r="E821" s="24">
        <v>9</v>
      </c>
      <c r="F821" s="6">
        <v>6896</v>
      </c>
      <c r="G821" s="6">
        <v>21714</v>
      </c>
      <c r="H821" s="7" t="s">
        <v>1177</v>
      </c>
      <c r="I821" s="34">
        <v>3000</v>
      </c>
      <c r="J821" s="41" t="s">
        <v>1212</v>
      </c>
      <c r="K821" s="45" t="s">
        <v>1207</v>
      </c>
      <c r="L821" s="35"/>
      <c r="M821" s="35"/>
      <c r="N821" s="35"/>
    </row>
    <row r="822" spans="1:14" x14ac:dyDescent="0.25">
      <c r="A822" s="17">
        <v>2</v>
      </c>
      <c r="B822" s="6">
        <v>2022</v>
      </c>
      <c r="C822" s="24">
        <v>9</v>
      </c>
      <c r="D822" s="6">
        <v>10455607880</v>
      </c>
      <c r="E822" s="24">
        <v>9</v>
      </c>
      <c r="F822" s="6">
        <v>6897</v>
      </c>
      <c r="G822" s="6">
        <v>21715</v>
      </c>
      <c r="H822" s="7" t="s">
        <v>1177</v>
      </c>
      <c r="I822" s="34">
        <v>3000</v>
      </c>
      <c r="J822" s="41" t="s">
        <v>1245</v>
      </c>
      <c r="K822" s="45" t="s">
        <v>1207</v>
      </c>
      <c r="L822" s="35"/>
      <c r="M822" s="35"/>
      <c r="N822" s="35"/>
    </row>
    <row r="823" spans="1:14" x14ac:dyDescent="0.25">
      <c r="A823" s="17">
        <v>2</v>
      </c>
      <c r="B823" s="6">
        <v>2022</v>
      </c>
      <c r="C823" s="24">
        <v>9</v>
      </c>
      <c r="D823" s="6">
        <v>10449142484</v>
      </c>
      <c r="E823" s="24">
        <v>9</v>
      </c>
      <c r="F823" s="6">
        <v>6898</v>
      </c>
      <c r="G823" s="6">
        <v>22017</v>
      </c>
      <c r="H823" s="7" t="s">
        <v>1177</v>
      </c>
      <c r="I823" s="34">
        <v>3000</v>
      </c>
      <c r="J823" s="41" t="s">
        <v>1237</v>
      </c>
      <c r="K823" s="45" t="s">
        <v>1238</v>
      </c>
      <c r="L823" s="35"/>
      <c r="M823" s="35"/>
      <c r="N823" s="35"/>
    </row>
    <row r="824" spans="1:14" x14ac:dyDescent="0.25">
      <c r="A824" s="17">
        <v>2</v>
      </c>
      <c r="B824" s="6">
        <v>2022</v>
      </c>
      <c r="C824" s="24">
        <v>9</v>
      </c>
      <c r="D824" s="6">
        <v>20453681221</v>
      </c>
      <c r="E824" s="24">
        <v>9</v>
      </c>
      <c r="F824" s="6">
        <v>6899</v>
      </c>
      <c r="G824" s="6">
        <v>21716</v>
      </c>
      <c r="H824" s="7" t="s">
        <v>1177</v>
      </c>
      <c r="I824" s="34">
        <v>19351</v>
      </c>
      <c r="J824" s="41" t="s">
        <v>1291</v>
      </c>
      <c r="K824" s="45" t="s">
        <v>1292</v>
      </c>
      <c r="L824" s="35"/>
      <c r="M824" s="35"/>
      <c r="N824" s="35"/>
    </row>
    <row r="825" spans="1:14" x14ac:dyDescent="0.25">
      <c r="A825" s="17">
        <v>2</v>
      </c>
      <c r="B825" s="6">
        <v>2022</v>
      </c>
      <c r="C825" s="24">
        <v>9</v>
      </c>
      <c r="D825" s="6">
        <v>10088770094</v>
      </c>
      <c r="E825" s="24">
        <v>9</v>
      </c>
      <c r="F825" s="6">
        <v>6900</v>
      </c>
      <c r="G825" s="6">
        <v>21717</v>
      </c>
      <c r="H825" s="7" t="s">
        <v>1177</v>
      </c>
      <c r="I825" s="34">
        <v>16180</v>
      </c>
      <c r="J825" s="41" t="s">
        <v>1183</v>
      </c>
      <c r="K825" s="45" t="s">
        <v>1184</v>
      </c>
      <c r="L825" s="35"/>
      <c r="M825" s="35"/>
      <c r="N825" s="35"/>
    </row>
    <row r="826" spans="1:14" x14ac:dyDescent="0.25">
      <c r="A826" s="17">
        <v>2</v>
      </c>
      <c r="B826" s="6">
        <v>2022</v>
      </c>
      <c r="C826" s="24">
        <v>9</v>
      </c>
      <c r="D826" s="6">
        <v>10099392211</v>
      </c>
      <c r="E826" s="24">
        <v>9</v>
      </c>
      <c r="F826" s="6">
        <v>6902</v>
      </c>
      <c r="G826" s="6">
        <v>21718</v>
      </c>
      <c r="H826" s="7" t="s">
        <v>1177</v>
      </c>
      <c r="I826" s="34">
        <v>21680</v>
      </c>
      <c r="J826" s="41" t="s">
        <v>1187</v>
      </c>
      <c r="K826" s="45" t="s">
        <v>1184</v>
      </c>
      <c r="L826" s="35"/>
      <c r="M826" s="35"/>
      <c r="N826" s="35"/>
    </row>
    <row r="827" spans="1:14" x14ac:dyDescent="0.25">
      <c r="A827" s="17">
        <v>2</v>
      </c>
      <c r="B827" s="6">
        <v>2022</v>
      </c>
      <c r="C827" s="24">
        <v>9</v>
      </c>
      <c r="D827" s="6">
        <v>20512549021</v>
      </c>
      <c r="E827" s="24">
        <v>9</v>
      </c>
      <c r="F827" s="6">
        <v>6903</v>
      </c>
      <c r="G827" s="6">
        <v>21719</v>
      </c>
      <c r="H827" s="7" t="s">
        <v>1177</v>
      </c>
      <c r="I827" s="34">
        <v>18839.29</v>
      </c>
      <c r="J827" s="41" t="s">
        <v>673</v>
      </c>
      <c r="K827" s="45" t="s">
        <v>1294</v>
      </c>
      <c r="L827" s="35"/>
      <c r="M827" s="35"/>
      <c r="N827" s="35"/>
    </row>
    <row r="828" spans="1:14" ht="33" x14ac:dyDescent="0.25">
      <c r="A828" s="17">
        <v>2</v>
      </c>
      <c r="B828" s="6">
        <v>2022</v>
      </c>
      <c r="C828" s="24">
        <v>9</v>
      </c>
      <c r="D828" s="6">
        <v>10727225515</v>
      </c>
      <c r="E828" s="24">
        <v>9</v>
      </c>
      <c r="F828" s="6">
        <v>6904</v>
      </c>
      <c r="G828" s="6">
        <v>22008</v>
      </c>
      <c r="H828" s="7" t="s">
        <v>1177</v>
      </c>
      <c r="I828" s="34">
        <v>9000</v>
      </c>
      <c r="J828" s="41" t="s">
        <v>1275</v>
      </c>
      <c r="K828" s="45" t="s">
        <v>1276</v>
      </c>
      <c r="L828" s="35"/>
      <c r="M828" s="35"/>
      <c r="N828" s="35"/>
    </row>
    <row r="829" spans="1:14" ht="33" x14ac:dyDescent="0.25">
      <c r="A829" s="17">
        <v>2</v>
      </c>
      <c r="B829" s="6">
        <v>2022</v>
      </c>
      <c r="C829" s="24">
        <v>9</v>
      </c>
      <c r="D829" s="6">
        <v>20601570069</v>
      </c>
      <c r="E829" s="24">
        <v>9</v>
      </c>
      <c r="F829" s="6">
        <v>6905</v>
      </c>
      <c r="G829" s="6">
        <v>21720</v>
      </c>
      <c r="H829" s="7" t="s">
        <v>1177</v>
      </c>
      <c r="I829" s="34">
        <v>8100</v>
      </c>
      <c r="J829" s="41" t="s">
        <v>1298</v>
      </c>
      <c r="K829" s="45" t="s">
        <v>1299</v>
      </c>
      <c r="L829" s="35"/>
      <c r="M829" s="35"/>
      <c r="N829" s="35"/>
    </row>
    <row r="830" spans="1:14" ht="33" x14ac:dyDescent="0.25">
      <c r="A830" s="17">
        <v>2</v>
      </c>
      <c r="B830" s="6">
        <v>2022</v>
      </c>
      <c r="C830" s="24">
        <v>9</v>
      </c>
      <c r="D830" s="6">
        <v>10239791668</v>
      </c>
      <c r="E830" s="24">
        <v>9</v>
      </c>
      <c r="F830" s="6">
        <v>6906</v>
      </c>
      <c r="G830" s="6">
        <v>22018</v>
      </c>
      <c r="H830" s="7" t="s">
        <v>1177</v>
      </c>
      <c r="I830" s="34">
        <v>33000</v>
      </c>
      <c r="J830" s="41" t="s">
        <v>1202</v>
      </c>
      <c r="K830" s="45" t="s">
        <v>1203</v>
      </c>
      <c r="L830" s="35"/>
      <c r="M830" s="35"/>
      <c r="N830" s="35"/>
    </row>
    <row r="831" spans="1:14" ht="49.5" x14ac:dyDescent="0.25">
      <c r="A831" s="17">
        <v>2</v>
      </c>
      <c r="B831" s="6">
        <v>2022</v>
      </c>
      <c r="C831" s="24">
        <v>9</v>
      </c>
      <c r="D831" s="6">
        <v>10454325562</v>
      </c>
      <c r="E831" s="24">
        <v>9</v>
      </c>
      <c r="F831" s="6">
        <v>6907</v>
      </c>
      <c r="G831" s="6">
        <v>22019</v>
      </c>
      <c r="H831" s="7" t="s">
        <v>1177</v>
      </c>
      <c r="I831" s="34">
        <v>15000</v>
      </c>
      <c r="J831" s="41" t="s">
        <v>1243</v>
      </c>
      <c r="K831" s="45" t="s">
        <v>1244</v>
      </c>
      <c r="L831" s="35"/>
      <c r="M831" s="35"/>
      <c r="N831" s="35"/>
    </row>
    <row r="832" spans="1:14" ht="49.5" x14ac:dyDescent="0.25">
      <c r="A832" s="17">
        <v>2</v>
      </c>
      <c r="B832" s="6">
        <v>2022</v>
      </c>
      <c r="C832" s="24">
        <v>9</v>
      </c>
      <c r="D832" s="6">
        <v>10181008984</v>
      </c>
      <c r="E832" s="24">
        <v>9</v>
      </c>
      <c r="F832" s="6">
        <v>6908</v>
      </c>
      <c r="G832" s="6">
        <v>22078</v>
      </c>
      <c r="H832" s="7" t="s">
        <v>1177</v>
      </c>
      <c r="I832" s="34">
        <v>18000</v>
      </c>
      <c r="J832" s="41" t="s">
        <v>1194</v>
      </c>
      <c r="K832" s="45" t="s">
        <v>1195</v>
      </c>
      <c r="L832" s="35"/>
      <c r="M832" s="35"/>
      <c r="N832" s="35"/>
    </row>
    <row r="833" spans="1:14" ht="33" x14ac:dyDescent="0.25">
      <c r="A833" s="17">
        <v>2</v>
      </c>
      <c r="B833" s="6">
        <v>2022</v>
      </c>
      <c r="C833" s="24">
        <v>9</v>
      </c>
      <c r="D833" s="6">
        <v>10071757345</v>
      </c>
      <c r="E833" s="24">
        <v>9</v>
      </c>
      <c r="F833" s="6">
        <v>6909</v>
      </c>
      <c r="G833" s="6">
        <v>22020</v>
      </c>
      <c r="H833" s="7" t="s">
        <v>1177</v>
      </c>
      <c r="I833" s="34">
        <v>24000</v>
      </c>
      <c r="J833" s="41" t="s">
        <v>1181</v>
      </c>
      <c r="K833" s="45" t="s">
        <v>1182</v>
      </c>
      <c r="L833" s="35"/>
      <c r="M833" s="35"/>
      <c r="N833" s="35"/>
    </row>
    <row r="834" spans="1:14" ht="49.5" x14ac:dyDescent="0.25">
      <c r="A834" s="17">
        <v>2</v>
      </c>
      <c r="B834" s="6">
        <v>2022</v>
      </c>
      <c r="C834" s="24">
        <v>9</v>
      </c>
      <c r="D834" s="6">
        <v>10738579378</v>
      </c>
      <c r="E834" s="24">
        <v>9</v>
      </c>
      <c r="F834" s="6">
        <v>6910</v>
      </c>
      <c r="G834" s="6">
        <v>22021</v>
      </c>
      <c r="H834" s="7" t="s">
        <v>1177</v>
      </c>
      <c r="I834" s="34">
        <v>6000</v>
      </c>
      <c r="J834" s="41" t="s">
        <v>1279</v>
      </c>
      <c r="K834" s="45" t="s">
        <v>1280</v>
      </c>
      <c r="L834" s="35"/>
      <c r="M834" s="35"/>
      <c r="N834" s="35"/>
    </row>
    <row r="835" spans="1:14" ht="33" x14ac:dyDescent="0.25">
      <c r="A835" s="17">
        <v>2</v>
      </c>
      <c r="B835" s="6">
        <v>2022</v>
      </c>
      <c r="C835" s="24">
        <v>9</v>
      </c>
      <c r="D835" s="6">
        <v>10100311874</v>
      </c>
      <c r="E835" s="24">
        <v>9</v>
      </c>
      <c r="F835" s="6">
        <v>6911</v>
      </c>
      <c r="G835" s="6">
        <v>22022</v>
      </c>
      <c r="H835" s="7" t="s">
        <v>1177</v>
      </c>
      <c r="I835" s="34">
        <v>24000</v>
      </c>
      <c r="J835" s="41" t="s">
        <v>1188</v>
      </c>
      <c r="K835" s="45" t="s">
        <v>1189</v>
      </c>
      <c r="L835" s="35"/>
      <c r="M835" s="35"/>
      <c r="N835" s="35"/>
    </row>
    <row r="836" spans="1:14" ht="49.5" x14ac:dyDescent="0.25">
      <c r="A836" s="17">
        <v>2</v>
      </c>
      <c r="B836" s="6">
        <v>2022</v>
      </c>
      <c r="C836" s="24">
        <v>9</v>
      </c>
      <c r="D836" s="6">
        <v>10200674303</v>
      </c>
      <c r="E836" s="24">
        <v>9</v>
      </c>
      <c r="F836" s="6">
        <v>6912</v>
      </c>
      <c r="G836" s="6">
        <v>22023</v>
      </c>
      <c r="H836" s="7" t="s">
        <v>1177</v>
      </c>
      <c r="I836" s="34">
        <v>18000</v>
      </c>
      <c r="J836" s="41" t="s">
        <v>1196</v>
      </c>
      <c r="K836" s="45" t="s">
        <v>1197</v>
      </c>
      <c r="L836" s="35"/>
      <c r="M836" s="35"/>
      <c r="N836" s="35"/>
    </row>
    <row r="837" spans="1:14" ht="33" x14ac:dyDescent="0.25">
      <c r="A837" s="17">
        <v>2</v>
      </c>
      <c r="B837" s="6">
        <v>2022</v>
      </c>
      <c r="C837" s="24">
        <v>9</v>
      </c>
      <c r="D837" s="6">
        <v>10294606152</v>
      </c>
      <c r="E837" s="24">
        <v>9</v>
      </c>
      <c r="F837" s="6">
        <v>6913</v>
      </c>
      <c r="G837" s="6">
        <v>22079</v>
      </c>
      <c r="H837" s="7" t="s">
        <v>1177</v>
      </c>
      <c r="I837" s="34">
        <v>21000</v>
      </c>
      <c r="J837" s="41" t="s">
        <v>1204</v>
      </c>
      <c r="K837" s="45" t="s">
        <v>1205</v>
      </c>
      <c r="L837" s="35"/>
      <c r="M837" s="35"/>
      <c r="N837" s="35"/>
    </row>
    <row r="838" spans="1:14" ht="33" x14ac:dyDescent="0.25">
      <c r="A838" s="17">
        <v>2</v>
      </c>
      <c r="B838" s="6">
        <v>2022</v>
      </c>
      <c r="C838" s="24">
        <v>9</v>
      </c>
      <c r="D838" s="6">
        <v>10483858367</v>
      </c>
      <c r="E838" s="24">
        <v>9</v>
      </c>
      <c r="F838" s="6">
        <v>6914</v>
      </c>
      <c r="G838" s="6">
        <v>22080</v>
      </c>
      <c r="H838" s="7" t="s">
        <v>1177</v>
      </c>
      <c r="I838" s="34">
        <v>3500</v>
      </c>
      <c r="J838" s="41" t="s">
        <v>195</v>
      </c>
      <c r="K838" s="45" t="s">
        <v>1258</v>
      </c>
      <c r="L838" s="35"/>
      <c r="M838" s="35"/>
      <c r="N838" s="35"/>
    </row>
    <row r="839" spans="1:14" ht="33" x14ac:dyDescent="0.25">
      <c r="A839" s="17">
        <v>2</v>
      </c>
      <c r="B839" s="6">
        <v>2022</v>
      </c>
      <c r="C839" s="24">
        <v>9</v>
      </c>
      <c r="D839" s="6">
        <v>10700642483</v>
      </c>
      <c r="E839" s="24">
        <v>9</v>
      </c>
      <c r="F839" s="6">
        <v>6915</v>
      </c>
      <c r="G839" s="6">
        <v>22081</v>
      </c>
      <c r="H839" s="7" t="s">
        <v>1177</v>
      </c>
      <c r="I839" s="34">
        <v>6000</v>
      </c>
      <c r="J839" s="41" t="s">
        <v>1261</v>
      </c>
      <c r="K839" s="45" t="s">
        <v>1262</v>
      </c>
      <c r="L839" s="35"/>
      <c r="M839" s="35"/>
      <c r="N839" s="35"/>
    </row>
    <row r="840" spans="1:14" ht="33" x14ac:dyDescent="0.25">
      <c r="A840" s="17">
        <v>2</v>
      </c>
      <c r="B840" s="6">
        <v>2022</v>
      </c>
      <c r="C840" s="24">
        <v>9</v>
      </c>
      <c r="D840" s="6">
        <v>10719509156</v>
      </c>
      <c r="E840" s="24">
        <v>9</v>
      </c>
      <c r="F840" s="6">
        <v>6916</v>
      </c>
      <c r="G840" s="6">
        <v>22082</v>
      </c>
      <c r="H840" s="7" t="s">
        <v>1177</v>
      </c>
      <c r="I840" s="34">
        <v>6000</v>
      </c>
      <c r="J840" s="41" t="s">
        <v>1271</v>
      </c>
      <c r="K840" s="45" t="s">
        <v>1272</v>
      </c>
      <c r="L840" s="35"/>
      <c r="M840" s="35"/>
      <c r="N840" s="35"/>
    </row>
    <row r="841" spans="1:14" ht="33" x14ac:dyDescent="0.25">
      <c r="A841" s="17">
        <v>2</v>
      </c>
      <c r="B841" s="6">
        <v>2022</v>
      </c>
      <c r="C841" s="24">
        <v>9</v>
      </c>
      <c r="D841" s="6">
        <v>10462457281</v>
      </c>
      <c r="E841" s="24">
        <v>9</v>
      </c>
      <c r="F841" s="6">
        <v>6917</v>
      </c>
      <c r="G841" s="6">
        <v>22083</v>
      </c>
      <c r="H841" s="7" t="s">
        <v>1177</v>
      </c>
      <c r="I841" s="34">
        <v>6500</v>
      </c>
      <c r="J841" s="41" t="s">
        <v>1250</v>
      </c>
      <c r="K841" s="45" t="s">
        <v>1251</v>
      </c>
      <c r="L841" s="35"/>
      <c r="M841" s="35"/>
      <c r="N841" s="35"/>
    </row>
    <row r="842" spans="1:14" ht="33" x14ac:dyDescent="0.25">
      <c r="A842" s="17">
        <v>2</v>
      </c>
      <c r="B842" s="6">
        <v>2022</v>
      </c>
      <c r="C842" s="24">
        <v>9</v>
      </c>
      <c r="D842" s="6">
        <v>10772469425</v>
      </c>
      <c r="E842" s="24">
        <v>9</v>
      </c>
      <c r="F842" s="6">
        <v>6918</v>
      </c>
      <c r="G842" s="6">
        <v>22084</v>
      </c>
      <c r="H842" s="7" t="s">
        <v>1177</v>
      </c>
      <c r="I842" s="34">
        <v>7500</v>
      </c>
      <c r="J842" s="41" t="s">
        <v>1287</v>
      </c>
      <c r="K842" s="45" t="s">
        <v>1288</v>
      </c>
      <c r="L842" s="35"/>
      <c r="M842" s="35"/>
      <c r="N842" s="35"/>
    </row>
    <row r="843" spans="1:14" ht="33" x14ac:dyDescent="0.25">
      <c r="A843" s="17">
        <v>2</v>
      </c>
      <c r="B843" s="6">
        <v>2022</v>
      </c>
      <c r="C843" s="24">
        <v>9</v>
      </c>
      <c r="D843" s="6">
        <v>10416677480</v>
      </c>
      <c r="E843" s="24">
        <v>9</v>
      </c>
      <c r="F843" s="6">
        <v>6919</v>
      </c>
      <c r="G843" s="6">
        <v>22085</v>
      </c>
      <c r="H843" s="7" t="s">
        <v>1177</v>
      </c>
      <c r="I843" s="34">
        <v>12000</v>
      </c>
      <c r="J843" s="41" t="s">
        <v>1222</v>
      </c>
      <c r="K843" s="45" t="s">
        <v>1223</v>
      </c>
      <c r="L843" s="35"/>
      <c r="M843" s="35"/>
      <c r="N843" s="35"/>
    </row>
    <row r="844" spans="1:14" ht="49.5" x14ac:dyDescent="0.25">
      <c r="A844" s="17">
        <v>2</v>
      </c>
      <c r="B844" s="6">
        <v>2022</v>
      </c>
      <c r="C844" s="24">
        <v>9</v>
      </c>
      <c r="D844" s="6">
        <v>10747141091</v>
      </c>
      <c r="E844" s="24">
        <v>9</v>
      </c>
      <c r="F844" s="6">
        <v>6920</v>
      </c>
      <c r="G844" s="6">
        <v>22086</v>
      </c>
      <c r="H844" s="7" t="s">
        <v>1177</v>
      </c>
      <c r="I844" s="34">
        <v>15000</v>
      </c>
      <c r="J844" s="41" t="s">
        <v>1283</v>
      </c>
      <c r="K844" s="45" t="s">
        <v>1284</v>
      </c>
      <c r="L844" s="35"/>
      <c r="M844" s="35"/>
      <c r="N844" s="35"/>
    </row>
    <row r="845" spans="1:14" ht="33" x14ac:dyDescent="0.25">
      <c r="A845" s="17">
        <v>2</v>
      </c>
      <c r="B845" s="6">
        <v>2022</v>
      </c>
      <c r="C845" s="24">
        <v>9</v>
      </c>
      <c r="D845" s="6">
        <v>10721510951</v>
      </c>
      <c r="E845" s="24">
        <v>9</v>
      </c>
      <c r="F845" s="6">
        <v>6921</v>
      </c>
      <c r="G845" s="6">
        <v>22087</v>
      </c>
      <c r="H845" s="7" t="s">
        <v>1177</v>
      </c>
      <c r="I845" s="34">
        <v>9000</v>
      </c>
      <c r="J845" s="41" t="s">
        <v>1273</v>
      </c>
      <c r="K845" s="45" t="s">
        <v>1274</v>
      </c>
      <c r="L845" s="35"/>
      <c r="M845" s="35"/>
      <c r="N845" s="35"/>
    </row>
    <row r="846" spans="1:14" ht="33" x14ac:dyDescent="0.25">
      <c r="A846" s="17">
        <v>2</v>
      </c>
      <c r="B846" s="6">
        <v>2022</v>
      </c>
      <c r="C846" s="24">
        <v>9</v>
      </c>
      <c r="D846" s="6">
        <v>10469905824</v>
      </c>
      <c r="E846" s="24">
        <v>9</v>
      </c>
      <c r="F846" s="6">
        <v>6922</v>
      </c>
      <c r="G846" s="6">
        <v>22088</v>
      </c>
      <c r="H846" s="7" t="s">
        <v>1177</v>
      </c>
      <c r="I846" s="34">
        <v>5000</v>
      </c>
      <c r="J846" s="41" t="s">
        <v>1254</v>
      </c>
      <c r="K846" s="45" t="s">
        <v>1255</v>
      </c>
      <c r="L846" s="35"/>
      <c r="M846" s="35"/>
      <c r="N846" s="35"/>
    </row>
    <row r="847" spans="1:14" ht="33" x14ac:dyDescent="0.25">
      <c r="A847" s="17">
        <v>2</v>
      </c>
      <c r="B847" s="6">
        <v>2022</v>
      </c>
      <c r="C847" s="24">
        <v>9</v>
      </c>
      <c r="D847" s="6">
        <v>10428272094</v>
      </c>
      <c r="E847" s="24">
        <v>9</v>
      </c>
      <c r="F847" s="6">
        <v>6923</v>
      </c>
      <c r="G847" s="6">
        <v>22089</v>
      </c>
      <c r="H847" s="7" t="s">
        <v>1177</v>
      </c>
      <c r="I847" s="34">
        <v>6000</v>
      </c>
      <c r="J847" s="41" t="s">
        <v>1228</v>
      </c>
      <c r="K847" s="45" t="s">
        <v>1229</v>
      </c>
      <c r="L847" s="35"/>
      <c r="M847" s="35"/>
      <c r="N847" s="35"/>
    </row>
    <row r="848" spans="1:14" ht="33" x14ac:dyDescent="0.25">
      <c r="A848" s="17">
        <v>2</v>
      </c>
      <c r="B848" s="6">
        <v>2022</v>
      </c>
      <c r="C848" s="24">
        <v>9</v>
      </c>
      <c r="D848" s="6">
        <v>10429870726</v>
      </c>
      <c r="E848" s="24">
        <v>9</v>
      </c>
      <c r="F848" s="6">
        <v>6924</v>
      </c>
      <c r="G848" s="6">
        <v>22090</v>
      </c>
      <c r="H848" s="7" t="s">
        <v>1177</v>
      </c>
      <c r="I848" s="34">
        <v>6000</v>
      </c>
      <c r="J848" s="41" t="s">
        <v>1230</v>
      </c>
      <c r="K848" s="45" t="s">
        <v>1602</v>
      </c>
      <c r="L848" s="35"/>
      <c r="M848" s="35"/>
      <c r="N848" s="35"/>
    </row>
    <row r="849" spans="1:14" ht="33" x14ac:dyDescent="0.25">
      <c r="A849" s="17">
        <v>2</v>
      </c>
      <c r="B849" s="6">
        <v>2022</v>
      </c>
      <c r="C849" s="24">
        <v>9</v>
      </c>
      <c r="D849" s="6">
        <v>10402876161</v>
      </c>
      <c r="E849" s="24">
        <v>9</v>
      </c>
      <c r="F849" s="6">
        <v>6925</v>
      </c>
      <c r="G849" s="6">
        <v>22091</v>
      </c>
      <c r="H849" s="7" t="s">
        <v>1177</v>
      </c>
      <c r="I849" s="34">
        <v>6000</v>
      </c>
      <c r="J849" s="41" t="s">
        <v>1210</v>
      </c>
      <c r="K849" s="45" t="s">
        <v>1211</v>
      </c>
      <c r="L849" s="35"/>
      <c r="M849" s="35"/>
      <c r="N849" s="35"/>
    </row>
    <row r="850" spans="1:14" ht="33" x14ac:dyDescent="0.25">
      <c r="A850" s="17">
        <v>2</v>
      </c>
      <c r="B850" s="6">
        <v>2022</v>
      </c>
      <c r="C850" s="24">
        <v>9</v>
      </c>
      <c r="D850" s="6">
        <v>10451862583</v>
      </c>
      <c r="E850" s="24">
        <v>9</v>
      </c>
      <c r="F850" s="6">
        <v>6926</v>
      </c>
      <c r="G850" s="6">
        <v>22092</v>
      </c>
      <c r="H850" s="7" t="s">
        <v>1177</v>
      </c>
      <c r="I850" s="34">
        <v>27000</v>
      </c>
      <c r="J850" s="41" t="s">
        <v>1239</v>
      </c>
      <c r="K850" s="45" t="s">
        <v>1240</v>
      </c>
      <c r="L850" s="35"/>
      <c r="M850" s="35"/>
      <c r="N850" s="35"/>
    </row>
    <row r="851" spans="1:14" ht="33" x14ac:dyDescent="0.25">
      <c r="A851" s="17">
        <v>2</v>
      </c>
      <c r="B851" s="6">
        <v>2022</v>
      </c>
      <c r="C851" s="24">
        <v>9</v>
      </c>
      <c r="D851" s="6">
        <v>10431662057</v>
      </c>
      <c r="E851" s="24">
        <v>9</v>
      </c>
      <c r="F851" s="6">
        <v>6928</v>
      </c>
      <c r="G851" s="6">
        <v>22024</v>
      </c>
      <c r="H851" s="7" t="s">
        <v>1177</v>
      </c>
      <c r="I851" s="34">
        <v>5000</v>
      </c>
      <c r="J851" s="41" t="s">
        <v>1231</v>
      </c>
      <c r="K851" s="45" t="s">
        <v>1232</v>
      </c>
      <c r="L851" s="35"/>
      <c r="M851" s="35"/>
      <c r="N851" s="35"/>
    </row>
    <row r="852" spans="1:14" ht="33" x14ac:dyDescent="0.25">
      <c r="A852" s="17">
        <v>2</v>
      </c>
      <c r="B852" s="6">
        <v>2022</v>
      </c>
      <c r="C852" s="24">
        <v>9</v>
      </c>
      <c r="D852" s="6">
        <v>10421482263</v>
      </c>
      <c r="E852" s="24">
        <v>9</v>
      </c>
      <c r="F852" s="6">
        <v>6929</v>
      </c>
      <c r="G852" s="6">
        <v>22025</v>
      </c>
      <c r="H852" s="7" t="s">
        <v>1177</v>
      </c>
      <c r="I852" s="34">
        <v>2500</v>
      </c>
      <c r="J852" s="41" t="s">
        <v>1226</v>
      </c>
      <c r="K852" s="45" t="s">
        <v>1227</v>
      </c>
      <c r="L852" s="35"/>
      <c r="M852" s="35"/>
      <c r="N852" s="35"/>
    </row>
    <row r="853" spans="1:14" ht="33" x14ac:dyDescent="0.25">
      <c r="A853" s="17">
        <v>2</v>
      </c>
      <c r="B853" s="6">
        <v>2022</v>
      </c>
      <c r="C853" s="24">
        <v>9</v>
      </c>
      <c r="D853" s="6">
        <v>10456107457</v>
      </c>
      <c r="E853" s="24">
        <v>9</v>
      </c>
      <c r="F853" s="6">
        <v>6930</v>
      </c>
      <c r="G853" s="6">
        <v>22026</v>
      </c>
      <c r="H853" s="7" t="s">
        <v>1177</v>
      </c>
      <c r="I853" s="34">
        <v>5000</v>
      </c>
      <c r="J853" s="41" t="s">
        <v>1248</v>
      </c>
      <c r="K853" s="45" t="s">
        <v>1249</v>
      </c>
      <c r="L853" s="35"/>
      <c r="M853" s="35"/>
      <c r="N853" s="35"/>
    </row>
    <row r="854" spans="1:14" ht="33" x14ac:dyDescent="0.25">
      <c r="A854" s="17">
        <v>2</v>
      </c>
      <c r="B854" s="6">
        <v>2022</v>
      </c>
      <c r="C854" s="24">
        <v>9</v>
      </c>
      <c r="D854" s="6">
        <v>10704843050</v>
      </c>
      <c r="E854" s="24">
        <v>9</v>
      </c>
      <c r="F854" s="6">
        <v>6931</v>
      </c>
      <c r="G854" s="6">
        <v>22027</v>
      </c>
      <c r="H854" s="7" t="s">
        <v>1177</v>
      </c>
      <c r="I854" s="34">
        <v>24000</v>
      </c>
      <c r="J854" s="41" t="s">
        <v>1265</v>
      </c>
      <c r="K854" s="45" t="s">
        <v>1266</v>
      </c>
      <c r="L854" s="35"/>
      <c r="M854" s="35"/>
      <c r="N854" s="35"/>
    </row>
    <row r="855" spans="1:14" ht="33" x14ac:dyDescent="0.25">
      <c r="A855" s="17">
        <v>2</v>
      </c>
      <c r="B855" s="6">
        <v>2022</v>
      </c>
      <c r="C855" s="24">
        <v>9</v>
      </c>
      <c r="D855" s="6">
        <v>10452855599</v>
      </c>
      <c r="E855" s="24">
        <v>9</v>
      </c>
      <c r="F855" s="6">
        <v>6932</v>
      </c>
      <c r="G855" s="6">
        <v>22028</v>
      </c>
      <c r="H855" s="7" t="s">
        <v>1177</v>
      </c>
      <c r="I855" s="34">
        <v>24000</v>
      </c>
      <c r="J855" s="41" t="s">
        <v>1241</v>
      </c>
      <c r="K855" s="45" t="s">
        <v>1242</v>
      </c>
      <c r="L855" s="35"/>
      <c r="M855" s="35"/>
      <c r="N855" s="35"/>
    </row>
    <row r="856" spans="1:14" ht="33" x14ac:dyDescent="0.25">
      <c r="A856" s="17">
        <v>2</v>
      </c>
      <c r="B856" s="6">
        <v>2022</v>
      </c>
      <c r="C856" s="24">
        <v>9</v>
      </c>
      <c r="D856" s="6">
        <v>10743971804</v>
      </c>
      <c r="E856" s="24">
        <v>9</v>
      </c>
      <c r="F856" s="6">
        <v>6933</v>
      </c>
      <c r="G856" s="6">
        <v>22093</v>
      </c>
      <c r="H856" s="7" t="s">
        <v>1177</v>
      </c>
      <c r="I856" s="34">
        <v>12000</v>
      </c>
      <c r="J856" s="41" t="s">
        <v>1281</v>
      </c>
      <c r="K856" s="45" t="s">
        <v>1282</v>
      </c>
      <c r="L856" s="35"/>
      <c r="M856" s="35"/>
      <c r="N856" s="35"/>
    </row>
    <row r="857" spans="1:14" ht="33" x14ac:dyDescent="0.25">
      <c r="A857" s="17">
        <v>2</v>
      </c>
      <c r="B857" s="6">
        <v>2022</v>
      </c>
      <c r="C857" s="24">
        <v>9</v>
      </c>
      <c r="D857" s="6">
        <v>10409699290</v>
      </c>
      <c r="E857" s="24">
        <v>9</v>
      </c>
      <c r="F857" s="6">
        <v>6934</v>
      </c>
      <c r="G857" s="6">
        <v>22201</v>
      </c>
      <c r="H857" s="7" t="s">
        <v>1177</v>
      </c>
      <c r="I857" s="34">
        <v>10500</v>
      </c>
      <c r="J857" s="41" t="s">
        <v>1213</v>
      </c>
      <c r="K857" s="45" t="s">
        <v>1214</v>
      </c>
      <c r="L857" s="35"/>
      <c r="M857" s="35"/>
      <c r="N857" s="35"/>
    </row>
    <row r="858" spans="1:14" ht="33" x14ac:dyDescent="0.25">
      <c r="A858" s="17">
        <v>2</v>
      </c>
      <c r="B858" s="6">
        <v>2022</v>
      </c>
      <c r="C858" s="24">
        <v>9</v>
      </c>
      <c r="D858" s="6">
        <v>10437939981</v>
      </c>
      <c r="E858" s="24">
        <v>9</v>
      </c>
      <c r="F858" s="6">
        <v>6935</v>
      </c>
      <c r="G858" s="6">
        <v>22202</v>
      </c>
      <c r="H858" s="7" t="s">
        <v>1177</v>
      </c>
      <c r="I858" s="34">
        <v>15000</v>
      </c>
      <c r="J858" s="41" t="s">
        <v>1233</v>
      </c>
      <c r="K858" s="45" t="s">
        <v>1234</v>
      </c>
      <c r="L858" s="35"/>
      <c r="M858" s="35"/>
      <c r="N858" s="35"/>
    </row>
    <row r="859" spans="1:14" ht="33" x14ac:dyDescent="0.25">
      <c r="A859" s="17">
        <v>2</v>
      </c>
      <c r="B859" s="6">
        <v>2022</v>
      </c>
      <c r="C859" s="24">
        <v>9</v>
      </c>
      <c r="D859" s="6">
        <v>10700765518</v>
      </c>
      <c r="E859" s="24">
        <v>9</v>
      </c>
      <c r="F859" s="6">
        <v>6936</v>
      </c>
      <c r="G859" s="6">
        <v>22203</v>
      </c>
      <c r="H859" s="7" t="s">
        <v>1177</v>
      </c>
      <c r="I859" s="34">
        <v>24000</v>
      </c>
      <c r="J859" s="41" t="s">
        <v>1263</v>
      </c>
      <c r="K859" s="45" t="s">
        <v>1264</v>
      </c>
      <c r="L859" s="35"/>
      <c r="M859" s="35"/>
      <c r="N859" s="35"/>
    </row>
    <row r="860" spans="1:14" ht="33" x14ac:dyDescent="0.25">
      <c r="A860" s="17">
        <v>2</v>
      </c>
      <c r="B860" s="6">
        <v>2022</v>
      </c>
      <c r="C860" s="24">
        <v>9</v>
      </c>
      <c r="D860" s="6">
        <v>10201149156</v>
      </c>
      <c r="E860" s="24">
        <v>9</v>
      </c>
      <c r="F860" s="6">
        <v>6937</v>
      </c>
      <c r="G860" s="6">
        <v>22204</v>
      </c>
      <c r="H860" s="7" t="s">
        <v>1177</v>
      </c>
      <c r="I860" s="34">
        <v>21000</v>
      </c>
      <c r="J860" s="41" t="s">
        <v>1198</v>
      </c>
      <c r="K860" s="45" t="s">
        <v>1199</v>
      </c>
      <c r="L860" s="35"/>
      <c r="M860" s="35"/>
      <c r="N860" s="35"/>
    </row>
    <row r="861" spans="1:14" ht="33" x14ac:dyDescent="0.25">
      <c r="A861" s="17">
        <v>2</v>
      </c>
      <c r="B861" s="6">
        <v>2022</v>
      </c>
      <c r="C861" s="24">
        <v>9</v>
      </c>
      <c r="D861" s="6">
        <v>10467679924</v>
      </c>
      <c r="E861" s="24">
        <v>9</v>
      </c>
      <c r="F861" s="6">
        <v>6938</v>
      </c>
      <c r="G861" s="6">
        <v>22205</v>
      </c>
      <c r="H861" s="7" t="s">
        <v>1177</v>
      </c>
      <c r="I861" s="34">
        <v>7500</v>
      </c>
      <c r="J861" s="41" t="s">
        <v>1252</v>
      </c>
      <c r="K861" s="45" t="s">
        <v>1253</v>
      </c>
      <c r="L861" s="35"/>
      <c r="M861" s="35"/>
      <c r="N861" s="35"/>
    </row>
    <row r="862" spans="1:14" ht="33" x14ac:dyDescent="0.25">
      <c r="A862" s="17">
        <v>2</v>
      </c>
      <c r="B862" s="6">
        <v>2022</v>
      </c>
      <c r="C862" s="24">
        <v>9</v>
      </c>
      <c r="D862" s="6">
        <v>10108020721</v>
      </c>
      <c r="E862" s="24">
        <v>9</v>
      </c>
      <c r="F862" s="6">
        <v>6939</v>
      </c>
      <c r="G862" s="6">
        <v>22206</v>
      </c>
      <c r="H862" s="7" t="s">
        <v>1177</v>
      </c>
      <c r="I862" s="34">
        <v>5000</v>
      </c>
      <c r="J862" s="41" t="s">
        <v>1192</v>
      </c>
      <c r="K862" s="45" t="s">
        <v>1193</v>
      </c>
      <c r="L862" s="35"/>
      <c r="M862" s="35"/>
      <c r="N862" s="35"/>
    </row>
    <row r="863" spans="1:14" ht="33" x14ac:dyDescent="0.25">
      <c r="A863" s="17">
        <v>2</v>
      </c>
      <c r="B863" s="6">
        <v>2022</v>
      </c>
      <c r="C863" s="24">
        <v>9</v>
      </c>
      <c r="D863" s="6">
        <v>10714180555</v>
      </c>
      <c r="E863" s="24">
        <v>9</v>
      </c>
      <c r="F863" s="6">
        <v>6940</v>
      </c>
      <c r="G863" s="6">
        <v>22207</v>
      </c>
      <c r="H863" s="7" t="s">
        <v>1177</v>
      </c>
      <c r="I863" s="34">
        <v>5000</v>
      </c>
      <c r="J863" s="41" t="s">
        <v>1269</v>
      </c>
      <c r="K863" s="45" t="s">
        <v>1270</v>
      </c>
      <c r="L863" s="35"/>
      <c r="M863" s="35"/>
      <c r="N863" s="35"/>
    </row>
    <row r="864" spans="1:14" ht="49.5" x14ac:dyDescent="0.25">
      <c r="A864" s="17">
        <v>2</v>
      </c>
      <c r="B864" s="6">
        <v>2022</v>
      </c>
      <c r="C864" s="24">
        <v>9</v>
      </c>
      <c r="D864" s="6">
        <v>10729014945</v>
      </c>
      <c r="E864" s="24">
        <v>9</v>
      </c>
      <c r="F864" s="6">
        <v>6941</v>
      </c>
      <c r="G864" s="6">
        <v>22208</v>
      </c>
      <c r="H864" s="7" t="s">
        <v>1177</v>
      </c>
      <c r="I864" s="34">
        <v>15000</v>
      </c>
      <c r="J864" s="41" t="s">
        <v>1277</v>
      </c>
      <c r="K864" s="45" t="s">
        <v>1278</v>
      </c>
      <c r="L864" s="35"/>
      <c r="M864" s="35"/>
      <c r="N864" s="35"/>
    </row>
    <row r="865" spans="1:14" ht="33" x14ac:dyDescent="0.25">
      <c r="A865" s="17">
        <v>2</v>
      </c>
      <c r="B865" s="6">
        <v>2022</v>
      </c>
      <c r="C865" s="24">
        <v>9</v>
      </c>
      <c r="D865" s="6">
        <v>10455942867</v>
      </c>
      <c r="E865" s="24">
        <v>9</v>
      </c>
      <c r="F865" s="6">
        <v>6942</v>
      </c>
      <c r="G865" s="6">
        <v>22209</v>
      </c>
      <c r="H865" s="7" t="s">
        <v>1177</v>
      </c>
      <c r="I865" s="34">
        <v>13000</v>
      </c>
      <c r="J865" s="41" t="s">
        <v>1246</v>
      </c>
      <c r="K865" s="45" t="s">
        <v>1247</v>
      </c>
      <c r="L865" s="35"/>
      <c r="M865" s="35"/>
      <c r="N865" s="35"/>
    </row>
    <row r="866" spans="1:14" ht="33" x14ac:dyDescent="0.25">
      <c r="A866" s="17">
        <v>2</v>
      </c>
      <c r="B866" s="6">
        <v>2022</v>
      </c>
      <c r="C866" s="24">
        <v>9</v>
      </c>
      <c r="D866" s="6">
        <v>10418869068</v>
      </c>
      <c r="E866" s="24">
        <v>9</v>
      </c>
      <c r="F866" s="6">
        <v>6943</v>
      </c>
      <c r="G866" s="6">
        <v>22210</v>
      </c>
      <c r="H866" s="7" t="s">
        <v>1177</v>
      </c>
      <c r="I866" s="34">
        <v>24000</v>
      </c>
      <c r="J866" s="41" t="s">
        <v>1224</v>
      </c>
      <c r="K866" s="45" t="s">
        <v>1225</v>
      </c>
      <c r="L866" s="35"/>
      <c r="M866" s="35"/>
      <c r="N866" s="35"/>
    </row>
    <row r="867" spans="1:14" ht="49.5" x14ac:dyDescent="0.25">
      <c r="A867" s="17">
        <v>2</v>
      </c>
      <c r="B867" s="6">
        <v>2022</v>
      </c>
      <c r="C867" s="24">
        <v>9</v>
      </c>
      <c r="D867" s="6">
        <v>10410503951</v>
      </c>
      <c r="E867" s="24">
        <v>9</v>
      </c>
      <c r="F867" s="6">
        <v>6944</v>
      </c>
      <c r="G867" s="6">
        <v>22211</v>
      </c>
      <c r="H867" s="7" t="s">
        <v>1177</v>
      </c>
      <c r="I867" s="34">
        <v>15000</v>
      </c>
      <c r="J867" s="41" t="s">
        <v>1215</v>
      </c>
      <c r="K867" s="45" t="s">
        <v>1216</v>
      </c>
      <c r="L867" s="35"/>
      <c r="M867" s="35"/>
      <c r="N867" s="35"/>
    </row>
    <row r="868" spans="1:14" x14ac:dyDescent="0.25">
      <c r="A868" s="17">
        <v>2</v>
      </c>
      <c r="B868" s="6">
        <v>2022</v>
      </c>
      <c r="C868" s="24">
        <v>9</v>
      </c>
      <c r="D868" s="6">
        <v>10470790071</v>
      </c>
      <c r="E868" s="24">
        <v>9</v>
      </c>
      <c r="F868" s="6">
        <v>6945</v>
      </c>
      <c r="G868" s="6">
        <v>22212</v>
      </c>
      <c r="H868" s="7" t="s">
        <v>1177</v>
      </c>
      <c r="I868" s="34">
        <v>9000</v>
      </c>
      <c r="J868" s="41" t="s">
        <v>1256</v>
      </c>
      <c r="K868" s="45" t="s">
        <v>1257</v>
      </c>
      <c r="L868" s="35"/>
      <c r="M868" s="35"/>
      <c r="N868" s="35"/>
    </row>
    <row r="869" spans="1:14" ht="33" x14ac:dyDescent="0.25">
      <c r="A869" s="17">
        <v>2</v>
      </c>
      <c r="B869" s="6">
        <v>2022</v>
      </c>
      <c r="C869" s="24">
        <v>9</v>
      </c>
      <c r="D869" s="6">
        <v>10411208325</v>
      </c>
      <c r="E869" s="24">
        <v>9</v>
      </c>
      <c r="F869" s="6">
        <v>6946</v>
      </c>
      <c r="G869" s="6">
        <v>22259</v>
      </c>
      <c r="H869" s="7" t="s">
        <v>1177</v>
      </c>
      <c r="I869" s="34">
        <v>5000</v>
      </c>
      <c r="J869" s="41" t="s">
        <v>1217</v>
      </c>
      <c r="K869" s="45" t="s">
        <v>1218</v>
      </c>
      <c r="L869" s="35"/>
      <c r="M869" s="35"/>
      <c r="N869" s="35"/>
    </row>
    <row r="870" spans="1:14" ht="33" x14ac:dyDescent="0.25">
      <c r="A870" s="17">
        <v>2</v>
      </c>
      <c r="B870" s="6">
        <v>2022</v>
      </c>
      <c r="C870" s="24">
        <v>9</v>
      </c>
      <c r="D870" s="6">
        <v>10705858743</v>
      </c>
      <c r="E870" s="24">
        <v>9</v>
      </c>
      <c r="F870" s="6">
        <v>6947</v>
      </c>
      <c r="G870" s="6">
        <v>22264</v>
      </c>
      <c r="H870" s="7" t="s">
        <v>1177</v>
      </c>
      <c r="I870" s="34">
        <v>21000</v>
      </c>
      <c r="J870" s="41" t="s">
        <v>1267</v>
      </c>
      <c r="K870" s="45" t="s">
        <v>1268</v>
      </c>
      <c r="L870" s="35"/>
      <c r="M870" s="35"/>
      <c r="N870" s="35"/>
    </row>
    <row r="871" spans="1:14" ht="33" x14ac:dyDescent="0.25">
      <c r="A871" s="17">
        <v>2</v>
      </c>
      <c r="B871" s="6">
        <v>2022</v>
      </c>
      <c r="C871" s="24">
        <v>9</v>
      </c>
      <c r="D871" s="6">
        <v>10761978697</v>
      </c>
      <c r="E871" s="24">
        <v>9</v>
      </c>
      <c r="F871" s="6">
        <v>6951</v>
      </c>
      <c r="G871" s="6">
        <v>22265</v>
      </c>
      <c r="H871" s="7" t="s">
        <v>1177</v>
      </c>
      <c r="I871" s="34">
        <v>10500</v>
      </c>
      <c r="J871" s="41" t="s">
        <v>1285</v>
      </c>
      <c r="K871" s="45" t="s">
        <v>1286</v>
      </c>
      <c r="L871" s="35"/>
      <c r="M871" s="35"/>
      <c r="N871" s="35"/>
    </row>
    <row r="872" spans="1:14" ht="33" x14ac:dyDescent="0.25">
      <c r="A872" s="17">
        <v>2</v>
      </c>
      <c r="B872" s="6">
        <v>2022</v>
      </c>
      <c r="C872" s="24">
        <v>9</v>
      </c>
      <c r="D872" s="6">
        <v>10207402538</v>
      </c>
      <c r="E872" s="24">
        <v>9</v>
      </c>
      <c r="F872" s="6">
        <v>6952</v>
      </c>
      <c r="G872" s="6">
        <v>22260</v>
      </c>
      <c r="H872" s="7" t="s">
        <v>1177</v>
      </c>
      <c r="I872" s="34">
        <v>24000</v>
      </c>
      <c r="J872" s="41" t="s">
        <v>1200</v>
      </c>
      <c r="K872" s="45" t="s">
        <v>1201</v>
      </c>
      <c r="L872" s="35"/>
      <c r="M872" s="35"/>
      <c r="N872" s="35"/>
    </row>
    <row r="873" spans="1:14" ht="33" x14ac:dyDescent="0.25">
      <c r="A873" s="17">
        <v>2</v>
      </c>
      <c r="B873" s="6">
        <v>2022</v>
      </c>
      <c r="C873" s="24">
        <v>9</v>
      </c>
      <c r="D873" s="6">
        <v>10439278299</v>
      </c>
      <c r="E873" s="24">
        <v>9</v>
      </c>
      <c r="F873" s="6">
        <v>6953</v>
      </c>
      <c r="G873" s="6">
        <v>22261</v>
      </c>
      <c r="H873" s="7" t="s">
        <v>1177</v>
      </c>
      <c r="I873" s="34">
        <v>24000</v>
      </c>
      <c r="J873" s="41" t="s">
        <v>1235</v>
      </c>
      <c r="K873" s="45" t="s">
        <v>1236</v>
      </c>
      <c r="L873" s="35"/>
      <c r="M873" s="35"/>
      <c r="N873" s="35"/>
    </row>
    <row r="874" spans="1:14" ht="33" x14ac:dyDescent="0.25">
      <c r="A874" s="17">
        <v>2</v>
      </c>
      <c r="B874" s="6">
        <v>2022</v>
      </c>
      <c r="C874" s="24">
        <v>9</v>
      </c>
      <c r="D874" s="6">
        <v>10414298317</v>
      </c>
      <c r="E874" s="24">
        <v>9</v>
      </c>
      <c r="F874" s="6">
        <v>6954</v>
      </c>
      <c r="G874" s="6">
        <v>22213</v>
      </c>
      <c r="H874" s="7" t="s">
        <v>1177</v>
      </c>
      <c r="I874" s="34">
        <v>8000</v>
      </c>
      <c r="J874" s="41" t="s">
        <v>1220</v>
      </c>
      <c r="K874" s="45" t="s">
        <v>1221</v>
      </c>
      <c r="L874" s="35"/>
      <c r="M874" s="35"/>
      <c r="N874" s="35"/>
    </row>
    <row r="875" spans="1:14" ht="33.75" thickBot="1" x14ac:dyDescent="0.3">
      <c r="A875" s="52">
        <v>2</v>
      </c>
      <c r="B875" s="53">
        <v>2022</v>
      </c>
      <c r="C875" s="54">
        <v>9</v>
      </c>
      <c r="D875" s="53">
        <v>10614869815</v>
      </c>
      <c r="E875" s="54">
        <v>9</v>
      </c>
      <c r="F875" s="53">
        <v>6955</v>
      </c>
      <c r="G875" s="53">
        <v>22029</v>
      </c>
      <c r="H875" s="55" t="s">
        <v>1177</v>
      </c>
      <c r="I875" s="56">
        <v>6600</v>
      </c>
      <c r="J875" s="57" t="s">
        <v>1259</v>
      </c>
      <c r="K875" s="58" t="s">
        <v>1260</v>
      </c>
      <c r="L875" s="35"/>
      <c r="M875" s="35"/>
      <c r="N875" s="35"/>
    </row>
  </sheetData>
  <autoFilter ref="A3:N875" xr:uid="{00000000-0001-0000-0000-000000000000}"/>
  <sortState xmlns:xlrd2="http://schemas.microsoft.com/office/spreadsheetml/2017/richdata2" ref="A4:K875">
    <sortCondition ref="A4:A875"/>
    <sortCondition ref="F4:F875"/>
  </sortState>
  <mergeCells count="1">
    <mergeCell ref="A1:K1"/>
  </mergeCells>
  <conditionalFormatting sqref="F1:F1048576">
    <cfRule type="duplicateValues" dxfId="0" priority="3"/>
  </conditionalFormatting>
  <pageMargins left="0.23622047244094491" right="0.23622047244094491" top="0.74803149606299213" bottom="0.74803149606299213" header="0.31496062992125984" footer="0.31496062992125984"/>
  <pageSetup paperSize="9" scale="61"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workbookViewId="0">
      <selection activeCell="E19" sqref="E19"/>
    </sheetView>
  </sheetViews>
  <sheetFormatPr baseColWidth="10" defaultRowHeight="16.5" x14ac:dyDescent="0.25"/>
  <cols>
    <col min="1" max="1" width="11.42578125" style="1"/>
    <col min="2" max="2" width="15.28515625" style="1" customWidth="1"/>
    <col min="3" max="3" width="8.28515625" style="1" customWidth="1"/>
    <col min="4" max="4" width="11.42578125" style="1"/>
    <col min="5" max="5" width="29.42578125" style="1" customWidth="1"/>
    <col min="6" max="16384" width="11.42578125" style="1"/>
  </cols>
  <sheetData>
    <row r="1" spans="1:5" ht="28.5" customHeight="1" x14ac:dyDescent="0.25">
      <c r="A1" s="62" t="s">
        <v>15</v>
      </c>
      <c r="B1" s="63"/>
      <c r="C1" s="63"/>
      <c r="D1" s="63"/>
      <c r="E1" s="63"/>
    </row>
    <row r="2" spans="1:5" ht="22.5" customHeight="1" thickBot="1" x14ac:dyDescent="0.3">
      <c r="A2" s="3"/>
      <c r="B2" s="4"/>
      <c r="C2" s="4"/>
      <c r="D2" s="4"/>
      <c r="E2" s="4"/>
    </row>
    <row r="3" spans="1:5" ht="14.25" customHeight="1" x14ac:dyDescent="0.25">
      <c r="C3" s="64" t="s">
        <v>11</v>
      </c>
      <c r="D3" s="19">
        <v>6321</v>
      </c>
    </row>
    <row r="4" spans="1:5" ht="14.25" customHeight="1" x14ac:dyDescent="0.25">
      <c r="C4" s="65"/>
      <c r="D4" s="20">
        <v>6343</v>
      </c>
    </row>
    <row r="5" spans="1:5" ht="14.25" customHeight="1" x14ac:dyDescent="0.25">
      <c r="C5" s="65"/>
      <c r="D5" s="20">
        <v>6639</v>
      </c>
    </row>
    <row r="6" spans="1:5" ht="14.25" customHeight="1" x14ac:dyDescent="0.25">
      <c r="C6" s="65"/>
      <c r="D6" s="20">
        <v>6640</v>
      </c>
    </row>
    <row r="7" spans="1:5" ht="14.25" customHeight="1" x14ac:dyDescent="0.25">
      <c r="C7" s="65"/>
      <c r="D7" s="20">
        <v>6652</v>
      </c>
    </row>
    <row r="8" spans="1:5" x14ac:dyDescent="0.25">
      <c r="C8" s="65"/>
      <c r="D8" s="20">
        <v>6663</v>
      </c>
    </row>
    <row r="9" spans="1:5" ht="17.25" thickBot="1" x14ac:dyDescent="0.3">
      <c r="C9" s="66"/>
      <c r="D9" s="21">
        <v>6781</v>
      </c>
    </row>
  </sheetData>
  <mergeCells count="2">
    <mergeCell ref="A1:E1"/>
    <mergeCell ref="C3:C9"/>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1"/>
  <sheetViews>
    <sheetView workbookViewId="0">
      <selection activeCell="F34" sqref="F34"/>
    </sheetView>
  </sheetViews>
  <sheetFormatPr baseColWidth="10" defaultRowHeight="16.5" x14ac:dyDescent="0.25"/>
  <cols>
    <col min="1" max="1" width="11.5703125" style="1" customWidth="1"/>
    <col min="2" max="2" width="15.28515625" style="1" customWidth="1"/>
    <col min="3" max="3" width="8.28515625" style="1" customWidth="1"/>
    <col min="4" max="4" width="11.5703125" style="1" customWidth="1"/>
    <col min="5" max="16384" width="11.42578125" style="1"/>
  </cols>
  <sheetData>
    <row r="1" spans="1:6" ht="36" customHeight="1" x14ac:dyDescent="0.25">
      <c r="A1" s="62" t="s">
        <v>14</v>
      </c>
      <c r="B1" s="63"/>
      <c r="C1" s="63"/>
      <c r="D1" s="63"/>
      <c r="E1" s="63"/>
      <c r="F1" s="2"/>
    </row>
    <row r="2" spans="1:6" ht="17.25" thickBot="1" x14ac:dyDescent="0.3"/>
    <row r="3" spans="1:6" x14ac:dyDescent="0.25">
      <c r="C3" s="67" t="s">
        <v>11</v>
      </c>
      <c r="D3" s="19">
        <v>6187</v>
      </c>
    </row>
    <row r="4" spans="1:6" x14ac:dyDescent="0.25">
      <c r="C4" s="68"/>
      <c r="D4" s="20">
        <v>6188</v>
      </c>
    </row>
    <row r="5" spans="1:6" x14ac:dyDescent="0.25">
      <c r="C5" s="68"/>
      <c r="D5" s="20">
        <v>6189</v>
      </c>
    </row>
    <row r="6" spans="1:6" x14ac:dyDescent="0.25">
      <c r="C6" s="68"/>
      <c r="D6" s="20">
        <v>6190</v>
      </c>
    </row>
    <row r="7" spans="1:6" x14ac:dyDescent="0.25">
      <c r="C7" s="68"/>
      <c r="D7" s="20">
        <v>6191</v>
      </c>
    </row>
    <row r="8" spans="1:6" x14ac:dyDescent="0.25">
      <c r="C8" s="68"/>
      <c r="D8" s="20">
        <v>6194</v>
      </c>
    </row>
    <row r="9" spans="1:6" x14ac:dyDescent="0.25">
      <c r="C9" s="68"/>
      <c r="D9" s="20">
        <v>6195</v>
      </c>
    </row>
    <row r="10" spans="1:6" x14ac:dyDescent="0.25">
      <c r="C10" s="68"/>
      <c r="D10" s="20">
        <v>6196</v>
      </c>
    </row>
    <row r="11" spans="1:6" x14ac:dyDescent="0.25">
      <c r="C11" s="68"/>
      <c r="D11" s="20">
        <v>6244</v>
      </c>
    </row>
    <row r="12" spans="1:6" x14ac:dyDescent="0.25">
      <c r="C12" s="68"/>
      <c r="D12" s="20">
        <v>6284</v>
      </c>
    </row>
    <row r="13" spans="1:6" x14ac:dyDescent="0.25">
      <c r="C13" s="68"/>
      <c r="D13" s="20">
        <v>6325</v>
      </c>
    </row>
    <row r="14" spans="1:6" x14ac:dyDescent="0.25">
      <c r="C14" s="68"/>
      <c r="D14" s="20">
        <v>6326</v>
      </c>
    </row>
    <row r="15" spans="1:6" x14ac:dyDescent="0.25">
      <c r="C15" s="68"/>
      <c r="D15" s="20">
        <v>6332</v>
      </c>
    </row>
    <row r="16" spans="1:6" x14ac:dyDescent="0.25">
      <c r="C16" s="68"/>
      <c r="D16" s="20">
        <v>6333</v>
      </c>
    </row>
    <row r="17" spans="3:4" x14ac:dyDescent="0.25">
      <c r="C17" s="68"/>
      <c r="D17" s="20">
        <v>6334</v>
      </c>
    </row>
    <row r="18" spans="3:4" x14ac:dyDescent="0.25">
      <c r="C18" s="68"/>
      <c r="D18" s="20">
        <v>6335</v>
      </c>
    </row>
    <row r="19" spans="3:4" x14ac:dyDescent="0.25">
      <c r="C19" s="68"/>
      <c r="D19" s="20">
        <v>6360</v>
      </c>
    </row>
    <row r="20" spans="3:4" x14ac:dyDescent="0.25">
      <c r="C20" s="68"/>
      <c r="D20" s="20">
        <v>6361</v>
      </c>
    </row>
    <row r="21" spans="3:4" x14ac:dyDescent="0.25">
      <c r="C21" s="68"/>
      <c r="D21" s="20">
        <v>6362</v>
      </c>
    </row>
    <row r="22" spans="3:4" x14ac:dyDescent="0.25">
      <c r="C22" s="68"/>
      <c r="D22" s="20">
        <v>6363</v>
      </c>
    </row>
    <row r="23" spans="3:4" x14ac:dyDescent="0.25">
      <c r="C23" s="68"/>
      <c r="D23" s="20">
        <v>6364</v>
      </c>
    </row>
    <row r="24" spans="3:4" x14ac:dyDescent="0.25">
      <c r="C24" s="68"/>
      <c r="D24" s="20">
        <v>6365</v>
      </c>
    </row>
    <row r="25" spans="3:4" x14ac:dyDescent="0.25">
      <c r="C25" s="68"/>
      <c r="D25" s="20">
        <v>6447</v>
      </c>
    </row>
    <row r="26" spans="3:4" x14ac:dyDescent="0.25">
      <c r="C26" s="68"/>
      <c r="D26" s="20">
        <v>6498</v>
      </c>
    </row>
    <row r="27" spans="3:4" x14ac:dyDescent="0.25">
      <c r="C27" s="68"/>
      <c r="D27" s="20">
        <v>6514</v>
      </c>
    </row>
    <row r="28" spans="3:4" x14ac:dyDescent="0.25">
      <c r="C28" s="68"/>
      <c r="D28" s="20">
        <v>6554</v>
      </c>
    </row>
    <row r="29" spans="3:4" x14ac:dyDescent="0.25">
      <c r="C29" s="69"/>
      <c r="D29" s="51">
        <v>6555</v>
      </c>
    </row>
    <row r="30" spans="3:4" x14ac:dyDescent="0.25">
      <c r="C30" s="69"/>
      <c r="D30" s="51">
        <v>6585</v>
      </c>
    </row>
    <row r="31" spans="3:4" x14ac:dyDescent="0.25">
      <c r="C31" s="69"/>
      <c r="D31" s="51">
        <v>6586</v>
      </c>
    </row>
    <row r="32" spans="3:4" x14ac:dyDescent="0.25">
      <c r="C32" s="69"/>
      <c r="D32" s="51">
        <v>6587</v>
      </c>
    </row>
    <row r="33" spans="3:4" x14ac:dyDescent="0.25">
      <c r="C33" s="69"/>
      <c r="D33" s="51">
        <v>6588</v>
      </c>
    </row>
    <row r="34" spans="3:4" x14ac:dyDescent="0.25">
      <c r="C34" s="69"/>
      <c r="D34" s="51">
        <v>6708</v>
      </c>
    </row>
    <row r="35" spans="3:4" x14ac:dyDescent="0.25">
      <c r="C35" s="69"/>
      <c r="D35" s="51">
        <v>6709</v>
      </c>
    </row>
    <row r="36" spans="3:4" x14ac:dyDescent="0.25">
      <c r="C36" s="69"/>
      <c r="D36" s="51">
        <v>6710</v>
      </c>
    </row>
    <row r="37" spans="3:4" x14ac:dyDescent="0.25">
      <c r="C37" s="69"/>
      <c r="D37" s="51">
        <v>6711</v>
      </c>
    </row>
    <row r="38" spans="3:4" x14ac:dyDescent="0.25">
      <c r="C38" s="69"/>
      <c r="D38" s="51">
        <v>6748</v>
      </c>
    </row>
    <row r="39" spans="3:4" x14ac:dyDescent="0.25">
      <c r="C39" s="69"/>
      <c r="D39" s="51">
        <v>6754</v>
      </c>
    </row>
    <row r="40" spans="3:4" x14ac:dyDescent="0.25">
      <c r="C40" s="69"/>
      <c r="D40" s="51">
        <v>6755</v>
      </c>
    </row>
    <row r="41" spans="3:4" x14ac:dyDescent="0.25">
      <c r="C41" s="69"/>
      <c r="D41" s="51">
        <v>6756</v>
      </c>
    </row>
    <row r="42" spans="3:4" x14ac:dyDescent="0.25">
      <c r="C42" s="69"/>
      <c r="D42" s="51">
        <v>6765</v>
      </c>
    </row>
    <row r="43" spans="3:4" x14ac:dyDescent="0.25">
      <c r="C43" s="69"/>
      <c r="D43" s="51">
        <v>6766</v>
      </c>
    </row>
    <row r="44" spans="3:4" x14ac:dyDescent="0.25">
      <c r="C44" s="69"/>
      <c r="D44" s="51">
        <v>6767</v>
      </c>
    </row>
    <row r="45" spans="3:4" x14ac:dyDescent="0.25">
      <c r="C45" s="69"/>
      <c r="D45" s="51">
        <v>6768</v>
      </c>
    </row>
    <row r="46" spans="3:4" x14ac:dyDescent="0.25">
      <c r="C46" s="69"/>
      <c r="D46" s="51">
        <v>6769</v>
      </c>
    </row>
    <row r="47" spans="3:4" x14ac:dyDescent="0.25">
      <c r="C47" s="69"/>
      <c r="D47" s="51">
        <v>6770</v>
      </c>
    </row>
    <row r="48" spans="3:4" x14ac:dyDescent="0.25">
      <c r="C48" s="69"/>
      <c r="D48" s="51">
        <v>6771</v>
      </c>
    </row>
    <row r="49" spans="3:4" x14ac:dyDescent="0.25">
      <c r="C49" s="69"/>
      <c r="D49" s="51">
        <v>6822</v>
      </c>
    </row>
    <row r="50" spans="3:4" x14ac:dyDescent="0.25">
      <c r="C50" s="69"/>
      <c r="D50" s="51">
        <v>6823</v>
      </c>
    </row>
    <row r="51" spans="3:4" x14ac:dyDescent="0.25">
      <c r="C51" s="69"/>
      <c r="D51" s="51">
        <v>6831</v>
      </c>
    </row>
    <row r="52" spans="3:4" x14ac:dyDescent="0.25">
      <c r="C52" s="69"/>
      <c r="D52" s="51">
        <v>6832</v>
      </c>
    </row>
    <row r="53" spans="3:4" x14ac:dyDescent="0.25">
      <c r="C53" s="69"/>
      <c r="D53" s="51">
        <v>6852</v>
      </c>
    </row>
    <row r="54" spans="3:4" x14ac:dyDescent="0.25">
      <c r="C54" s="69"/>
      <c r="D54" s="51">
        <v>6853</v>
      </c>
    </row>
    <row r="55" spans="3:4" x14ac:dyDescent="0.25">
      <c r="C55" s="69"/>
      <c r="D55" s="51">
        <v>6858</v>
      </c>
    </row>
    <row r="56" spans="3:4" x14ac:dyDescent="0.25">
      <c r="C56" s="69"/>
      <c r="D56" s="51">
        <v>6864</v>
      </c>
    </row>
    <row r="57" spans="3:4" x14ac:dyDescent="0.25">
      <c r="C57" s="69"/>
      <c r="D57" s="51">
        <v>6865</v>
      </c>
    </row>
    <row r="58" spans="3:4" x14ac:dyDescent="0.25">
      <c r="C58" s="69"/>
      <c r="D58" s="51">
        <v>6866</v>
      </c>
    </row>
    <row r="59" spans="3:4" x14ac:dyDescent="0.25">
      <c r="C59" s="69"/>
      <c r="D59" s="51">
        <v>6867</v>
      </c>
    </row>
    <row r="60" spans="3:4" x14ac:dyDescent="0.25">
      <c r="C60" s="69"/>
      <c r="D60" s="51">
        <v>6868</v>
      </c>
    </row>
    <row r="61" spans="3:4" x14ac:dyDescent="0.25">
      <c r="C61" s="69"/>
      <c r="D61" s="51">
        <v>6869</v>
      </c>
    </row>
    <row r="62" spans="3:4" x14ac:dyDescent="0.25">
      <c r="C62" s="69"/>
      <c r="D62" s="51">
        <v>6881</v>
      </c>
    </row>
    <row r="63" spans="3:4" x14ac:dyDescent="0.25">
      <c r="C63" s="69"/>
      <c r="D63" s="51">
        <v>6882</v>
      </c>
    </row>
    <row r="64" spans="3:4" x14ac:dyDescent="0.25">
      <c r="C64" s="69"/>
      <c r="D64" s="51">
        <v>6883</v>
      </c>
    </row>
    <row r="65" spans="3:4" x14ac:dyDescent="0.25">
      <c r="C65" s="69"/>
      <c r="D65" s="51">
        <v>6901</v>
      </c>
    </row>
    <row r="66" spans="3:4" x14ac:dyDescent="0.25">
      <c r="C66" s="69"/>
      <c r="D66" s="51">
        <v>6927</v>
      </c>
    </row>
    <row r="67" spans="3:4" x14ac:dyDescent="0.25">
      <c r="C67" s="69"/>
      <c r="D67" s="51">
        <v>6948</v>
      </c>
    </row>
    <row r="68" spans="3:4" x14ac:dyDescent="0.25">
      <c r="C68" s="69"/>
      <c r="D68" s="51">
        <v>6949</v>
      </c>
    </row>
    <row r="69" spans="3:4" ht="17.25" thickBot="1" x14ac:dyDescent="0.3">
      <c r="C69" s="70"/>
      <c r="D69" s="21">
        <v>6950</v>
      </c>
    </row>
    <row r="70" spans="3:4" ht="17.25" thickBot="1" x14ac:dyDescent="0.3"/>
    <row r="71" spans="3:4" ht="17.25" thickBot="1" x14ac:dyDescent="0.3">
      <c r="C71" s="60" t="s">
        <v>13</v>
      </c>
      <c r="D71" s="59">
        <v>1018</v>
      </c>
    </row>
  </sheetData>
  <mergeCells count="2">
    <mergeCell ref="A1:E1"/>
    <mergeCell ref="C3:C69"/>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ORDENES COMPRA Y SERVICIO_SEPTI</vt:lpstr>
      <vt:lpstr>ORDENES ANULADAS_SEPTIEMBRE</vt:lpstr>
      <vt:lpstr>ORDENES NO EMITIDAS_SEPTIEMBRE</vt:lpstr>
      <vt:lpstr>'ORDENES COMPRA Y SERVICIO_SEPTI'!Títulos_a_imprimir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2022-10-13T19:19:46Z</cp:lastPrinted>
  <dcterms:created xsi:type="dcterms:W3CDTF">2021-02-11T22:06:20Z</dcterms:created>
  <dcterms:modified xsi:type="dcterms:W3CDTF">2022-10-13T19:20:04Z</dcterms:modified>
</cp:coreProperties>
</file>