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D:\2 DEYA\DEYANIRA BORJA\DEYANIRA B\PTE\TRASPARENCIA\2023\3 MARZO\"/>
    </mc:Choice>
  </mc:AlternateContent>
  <xr:revisionPtr revIDLastSave="0" documentId="13_ncr:1_{84C0DF89-F321-4EBD-9DD0-4971E517371D}" xr6:coauthVersionLast="47" xr6:coauthVersionMax="47" xr10:uidLastSave="{00000000-0000-0000-0000-000000000000}"/>
  <bookViews>
    <workbookView xWindow="14400" yWindow="0" windowWidth="14400" windowHeight="15600" tabRatio="575" xr2:uid="{00000000-000D-0000-FFFF-FFFF00000000}"/>
  </bookViews>
  <sheets>
    <sheet name="FEBRERO" sheetId="1" r:id="rId1"/>
    <sheet name="ORDENES ANULADAS_FEBRERO" sheetId="4" r:id="rId2"/>
    <sheet name="ORDENES NO EMITIDAS_FEBRERO" sheetId="5" r:id="rId3"/>
  </sheets>
  <definedNames>
    <definedName name="_xlnm._FilterDatabase" localSheetId="0" hidden="1">FEBRERO!$A$3:$K$637</definedName>
    <definedName name="_xlnm.Print_Area" localSheetId="2">'ORDENES NO EMITIDAS_FEBRERO'!$A$1:$F$26</definedName>
    <definedName name="_xlnm.Print_Titles" localSheetId="0">FEBRERO!$3:$3</definedName>
    <definedName name="_xlnm.Print_Titles" localSheetId="2">'ORDENES NO EMITIDAS_FEBRERO'!$1:$1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<sst xmlns="http://schemas.openxmlformats.org/spreadsheetml/2006/main" count="1921" uniqueCount="1166">
  <si>
    <t>fk_id_orden_tipo</t>
  </si>
  <si>
    <t>in_orden_anno</t>
  </si>
  <si>
    <t>in_orden_mes</t>
  </si>
  <si>
    <t>vc_orden_ruc</t>
  </si>
  <si>
    <t>vc_orden_periodo</t>
  </si>
  <si>
    <t>vc_orden_numero</t>
  </si>
  <si>
    <t>vc_orden_numero_siaf</t>
  </si>
  <si>
    <t>dt_orden_fecha</t>
  </si>
  <si>
    <t>dc_orden_monto</t>
  </si>
  <si>
    <t>vc_orden_proveedor</t>
  </si>
  <si>
    <t>vc_orden_descripcion</t>
  </si>
  <si>
    <t>ORDENES DE BIENES Y SERVICIO</t>
  </si>
  <si>
    <t>O/S</t>
  </si>
  <si>
    <t>O/C</t>
  </si>
  <si>
    <t>RELACION DE ORDENES DE COMPRA/SERVICIO 
ANULADAS - MES FEBRERO 2023</t>
  </si>
  <si>
    <t>RELACION DE ORDENES DE COMPRA/SERVICIO
 NO EMITIDAS - MES FEBRERO 2023</t>
  </si>
  <si>
    <t>Mes: FEBRERO 2023</t>
  </si>
  <si>
    <t>1</t>
  </si>
  <si>
    <t>GUERRERO JAIMES FLORENTINA</t>
  </si>
  <si>
    <t>ADQUISICION DE BIENES PARA EVENTO DE SAMU KIDS DE LA DISAMU</t>
  </si>
  <si>
    <t>JARAMILLO SANCHEZ IVAN ENRIQUE</t>
  </si>
  <si>
    <t>ADQUISICION DE CAMISETAS EN EL MARCO DEL FORTALECIMIENTO DE LA IMAGEN NSTITIUCIONAL.</t>
  </si>
  <si>
    <t>PEREZ FLORES WILMER ARMANDO</t>
  </si>
  <si>
    <t>ADQUISICION DE CHALECO DE DRIL UNISEX</t>
  </si>
  <si>
    <t>HUAMANI ENCISO RICHARD HILARIO</t>
  </si>
  <si>
    <t>CALENDARIO EPIDEMIOLOGICO DE ESCRITORIO 2023</t>
  </si>
  <si>
    <t>ROSA MEDINA RELAYZE RENZO</t>
  </si>
  <si>
    <t>INDICADORES BASICOS DE SALUD DE SALUD 2021</t>
  </si>
  <si>
    <t>MEZA PARIONA FANNY YAKELIN</t>
  </si>
  <si>
    <t>ADQUISICIÓN DE BIENES PARA LAS ACTIVIDADES DE CANCER Y POR EL DIA INTERNACIONAL CONTRA EL CANCER INFANTIL</t>
  </si>
  <si>
    <t>ROJAS CAMPOS NAYROBI MICAELA</t>
  </si>
  <si>
    <t>REQUERMIENTO DE ALIMENTOS Y BEBIDAS DE CONSUMO HUMANO</t>
  </si>
  <si>
    <t>GRIFOS ESPINOZA S A</t>
  </si>
  <si>
    <t>SUMINISTRO DE DIESEL B5 S-50 PARA LA FLOTA VEHICULAR DE LA DIRECCIÓN DE SERVICIOS DE ATENCIÓN MÓVIL</t>
  </si>
  <si>
    <t>INSTITUTO QUIMIOTERAPICO S.A.</t>
  </si>
  <si>
    <t>ADQUISICION DE PRODUCTOS FARMACEUTICOS, COMPRA CORPORATIVA SECTORIAL PARA EL ABASTECIMIENTO DE 12 MESES - ITEM N° 02</t>
  </si>
  <si>
    <t>COMERCIAL GIOVA S.A.</t>
  </si>
  <si>
    <t>ADQUISICION DE PILAS RECARGABLE PARA ACTIVAR GRIFERIAS CON SENSOR ELECTRICO DE LA SEDE CENTRAL</t>
  </si>
  <si>
    <t>OMEGA REPRESENTACIONES Y SERVICIOS S.R.L</t>
  </si>
  <si>
    <t>PUBLICACION DEL ANALISIS DE SITUACION DEL PERU, 2021 ((DISEÑO, DIAGRAMACION,IMPRESIÓN CUIDADO DE EDICION, ENCUADERNACION ISBN.</t>
  </si>
  <si>
    <t>LABORATORIOS AMERICANOS S.A.</t>
  </si>
  <si>
    <t>ADQUISICIÓN DE PRODUCTOS FARMACÉUTICOS - COMPRA CORPORATIVA SECTORIAL PARA ABASTECIMIENTO 12 MESES (ITEM 08)</t>
  </si>
  <si>
    <t>GLOBAL SUPPLY S.A.C.</t>
  </si>
  <si>
    <t>ADQUISICIÓN DE DISPOSITIVOS MÉDICOS Y OTROS PRODUCTOS COMPRA CORPORATIVA SECTORIAL PARA ABASTECIMIENTO DE DOCE (12) MESES (06 ITEMS)</t>
  </si>
  <si>
    <t>MULTI MEDICAL SUPPLIES SA.C</t>
  </si>
  <si>
    <t>ADQUISICION DE DISPOSITIVOS MÉDICOS Y OTROS PRODUCTOS - COMPRA CORPORATIVA SECTORIAL PARA ABASTECIMIENTO DE DOCE (12) MESES (RESPIRADOR QUIRURGICO TIPO N95)</t>
  </si>
  <si>
    <t>DROGUERIA INVERSIONES JPS SAC</t>
  </si>
  <si>
    <t>ADQUISICIÓN DE PRODUCTOS FARMACÉUTICOS - COMPRA CORPORATIVA SECTORIAL PARA ABASTECIMIENTO 12 MESES</t>
  </si>
  <si>
    <t>TALLERES VEGA CONDECORACIONES S.R.L.</t>
  </si>
  <si>
    <t>ACTIVIDADES COMUNICACLES PARA LA PROMOCIÓN DEL USO DEL CONDON</t>
  </si>
  <si>
    <t>CORPORACION DEMHILL DECORACION &amp; DISEÑO S.A.C.</t>
  </si>
  <si>
    <t>COMPRA DE CONTINAS TAPASOL</t>
  </si>
  <si>
    <t>TERPEL PERU S.A.C</t>
  </si>
  <si>
    <t>SUMINISTRO DE COMBUSTIBLE GASOHOL 90 PLUS</t>
  </si>
  <si>
    <t>ADQUISICION DE GASOHOL 97 PARA LA FLOTA VEHICULAR DEL MINSA</t>
  </si>
  <si>
    <t>PHARMACEUTICAL DISTOLOZA S.A.</t>
  </si>
  <si>
    <t>ADQUISICION DE DISPOSITIVOS MEDICOS Y OTROS PRODUCTOS - COMPRA CORPORATIVA SECTORIAL PARA ABASTECIMIENTO 2021 - 2022 - ITEM 5 Y 6</t>
  </si>
  <si>
    <t>EMPRESA 1000 JOBS S.A.C</t>
  </si>
  <si>
    <t>ADQUISICION DE AGUA EN BIDON DE 20 LITROS PARA EL MINISTERIO DE SALUD</t>
  </si>
  <si>
    <t>ALFA TEAM S.A.C.</t>
  </si>
  <si>
    <t>ADQUISICION DE ALIMENTOS Y BEBIDAS PARA CONSUMO HUMANO</t>
  </si>
  <si>
    <t>MACROASSYSTEMP E.I.R.L.</t>
  </si>
  <si>
    <t>ADQUISICION DE MERCHANDISING</t>
  </si>
  <si>
    <t>ADQUISICIÓN DE CHALECO Y CAMISETAS  DE DRIL TIPO PERIODISTA</t>
  </si>
  <si>
    <t>ACORT DECO S.A.C.</t>
  </si>
  <si>
    <t>ADQUISICION DE MOBILIARIO INFANTIL EDUCATIVO PARA LAS AULAS: CUNA I; CUNA II; CUNA III; JARDEIN I; JARDIN II; JARDIN III</t>
  </si>
  <si>
    <t>CORPORACION CRUZ TEXTIL SAC - CORCRUTEX SAC.</t>
  </si>
  <si>
    <t>ADQUISICION DE POLOS INSTITUCIONALES</t>
  </si>
  <si>
    <t>GLOBAL FUEL SOCIEDAD ANONIMA</t>
  </si>
  <si>
    <t>SUMINISTRO DE COMBUSTIBLE DIESEL B5-S50 PARA LA FLOTA VEHICULAR</t>
  </si>
  <si>
    <t>SUMINISTRO DE COMBUSTIBLE GASOHOL 95 PLUS PARA LOS VEHÍCULOS DE LA ADMINISTRACIÓN CENTRAL DEL MINSA</t>
  </si>
  <si>
    <t>GRUPOEMPRESARIAL LC S.A.C</t>
  </si>
  <si>
    <t>ADQUISICION DE SILLAS</t>
  </si>
  <si>
    <t>CORPORACION GRAFICA MI PERU COLOR E.I.R.L.</t>
  </si>
  <si>
    <t>ADQUISICIÓN DE MATERIAL PUBLICITARIO</t>
  </si>
  <si>
    <t>CONSORCIO &amp; GLOBALIZACION S.A.C.</t>
  </si>
  <si>
    <t>MATERIAL PARA L,OS PARTICIPANTES DE PROGRAMA DE ESPECIALIZACIÓN EN EPIDEMIOLOGIA DE CAMPO DE PR</t>
  </si>
  <si>
    <t>H &amp; L BUSSINES S.A.C.</t>
  </si>
  <si>
    <t>REQUERIMIENTO DE ACEITE Y LUBRICANTES PARA LA FLOTA VEHÍCULAR DEL MINSA</t>
  </si>
  <si>
    <t>LUMA CREATIVA E.I.R.L.</t>
  </si>
  <si>
    <t>CALENDARIO EPIDEMIOLOGICO DE PARED 2023</t>
  </si>
  <si>
    <t>ILLAPAY ENERGY S.A.C.</t>
  </si>
  <si>
    <t>EXP 2022-0094198:	ADQUISICION E INSTALACION DE EQUIPOS DE AIRE ACONDICIONADO</t>
  </si>
  <si>
    <t>MURAL GROUP E.I.R.L.</t>
  </si>
  <si>
    <t>ADQUISICION DE MODULOS DE MELAMINA PARA PERSONAL DE VIGILANCIA</t>
  </si>
  <si>
    <t>ALPHA PRODUCTION E.I.R.L</t>
  </si>
  <si>
    <t>ADQUISICION DE DIPTICOS</t>
  </si>
  <si>
    <t>ADDQUISICION DE TOTEM PARA EL ENCUENTRO INTERGUBERNAMENTAL "SALUD PARA TODOS"</t>
  </si>
  <si>
    <t>ADQUISICION DE LETRAS DE MDF EN 3D</t>
  </si>
  <si>
    <t>INVERSIONES LUANIG EIRL</t>
  </si>
  <si>
    <t>ADQUISICION DE VESTUARIO INSTITUCIONAL DIGDOT</t>
  </si>
  <si>
    <t>ADQUISICIÓN DE CHALECOS Y CAMISETAS PARA LA DIGTEL</t>
  </si>
  <si>
    <t>SIMULACION ANTE LA DETECCIÓN DE UN CASO DE INFLUENZA AVIAR EN EL PERU</t>
  </si>
  <si>
    <t>VINILO PUBLICIDAD S.A.C.</t>
  </si>
  <si>
    <t>ADQUISICION DE PUBLICACION "ESTUDIO DE CARGA DE ENFERMEDAD EN EL PERU,2019"</t>
  </si>
  <si>
    <t>DIRECTO CREANDO IDEAS S.A.C.</t>
  </si>
  <si>
    <t>ADQUISICION DE MATERIAL PUBLICITARIO (BACKING ROLLER)</t>
  </si>
  <si>
    <t>CORPORACION TEXTIL NYG HNOS S.A.C.</t>
  </si>
  <si>
    <t>ADQUISICION DE CHALECO Y CAMISAS</t>
  </si>
  <si>
    <t>ADQUISICIÓN DE CHALECOS Y POLOS INSTITUCIONALES</t>
  </si>
  <si>
    <t>ADQUISICIÓN DE CHALECOS Y CAMISETAS  PARA LA OGCTI</t>
  </si>
  <si>
    <t>INVERSIONES GENERALES INNOVANDO E.I.R.L</t>
  </si>
  <si>
    <t>Adquisición de luminarias</t>
  </si>
  <si>
    <t>JEMACORP SAC</t>
  </si>
  <si>
    <t>ADQUISICION DE MATERIAL PUBLICITARIO</t>
  </si>
  <si>
    <t>SANECA PHARMACEUTICALS A.S.</t>
  </si>
  <si>
    <t xml:space="preserve">ADQUISICION DE PRODUCTOS FARMACEUTICOS - PETIDINA CLOHIDRATO </t>
  </si>
  <si>
    <t>2</t>
  </si>
  <si>
    <t>NOMBERA CORNEJO JAIME ERNESTO</t>
  </si>
  <si>
    <t>(ST-3/90) CONTRATACIÓN DE UNA (01) PERSONA NATURAL PARA BRINDAR EL SERVICIO DE SUPERVISIÓN Y ASISTENCIA TÉCNICA</t>
  </si>
  <si>
    <t>TITO VALERIANO GABRIEL SIMON</t>
  </si>
  <si>
    <t>(ST-3/90) CONTRATACIÓN DE UNA (01) PERSONA NATURAL PARA BRINDAR EL SERVICIO DE ELABORACIÓN DE INFORME DE GESTIÓN QUE CONTENGA EL AVANCE DE LA IMPLEMENTACIÓN DEL SISTEMA DE CONTROL INTERNO EN EL MINISTERIO DE SALUD</t>
  </si>
  <si>
    <t>TAPIA PONCE LUIS ANTONIO</t>
  </si>
  <si>
    <t>ST- (2/60) CONTRATACIÓN DE UNA PERSONA NATURAL, QUE BRINDE EL SERVICIO PARA QUE EVALÚE, REVISE Y PROYECTE LOS DOCUMENTOS EN LOS PROCESOS DE ACCIÓN CONTENCIOSA ADMINISTRATIVA (LABORAL) EXP. PP000020230001153</t>
  </si>
  <si>
    <t>PONCE TEJADA DALIA INES</t>
  </si>
  <si>
    <t>(ST-3/90) CONTRATACIÓN DE UNA PERSONA NATURAL PARA BRINDAR EL SERVICIO ESPECIALIZADO EN GESTION DE SALUD PARA LA PROMOCION DE SALUD ESCOLAR, EXP. DGIESP20230000046 - P/S 1667</t>
  </si>
  <si>
    <t>ZAMBRANO DAVILA WILFREDO</t>
  </si>
  <si>
    <t>(ST-1/30) SERVICIO DE SUPERVISION Y ASISTENCIA TECNICA - P/S N° 1445 - EXP.N° DGOS0020230000126</t>
  </si>
  <si>
    <t>ESTRADA VILLACRES FLOR DE MARIA</t>
  </si>
  <si>
    <t>ALQUILER DE BOTE</t>
  </si>
  <si>
    <t>ALQUILER DE BOTE PAR ATRASALDO DE PERSONAL DE SALUD EN LAS CUENCAS CHAMBIRA, MARAÑON, PASTAZA, CORRIENTES Y TIGRE DE LA REGION LORETO</t>
  </si>
  <si>
    <t>CHUMBE VELA ROSA MERY</t>
  </si>
  <si>
    <t>(ST-4/105) CONTRATACIÓN DE UNA PERSONA NATURAL PARA BRINDAR EL SERVICIO DE CAPTACION Y REGISTRO DE POSIBLES DONANTES DE CELULAS PROGENITORAS HEMATOPOYETICAS, EXP. DIGDOT20230000034 - P/S 482</t>
  </si>
  <si>
    <t>FREITAS TAFUR PATRICIA</t>
  </si>
  <si>
    <t>(ST-3/90) SERVICIO ESPECIALIZADO EN GESTION DE SALUD - P/S 1552- EXP. DGIESP20230000178</t>
  </si>
  <si>
    <t>QUISPE BECERRA JACQUELINE</t>
  </si>
  <si>
    <t>(ST-3/90) CONTRATACIÓN DE UNA PERSONA NATURAL PARA BRINDAR SERVICIO DE CLASIFICACION Y ORDENAMIENTO DE ARCHIVOS, EXP. DGOS0020230000146 - P/S 1758</t>
  </si>
  <si>
    <t>CRUZ MALDONADO ROSA ELENA</t>
  </si>
  <si>
    <t>(ST-3/90) CONTRATACIÓN DE UNA PERSONA NATURAL PARA BRINDAR EL SERVICIO DE ELABORACION DEL DOCUMENTO TECNICO NORMATIVO VINCULADO A LA PREVENCION DE LA ANEMIA, EXP. DGIESP20230000036 - P/S 1621</t>
  </si>
  <si>
    <t>ZARATE GUERRERO MIGUEL ARMANDO</t>
  </si>
  <si>
    <t>CAMPAÑA DE LAVADO DE MANOS</t>
  </si>
  <si>
    <t>BRANDON ZUCCHETTI RAUL ANTONIO</t>
  </si>
  <si>
    <t>ALQUILER DE LOCAL</t>
  </si>
  <si>
    <t>RIOS VILLACORTA FRANCISCO RICARDO MIGUEL</t>
  </si>
  <si>
    <t>(ST-3/90) CONTRATACIÓN DE UNA (01) PERSONA NATURAL PARA BRINDAR EL SERVICIO DE ASESORÍA EN SEGUIMIENTO Y MONITOREO PARA LA OFICINA GENERAL DE ADMINISTRACIÓN DEL MINISTERIO DE SALUD</t>
  </si>
  <si>
    <t>MELGAR CARRASCAL RICARDO HENRI</t>
  </si>
  <si>
    <t>(ST-3/90) CONTRATACIÓN DE UNA PERSONA NATURAL PARA BRINDAR EL SERVICIO DE ASISTENCIA TÉCNICA ADMINISTRATIVA LEGAL, EXP. DVMSP020230000116 - P/S 1527</t>
  </si>
  <si>
    <t>LECCA CASAS CARLOS ALBERTO</t>
  </si>
  <si>
    <t>(ST-2/60) CONTRATACIÓN DE UNA PERSONA NATURAL PARA BRINDAR SERVICIO DE PRODUCCION Y GRABACION DE VIDEOS SOBRE LA IMPORTACIA DE LA VACUNACION, EXP. OGC00020230000081 - P/S 1750</t>
  </si>
  <si>
    <t>JUNCO GUILLERMO JORGE EDUARDO</t>
  </si>
  <si>
    <t>(ST-3/90) CONTRATACIÓN DE UNA (01) PERSONA NATURAL PARA BRINDAR EL SERVICIO PARA MONITOREO Y ASISTENCIA TÉCNICA A LAS REGIONES Y DIRIS DE LIMA METROPOLITANA EN EL DIAGNÓSTICO DE ANEMIA DE NIÑOS (AS) MENORES DE 36 MESES</t>
  </si>
  <si>
    <t>GUEVARA ROQUE ANTONIO GUILLERMO</t>
  </si>
  <si>
    <t>(ST-1/30)SERVICIO DE ASISTENCIA TECNICA LEGAL - P/S 092- DGOS0020230000008</t>
  </si>
  <si>
    <t>YLLISCA VASQUEZ MARCO ANTONIO</t>
  </si>
  <si>
    <t>ST-3/90 SERVICIO DE TERCERO - ASISTENCIA TECNICA LEGAL -P/S 1780 -EXP. DGOS0020230000149</t>
  </si>
  <si>
    <t>GUTIERREZ GUTIERREZ YURI ALBERTO</t>
  </si>
  <si>
    <t>(ST-1/30) CONTRATACIÓN DE UNA (01) PERSONA NATURAL PARA BRINDAR EL SERVICIO DE SUPERVISIÓN Y ASISTENCIA TÉCNICA</t>
  </si>
  <si>
    <t>ROMERO CARPIO FRANCISCO EDUARDO</t>
  </si>
  <si>
    <t>(ST-1/30) CONTRATACIÓN DE UNA (01) PERSONA NATURAL PARA BRINDAR EL SERVICIO ESPECIALIZADO EN TEMAS DE DERECHO</t>
  </si>
  <si>
    <t>MERINO TICONA MARIA CECILIA</t>
  </si>
  <si>
    <t>SERVICIO COFFEE BREAK</t>
  </si>
  <si>
    <t>ALCALDE BARRENECHEA GLORY MARCELA</t>
  </si>
  <si>
    <t>(ST-3/90) CONTRATACIÓN DE UNA PERSONA NATURAL PARA BRINDAR SERVICIO DE ASISTENTE ADMINISTRATIVO EXP. OGTI0020230000069- P/S 1504</t>
  </si>
  <si>
    <t>CUADROS ORIA JANETT MAURA</t>
  </si>
  <si>
    <t>(ST-3/90) CONTRATACIÓN DE UNA (01) PERSONA NATURAL PARA BRINDAR EL SERVICIO ESPECIALIZADO EN GESTIÓN DE LA SALUD  PARA FORTALECER  LAS ACTIVIDADES DEL REGISTRO HIS PARA DAÑOS ZOONOTICOS EN PROCESOS DE CONTROL DE CALIDAD</t>
  </si>
  <si>
    <t>REYES SAAVEDRA ROSIO MARISOL</t>
  </si>
  <si>
    <t>REUNIONES TRECNICAS (INTRA E INTER SECTORIALES) DEL MONITOREO Y CUMPLIMIENTO DE REGLAMENTO SANI</t>
  </si>
  <si>
    <t>SERVICIO DE COFFE BREAK</t>
  </si>
  <si>
    <t>CUBA ORE VICTOR RAUL</t>
  </si>
  <si>
    <t>servicio de una persona natural para la elaboración de la Ficha de Pre identificación de Interv</t>
  </si>
  <si>
    <t>DIAZ CHAPPE JAVIER RICHARD</t>
  </si>
  <si>
    <t>ST-3/90 SERVICIO DE MONITOREO RELACIONADO CON LA SALUD, P/S 961 EXP. DIGERD20230000054</t>
  </si>
  <si>
    <t>RODRIGUEZ CRUZ YON WILLIAN</t>
  </si>
  <si>
    <t>ST- (3/90) CONTRATACIÓN DE UNA PERSONA NATURAL, QUE BRINDE EL SERVICIO DE REVISION, EVALUACION Y ELABORACION DE EXPEDIENTES TECNICOS.    EXP.DGOS0020230000145</t>
  </si>
  <si>
    <t>ARONES GUEVARA SHERMANY FRANCISCO</t>
  </si>
  <si>
    <t>(ST-3/90) SERVICIO ESPECIALIZADO EN ASISTENCIA EN SUPERVISION Y CONTROL DE LA GESTION, P/S 1249, EXP.DGIESP20230000022</t>
  </si>
  <si>
    <t>CASTAÑEDA VELA FRIDA CONSUELO</t>
  </si>
  <si>
    <t>(ST-3/90) CONTRATACIÓN DE UNA PERSONA NATURAL PARA BRINDAR EL SERVICIO ESPECIALIZADO DE QUIMICO FARMACEUTICO, EXP. DIGEMI20230000144 - P/S 1162</t>
  </si>
  <si>
    <t>PALOMINO NICHO NELLY MILAGROS</t>
  </si>
  <si>
    <t>(ST-3/90)SERVICIO ESPECIALIZADO EN TEMAS DE PLANIFICACION Y PRESUPUESTO, P/S 1352, EXP. ENSAP020230000074</t>
  </si>
  <si>
    <t>CABADA RODRIGUEZ ANGELA CONSUELO</t>
  </si>
  <si>
    <t>SERVICIO DE COFFE BREAK PARA LA OFICINA DE TRANSPARENCIA Y ANTICORRUPCION</t>
  </si>
  <si>
    <t>SERVICIO DE COFFE BREAK PARA LA OFICINA DE PLANEAMIENTO Y ESTUDIOS ECONOMICOS</t>
  </si>
  <si>
    <t>HONORES AGUIRRE CESAR AUGUSTO</t>
  </si>
  <si>
    <t>SERVICIO DE ILUMINACION PARA EL DIA MUNDIAL CONTRA EL CANCER</t>
  </si>
  <si>
    <t>SILVA CUBILLAS JOYCE SOFIA</t>
  </si>
  <si>
    <t>SERVICIO DE SANEAMIENTO FISICO LEGAL DE INMUEBLES</t>
  </si>
  <si>
    <t>RIVERA ITUSACA SANTIAGO ABDIAS</t>
  </si>
  <si>
    <t>ST- (3/90) CONTRATACIÓN DE UNA PERSONA NATURAL, QUE BRINDE EL SERVICIO DE REVISION, EVALUACION Y ATENCION DE EXPEDIENTES ADMINISTRATIVOS DE LA  DIEM.   EXP.DGOS0020230000124</t>
  </si>
  <si>
    <t>CASTILLO ANYOSA DANIEL NESTOR</t>
  </si>
  <si>
    <t>(ST-3/90) SERV. DE CONDUCCION DE VEHICULO, P/S 1382, EXP. DIGTEL20230000164</t>
  </si>
  <si>
    <t>ROLDAN BALUIS MADELEINE BENITA</t>
  </si>
  <si>
    <t>REUNIONES DE CLASIFICACIÓN DE CASOS DE ESAVI POR EL COMITÉ NACIONAL ASESOR DE CLASIFICACIÓN</t>
  </si>
  <si>
    <t>ALCANTARA CAMARENA LUIS MIGUEL</t>
  </si>
  <si>
    <t>ST-3/90 SERVICIO DE SUPERVISIÓN Y ASISTENCIA TÉCNICA P/S 1449 EXP. DGOS0020230000150</t>
  </si>
  <si>
    <t>RIVAS SOUZA MARIA ANGELICA</t>
  </si>
  <si>
    <t>ST-3/90 SERVICIO ESPECIALIZADO EN GESTIÓN DE SALUD, P/S 1851 EXP. DGIESP20230000076</t>
  </si>
  <si>
    <t>PEREZ PRADO ENRIQUE ANIBAL</t>
  </si>
  <si>
    <t>(ST-3/90) SERV. DE CONDUCCION DE VEHICULO, P/S 1373, EXP. DIGTEL20230000172</t>
  </si>
  <si>
    <t>FUENTES FLORES GUILLERMO WILLIAMS</t>
  </si>
  <si>
    <t>(ST-3/90) CONTRATACIÓN DE UNA (01) PERSONA NATURAL PARA BRINDAR EL SERVICIO PARA LA ADMINISTRACIÓN DE LA PLATAFORMA MOODLE Y LA EJECUCIÓN DE ACTIVIDADES ACADÉMICAS DEL ÁREA DE POSGRADO</t>
  </si>
  <si>
    <t>PEREZ TOMASEVICH GILMAR JORGE</t>
  </si>
  <si>
    <t>ST- (2/60) CONTRATACIÓN DE UNA PERSONA NATURAL, QUE BRINDE EL SERVICIO DE VIDEO, FILMACIÓN Y FOTOGRAFÍA PARA LA PRODUCCIÓN Y GRABACIÓN DE VIDEOS, PRODUCCIÓN FOTOGRÁFICA E IMPLEMENTACIÓN DE ÁLBUM TEMÁTICO. EXP.OGC00020230000064</t>
  </si>
  <si>
    <t>IZQUIERDO MORALES GUISELLA SANTOS</t>
  </si>
  <si>
    <t>(ST-3/90) CONTRATACIÓN DE UNA (01) PERSONA NATURAL PARA BRINDAR EL SERVICIO DE ASISTENCIA TÉCNICA ADMINISTRATIVA</t>
  </si>
  <si>
    <t>RIVERA RAMOS JUAN RICARDO</t>
  </si>
  <si>
    <t>(ST-3/90) CONTRATACIÓN DE UNA (01) PERSONA NATURAL PARA BRINDAR EL SERVICIO DE APOYO ADMINISTRATIVO PARA EL ÁREA DE LEGAJO DEL EQUIPO DE INGRESO Y ESCALAFÓN</t>
  </si>
  <si>
    <t>ESCALANTE PALOMINO MANUEL EDUARDO</t>
  </si>
  <si>
    <t>ST-3/90  CONTRATACION DE SERVICIOS DE UN PSIQUIATRA - P/S N° 1757 - EXP.N° DGIESP20230000074</t>
  </si>
  <si>
    <t>PORTILLA RAMIREZ ISIS JACQUELINE</t>
  </si>
  <si>
    <t>(ST-3/90) CONTRATACIÓN DE UNA PERSONA NATURAL PARA BRINDAR EL SERVICIO ESPECIALIZADO EN GESTION DE SALUD EXP. DGIESP20230000127- P/S 1880</t>
  </si>
  <si>
    <t>MIRANDA WATANABE LILY FERNANDITA</t>
  </si>
  <si>
    <t>(ST-3/90) CONTRATACIÓN DE UNA (01) PERSONA NATURAL PARA BRINDAR EL SERVICIO DE ELABORACIÓN DE LA BASE DE DATOS DE LAS OFERTAS DE PLAZAS EQUIVALENTE SERUMS</t>
  </si>
  <si>
    <t>CAMACHO RAMIREZ DANIEL VICTOR</t>
  </si>
  <si>
    <t>ST- (3/90) CONTRATACIÓN DE UNA PERSONA NATURAL, QUE BRINDE EL SERVICIO DE CONDUCCIÓN DE VEHÍCULO PARA LAS AMBULANCIAS DEL SAMU. EXP. DIGTEL20230000161</t>
  </si>
  <si>
    <t>GALVEZ TIPACTI JUAN ANTONIO</t>
  </si>
  <si>
    <t>(ST-3/90) SERVICIO DE DESARROLLO DE ESTRATEGIAS EN COMUNICACION SOCIAL - P/S 1698 EXP. OGDESC20230000053</t>
  </si>
  <si>
    <t>VASQUEZ DIAZ RAFAEL ANTONIO</t>
  </si>
  <si>
    <t>ST- (3/90) CONTRATACIÓN DE UNA PERSONA NATURAL, QUE BRINDE EL SERVICIO DE EVALUACION DE 135 EXPEDIENTES DE INSCRIPCION Y REINSCRIPCION DE DISPOSITIVOS MEDICOS. EXP.DIGEMI20230000141</t>
  </si>
  <si>
    <t>MICKLE DAVILA ERIKA VANESSA</t>
  </si>
  <si>
    <t>(ST-2/60) SERVICIOS DE PRODUCCION PERIODISTICA -P/S 1725 - EXP. OGC00020230000060</t>
  </si>
  <si>
    <t>ORREGO ALCALA DE ACOSTA LITA PATRICIA</t>
  </si>
  <si>
    <t>(ST-3/90) CONTRATACIÓN DE UNA (01) PERSONA NATURAL PARA BRINDAR EL SERVICIO DE SEGUIMIENTO, EMISIÓN Y ELABORACIÓN DE DOCUMENTOS ADMINISTRATIVOS PARA LA UNIDAD DE ALMACÉN E IMPORTACIONES DEL MINSA</t>
  </si>
  <si>
    <t>DE LA CRUZ MORI DE SOLANO SHARON PATRICIA</t>
  </si>
  <si>
    <t>CONTRATACIÓN DEL SERVICIO DE LAVADO Y PLANCHADO DE ROPA PRE HOSPITALARIA PARA LA DIRECCIÓN DE SERVICIOS DE ATENCIÓN MÓVIL DE URGENCIAS</t>
  </si>
  <si>
    <t>GARCIA DIAZ YSABEL ROCIO</t>
  </si>
  <si>
    <t>(ST-2/60) CONTRATACIÓN DE UNA (01) PERSONA NATURAL PARA BRINDAR EL SERVICIO DE EVALUACIÓN DE EXPEDIENTES CORRESPONDIENTE A CANNABIS Y SUS DERIVADOS PARA FINES MEDICINALES Y TERAPÉUTICOS</t>
  </si>
  <si>
    <t>PARDO ALVA LUIS PAOLO</t>
  </si>
  <si>
    <t>(ST-3/90) CONTRATACIÓN DE UNA PERSONA NATURAL PARA BRINDAR SERVICIO ESPECIALIZADO EN GESTION DE SALUD, EXP. DGIESP20230000065- P/S 1221</t>
  </si>
  <si>
    <t>RENGIFO NAKAMA TANIA PAOLA</t>
  </si>
  <si>
    <t>(ST-3/90) SERVICIO ESPECIALIZADO DE FACILITACIÓN EN PROMOCION DE LA SALUD -  EXP.N° DGIESP20230000039</t>
  </si>
  <si>
    <t>QUELOPANA ZAPATA CHRISTIAN MARTIN</t>
  </si>
  <si>
    <t>ST- (3/90) CONTRATACIÓN DE UNA PERSONA NATURAL, QUE BRINDE EL SERVICIO DE ESPECIALISTA EN LA EJECUCIÓN DE CONTRATACIONES MENORES O IGUALES A 8 UIT. EXP.OGA00020230000116</t>
  </si>
  <si>
    <t>CAMPOS VENEGAS JULIO ENRIQUE</t>
  </si>
  <si>
    <t>ST- (2/60) CONTRATACIÓN DE UNA PERSONA NATURAL, QUE BRINDE EL SERVICIO DE ELABORACIÓN Y REDACCIÓN DE NOTAS DE PRENSA EN COORDINACIÓN CON LOS OBJETIVOS DE LA OFICINA DE INFORMACIÓN PÚBLICA. EXP.OGC00020230000084</t>
  </si>
  <si>
    <t>MAYTA AYALA TOMAS CRISTHIAMS</t>
  </si>
  <si>
    <t>(ST-2/60) CONTRATACIÓN DE UNA (01) PERSONA NATURAL PARA BRINDAR EL SERVICIO DE PRODUCCION DE VIDEO PARA LAS CAMPAÑAS DE LLUVIAS, USO DEL CONDÓN, SALUD MENTAL Y ANEMIA</t>
  </si>
  <si>
    <t>CORI ASCONA NORMA YISENIA</t>
  </si>
  <si>
    <t>(ST-2/60) CONTRATACIÓN DE UNA PERSONA NATURAL PARA BRINDAR SERVICIO DE GESTION ADMINISTRATIVA, EXP. DIGEMI20230000331 - P/S 1855</t>
  </si>
  <si>
    <t>SALAS PACHECO LUIS EDUARDO</t>
  </si>
  <si>
    <t>ST (2/60) CONTRATACIÓN DE UNA (01) PERSONA NATURAL PARA BRINDAR EL SERVICIO DE EDICION Y POST PRODUCCION DE VIDEOS Y NOTAS, ASÍ COMO EDICIÓN Y POST PRODUCCION DE PROGRAMAS DE MICRONOTICIERO.  EXP. OGC00020230000079</t>
  </si>
  <si>
    <t>MEJIA AGUILAR KETTY ROCIO</t>
  </si>
  <si>
    <t>ST- (3/90) CONTRATACIÓN DE UNA PERSONA NATURAL, PARA BRIDAR SERVICIOS LEGALES EN LA REVISIÓN DEL MARCO LEGAL, ADECUACIÓN Y GESTIÓN DE EXPEDIENTES EN MATERIA DE DERECHO NORMATIVO SANITARIO.  EXP.OGAJ0020230000066</t>
  </si>
  <si>
    <t>HERNANDEZ RIOS NIRA DOMY</t>
  </si>
  <si>
    <t>(ST-2/60) CONTRATACIÓN DE UNA (01) PERSONA NATURAL PARA BRINDAR EL SERVICIO DE APOYO EN ASISTENCIA ADMINISTRATIVA PARA EL EQUIPO DE ACCESO A LA INFORMACIÓN Y ARCHIVO DE LA UAP</t>
  </si>
  <si>
    <t>ANDRADE ALARCON JENY GILDA</t>
  </si>
  <si>
    <t>(ST-2/60) CONTRATACIÓN DE UNA (01) PERSONA NATURAL PARA BRINDAR EL SERVICIO ESPECIALIZADO EN COMUNICACIÓN SOCIAL PARA LA EJECUCIÓN DEL PLAN COMUNICACIONAL DEL PLAN DE COMUNICACIÓN PARA LA PREVENCIÓN DEL DENGUE 2023</t>
  </si>
  <si>
    <t>GOMEZ TALAVERA CARLOS ENRIQUE</t>
  </si>
  <si>
    <t>(ST-2/60) SERVICIO ESPECIALIZADO DE COORDINACION DE IMAGEN INSTITUCIONAL Y PROTOCOLO - P/S 1761 - EXP. OGC00020230000086</t>
  </si>
  <si>
    <t>RUIZ PEÑA MARCELA MIRIAM</t>
  </si>
  <si>
    <t>(ST-3/90) CONTRATACIÓN DE UNA PERSONA NATURAL PARA BRINDAR SERVICIO ESPECIALIZADO EN MATERIA LEGAL - P/S 1465 EXP. OGA00020230000265</t>
  </si>
  <si>
    <t>RODRIGUEZ CARDENAS RICARDO HUMBERTO</t>
  </si>
  <si>
    <t>(ST-3/90) CONTRATACIÓN DE UNA PERSONA NATURAL PARA BRINDAR SERVICIO DE GESTION Y ACTOS DE NOTIFICACION, EXP. DGOS0020230000148 - P/S 1776</t>
  </si>
  <si>
    <t>FERNANDEZ ESCATE LUIS ALBERTO</t>
  </si>
  <si>
    <t>(ST-3/90) CONTRATACIÓN DE UNA PERSONA NATURAL PARA BRINDAR SERVICIO DE SOPORTE TECNICO EN SISTEMAS INFORMATICOS, EXP. DIGERD20230000015 - P/S 1114</t>
  </si>
  <si>
    <t>CISNEROS CUELLAR YORI WILDER</t>
  </si>
  <si>
    <t>ST 2/50 CONTRATACION DE UNA PERSONA NATURAL QUE BRINDE EL SERVICIO  DE REVISION DE INFORMES Y EXPEDIENTES TECNICOS.  EXP. DIGESA20230000026</t>
  </si>
  <si>
    <t>LA TORRE FERNANDEZ EDWIN</t>
  </si>
  <si>
    <t>ST- (3/90) CONTRATACIÓN DE UNA PERSONA NATURAL, QUE BRINDE EL SERVICIO DE CONDUCCIÓN DE VEHÍCULO PARA LAS AMBULANCIAS DEL SAMU. EXP. DIGTEL20230000177</t>
  </si>
  <si>
    <t>BERNUY MONTAÑEZ ELIZABETH ROCIO</t>
  </si>
  <si>
    <t>ST- (3/90) CONTRATACIÓN DE UNA PERSONA NATURAL, QUE BRINDE EL SERVICIO DE EVALUACION DE 135 EXPEDIENTES DE INSCRIPCION Y REINSCRIPCION DE DISPOSITIVOS MEDICOS. EXP.DIGEMI20230000152</t>
  </si>
  <si>
    <t>DE LA CRUZ PRADA TERESA MAGALY</t>
  </si>
  <si>
    <t>ST-2/60 SERVICIO ESPECIALIZADO EN TEMAS DE DERECHO, P/S 1104 EXP. DIGESA20230000124</t>
  </si>
  <si>
    <t>MERINO MEZA EDINSON MAURO</t>
  </si>
  <si>
    <t>(ST-2/60) SERVICIO DE GESTION ADMINISTRATIVA -P/S 1500 - EXP. DIGEMI20230000176</t>
  </si>
  <si>
    <t>VEGA YARLEQUE CARME</t>
  </si>
  <si>
    <t>(ST-3/90) CONTRATACIÓN DE UNA PERSONA NATURAL PARA BRINDAR SERVICIO ESPECIALIZADO EN DERECHO ADMINISTRATIVO Y GESTION PUBLICA - P/S 1577 EXP. OGAJ0020230000078</t>
  </si>
  <si>
    <t>CARDENAS MUNDO LILY EMPERATRIZ</t>
  </si>
  <si>
    <t>(ST-3/90) CONTRATACIÓN DE UNA (01) PERSONA NATURAL PARA BRINDAR EL SERVICIO DE MONITOREO DE SISTEMAS ADMINISTRATIVOS PARA EL ÁREA DE TRANSPORTES DE LA UNIDAD DE SERVICIOS AUXILIARES DEL MINISTERIO DE SALUD</t>
  </si>
  <si>
    <t>ROMERO COZ ARTURO JORGE</t>
  </si>
  <si>
    <t>(ST-2/60) CONTRATACIÓN DE UNA (01) PERSONA NATURAL PARA BRINDAR EL SERVICIO DE ELABORACIÓN DE DOCUMENTOS DE GESTIÓN</t>
  </si>
  <si>
    <t>FALERO BOJORQUEZ JUDITH SOLEDAD</t>
  </si>
  <si>
    <t>ST- (3/90) CONTRATACIÓN DE UNA PERSONA NATURAL, QUE BRINDE EL SERVICIO DE ESPECIALISTA EN GESTION Y SALUD PUBLICA. EXP. DGAIN020230000067</t>
  </si>
  <si>
    <t>RENTERIA GASTELO FANNY AMPARO</t>
  </si>
  <si>
    <t>ST- (2/60) CONTRATACIÓN DE UNA PERSONA NATURAL, QUE BRINDE EL SERVICIO DE APOYO ADMINISTRATIVO PARA LA OFICINA DE LA DIRECCIÓN DE CONTROL Y VIGILANCIA DE LA DIGESA. EXP.DIGESA20230000085</t>
  </si>
  <si>
    <t>CHUQUIYAURI HARO CARLOS ADOLFO</t>
  </si>
  <si>
    <t>ST- (3/90) CONTRATACIÓN DE UNA PERSONA NATURAL, QUE BRINDE EL SERVICIO PARA LA GESTIÓN DE LA IMPLEMENTACIÓN, MONITOREO Y SEGUIMIENTO DE LA INTEGRACIÓN DE HOSPITALES E INSTITUTOS A NIVEL NACIONAL. EXP.DGIESP20230000053</t>
  </si>
  <si>
    <t>CHAVEZ GASTELO BLANCA YTALIA</t>
  </si>
  <si>
    <t>(ST-3/90) CONTRATACIÓN DE UNA (01) PERSONA NATURAL PARA BRINDAR EL SERVICIO MONITOREO DE SISTEMAS ADMINISTRATIVOS PARA LA UNIDAD DE SERVICIOS AUXILIARES DEL MINISTERIO DE SALUD</t>
  </si>
  <si>
    <t>CRUZADO UBILLUS RAUL FERNANDO</t>
  </si>
  <si>
    <t>ST- (3/90) CONTRATACIÓN DE UNA PERSONA NATURAL, QUE BRINDE EL SERVICIO DE ESPECIALISTA EN FARMACOLOGÍA CON EXPERIENCIA EN LA EVALUACION, EFICACIA Y SEGURIDAD DE MEDICAMENTOS. EXP.DGIESP20230000069</t>
  </si>
  <si>
    <t>SOLIS GARCIA NANCY ROCIO</t>
  </si>
  <si>
    <t>(ST-3/90) CONTRATACIÓN DE UNA (01) PERSONA NATURAL PARA BRINDAR EL SERVICIO DE ESPECIALISTA EN CONTROL PREVIO PARA EL EQUIPO DE CONTROL PREVIO DE LA OFICINA GENERAL DE ADMINISTRACIÓN</t>
  </si>
  <si>
    <t>RECUENCO CABRERA ROXANA ILIRIA</t>
  </si>
  <si>
    <t>(ST-3/90) CONTRATACIÓN DE UNA (01) PERSONA NATURAL PARA BRINDAR EL SERVICIO PARA MONITOREO, PROGRAMACIÓN Y ASISTENCIA TÉCNICA A LAS REGIONES Y DIRIS DE LIMA METROPOLITANA DEL CONSUMO DE PRODUCTOS FARMACÉUTICOS</t>
  </si>
  <si>
    <t>ARRIAGA SANCHEZ MARCO ANTONIO</t>
  </si>
  <si>
    <t>(ST-2/60) CONTRATACIÓN DE UNA (01) PERSONA NATURAL PARA BRINDAR EL SERVICIO ESPECIALIZADO EN TEMAS DE AUDIO Y VIDEO PARA LAS CAMPAÑAS DE CÁNCER Y TABACO Y PRODUCCIÓN DE PROGRAMAS DE TV PARA REDES SOCIALES</t>
  </si>
  <si>
    <t>BULEJE DE LA CRUZ MIRYAM GISELA</t>
  </si>
  <si>
    <t>(ST-2/60) CONTRATACIÓN DE UNA PERSONA NATURAL PARA BRINDAR EL SERVICIO ESPECIALIZADO DE QUIMICO FARMACEUTICO, EXP. DIGEMI20230000133 - P/S 1305</t>
  </si>
  <si>
    <t>GAMARRA CONDEZO NARDA HERIDBERTA</t>
  </si>
  <si>
    <t>(ST-3/90)CONTRATACIÓN DE UNA (01) PERSONA NATURAL PARA BRINDAR EL SERVICIO ESPECIALIZADO EN GESTIÓN DE SALUD DE ATENCIONES DE ENFERMERÍA EN LA MICRO RED DE MAYPUCO (SEGUNDA BRIGADA) - CUENCA DEL RIO CHAMBIRA</t>
  </si>
  <si>
    <t>ROJAS PEÑA EUFEMIA MARLENE</t>
  </si>
  <si>
    <t>(ST-2/60) CONTRATACIÓN DE UNA (01) PERSONA NATURAL PARA BRINDAR EL SERVICIO DE GESTIÓN Y COORDINACIÓN PARA LA REALIZACIÓN DE ACTIVIDADES ACADÉMICAS DE LOS PROGRAMAS DE FORMACIÓN LABORAL DE LA ENSAP</t>
  </si>
  <si>
    <t>ASTETE CORNEJO JONH MAXIMILIANO</t>
  </si>
  <si>
    <t>Contratar el servicio de una persona natural como Docente Principal, para el Tercer Módulo "Tox</t>
  </si>
  <si>
    <t>CHUNGA SANCHEZ EMILIO RAUL</t>
  </si>
  <si>
    <t>VASQUEZ JULCA MARTHA ETELVINA</t>
  </si>
  <si>
    <t>ST- (2/60) CONTRATACIÓN DE UNA PERSONA NATURAL, QUE BRINDE EL SERVICIO DE GESTIÓN Y COORDINACIÓN DE LAS ACTIVIDADES ACADÉMICAS DE LOS PROGRAMAS DE FORMACIÓN LABORAL DE ENSAP EXP.ENSAP020230000142</t>
  </si>
  <si>
    <t>MUJICA BARRETO MICHAEL OMAR</t>
  </si>
  <si>
    <t>(ST-2/60) CONTRATACIÓN DE UNA (01) PERSONA NATURAL PARA BRINDAR EL SERVICIO DE MONITOREO  Y SUPERVISIÓN DE LA IMPLEMENTACIÓN DE LA HISTORIA CLÍNICA ELECTRÓNICA EN ÁMBITO E INDICADORES RIS</t>
  </si>
  <si>
    <t>FERNANDEZ VERA GRACIELA SOLEDAD</t>
  </si>
  <si>
    <t>ST- (2/50) CONTRATACIÓN DE UNA PERSONA NATURAL, QUE BRINDE EL SERVICIO PARA REALIZAR FUNCIONES DE COMUNICACIÓN QUE PERMITA MEJORAR LOS PROCESOS DE PROMOCIÓN Y PREVENCIÓN DE SALUD. EXP.DIGESA20230000004</t>
  </si>
  <si>
    <t>AGÜERO REYES MARIA DEL CARMEN</t>
  </si>
  <si>
    <t>ST- (2/60) CONTRATACIÓN DE UNA PERSONA NATURAL, QUE BRINDE EL SERVICIO ESPECIALIZADO EN GESTIÓN DE CAPACITACIÓN Y RENDIMIENTO.  EXP. DIGERD20230000115</t>
  </si>
  <si>
    <t>ROJAS CARO ROCIO JANETH</t>
  </si>
  <si>
    <t>(ST-3/80) SERVICIO ESPECIALIZADO EN GESTION DE CAPACITACION DEL PERSONAL, P/S 504, EXP. DIGTEL20230000110</t>
  </si>
  <si>
    <t>BURGA SANCHEZ MIRIAM MADELEINE</t>
  </si>
  <si>
    <t>ST- (3/90) CONTRATACIÓN DE UNA PERSONA NATURAL, QUE BRINDE SERVICIOS LEGALES EN LA REVISIÓN DEL MARCO LEGAL, ADECUACIÓN Y GESTIÓN DE EXPEDIENTES EN MATERIA DE GESTIÓN PÚBLICA. EXP.SG000020230000120</t>
  </si>
  <si>
    <t>SAAVEDRA SALCEDO SOLEDAD</t>
  </si>
  <si>
    <t>(ST-3/90)  CONTRATACIÓN DE UNA (01) PERSONA NATURAL PARA BRINDAR EL SERVICIO DE MONITOREO Y SEGUIMIENTO DE PROYECTOS DE INVERSIÓN PUBLICA</t>
  </si>
  <si>
    <t>BEDRILLANA ORE DE CUADROS KETTY ROCIO</t>
  </si>
  <si>
    <t>(ST-2/60) SERVICIOS ESPECIALIZADO DE PERIODISMO - P/S 1734 - EXP. OGC00020230000068</t>
  </si>
  <si>
    <t>GUTIERREZ CHAVEZ EDWINA JANE</t>
  </si>
  <si>
    <t>ST- (3/90) CONTRATACIÓN DE UNA PERSONA NATURAL, QUE BRINDE EL SERVICIO ESPECIALIZADOS EN GESTION DE LA SALUD. EXP.DGIESP20230000045</t>
  </si>
  <si>
    <t>RODRIGUEZ VALERO SAMUEL SEFERINO</t>
  </si>
  <si>
    <t>(ST-3/90) SERVICIO DE SUPERVISION Y ASISTENCIA TECNICA - PS1453 -  EXP. N°DGOS0020230000160</t>
  </si>
  <si>
    <t>GARCIA DIANDERAS TANIA  ARICELI</t>
  </si>
  <si>
    <t>(ST-3/90) CONTRATACIÓN DE UNA PERSONA NATURAL PARA BRINDAR EL SERVICIO DE ESPECIALISTA EN MAPEO Y REDISEÑO DE PROCESOS - P/S 01433 EXP OGPPM020230000105</t>
  </si>
  <si>
    <t>JORDAN MEDINA FREDY</t>
  </si>
  <si>
    <t>(ST-3/90) SERVICIO DE SUPERVISION Y ASISTENCIA TECNICA PS 1398-2023 EXP. DGOS0020230000088</t>
  </si>
  <si>
    <t>CUETO MONTOYA SANTA RITA</t>
  </si>
  <si>
    <t>(ST-3/90) CONTRATACIÓN DE UNA (01) PERSONA NATURAL PARA BRINDAR EL SERVICIO ESPECIALIZADO EN GESTIÓN DE SALUD DE ATENCIONES DE ENFERMERÍA EN LA MICRO RED DE ANDOAS (PRIMERA BIGADA)  - CUENCA DEL RIO PASTAZA</t>
  </si>
  <si>
    <t>MIRANDA CASTILLO LIV YOVANA</t>
  </si>
  <si>
    <t>(ST-3/90) CONTRATACIÓN DE UNA (01) PERSONA NATURAL PARA BRINDAR EL SERVICIO DE ASESORÍA TÉCNICA Y MONITOREO EN GESTIÓN ADMINISTRATIVA</t>
  </si>
  <si>
    <t>ALMANZA FARFAN MARIA DEL PILAR</t>
  </si>
  <si>
    <t>ST- (4/105) CONTRATACIÓN DE UNA PERSONA NATURAL, QUE BRINDE EL SERVICIO DE CAPTACIÓN Y REGISTRO DE POSIBLES DONANTES DE CÉLULAS PROGENITORAS HEMATOPOYÉTICAS. EXP.DIGDOT20230000036</t>
  </si>
  <si>
    <t>POLO CORNEJO ANDRES ISMAEL</t>
  </si>
  <si>
    <t>(ST-3/90) SERVICIO ESPECIALIZADO EN GESTION DE SALUD, P/S 1684 EXP. DGIESP20230000095</t>
  </si>
  <si>
    <t>COSME PAZ EVA TERESA</t>
  </si>
  <si>
    <t>Servicio de lavado de prendas de uso en el Laboratorio de Control Ambiental – DIGESA – sedes Li</t>
  </si>
  <si>
    <t>TORREJON HERNANDEZ NANCY MERCEDES</t>
  </si>
  <si>
    <t>ST-2/60 SERVICIO ESPECIALIZADO DE QUIMICO FARMACEUTICO MEMORANDUM N° 016-2023-MINSA/DIGEMID/DFAU/UFI / - P/S N° 1330 - EXP.N° DIGEMI20230000137</t>
  </si>
  <si>
    <t>FERNANDEZ OBREGON DANIEL GILBERT</t>
  </si>
  <si>
    <t>(ST-3/90) SERVICIO ESPECIALIZADO EN GESTIÓN DE SALUD - P/S N°  - EXP.N° DGIESP20230000036</t>
  </si>
  <si>
    <t>GARCIA TELLO CAROLA PAOLA</t>
  </si>
  <si>
    <t>PORTILLA SANTA CRUZ JIMMY GEORGE</t>
  </si>
  <si>
    <t>(ST-1/30) CONTRATACIÓN DE UNA (01) PERSONA NATURAL PARA BRINDAR EL SERVICIO DE ESPECIALISTA EN EL SEGUIMIENTO DE ACCIONES DE CONTROL GUBERNAMENTAL</t>
  </si>
  <si>
    <t>PAZ OLAYA TERESA NOEMI</t>
  </si>
  <si>
    <t>(ST-3/90) CONTRATACIÓN DE UNA PERSONA NATURAL PARA BRINDAR EL SERVICIO ESPECIALIZADO EN GESTION DE SALUD EXP. DGIESP20230000023- P/S 1417</t>
  </si>
  <si>
    <t>TAPAHUASCO TRUJILLO VERONICA SILVANA</t>
  </si>
  <si>
    <t>(ST-3/90) CONTRATACIÓN DE UNA (01) PERSONA NATURAL PARA BRINDAR EL SERVICIO DE ASISTENCIA TÉCNICA</t>
  </si>
  <si>
    <t>RAMOS GODOY OLGA</t>
  </si>
  <si>
    <t>(ST-3/90 CONTRATACIÓN DE UNA (01) PERSONA NATURAL PARA BRINDAR EL SERVICIO ESPECIALIZADO EN GESTIÓN DE SALUD DE ATENCIONES DE ENFERMERÍA PARA PROCEDIMIENTOS DE TRIAJE EN LA MICRO RED DE PASTAZA (SEGUNDA BRIGADA) - CUENCA DEL RIO PASTAZA</t>
  </si>
  <si>
    <t>DIAZ OSTOS ELENA</t>
  </si>
  <si>
    <t>(ST-3/90) CONTRATACIÓN DE UNA PERSONA NATURAL PARA BRINDAR EL SERVICIO DE ASISTENCIA TECNICA ADMINISTRATIVA, EXP. OGDESC20230000027- P/S 1253</t>
  </si>
  <si>
    <t>CARDENAS MESAREZ JUAN JOSE</t>
  </si>
  <si>
    <t>ST- (3/90) CONTRATACIÓN DE UNA PERSONA NATURAL, QUE BRINDE EL SERVICIO DE CONDUCCIÓN DE VEHÍCULO PARA LAS AMBULANCIAS DEL SAMU. EXP. DIGTEL20230000162</t>
  </si>
  <si>
    <t>BALDARRAGO VARGAS ISTBANT ROBERTO</t>
  </si>
  <si>
    <t>(ST-3/90) SERVICIO ESPECIALIZADO EN GESTION DE SALUD -P/S N° 1289 - EXP.N° DGIESP20230000018</t>
  </si>
  <si>
    <t>(ST-3/90) CONTRATACIÓN DE UNA PERSONA NATURAL PARA BRINDAR EL SERVICIO ESPECIALIZADO EN ENFERMERÍA, EXP. DIGTEL20230000180 - P/S 1370</t>
  </si>
  <si>
    <t>PEREZ ROCA AVALOS IVAN ALONSO</t>
  </si>
  <si>
    <t>(ST-2/60) CONTRATACIÓN DE UNA PERSONA NATURAL PARA BRINDAR SERVICIO ESPECIALIZADO EN SISTEMAS INFORMATICOS EXP. OGTI0020230000069- P/S 1701</t>
  </si>
  <si>
    <t>AGUILAR ZAPATA RAQUEL ELIZABETH</t>
  </si>
  <si>
    <t>(ST-3/90) CONTRATACIÓN DE UNA (01) PERSONA NATURAL PARA BRINDAR EL SERVICIO DE APOYO SECRETARIAL PARA LA OFICINA DE TECNOLOGÍAS DE LA INFORMACIÓN DE LA ENSAP</t>
  </si>
  <si>
    <t>RAMIREZ RETAMOZO GIANCARLO JOSE MARIA</t>
  </si>
  <si>
    <t>(ST-2/50 ) CONTRATACIÓN DE UNA (01) PERSONA NATURAL PARA BRINDAR EL SERVICIO DE UN ASISTENTE TÉCNICO ADMINISTRATIVO PARA LA OFICINA GENERAL DE COMUNICACIONES</t>
  </si>
  <si>
    <t>MOSCOSO ARANA DANITZA</t>
  </si>
  <si>
    <t>(ST-3/90) CONTRATACIÓN DE UNA PERSONA NATURAL PARA BRINDAR EL SERVICIO DE REVISION, EVALUACION DE PROYECTOS DE INVERSION PUBLICA, EXPEDIENTES TECNICOS. EXP. DGOS0020230000125</t>
  </si>
  <si>
    <t>ARANIBAR COVARRUBIAS VANESSA CELIA</t>
  </si>
  <si>
    <t>ST-2/60 SERVICIO DE REVISIÓN DE INFORMES, P/S 891 EXP. DIGESA20230000023</t>
  </si>
  <si>
    <t>AVALOS APARICIO LESLY GLADYS</t>
  </si>
  <si>
    <t>(ST-1/30) SERVICIO DE SUPERVISION Y ASIST TECNICA  - P/S N° 1083 - EXP.N° DGOS0020230000010</t>
  </si>
  <si>
    <t>DEL CASTILLO PINTO MARIA RAFFAELLA</t>
  </si>
  <si>
    <t>(ST-3/85) CONTRATACIÓN DE UNA (01) PERSONA NATURAL PARA BRINDAR EL SERVICIO DE SEGUIMIENTO Y COORDINACIÓN DE EXPEDIENTES DE GESTIÓN</t>
  </si>
  <si>
    <t>MATTOS ROSALES DANIEL ALFREDO</t>
  </si>
  <si>
    <t>ST- (3/90) CONTRATACIÓN DE UNA PERSONA NATURAL, QUE BRINDE EL SERVICIO PARA EL DESARROLLO, ACTUALIZACIÓN Y MANTENIMIENTO DE REQUERIMIENTOS . EXP.OGGRH020230000089</t>
  </si>
  <si>
    <t>VILLAFUERTE MENDOZA ALEXANDER</t>
  </si>
  <si>
    <t>ST- (3/90) CONTRATACIÓN DE UNA PERSONA NATURAL, QUE BRINDE EL SERVICIO DE COORDINACIÓN TÉCNICA, PROCESAMIENTO DE INFORMACIÓN, MONITOREO, ACOMPAÑAMIENTO Y SEGUIMIENTO A NIVEL NACIONAL. EXP.DGIESP20230000035</t>
  </si>
  <si>
    <t>MUSSALLAM ABU SHAIBEH SALIBA</t>
  </si>
  <si>
    <t>(ST-2/60) SERVICIO ESPECIALIZADO EN CIENCIAS DE LA COMUNICACION - P/S 1847 - EXP OGC00020230000067</t>
  </si>
  <si>
    <t>HUALINGA LIMA JUANA ROSA</t>
  </si>
  <si>
    <t>VELASQUEZ CASTILLO CESAR</t>
  </si>
  <si>
    <t>(ST-3/90) SERVICIO ESPECIALIZADO EN GESTION DE SALUD - P/S N° 1680 - EXP.N° DGIESP20230000036</t>
  </si>
  <si>
    <t>GUZMAN ZORRILLA RONALD ENRIQUE</t>
  </si>
  <si>
    <t>ST- (3/90) CONTRATACIÓN DE UNA PERSONA NATURAL, QUE BRINDE EL SERVICIO DE PROCESAMIENTO DE INFORMACION DE LEGAJOS . EXP. DGOS0020230000152</t>
  </si>
  <si>
    <t>LOARTE CAMPOS MARY ISABEL</t>
  </si>
  <si>
    <t>(ST-3/90) SERVICIO ESPECIALIZADO COMO MEDICO CIRUJANO, P/S 1362 EXP. DIGTEL20230000215</t>
  </si>
  <si>
    <t>GARCIA ZETA RAMON DARIO</t>
  </si>
  <si>
    <t>(ST-3/90) SERVICIO ESPECIALIZADO EN GESTION DE SALUD, P/S 1670 EXP. DGIESP20230000158</t>
  </si>
  <si>
    <t>VAREA YACTAYO EDGARDO ANTONIO</t>
  </si>
  <si>
    <t>ST-1/30 SERV. DE SUPERVISION Y ASISTENCIA TECNICA, P/S 1244, EXP. DGOS0020230000036</t>
  </si>
  <si>
    <t>ALARCON RAMIREZ LUIS ALBERTO</t>
  </si>
  <si>
    <t>(ST-2/60) SERVICIO ESPECIALIZADO EN COMUNICACION Y PROTOCOLO - P/S 1762 - OGC00020230000085</t>
  </si>
  <si>
    <t>TARAZONA CRISTOBAL ANWER FRENGLY</t>
  </si>
  <si>
    <t>ST-2/50 SERVICIO DE REVISIÓN DE INFORMES P/S 882 EXP. DIGESA20230000025</t>
  </si>
  <si>
    <t>ALCANTARA LOPEZ PABLO JOSUE</t>
  </si>
  <si>
    <t>SERVICIO DE MANTENIMIENTO DE MÁQUINA GUILLOTINA DE PAPEL</t>
  </si>
  <si>
    <t>VILLEGAS RIVAS ENRIQUE ANDRE</t>
  </si>
  <si>
    <t>(ST-2/60) CONTRATACIÓN DE UNA PERSONA NATURAL PARA BRINDAR SERVICIO DE ELABORACION DE BOLETINES ESPECIALIZADOS EN LA PREVENCION DE VIH Y ETS, EXP. OGC00020230000080 - P/S 1773</t>
  </si>
  <si>
    <t>VICENTE TUPIÑO GINA NELIDA</t>
  </si>
  <si>
    <t xml:space="preserve"> ST-3/90 SERVICIO DE ATENCIONES MEDICAS ESPECIALIZADAS P/S 1358 -EXP DIGTEL20230000198</t>
  </si>
  <si>
    <t>TAPIA MONSALVE LUIS ANDRES</t>
  </si>
  <si>
    <t>ST- (2/60) CONTRATACIÓN DE UNA PERSONA NATURAL, QUE BRINDE EL SERVICIO DE ESPECIALISTA EN GESTION CON EXPERIENCIA EN  SALUD PUBLICA. EXP. DGAIN020230000066</t>
  </si>
  <si>
    <t>TAFUR COLLADO VALERIA STEFANI</t>
  </si>
  <si>
    <t>ST- (2/60) CONTRATACIÓN DE UNA PERSONA NATURAL, QUE BRINDE EL SERVICIO DE ELABORACIÓN DE BOLETÍN ESPECIALIZADO SOBRE EL PRIMER NIVEL DE ATENCIÓN Y LAS ACCIONES DE DESTRABE DE HOSPITALES. EXP.OGC00020230000061</t>
  </si>
  <si>
    <t>PAREDES GAMARRA LAURA SOFIA</t>
  </si>
  <si>
    <t>ST- (3/90) CONTRATACIÓN DE UNA PERSONA NATURAL, QUE BRINDE EL SERVICIO DE ASISTENCIA TÉCNICA EN COMUNICACIONES PARA COMUNICACIÓN E IMAGEN DE LA ESCUELA NACIONAL DE SALUD PÚBLICA. EXP. ENSAP020230000076</t>
  </si>
  <si>
    <t>MEGO ARAMBURU HAYDEE LOURDES</t>
  </si>
  <si>
    <t>(ST-3/90) CONTRATACIÓN DE UNA (01) PERSONA NATURAL PARA BRINDAR EL SERVICIO RELACIONADO CON ACTIVIDADES ADMINISTRATIVAS</t>
  </si>
  <si>
    <t>PICON GOMEZ KAREN OLENKA</t>
  </si>
  <si>
    <t>(ST-3/90) CONTRATACIÓN DE UNA PERSONA NATURAL PARA BRINDAR EL SERVICIO DE ASISTENCIA TECNICA SOBRE EL MANEJO PREVENTIVO Y TERAPEUTICO DE LA ANEMIA, EXP. DGIESP20230000033 - P/S 1322</t>
  </si>
  <si>
    <t>LAZO CHANCAZANAMPA DANIEL ENRIQUE</t>
  </si>
  <si>
    <t>(ST-3/90) CONTRATACIÓN DE UNA (01) PERSONA NATURAL PARA BRINDAR EL SERVICIO DE SOPORTE TÉCNICO FUNCIONAL EN EL SISTEMA INTEGRADO DE GESTIÓN ADMINISTRATIVA SIGA MEF PARA LA OFICINA DE ABASTECIMIENTO DEL MINSA</t>
  </si>
  <si>
    <t>MAYANCHI LINARES LEONARD</t>
  </si>
  <si>
    <t>ALQUILER DE BOTE PARA EL TRASALDO DE PERSONAL DE SALUD EN LAS CUENCAS CHAMBIRA, MARAÑON, PASTAZA, CORRIENTES Y TIGRE DE LA REGION LORETO</t>
  </si>
  <si>
    <t>ZAMORA APAC EUDALDO ALBERTO</t>
  </si>
  <si>
    <t>(ST-3/80) CONTRATACIÓN DE UNA PERSONA NATURAL PARA BRINDAR SERVICIO DE ANALISTA DE GESTION DE INFORMACION ESTADISTICA EN SALUD EXP. OGTI0020230000069- P/S 1488</t>
  </si>
  <si>
    <t>LAURENTE ROJAS WALTER</t>
  </si>
  <si>
    <t>(ST-3/90) CONTRATACIÓN DE UNA (01) PERSONA NATURAL PARA BRINDAR EL SERVICIO ESPECIALIZADO EN GESTIÓN DE SALUD DE ATENCIONES DE ENFERMERÍA EN LA MICRO RED DE PASTAZA ( PRIMERA BRIGADA) - CUENCA DEL RIO PASTAZA</t>
  </si>
  <si>
    <t>MENDOZA BROCA ALVARO IVAN</t>
  </si>
  <si>
    <t>(ST-3/90) CONTRATACIÓN DE UNA (01) PERSONA NATURAL PARA BRINDAR EL SERVICIO DE ELABORACIÓN DE INFORME QUE CONTENGA EL ANÁLISIS, EVALUACIÓN Y TRÁMITE CORRESPONDIENTE DE DENUNCIAS RECIBIDAS</t>
  </si>
  <si>
    <t>CCORAHUA OROE NELLY SOFIA</t>
  </si>
  <si>
    <t>ST-3/90 SERVICIO DE SUPERVISIÓN Y ASISTENCIA TECNICA, P/S 1752 EXP. DGOS0020230000054</t>
  </si>
  <si>
    <t>PASMIÑO SHAHUANO TONY RONAL</t>
  </si>
  <si>
    <t>ST-3/90 SERVICIO ESPECIALIZADO EN GESTION DE SALUD- CIRUJANO DENTISTA- P/A 1686 - EXP.DGIESP20230000098</t>
  </si>
  <si>
    <t>QUISPE OCHOA EVELYN YASMIN</t>
  </si>
  <si>
    <t>ST- (2/60) CONTRATACIÓN DE UNA PERSONA NATURAL, QUE BRINDE EL SERVICIO DE EVALUACION TECNICA (670) SOLICITUES DE EVALUACION AUTOMATICA CON REVISION PREVIA DE NOTIFICACIONES SANITARIAS. EXP.DIGEMI20230000151</t>
  </si>
  <si>
    <t>SILVA TAYPE GUSTAVO</t>
  </si>
  <si>
    <t>Servicio de coffe break y almuerzo para el desarrollo del Programa de Investigación en Salud Pú</t>
  </si>
  <si>
    <t>MORA PRADO GILBER</t>
  </si>
  <si>
    <t>(ST-2/50) CONTRATACIÓN DE UNA (01) PERSONA NATURAL PARA BRINDAR EL SERVICIO DE UN DISTRIBUIDOR DE DOCUMENTOS PARA LA DIRECCIÓN DE FISCALIZACIÓN Y SANCIÓN</t>
  </si>
  <si>
    <t>RUPAY GAMARRA FABIOLA ANDREA</t>
  </si>
  <si>
    <t>ST-3/90 SERVICIO ESPECIALIZADO EN GESTION DE SALUD, P/S 1420, EXP. DGIESP20230000017</t>
  </si>
  <si>
    <t>CHANGANA SOLIS LIGIA ELENA</t>
  </si>
  <si>
    <t>ST-2/60 SERVICIO DE REVISIÓN DE INFORMES P/S 830 EXP. DIGESA20230000012</t>
  </si>
  <si>
    <t>LINARES MOSQUERA NOEMI BERTILA</t>
  </si>
  <si>
    <t>ST-1/30 CONTRATACIÓN DE UN PROFESIONAL DE LA SALUD - P/D 1242 - DIGTEL20230000068</t>
  </si>
  <si>
    <t>YANQUI QUISPE ARTURO FRANCISCO</t>
  </si>
  <si>
    <t>ST-3/90 SERV. ESPECIALIZADO EN GESTIÓN DE SALUD, P/S 1537, EXP. DGIESP20230000206</t>
  </si>
  <si>
    <t>ROMAN TEQUEN MARIA ELVIRA</t>
  </si>
  <si>
    <t>(ST-3/90) SERVICIO ESPECIALIZADO EN TEMAS DE SALUD INFANTIL P/S N° 1259 - EXP.N° DGIESP20230000030</t>
  </si>
  <si>
    <t>MEDINA OROYA VANESSA KATHERINE</t>
  </si>
  <si>
    <t>ST- (3/90) CONTRATACIÓN DE UNA PERSONA NATURAL, QUE BRINDE EL SERVICIO ESPECIALIZADO EN GESTIÓN DE SALUD. EXP.DGIESP20230000010</t>
  </si>
  <si>
    <t>TAIPE SEDANO GRACIELA</t>
  </si>
  <si>
    <t>ST- (3/90) CONTRATACIÓN DE UNA PERSONA NATURAL, QUE BRINDE EL SERVICIO PARA REALIZAR ACTIVIDADES DE COORDINACION EN LA IMPLEMENTACION DEL SISTEMA DE RECETA ELECTRONICA NACIONAL. EXP.DIGEMI20230000142</t>
  </si>
  <si>
    <t>ALARCON PARDO MANUEL SANTIAGO</t>
  </si>
  <si>
    <t>(ST-3/90) CONTRATACIÓN DE UNA PERSONA NATURAL PARA BRINDAR EL SERVICIO ESPECIALIZADO DE QUIMICO FARMACEUTICO, EXP. DIGEMI20230000147 - P/S 1155</t>
  </si>
  <si>
    <t>MONTOYA CAMPAÑA ROBERTO CARLOS</t>
  </si>
  <si>
    <t>(ST-3/90) CONTRATACIÓN DE UNA (01) PERSONA NATURAL PARA BRINDAR EL SERVICIO DE ELABORACIÓN DE INFORME QUE CONTENGA EL ANÁLISIS, EVALUACIÓN DE LA GESTIÓN DE RIESGOS QUE AFECTEN A LA INTEGRIDAD Y EL SISTEMA DE CONTROL INTERNO EN EL MINSA</t>
  </si>
  <si>
    <t>BARDALEZ ANGULO CHRISTIAN JOSEPH</t>
  </si>
  <si>
    <t>(ST-3/90) CONTRATACIÓN DE UNA PERSONA NATURAL PARA BRINDAR SERVICIO ESPECIALIZADO EN GESTION DE SALUD EN LA MICRO RED DE PASTAZA, EXP. DGIESP20230000180- P/S 1506</t>
  </si>
  <si>
    <t>FIGUEROA BARDALES RAUL EDGARDO</t>
  </si>
  <si>
    <t>ST- (2/60) CONTRATACIÓN DE UNA PERSONA NATURAL, QUE BRINDE EL SERVICIO DE ASISTENCIA TÉCNICA EN COMUNICACIONES. EXP. ENSAP020230000080</t>
  </si>
  <si>
    <t>HERNANDEZ TORRES LISETTE LAURA</t>
  </si>
  <si>
    <t>ST-3/90 SERVICIO DE RECOLECCIÓN, PROCESAMIENTO Y ANALISIS DE INFORMACION -TEMA SALUD P/S 1267 EXP. DGIESP20230000026</t>
  </si>
  <si>
    <t>TINEO MORALES YENY LUZ</t>
  </si>
  <si>
    <t>(ST-3/90) SERVICIO ESPECIALIZADO EN GESTION DE SALUD - P/S N° 1770 - EXP.N° DGIESP20230000126</t>
  </si>
  <si>
    <t>ASTUDILLO MEZA ISABEL JULIA</t>
  </si>
  <si>
    <t>ST- (3/90) CONTRATACIÓN DE UNA PERSONA NATURAL, QUE BRINDE EL SERVICIO DE EVALUACION DE 135 EXPEDIENTES DE INSCRIPCION Y REINSCRIPCION DE DISPOSITIVOS MEDICOS. EXP.DIGEMI20230000150</t>
  </si>
  <si>
    <t>MAMANI PACO VIDAL</t>
  </si>
  <si>
    <t>(ST-3/90) SERVICIO ESPECIALIZADO EN GESTION DE SALUD P/S 1710 EXP. DGIESP20230000169</t>
  </si>
  <si>
    <t>SALAS PARIONA MILENA HEIDI</t>
  </si>
  <si>
    <t>(ST-2/60) CONTRATACIÓN DE UNA PERSONA NATURAL PARA BRINDAR EL SERVICIO DE ENUMERACION, DERIVACION Y ELABORACION DE PROYECTOS DE OFICIOS, MEMORANDOS Y OTROS DOCUMENTOS ADMINISTRATIVOS, EXP. DIGESA20230000035 - P/S 833</t>
  </si>
  <si>
    <t>HURTADO CHANCOLLA CARLOS ALBERTO</t>
  </si>
  <si>
    <t>ST- (1/30) CONTRATACIÓN DE UNA PERSONA NATURAL, QUE BRINDE EL SERVICIO DE REVISION, EVALUACION Y ATENCION DE EXPEDIENTES DE PLANES DE EQUIPAMIENTO A NIVEL NACIONAL.    EXP.DGOS0020230000151</t>
  </si>
  <si>
    <t>VILLALVA CATAÑO MILAGROS VIRGINIA</t>
  </si>
  <si>
    <t>(ST-2/60) SERVICIO ESPECIALIZADO EN MATERIA LEGAL- P/S 1309 - DIGEMI20230000134</t>
  </si>
  <si>
    <t>AYALA CONTRERAS RAFAEL AUGUSTO</t>
  </si>
  <si>
    <t>(ST-2/60) CONTRATACIÓN DE UNA (01) PERSONA NATURAL PARA BRINDAR EL SERVICIO DE DISEÑO DE CONCEPTO CREATIVO Y LÍNEA GRAFICA PARA LA CAMPAÑA DE TUBERCULOSIS, CÁNCER INFANTIL, SALUD MENTAL Y CONTIGO SALUD</t>
  </si>
  <si>
    <t>ROSALES BASCONES ROSANA</t>
  </si>
  <si>
    <t>ST- (2/50) CONTRATACIÓN DE UNA PERSONA NATURAL, QUE BRINDE EL SERVICIO PARA REVISAR, EVALUAR Y ELABORAR PROYECTOS DE OFICIOS Y/O INFORMES Y/O MEMORANDOS DE PROCEDIMIENTOS TUPA Y NO TUPA. EXP.DIGESA20230000013</t>
  </si>
  <si>
    <t>SORIA FLORES KENDY ELIZABETH</t>
  </si>
  <si>
    <t>(ST-4/110)SERV. DE ANALISIS LEGAL Y TRAMITACION DE LOS EXP.ADMINISTRATIVOS, P/S 1782, EXP.OGTI0020230000067</t>
  </si>
  <si>
    <t>CORZO TORRES LEO MIGUEL</t>
  </si>
  <si>
    <t>(ST-1/30) CONTRATACIÓN DE UNA (01) PERSONA NATURAL PARA BRINDAR EL SERVICIO DE ELABORACIÓN DE BASE DE DATOS DE RECURSOS HUMANOS ASISTENCIALES POTENCIALMENTE APTOS</t>
  </si>
  <si>
    <t>VARGAS COTRINA RAFAEL ADOLFO</t>
  </si>
  <si>
    <t>(ST-2/50) SERVICIO ESPECIALIZADO EN TEMAS DE BIOLOGIA  - P/S N°1094 - EXP.N° DIGESA20230000092</t>
  </si>
  <si>
    <t>PAREDES DAVILA MARILENY</t>
  </si>
  <si>
    <t>(ST-3/90)SERVICIO ESPECIALIZADAS EN ENFERMERIA, P/S 1366 EXP. DIGTEL20230000168</t>
  </si>
  <si>
    <t>RUIZ ORMEÑO RAUL GUSTAVO</t>
  </si>
  <si>
    <t>(ST-2/60) SERVICIO DE GRABACION Y EDICION DE VIDEO - P/S N° 1726 - EXP.N° OGC00020230000071</t>
  </si>
  <si>
    <t>PRADO ORUNA JENNIFER MELISSA</t>
  </si>
  <si>
    <t>(ST-2/60) CONTRATACIÓN DE UNA (01) PERSONA NATURAL PARA BRINDAR EL SERVICIO PARA EL CONTROL DE LEGALIDAD Y ATENCIÓN A EXPEDIENTES DE LA UNIDAD FUNCIONAL DE INSTRUCCIÓN DE LA DIRECCIÓN DE INSPECCIÓN Y CERTIFICACIÓN</t>
  </si>
  <si>
    <t>FERREYRA GUAYABERO DELIA</t>
  </si>
  <si>
    <t>ST- (3/90) CONTRATACIÓN DE UNA PERSONA NATURAL, QUE BRINDE EL SERVICIO DE ENFERMERÍA. EXP. DIGTEL20230000169</t>
  </si>
  <si>
    <t>ALBERTO ALEXANDER CEPEDA ALPISTE</t>
  </si>
  <si>
    <t>SERVICIO DE COMPUTER TO PLATE (GRABACION DIRECTO A PLANCHA)..SEGÚN TDR</t>
  </si>
  <si>
    <t>MEDINA OLIVA CESAR ROLANDO</t>
  </si>
  <si>
    <t>(ST-2/60) CONTRATACIÓN DE UNA (01) PERSONA NATURAL PARA BRINDAR EL SERVICIO ESPECIALIZADO EN LA EJECUCIÓN DE PROCEDIMIENTOS DE SELECCIÓN PARA LA UNIDAD DE ADQUISICIONES Y PROGRAMACIÓN</t>
  </si>
  <si>
    <t>GONZALES INGA RUTH JANEN</t>
  </si>
  <si>
    <t>(ST-2/60) CONTRATACIÓN DE UNA (01) PERSONA NATURAL PARA BRINDAR EL SERVICIO DE REVISIÓN DEL MARCO LEGAL, ADECUACIÓN Y GESTIÓN DE EXPEDIENTES EN MATERIA DE GESTIÓN PÚBLICA, RECURSOS HUMANOS Y SISTEMA NACIONAL DE INVERSIÓN PÚBLICA</t>
  </si>
  <si>
    <t>PRADO ALZAMORA NEIL JUNNIOR</t>
  </si>
  <si>
    <t>ST-3/90 CONTRATACION DE UN SERVICIO DE CONDUCCION DE VEHICULO - P/S N 1380 - EXP.N° DIGTEL20230000176</t>
  </si>
  <si>
    <t xml:space="preserve"> OSORIO SOSA PATRICIA</t>
  </si>
  <si>
    <t>VACUNACION CONTRA LA COVID-19</t>
  </si>
  <si>
    <t>SERVICIO DE ANIMACION Y CARACTERIZACION DE PERSONAJE CON DISFRAZ EN EL MARCO DEL DIA INTERNACIONAL DEL CONDON</t>
  </si>
  <si>
    <t>DESARROLLO DEL EJERCICIO DE LA SIMULACIÒN ANTE LA DETECCIÒN DE UN CASO PROBABLE DE INFLUENZA AV</t>
  </si>
  <si>
    <t>QUINO PONCE CINTHYA JULIA</t>
  </si>
  <si>
    <t>ST-3/90 SERVICIO ESPECIALIZADO EN GESTION DE SALUD- P/S 1427 - EXP. DGIESP20230000021</t>
  </si>
  <si>
    <t>PEREZ SANTA CRUZ STALIN ABRAHAM</t>
  </si>
  <si>
    <t>ST-3/90 SERV. DE SEGUIMIENTO Y MONITOREO DE PROY. DE INV. PUBLICA, P/S 1424, EXP. OGPPM020230000101</t>
  </si>
  <si>
    <t>PEREZ RODRIGUEZ FRANCK HITTLER</t>
  </si>
  <si>
    <t>PORTOCARRERO RAMIREZ NEYDA LUCIA</t>
  </si>
  <si>
    <t>(ST-3/90) SERVICIO ESPECIALIZADO EN GESTIN DE SALUD PS 1676-2023 -  EXP. DGIESP20230000018.</t>
  </si>
  <si>
    <t>PINEDO PEZO GENEVIEVE SYLVESTER</t>
  </si>
  <si>
    <t>(ST-3/90) CONTRATACIÓN DE UNA (01) PERSONA NATURAL PARA BRINDAR EL SERVICIO ESPECIALIZADO EN GESTIÓN DE SALUD EN LA MICRO RED DE ANDOAS (SEGUNDA BRIGADA) - CUENCA DEL RIO PASTAZA</t>
  </si>
  <si>
    <t>VICENCIO SAMAMEZ ANALI VERONICA</t>
  </si>
  <si>
    <t>(ST-3/90) SERVICIO ESPECIALIZADO DE QUIMICO FARMACEUTICO -  P/S 1271 EXP. DIGEMI20230000164</t>
  </si>
  <si>
    <t>CRISTOBAL ENGRACIO RUTH DENISSE</t>
  </si>
  <si>
    <t>(ST-4/105)SERVICIO DE CAPTACION Y REGISTRO DE POSIBLES DONANTES DE CELULAS PROGENITORAS HEMATOPOYETICAS. - P/S N° 515 - EXP.N° DIGDOT20230000038</t>
  </si>
  <si>
    <t>FERNANDEZ MARTINEZ LUIS HUMBERTO</t>
  </si>
  <si>
    <t>ST-3/90 CONTRATACION DE UN SERVICIO DE CONDUCCION DE - P/S N° 1376 - EXP.N° DIGTEL20230000170</t>
  </si>
  <si>
    <t>ALIAGA VASQUEZ FIDEL CRISTIAN</t>
  </si>
  <si>
    <t>ST- (3/90) CONTRATACIÓN DE UNA PERSONA NATURAL, QUE BRINDE EL SERVICIO DE CONDUCCIÓN DE VEHÍCULO PARA LAS AMBULANCIAS DEL SAMU. EXP. DIGTEL20230000159</t>
  </si>
  <si>
    <t>ZEBALLOS DAVILA FABRICIO JONATHAN</t>
  </si>
  <si>
    <t>ST- (3/90) CONTRATACIÓN DE UNA PERSONA NATURAL, PARA BRIDAR SERVICIOS LEGALES EN LA REVISIÓN DEL MARCO LEGAL, ADECUACIÓN Y GESTIÓN DE EXPEDIENTES EN MATERIA DE DERECHO LABORAL Y PROYECTOS NORMATIVOS.  EXP.OGAJ0020230000075</t>
  </si>
  <si>
    <t>ACHONG MONTALVAN NADIUSKA GIANNINA</t>
  </si>
  <si>
    <t>(ST-2/50) SERVICIO ESPECIALIZADO EN TEMAS E BIOLOGIA - P/S N° 1116 - EXP.N° DIGESA20230000108</t>
  </si>
  <si>
    <t>PAREDES ROCA NELLY GABRIELA MERCED</t>
  </si>
  <si>
    <t>(ST-3/90) CONTRATACIÓN DE UNA PERSONA NATURAL PARA BRINDAR EL SERVICIO DE SEGUIMIENTO, EMISION Y ELABORACION DE DOCUMENTOS ADMINISTRATIVOS EXP. DIGDOT20230000073 - P/S 1475</t>
  </si>
  <si>
    <t>CARDENAS CHAUCA ROMEL</t>
  </si>
  <si>
    <t>(ST-3/80)SERVICIO ESPECIALIZADO EN ESTADISTICA, P/ S100, EXP. DIGTEL20230000040</t>
  </si>
  <si>
    <t>MORALES DOMINGUEZ SEBASTIANA</t>
  </si>
  <si>
    <t>(ST-3/90) SERVICIO ESPECIALIZADO EN GESTIÓN DE SALUD DE ENFERMERÍA P/S 1657 EXP DGIESP20230000141</t>
  </si>
  <si>
    <t>TELLO REATEGUI NATALIA ELENA</t>
  </si>
  <si>
    <t>(ST-3/90) CONTRATACIÓN DE UNA (01) PERSONA NATURAL PARA BRINDAR EL SERVICIO ESPECIALIZADO EN GESTIÓN DE SALUD EN ATENCIONES DE ODONTOLOGÍA EN LA MICRO RED DE PASTAZA (PRIMERA BRIGADA) - CUENCA DEL RIO PASTAZA</t>
  </si>
  <si>
    <t>NUÑEZ ARANCIBIA JEAN PIERRE</t>
  </si>
  <si>
    <t>(ST-3/90) SERVICIO DE ATENCIONES MEDICAS ESPECIALIZADAS COMO MEDICO CIRUJANO, P/S 1359, EXP. DIGTEL20230000212</t>
  </si>
  <si>
    <t>BLAZ TAFUR IVETTE SUJEI</t>
  </si>
  <si>
    <t>(ST-2/60) SERVICIO ESPECIALIZADO DE QUIMICO FARMACEUTICO- P/S 1327- DIGEMI20230000156</t>
  </si>
  <si>
    <t>PACO MEDINA ALBERTO JESUS</t>
  </si>
  <si>
    <t>(ST-2/55) CONTRATACIÓN DE UNA (01) PERSONA NATURAL PARA BRINDAR EL SERVICIO DE ORDENAMIENTO Y FOLIACIÓN DE DOCUMENTACION DEL DVMPAS</t>
  </si>
  <si>
    <t>SILVA MARCOS DALIA</t>
  </si>
  <si>
    <t>ST- (2/60) CONTRATACIÓN DE UNA PERSONA NATURAL, QUE BRINDE EL SERVICIO DE EVALUACION TECNICA (700) SOLICITUES DE EVALUACION AUTOMATICA CON REVISION PREVIA DE NOTIFICACIONES SANITARIAS. EXP.DIGEMI20230000158</t>
  </si>
  <si>
    <t>MERA PALOMINO ALAN DENIS</t>
  </si>
  <si>
    <t>(ST-1/30) SERVICIO ESPECIALIZADO EN GESTION PÚBLICA, P/S 1335 EXP. DIGERD20230000035</t>
  </si>
  <si>
    <t>CARUAJULCA VASQUEZ KALIMAN</t>
  </si>
  <si>
    <t>ST- (2/60) CONTRATACIÓN DE UNA PERSONA NATURAL, QUE BRINDE EL SERVICIO DE RECEPCIÓN, VERIFICACIÓN, DISTRIBUCIÓN E INVENTARIO DE BIENES DEL ALMACÉN SOBRE MATERIAL COMUNICACIONAL Y MERCHANDISING. EXP.OGC00020230000058</t>
  </si>
  <si>
    <t>VILA QUILLCA CARLOS</t>
  </si>
  <si>
    <t>ST- (2/60) CONTRATACIÓN DE UNA PERSONA NATURAL, QUE BRINDE EL SERVICIO RELACIONADO A LAS ACTIVIDADES DE TECNOLOGIAS SANITARIAS Y GARANTIZAR LA EJECUCION DE LOS REQUERIMIENTOS PROGRAMADOS EN EL POI 2023. EXP.DIGEMI20230000136</t>
  </si>
  <si>
    <t>JARA ANQUISE LISETH ISABEL</t>
  </si>
  <si>
    <t>(ST-2/50) CONTRATACIÓN DE UNA PERSONA NATURAL PARA BRINDAR EL SERVICIO DE EVALUACION Y VERIFICACION DE EXPEDIENTES, EXP. DIGESA20230000021 - P/S 967</t>
  </si>
  <si>
    <t>RODRIGUEZ RECUAY JUNNYOR LUIS</t>
  </si>
  <si>
    <t>DE LA CRUZ RAMOS MARITZA LILIA</t>
  </si>
  <si>
    <t>(ST-2/60) SERVICIO DE GESTION ADMINISTRATIVA - P/S N° 1779 - EXP.N° OGC00020230000073</t>
  </si>
  <si>
    <t>ESPINOZA NAVA LIZBETH</t>
  </si>
  <si>
    <t>(ST-3/90) CONTRATACIÓN DE UNA (01) PERSONA NATURAL PARA BRINDAR EL SERVICIO ESPECIALIZADO EN ENFERMERIA EN SALUD PUBLICA</t>
  </si>
  <si>
    <t>NORIEGA BARRUETO BRUNO</t>
  </si>
  <si>
    <t>(ST-3/90) CONTRATACIÓN DE UNA (01) PERSONA NATURAL PARA BRINDAR EL SERVICIO ESPECIALIZADO EN GESTIÓN DE SALUD, PARA LA FORMULACIÓN, IMPLEMENTACIÓN Y MONITOREO DE NORMAS Y REGULARIZACIÓN SANITARIA</t>
  </si>
  <si>
    <t>BOLIVAR PALOMINO KATHY VANESSA</t>
  </si>
  <si>
    <t>(ST-3/90) SERVICIO ESPECIALIZADO EN GESTION DE SALUD - P/S N° 1683 - EXP.N° DGIESP20230000135</t>
  </si>
  <si>
    <t>BRAVO LA TORRE RONALD CESAR</t>
  </si>
  <si>
    <t>(ST-3/90) CONTRATACIÓN DE UNA PERSONA NATURAL PARA BRINDAR EL SERVICIO ESPECIALIZADO EN ENFERMERIA EXP. DIGTEL20230000165- P/S 1363</t>
  </si>
  <si>
    <t>RAMOS HUAYTA ROSARIO JAZMIN</t>
  </si>
  <si>
    <t>(ST-3/90) SERVICIO ESPECIALIZADO EN GESTION DE SALUD, P/S 1612 EXP. DGIESP20230000165</t>
  </si>
  <si>
    <t>ZEGARRA GONZALES AMEED BEEN</t>
  </si>
  <si>
    <t>(ST-3/90) CONTRATACIÓN DE UNA PERSONA NATURAL PARA BRINDAR SERVICIO DE SEGUIMIENTO, EMISION Y ELABORACION DE REPORTES DE DOCUMENTOS ADMINISTRATIVOS, EXP. OGA00020230000258- P/S 1832</t>
  </si>
  <si>
    <t>PANDO UTRILLA JONATHAN JAIME</t>
  </si>
  <si>
    <t>(ST-2/60) CONTRATACIÓN DE UNA PERSONA NATURAL PARA BRINDAR EL SERVICIO DE DESARROLLO DE LA NUEVA APLICACIÓN SOBRE LA CONSULTA DE REGISTRO SANITARIO DE ALIMENTOS, EXP. DIGESA20230000027 - P/S 1248</t>
  </si>
  <si>
    <t>LEON PASTOR LUCY MILAGROS</t>
  </si>
  <si>
    <t>ST- (3/90) CONTRATACIÓN DE UNA PERSONA NATURAL, QUE BRINDE EL SERVICIO ESPECIALIZADO EN GESTIÓN DE SALUD.  EXP. DGIESP20230000020</t>
  </si>
  <si>
    <t>SANCHEZ ROMO ANGEL RUFINO</t>
  </si>
  <si>
    <t>(ST-3/90) CONTRATACIÓN DE UNA PERSONA NATURAL PARA BRINDAR EL SERVICIO DE MEDICO CIRUJANO EXPERTO EN SALUD FAMILIAR, EXP.DIESP20230000049 - P/S 1495</t>
  </si>
  <si>
    <t>RIVAS DE LA CRUZ SERGIO ABEL</t>
  </si>
  <si>
    <t>(ST-3/90) SERVICIO ESPECIALIZADO DE MEDICO CIRUJANO - P/S N° 1361 - EXP.N° DIGTEL20230000224</t>
  </si>
  <si>
    <t>AREVALO ALVAN ADRIAN</t>
  </si>
  <si>
    <t>(ST-3/90) SERVICIO DE DESARROLLO EN TEMAS DE SALUD  P/S 1722 - EXP. DGIESP20230000056</t>
  </si>
  <si>
    <t>SANDI NAVARRO ALFREDO GROVER</t>
  </si>
  <si>
    <t>(ST-3/90) SERVICIO ESPECIALIZADO EN GESTION DE SALUD - P/S N° 1515 - EXP.N° DGIESP20230000099</t>
  </si>
  <si>
    <t>HUARINGA SANTIAGO ISABEL JESSICA</t>
  </si>
  <si>
    <t>(ST-3/90) CONTRATACIÓN DE UNA PERSONA NATURAL PARA BRINDAR EL SERVICIO ESPECIALIZADO EN ENFERMERÍA EN SALUD PÚBLICA, EXP. DGIESP20230000012 - P/S 1306</t>
  </si>
  <si>
    <t>RUIZ ALVARADO CATHERIN RONNE</t>
  </si>
  <si>
    <t>(ST-3/90) CONTRATACIÓN DE UNA PERSONA NATURAL PARA BRINDAR SERVICIO DE QUIMICO FARMACEUTICO PARA EVALUACION DE EXPEDIENTES, EXP. DIGEMI20230000148 - P/S 1269</t>
  </si>
  <si>
    <t>REATEGUI SEVILLANO SANDRA MELISSA</t>
  </si>
  <si>
    <t>(ST-3/90) CONTRATACIÓN DE UNA PERSONA NATURAL PARA BRINDAR SERVICIO ESPECIALIZADO EN GESTION DE SALUD EN LA MICRO RED DE MAYPUCO, EXP. DGIESP20230000186- P/S 1534</t>
  </si>
  <si>
    <t>MONCHON AYASTA JONATHAN FELIX</t>
  </si>
  <si>
    <t>(ST-3/90) SERV. DE CARGA DE INFORMACION A SISTEMA INFORMATICO, P/S 1492, EXP. ENSAP020230000088</t>
  </si>
  <si>
    <t>RUBIO MADRID DORITA DE LOS MILAGROS</t>
  </si>
  <si>
    <t>(ST-3/85) CONTRATACIÓN DE UNA (01) PERSONA NATURAL PARA BRINDAR EL SERVICIO DE TELEORIENTACIÓN, TELEMONITOREO E INFORMACIÓN, DE PERSONAL DE NUTRICIÓN</t>
  </si>
  <si>
    <t>MENDOZA PANAIFO PIER</t>
  </si>
  <si>
    <t>ST-3/90 SERVICIO ESPECIALIZADO EN GESTIÓN DE SALUD, P/S 1635 EXP. DGIESP20230000170</t>
  </si>
  <si>
    <t>CANGALAYA VELASQUEZ JENYFER PATSY</t>
  </si>
  <si>
    <t>(ST-3/90) CONTRATACIÓN DE UNA PERSONA NATURAL PARA BRINDAR EL SERVICIO ESPECIALIZADO DE QUIMICO FARMACEUTICO, EXP. DIGEMI20230000157 - P/S 1161</t>
  </si>
  <si>
    <t>CARRERA ACOSTA LOURDES DEL ROCIO</t>
  </si>
  <si>
    <t xml:space="preserve">(ST-3/90) SERVICIO ESPECIALIZADO EN GESTION DE SALUD, P/S 1293 EXP. DGIESP20230000038
</t>
  </si>
  <si>
    <t>DÍAZ ZAPATA YONATHAN JHAMMERS</t>
  </si>
  <si>
    <t>ST- (2/60) CONTRATACIÓN DE UNA PERSONA NATURAL, QUE BRINDE EL SERVICIO DE ESPECIALISTA EN GESTION DE SALUD . EXP. DGAIN020230000069</t>
  </si>
  <si>
    <t>RAMIREZ MAROCHO MELANY</t>
  </si>
  <si>
    <t>(ST-3/90) CONTRATACIÓN DE UNA PERSONA NATURAL PARA BRINDAR EL SERVICIO ESPECIALIZADO EN MEDICINA FISICA Y REHABILITACION EXP. DGIESP20230000026- P/S 1417</t>
  </si>
  <si>
    <t>MENACHO RODRIGUEZ ERIKA SHYLDREY</t>
  </si>
  <si>
    <t>(ST-4/105) CONTRATACIÓN DE UNA PERSONA NATURAL PARA BRINDAR EL SERVICIO DE CAPTACION Y REGISTRO DE POSIBLES DONANTES, EXP. DIGDOT20230000035 - P/S 505</t>
  </si>
  <si>
    <t>CASTILLO OLIVARES DANIELA</t>
  </si>
  <si>
    <t>ST- (3/90) CONTRATACIÓN DE UNA PERSONA NATURAL, QUE BRINDE EL SERVICIO DE GESTIÓN Y SEGUIMIENTO EN ACTIVIDADES ADMINISTRATIVAS PARA FORTALECER LAS ACCIONES DE MONITOREO Y SUPERVISIÓN DE LAS ACTIVIDADES DE VACUNACIÓN. EXP.DGIESP20230000064</t>
  </si>
  <si>
    <t>QUIROZ SALVADOR NILTON YERLIN</t>
  </si>
  <si>
    <t>(ST-2/60) SERVICIO DE SEGUIMIENTO Y MONITOREO Y PROYECTOS P/S 1392 EXP. OGPPM020230000091</t>
  </si>
  <si>
    <t>GARCIA MACHIN OSCAR ARTURO</t>
  </si>
  <si>
    <t>ST-3/90 CONTRATACIÓN DE SERVICIO EN COMUNICACION E IMAGEN INSTITUCIONAL - P/S N° 1848 - EXP. N° DIGDOT20230000090</t>
  </si>
  <si>
    <t>MEZARINA VENERO KAREN KATHIA</t>
  </si>
  <si>
    <t>(ST-3/90) CONTRATACIÓN DE UNA PERSONA NATURAL PARA BRINDAR EL SERVICIO ESPECIALIZADO EN ATENCIONES MEDICAS COMO MEDICO CIRUJANO EXP. DIGTEL20230000188- P/S 1355</t>
  </si>
  <si>
    <t>TANGOA SANCHEZ JAVIER</t>
  </si>
  <si>
    <t>RUIZ GONZALES JULIANA</t>
  </si>
  <si>
    <t>(ST-3/90) CONTRATACIÓN DE UNA PERSONA NATURAL PARA BRINDAR SERVICIO ESPECIALIZADO EN GESTION DE SALUD EN LA MICRO RED DE NAUTA, EXP. DGIESP20230000102- P/S 1539</t>
  </si>
  <si>
    <t>CERRON BARDALES BERTHA MAURA</t>
  </si>
  <si>
    <t>(ST-3/90)SERVICIO ESPECIALIZADO EN GESTION DE SALUD- P/S 1544-2023 - DGIESP 20230000103</t>
  </si>
  <si>
    <t>HUANI TORRES REINA MARIA</t>
  </si>
  <si>
    <t>ST-3/90 SERVICIO ESPECIALIZADO EN GESTION DE SALUD- ENFERMERIA - P/S 1642 - EXP. DGIESP20230000166</t>
  </si>
  <si>
    <t>MESIAS OSORIO EDUARDO PABLO</t>
  </si>
  <si>
    <t>(ST-3/90) CONTRATACIÓN DE UNA (01) PERSONA NATURAL PARA BRINDAR EL SERVICIO ESPECIALIZADO EN GESTIÓN DE SALUD EN LA MICRO RED DE INTUTO (PRIMERA BRIGADA) - CUENCA DEL RIO TIGRE</t>
  </si>
  <si>
    <t>CARBAJAL MOSCOSO MARYORI FIORELA</t>
  </si>
  <si>
    <t>PINEDO CHUQUIZUTA HEISSY KATHERINE</t>
  </si>
  <si>
    <t>ST- (3/90) CONTRATACIÓN DE UNA PERSONA NATURAL, QUE BRINDE EL SERVICIO ESPECIALIZADO EN GESTIÓN DE CAPACITACIÓN Y RENDIMIENTO.  EXP. DIGERD20230000072</t>
  </si>
  <si>
    <t>ROJAS MORENO NICOLAS WILLIAN</t>
  </si>
  <si>
    <t>ST- (3/90) CONTRATACIÓN DE UNA PERSONA NATURAL, QUE BRINDE EL SERVICIO DE MONITOREO RELACIONADO CON LA SALUD. EXP. DIGERD20230000060</t>
  </si>
  <si>
    <t>CABALLERO ABANTO CARMEN JULIANA</t>
  </si>
  <si>
    <t>(ST-3/90) SERVICIO ESPECIALIZADO EN MATERIA LEGAL, P/S 1569 EXP. OGA00020230000295</t>
  </si>
  <si>
    <t>AGUILAR FLORES SYLDA ELSY</t>
  </si>
  <si>
    <t>(ST-3/90) SERVICIO ESPECIALIZADO EN GESTIÓN DE SALUD P/S 1704 - EXP. DGIESP20230000043</t>
  </si>
  <si>
    <t>ALBERCA PUELLES MARILYN ROSEMARY</t>
  </si>
  <si>
    <t>(ST-3/90) SERVICIO DE UN PROFESIONAL DE LA SALUD  P/S 511, EXP. DIGDOT20230000050</t>
  </si>
  <si>
    <t>CHUZON BERRU ANDRES GABINO</t>
  </si>
  <si>
    <t>(ST-3/90) SERVICIO DE SUPERVISIÓN Y MONITOREO, P/S 1176 EXP. DGIESP20230000033</t>
  </si>
  <si>
    <t>RODRIGUEZ ZARATE MARCO</t>
  </si>
  <si>
    <t>(ST-2/60) CONTRATACIÓN DE UNA (01) PERSONA NATURAL PARA BRINDAR EL SERVICIO DE PRODUCCIÓN Y EDICIÓN DE MATERIAL AUDIOVISUAL PARA LAS CAMPAÑAS DE CANCER INFANTIL, INFLUENZA AVIAR, SALUD ESCOLAR Y TUBERCULOSIS</t>
  </si>
  <si>
    <t>VERASTEGUI CASOS JHONATAN JAVIER</t>
  </si>
  <si>
    <t>ST-2/60 SERVICIO DE ASISTENCIA TÉCNICA, P/S 1351 EXP. ENSAP020230000063</t>
  </si>
  <si>
    <t>ASCURRA CANO NATALIA</t>
  </si>
  <si>
    <t>(ST-3/90) CONTRATACIÓN DE UNA PERSONA NATURAL PARA BRINDAR SERVICIO ESPECIALIZADO EN SALUD MENTAL Y PSIQUIATRIA, EXP.DIESP20230000031 - P/S 1768</t>
  </si>
  <si>
    <t>ALLAUCA JARAMILLO MARIA JACQUELINE</t>
  </si>
  <si>
    <t>(ST-3/90) CONTRATACIÓN DE UNA PERSONA NATURAL PARA BRINDAR EL SERVICIO ESPECIALIZADO EN ENFERMERÍA, EXP. DIGTEL20230000183 - P/S 1365</t>
  </si>
  <si>
    <t>ATANACIO CALATAYUD JAFHET JOSUE</t>
  </si>
  <si>
    <t>ST- (3/90) CONTRATACIÓN DE UNA PERSONA NATURAL, QUE BRINDE EL SERVICIO DE ASISTENCIA TÉCNICA EN COMUNICACIONES PARA COBERTURA DE ACTIVIDADES ACADÉMICAS DE LA ESCUELA NACIONAL DE SALUD PÚBLICA. EXP. ENSAP020230000079</t>
  </si>
  <si>
    <t>LINDO PEREDA JORGE JESUS SALVADOR</t>
  </si>
  <si>
    <t>(ST-3/90) SERVICIO DE MONITOREO RELACIONADO CON LA SALUD- P/S N 897 - EXPEDIENTE N° DIGERD20230000028</t>
  </si>
  <si>
    <t>HUARACA PAREDES JHON JAVIER</t>
  </si>
  <si>
    <t>ST- (3/90) CONTRATACIÓN DE UNA PERSONA NATURAL, QUE BRINDE EL SERVICIO DE DESARROLLO DE SISTEMAS. EXP. DIGERD20230000061</t>
  </si>
  <si>
    <t>LOZADA BENITO MAYSSA KATHERINE</t>
  </si>
  <si>
    <t>(ST-4/105) CONTRATACIÓN DE UNA PERSONA NATURAL PARA BRINDAR EL SERVICIO DE CAPTACION Y REGISTRO DE POSIBLES DONANTES, EXP. DIGDOT20230000039 - P/S 514</t>
  </si>
  <si>
    <t>GUERRA GUERRA JUAN GILMAR</t>
  </si>
  <si>
    <t>(ST-3/90) SERVICIO ESPECIALIZADO EN GESTION DE SALUD - P/S N° 1550 - EXP.N° DGIESP20230000096</t>
  </si>
  <si>
    <t>SALCEDO ALVAREZ ADRIAN</t>
  </si>
  <si>
    <t>ST-3/90 SERVICIO DE SUPERVISIÓN Y ASISTENCIA TÉCNICA P/S 1454 EXP. DGOS0020230000155</t>
  </si>
  <si>
    <t>AMPA MENDOZA FIORELLA PATRICIA</t>
  </si>
  <si>
    <t>(ST-3/90) CONTRATACIÓN DE UNA (01) PERSONA NATURAL PARA BRINDAR EL SERVICIO DE ELABORACIÓN DE INFORME DE GESTIÓN Y ASISTENCIA LEGAL QUE CONTENGA EL AVANCE DE LA IMPLEMENTACIÓN DEL SISTEMA DE CONTROL INTERNO</t>
  </si>
  <si>
    <t>VIDAL DIESTRA HERIBER JESUS</t>
  </si>
  <si>
    <t>(ST-2/60)SERVICIO DE REVISIÓN DE INFORMESY EXPEDIENTES P/S 887 EXP. DIGESA20230000010</t>
  </si>
  <si>
    <t>TORRES MURAYARI MAYRA</t>
  </si>
  <si>
    <t>(ST-3/90) CONTRATACIÓN DE UNA (01) PERSONA NATURAL PARA BRINDAR EL SERVICIO ESPECIALIZADO EN GESTIÓN DE SALUD DE SEGUIMIENTO Y MONITOREO DE ACTIVIDADES DE CAMPO EN LA MICRO RED DE ANDOAS (SEGUNDA BRIGADA) EN LA CUENCA DEL RIO PASTAZA</t>
  </si>
  <si>
    <t>CUÑACHI MARICHIN LUZ ANGELA</t>
  </si>
  <si>
    <t>(ST-3/90) CONTRATACIÓN DE UNA (01) PERSONA NATURAL PARA BRINDAR EL SERVICIO ESPECIALIZADO EN GESTIÓN DE SALUD DE SEGUIMIENTO DE ACTIVIDADES DE CAMPO EN LA MICRO RED DE ANDOAS (PRIMERA BRIGADA) - CUENCA DEL RIO PASTAZA</t>
  </si>
  <si>
    <t>FENCO GARCIA CARLOS EDUARDO</t>
  </si>
  <si>
    <t>(ST-3/90) SERVICIO ESPECIALIZADO EN ADMINISTRACION PUBLICA - P/S N° 1715 - EXP.N° OGA00020230000123</t>
  </si>
  <si>
    <t>GOSE JOYO CARLOS ALFREDO</t>
  </si>
  <si>
    <t>(ST-3/90) CONTRATACIÓN DE UNA PERSONA NATURAL PARA BRINDAR SERVICIO Y DESARROLLAR ACTIVIDADES DE TECNICO EN FARMACIA, EXP. DIGEMI20230000146 - P/S 1275</t>
  </si>
  <si>
    <t>PILLACA GONZALES HECTOR HUMBERTO</t>
  </si>
  <si>
    <t>(ST-3/90) SERVICIO DE DESARROLLO DE CONTENIDO EN TEMAS DE.SALUD P/S 1759 - EXP.DGIESP20230000044</t>
  </si>
  <si>
    <t>MENDEZ MACHACUAY ALBERTO MARCIAL</t>
  </si>
  <si>
    <t>ST- (2/60) CONTRATACIÓN DE UNA PERSONA NATURAL, QUE BRINDE EL SERVICIO DE REALIZACIÓN DE TALLERES INFORMATIVOS Y REDACCIÓN DE NOTAS DE PRENSA . EXP.OGC00020230000065</t>
  </si>
  <si>
    <t>COYURE LOPEZ AMMI ESTHER DE LAS MERCEDES</t>
  </si>
  <si>
    <t>ST-3/90 SERVICIO ESPECIALIZADO EN GESTION DE SALUD, P/S 1700 EXP. DGIESP20230000239</t>
  </si>
  <si>
    <t>DEL CASTILLO VARGAS GLORIA REYES</t>
  </si>
  <si>
    <t>(ST-3/90) CONTRATACIÓN DE UNA (01) PERSONA NATURAL PARA BRINDAR EL SERVICIO DE APOYO ADMINISTRATIVO DE LA DIRECCIÓN EJECUTIVA DE PUEBLOS INDÍGENAS U ORIGINARIOS</t>
  </si>
  <si>
    <t>SARAVIA SOTO RENZO ARTURO</t>
  </si>
  <si>
    <t>(ST-3/90) CONTRATACIÓN DE UNA PERSONA NATURAL PARA BRINDAR SERVICIO ESPECIALIZADO EN GESTION DE SALUD EN LA MICRO RED DE MAYPUCO, EXP. DGIESP20230000183- P/S 1496</t>
  </si>
  <si>
    <t>MARINA SHUPINGAHUA ELIZABETH GRACE</t>
  </si>
  <si>
    <t>(ST-3/90) SERVICIO ESPECIALIZADO EN GESTION DE SALUD, P/S 1673 EXP DGIESP20230000151</t>
  </si>
  <si>
    <t>GAYOSO LLONTOP KELLIANNE ZULENKA</t>
  </si>
  <si>
    <t>(ST-1/30) SERVICIO DE SUPERVISION Y ASISTENCIA TECNICA- P/S N° 699 - EXP.N° DGOS0020230000042</t>
  </si>
  <si>
    <t>MONTAÑEZ SALAZAR VANESSA MELISSA</t>
  </si>
  <si>
    <t>ST-2/60 SERV. ESPECIALIZADO EN GESTION DE SALUD, P/S 1438, EXP. DGIESP20230000023</t>
  </si>
  <si>
    <t>AYALA VARGAS DAVID ISAI</t>
  </si>
  <si>
    <t>(ST-3/90) SERV. DE CONDUCCION DE VEHICULO, P/S 1375, EXP. DIGTEL20230000160</t>
  </si>
  <si>
    <t>GALVEZ DEL VILLAR YAIR</t>
  </si>
  <si>
    <t>(ST-3/90) SERVICIO ESPECIALIZADO EN GESTION DE SALUD, P/S 1185 EXP. DGIESP20230000027</t>
  </si>
  <si>
    <t>PALMA CARHUACHIN MARILYN YANINA</t>
  </si>
  <si>
    <t>SERVICIO DE ANALISIS Y ELABORACIÓN DE INFORMES, P/S 33 EXP. CDC00020230000003</t>
  </si>
  <si>
    <t>TORRE LOPEZ MARIA DEL CARMEN</t>
  </si>
  <si>
    <t>(ST-3/90) CONTRATACIÓN DE UNA PERSONA NATURAL PARA BRINDAR EL SERVICIO DE DESARROLLO DE CONTENIDO EN TEMAS DE SALUD MENTAL, EXP.DIESP20230000046 - P/S 1429</t>
  </si>
  <si>
    <t>GUTIERREZ PEZO THALIA</t>
  </si>
  <si>
    <t>(ST-3/90) CONTRATACIÓN DE UNA (01) PERSONA NATURAL PARA BRINDAR EL SERVICIO EN GESTIÓN DE SALUD EN SEGUIMIENTO Y MONITOREO DE ACTIVIDADES DE CAMPO EN LA MICRO RED DE INTUTO (PRIMERA BRIGADA) EN LA CUENCA DEL RIO TIGRE</t>
  </si>
  <si>
    <t>DE LA VEGA UCEDA SERGIO GIOVANNI</t>
  </si>
  <si>
    <t xml:space="preserve">ST- (2/60) CONTRATACIÓN DE UNA PERSONA NATURAL, QUE BRINDE EL SERVICIO DE ELABORACIÓN DEL SOCIAL LISTENING PPT DE LAS REDES SOCIALES. EXP.OGC00020230000074
</t>
  </si>
  <si>
    <t>PUCA ALCANTARA RUBY MELISSA</t>
  </si>
  <si>
    <t>ST- (3/90) CONTRATACIÓN DE UNA PERSONA NATURAL, QUE BRINDE EL SERVICIO DE REVISIÓN, EVALUACIÓN, Y ATENCIÓN DE EXPEDIENTES ADMINISTRATIVOS DE LA DIRECCION DE EQUIPAMIENTO Y MANTENIMIENTO EXP.DGOS0020230000147</t>
  </si>
  <si>
    <t>KAJATT MALASQUEZ BRAYAN OCTAVIO</t>
  </si>
  <si>
    <t>(ST-3/90) CONTRATACIÓN DE UNA PERSONA NATURAL PARA BRINDAR SERVICIO DE CONDUCCION DE VEHICULO, EXP. DIGTEL20230000331- P/S 1915</t>
  </si>
  <si>
    <t>RUEDA TORRES LENIN VLADIMIR</t>
  </si>
  <si>
    <t>SERVICIO DE UNA PERSONA NATURAL COMO DOCENTE PRINCIPAL PARA EL MODULO "TOXICOLOGIA AMBIENTAL"</t>
  </si>
  <si>
    <t>CAJAVILCA MAYO ANTHONY YELTSYN</t>
  </si>
  <si>
    <t>ST- (3/90) CONTRATACIÓN DE UNA PERSONA NATURAL, QUE BRINDE EL SERVICIO ESPECIALIZADO EN INFORMÁTICA PARA LA PLATAFORMA INFORMATIVA DE INFOSALUD DE LA CENTRAL DE INFORMACIÓN Y ORIENTACIÓN 113 SALUD. EXP.DIGTEL20230000111</t>
  </si>
  <si>
    <t>ORIHUELA ASTUCURI SHIRLEY FIORELLA</t>
  </si>
  <si>
    <t>(ST-2/60) CONTRATACIÓN DE UNA (01) PERSONA NATURAL PARA BRINDAR EL SERVICIO PARA LA ELABORACIÓN DE UN PLAN COMUNICACIONAL DELA ESTRATEGIA SANITARIA DE PLANIFICACIÓN FAMILIAR 2023 Y PLAN DEL DÍA MUNDIAL DE LA TUBERCULOSIS</t>
  </si>
  <si>
    <t>MEJIA ROSAS EMERSON ALEX JOSE</t>
  </si>
  <si>
    <t>FREITAS VILCHEZ JOHAN PAOLO</t>
  </si>
  <si>
    <t>(ST-3/90) SERVICIO ESPECIALIZADO EN GESTIÓN DE SALUD - P/S 1878 - EXP. N° DGIESP20230000128</t>
  </si>
  <si>
    <t>JIMENEZ MEGO MELISSA LIZETH</t>
  </si>
  <si>
    <t>ST- (2/50) CONTRATACIÓN DE UNA PERSONA NATURAL, QUE BRINDE EL SERVICIO PARA FACILITAR LOS TRABAJOS Y ACTIVIDADES DE LA UNIDAD DE LOGISTICA SOLICITADOS POR LAS ÁREAS USUARIAS DE DIGESA  EXP.DIGESA20230000015</t>
  </si>
  <si>
    <t>LUCA MERA TITO</t>
  </si>
  <si>
    <t>(ST-3/90) CONTRATACIÓN DE UNA PERSONA NATURAL PARA BRINDAR SERVICIO ESPECIALIZADO EN GESTION DE SALUD EN LA MICRO RED ANDOAS, EXP. DGIESP20230000118- P/S 1666</t>
  </si>
  <si>
    <t>ALVAREZ HUACRE ARNOL BRYAN</t>
  </si>
  <si>
    <t>(ST-2/50) CONTRATACIÓN DE UNA (01) PERSONA NATURAL PARA BRINDAR EL SERVICIO DE ORDENAMIENTO, FOLIACIÓN Y ARCHIVO DE DOCUMENTACIÓN DEL DVMPAS</t>
  </si>
  <si>
    <t>DELGADO RODRIGUEZ LESVI CONSUELO</t>
  </si>
  <si>
    <t>(ST-3/90) CONTRATACIÓN DE UNA PERSONA NATURAL PARA BRINDAR SERVICIO ESPECIALIZADO EN GESTION DE SALUD EN LA MICRO RED DE PASTAZA, EXP. DGIESP20230000179- P/S 1509</t>
  </si>
  <si>
    <t>FLORES FAJARDO BRENDA SCARLETH</t>
  </si>
  <si>
    <t>(ST-1/20) CONTRATACIÓN DE UNA (01) PERSONA NATURAL PARA BRINDAR EL SERVICIO DE GESTIÓN DOCUMENTARIA Y ATENCIÓN DE MESA DE AYUDA DE DEFUNCIONES</t>
  </si>
  <si>
    <t>GARCIA SALAZAR LUIS ALBERTO</t>
  </si>
  <si>
    <t>(ST-3/90) CONTRATACIÓN DE UNA PERSONA NATURAL PARA BRINDAR SERVICIO ESPECIALIZADO EN PROCESOS ADMINISTRATIVOS Y LOGISTICOS, EXP. DGIESP20230000028- P/S 1502</t>
  </si>
  <si>
    <t>SABOYA BUSTOS DAN JAKERT</t>
  </si>
  <si>
    <t>GARCIA GUERRERO RITA BEATRIZ</t>
  </si>
  <si>
    <t>(ST-2/60) CONTRATACIÓN DE UNA PERSONA NATURAL PARA BRINDAR SERVICIO DE ELABORACION DE BOLITINES ESECIALIZADOS PARA PROMOVER LA VACUNACION, EXP. OGC00020230000083 - P/S 1786</t>
  </si>
  <si>
    <t>SOTO HERRERA SONIA</t>
  </si>
  <si>
    <t>(ST-3/90) CONTRATACIÓN DE UNA PERSONA NATURAL PARA BRINDAR EL SERVICIO DE ASISTENCIA ADMINISTRATIVA, EXP. DIGTEL 20230000070 - P/S 1298</t>
  </si>
  <si>
    <t>CCASIHUE SAUÑE WILSON</t>
  </si>
  <si>
    <t>(ST-3/90) CONTRATACIÓN DE UNA (01) PERSONA NATURAL PARA BRINDAR EL SERVICIO DE REALIZAR EL DISEÑO Y DESARROLLO DE LA NUEVA ARQUITECTURA DEL SISTEMA DE INFORMACIÓN ASISTENCIAL TELE ATIENDO PARA LA DIRECCIÓN DE TELEMEDICINA</t>
  </si>
  <si>
    <t>ALTAMIRANO RIVERA SUSELE BRISSETTE</t>
  </si>
  <si>
    <t>(ST-3/90) CONTRATACIÓN DE UNA PERSONA NATURAL PARA BRINDAR SERVICIO ESPECIALIZADO EN GESTION DE SALUD EN LA MICRO RED DE NAUTA, EXP. DGIESP20230000197- P/S 1553</t>
  </si>
  <si>
    <t>COLMENARES ARCE THALIA ALMENDRA MILAGROS</t>
  </si>
  <si>
    <t>(ST-3/90) CONTRATACIÓN DE UNA PERSONA NATURAL PARA BRINDAR EL SERVICIO DE RECOLECCION DE INFORMACION DEL CIERRE DEL PLAN DE LA ELIMINACION DE LA MALARIA, EXP. DIGIESP20230000028, P/S 1288</t>
  </si>
  <si>
    <t>MACEDO MEZA KAREN YSABEL</t>
  </si>
  <si>
    <t>ST- (2/60) CONTRATACIÓN DE UNA PERSONA NATURAL, QUE BRINDE EL SERVICIO DE ELABORACIÓN Y PUBLICACIÓN DE CONTENIDOS AUDIOVISUALES PARA LAS PLATAFORMAS TIK TOK E INSTAGRAM . EXP.OGC00020230000066</t>
  </si>
  <si>
    <t>ALVAN INUMA CARLOS AUGUSTO</t>
  </si>
  <si>
    <t>(ST-3/90) CONTRATACIÓN DE UNA (01) PERSONA NATURAL PARA BRINDAR EL SERVICIO ESPECIALIZADO EN GESTIÓN DE SALUD EN LA MICRO RED DE PASTAZA (PRIMERA BRIGADA) - CUENCA DEL RIO PASTAZA</t>
  </si>
  <si>
    <t>FONSECA RODRIGUEZ MINOR ALDO</t>
  </si>
  <si>
    <t>(ST-3/90) CONTRATACIÓN DE UNA PERSONA NATURAL PARA BRINDAR SERVICIO ESPECIALIZADO EN GESTION DE SALUD EN LA MICRO RED DE NAUTA, EXP. DGIESP20230000192- P/S 1485</t>
  </si>
  <si>
    <t>CISNEROS DIAZ ZORAIDA JACQUELINE</t>
  </si>
  <si>
    <t>(ST-3/90) CONTRATACIÓN DE UNA PERSONA NATURAL PARA BRINDAR SERVICIO ESPECIALIZADO EN GESTION DE SALUD EN LA MICRO RED DE PASTAZA, EXP. DGIESP20230000182- P/S 1501</t>
  </si>
  <si>
    <t>POLO CASTRO JULIO CESAR</t>
  </si>
  <si>
    <t>(ST-3/90) CONTRATACIÓN DE UNA (01) PERSONA NATURAL PARA BRINDAR EL SERVICIO DE DESARROLLO DE APLICATIVOS INFORMÁTICOS EN SOFTWARE</t>
  </si>
  <si>
    <t>RAMIREZ CHOQUE HECTOR EDUARDO</t>
  </si>
  <si>
    <t>ST-3/90  SERVICIO ESPECIALIZADO EN ECONOMÍA P/S 1153 EXP. DIGEMI20230000143</t>
  </si>
  <si>
    <t>PECEROS ROJAS MARIA HERLITH</t>
  </si>
  <si>
    <t>ANAYA DIAZ VICTOR ARTURO</t>
  </si>
  <si>
    <t>(ST-3/90) SERVICIO DE SUPERVISION Y ASISTENCIA TECNICA - P/S 1452 EXP. DGOS0020230000161</t>
  </si>
  <si>
    <t>HUAMANI CASTILLO ANDREA YERALDINE</t>
  </si>
  <si>
    <t>(ST-3/90) CONTRATACIÓN DE UNA (01) PERSONA NATURAL PARA BRINDAR EL SERVICIO DE INFORME DE GESTIÓN QUE CONTENGA LA ACTUALIZACIÓN DE LOS SUJETOS OBLIGADOS A PRESENTAR DECLARACIÓN JURADA DE INTERESES</t>
  </si>
  <si>
    <t>LIMACHE AYALA GIAN MARCO JOEL</t>
  </si>
  <si>
    <t>(ST-3/90) CONTRATACIÓN DE UNA PERSONA NATURAL PARA BRINDAR SERVICIO ESPECIALIZADO EN GESTION DE SALUD EN LA MICRO RED MAYPUCO, EXP. DGIESP20230000187- P/S 1556</t>
  </si>
  <si>
    <t>CHUQUIPOMA QUISPE LIZETH IRENE</t>
  </si>
  <si>
    <t>ST- (3/90) CONTRATACIÓN DE UNA PERSONA NATURAL, QUE BRINDE EL SERVICIO DE MÉDICO CIRUJANO. EXP. DIGTEL20230000254</t>
  </si>
  <si>
    <t>GARCIA PEÑA ESMERALDA LARISSA</t>
  </si>
  <si>
    <t>ST-3/90 CONTRATACIÓN DE UN PROFESIONAL DE SALUD - ODONTOLOGIA P/S 1536 - EXP. DGIESP20230000201 .EN GESTIÓN</t>
  </si>
  <si>
    <t>LEON HUAMAN PEDRO ELI</t>
  </si>
  <si>
    <t>(ST-3/90) CONTRATACIÓN DE UNA (01) PERSONA NATURAL PARA BRINDAR EL SERVICIO ESPECIALIZADO EN GESTIÓN DE SALUD EN LA MICRO RED DE ANDOAS  (SEGUNDA  BRIGADA) - CUENCA DEL RIO PASTAZA</t>
  </si>
  <si>
    <t>NAVARRO HUAMANI ALBERT VIDAL</t>
  </si>
  <si>
    <t>(ST-3/90) CONTRATACIÓN DE UNA PERSONA NATURAL PARA BRINDAR EL SERVICIO DE DESARROLLO DE CONTENIDOS PARA LA ACTUALIZACION DE LA DIRECTIVA SANITARIA, EXP.DIESP20230000049 - P/S 1495</t>
  </si>
  <si>
    <t>OLIVERA DIAZ KATIA LORENA</t>
  </si>
  <si>
    <t>(ST-3/90)SERVICIO DE ATENCIONES ESPECIALIZADAS EN ENFERMERIAS P/SN° 1364 - EXP.N° DIGTEL20230000175</t>
  </si>
  <si>
    <t>MORENO HIDALGO MANUEL ALEJANDRO</t>
  </si>
  <si>
    <t>(ST-3/90) CONTRATACIÓN DE UNA PERSONA NATURAL PARA BRINDAR SERVICIO DE ASISTENCIA TECNICA ADMINISTRATIVA, EXP. DGIESP20230000209- P/S 1513</t>
  </si>
  <si>
    <t>DEL CASTILLO  TARAZONA REYNA DE JESUS YURICO</t>
  </si>
  <si>
    <t>(ST-3/90) SERVICIO ESPECIALIZADO EN GESTION DE SALUD  - P/S N° 1654 - EXP.N° DGIESP20230000150</t>
  </si>
  <si>
    <t>EARL MENDEZ YHANDIRA CHRISTINE</t>
  </si>
  <si>
    <t>(ST-2/60) CONTRATACIÓN DE UNA PERSONA NATURAL PARA BRINDAR EL SERVICIO DE ATENCION Y ORIENTACION AL CIUDADANO RESPECTO A LOS PROCEDIMIENTOS DEL TUPA DE LA DIGESA, EXP. DIGESA20230000001 - P/S 841</t>
  </si>
  <si>
    <t>RUELAS PRINCIPE OMAR RODRIGO</t>
  </si>
  <si>
    <t>ST- (3/90) CONTRATACIÓN DE UNA PERSONA NATURAL, QUE BRINDE EL SERVICIO DE DESARROLLO DE UNA PLATAFORMA WEB DEL SISTEMA DE GESTIÓN DE DONACIÓN Y TRASPLANTE DE ORGANOS EXP.DIGDOT 20230000040</t>
  </si>
  <si>
    <t>VASQUEZ SILVA FERNANDO ARTURO</t>
  </si>
  <si>
    <t>(ST-2/50) SERVICIO ESPECIALIZADO EN INGENIERIA AMBIENTAL  P/S 1120 EXP. DIGESA20230000096</t>
  </si>
  <si>
    <t>LOZANO RANTES MARTIN MIGUEL</t>
  </si>
  <si>
    <t>(ST-3/80) CONTRATACIÓN DE UNA (01) PERSONA NATURAL PARA BRINDAR EL SERVICIO PARA MONITOREO Y ASISTENCIA TÉCNICA, SEGUIMIENTO Y MONITOREO L REGISTRO Y CONSOLIDACIÓN DE INFORMACIÓN PARA CIERRE DE BRECHAS DE LA VACUNACIÓN COVID 19, VACUNACIÓN</t>
  </si>
  <si>
    <t>BARRETO MOLANO STEPHANIE MICHELLE</t>
  </si>
  <si>
    <t>(ST-2/60) SERVICIO DE DISEÑO GRAFICO DE REDES SOCIALES - P/S N° 1840 - EXP.N° OGC00020230000068</t>
  </si>
  <si>
    <t>SANCHEZ BAZAN CARLOS BRYAN</t>
  </si>
  <si>
    <t>(ST-3/90) CONTRATACIÓN DE UNA PERSONA NATURAL PARA BRINDAR SERVICIO ESPECIALIZADO EN GESTION DE SALUD EN LA MICRO RED DE VILLA TROMPEROS, EXP. DGIESP20230000171- P/S 1665</t>
  </si>
  <si>
    <t>REATEGUI AHUANARI CORY MABEL</t>
  </si>
  <si>
    <t>(ST-3/90) CONTRATACIÓN DE UNA (01) PERSONA NATURAL PARA BRINDAR EL SERVICIO ESPECIALIZADO EN GESTIÓN DE SALUD EN LA MICRO RED DE VILLA TROMPETEROS (PRIMERA BRIGADA) CUENCA DEL RIO CORRIENTES</t>
  </si>
  <si>
    <t>GIL MAMANI ESTEFANNY MIRIAN</t>
  </si>
  <si>
    <t>ST-2/60 SERVICIO ESPECIALIZADO EN GESTION DE SALUD, P/S 1572 -DGIESP20230000022</t>
  </si>
  <si>
    <t>RODRIGUEZ MUÑOZ PATRICIA MONICA</t>
  </si>
  <si>
    <t>(ST-3/90) CONTRATACIÓN DE UNA (01) PERSONA NATURAL PARA BRINDAR EL SERVICIO DE MONITOREO Y ASISTENCIA TÉCNICA AL PERSONAL DE SALUD QUE REALIZA LA MEDICIÓN HEMOGLOBINA</t>
  </si>
  <si>
    <t>MADRID OBREGON GRACIELA JHANELLY</t>
  </si>
  <si>
    <t>(ST-3/90) CONTRATACIÓN DE UNA PERSONA NATURAL PARA BRINDAR EL SERVICIO DE ASISTENCIA TECNICA EN COMUNICACIONES PARA LA ENSAP, EXP. ENSAP020230000112 - P/S 1755</t>
  </si>
  <si>
    <t>ACUÑA REYES JOSE SANTIAGO</t>
  </si>
  <si>
    <t>(ST-2/60) SERVICIO ESPECIALIZADO DE PERIODISMO - P/S N° 1735 - EXP.N| OGC00020230000070</t>
  </si>
  <si>
    <t>HUAYLLACAYAN REQUIN LUIS ANGEL</t>
  </si>
  <si>
    <t>(ST-2/60) CONTRATACIÓN DE UNA PERSONA NATURAL PARA BRINDAR SERVICIO DE ELABORACION DE PRODUCTOS AUDIOVISUALES Y GRAFICOS, EXP. OGC00020230000083 - P/S 1786</t>
  </si>
  <si>
    <t>MORI FLORES ANTONIO GIAMPIERRE</t>
  </si>
  <si>
    <t>(ST-3/90) CONTRATACIÓN DE UNA PERSONA NATURAL PARA BRINDAR SERVICIO DE FORTALECIMIENTO DE LA GESTION DEL PROGRAMA SERUMS - P/S 1226 EXP. DIGEP020230000015</t>
  </si>
  <si>
    <t>CASTILLO YAÑEZ ESTEFANNY VIRGINIA</t>
  </si>
  <si>
    <t>(ST-3/90) SERVICIO DE EXAMEN DE LABORATORIO DE HISTOCOMPATIBILIDAD, P/S 518, EXP. DIGDOT20230000051</t>
  </si>
  <si>
    <t>MEZA NUÑEZ ANGIE LUZ</t>
  </si>
  <si>
    <t>(ST-3/90)SERVICIO ESPECIALIZADO EN GESTION DE SALUD, P/S 1664, EXP. DGIESP20230000155</t>
  </si>
  <si>
    <t>PAREDES PACAYA JENNIFER</t>
  </si>
  <si>
    <t>(ST-3/90) SERVICIO ESPECIALIZADO EN GESTION DE SALUD, P/S 1674, EXP. DGIESP20230000194</t>
  </si>
  <si>
    <t>GARCIA DIAZ CARLOS</t>
  </si>
  <si>
    <t>(ST-3/90) SERVICIO ESPECIALIZADO EN GESTION DE SALUD- P/S N° 1519 - EXP.N° DGIESP20230000112</t>
  </si>
  <si>
    <t>FLORES OTEJON GILIA</t>
  </si>
  <si>
    <t>DONGO SAQUIRAY ROMEO</t>
  </si>
  <si>
    <t>(ST-3/90) CONTRATACIÓN DE UNA PERSONA NATURAL PARA BRINDAR SERVICIO ESPECIALIZADO EN GESTION DE SALUD EN LA MICRO RED DE VILLA TROMPETEROS, EXP. DGIESP20230000111- P/S 1540</t>
  </si>
  <si>
    <t>CHIMBORAS PEZO MANUEL</t>
  </si>
  <si>
    <t>(ST-3/90) CONTRATACIÓN DE UNA PERSONA NATURAL PARA BRINDAR SERVICIO ESPECIALIZADO EN GESTION DE SALUD DE SEGUIMIENTO Y MONITOREO DE ACTIVIDADES EN LA MICRO RED PASTAZA, EXP. DGIESP20230000095- P/S 1543</t>
  </si>
  <si>
    <t>SAAVEDRA MAZA RAMON ANTHONY</t>
  </si>
  <si>
    <t>ST-3/90 SERVICIO ESPECIALIZADO EN GESTION DE SALUD, P/S 1702 EXP. DGIESP20230000244</t>
  </si>
  <si>
    <t>RAMIREZ VELA KATTY</t>
  </si>
  <si>
    <t>ST- (3/90) CONTRATACIÓN DE UNA PERSONA NATURAL, QUE BRINDE EL SERVICIO DE ANALISIS EN PLANEAMIENTO Y PRESUPUESTO PARA EL CUMPLIMIENTO DE LOS SISTEMAS DE PREVENCION, CONTROL, VIGILANCIA Y RESPUESTA SANITARIA. DGOS0020230000153</t>
  </si>
  <si>
    <t>CUADROS INGA JENNIFER JAZMIN</t>
  </si>
  <si>
    <t>ST- (3/90) CONTRATACIÓN DE UNA PERSONA NATURAL, QUE BRINDE EL SERVICIO DE REGULAR LAS ACCIONES PARA LA PREVENCIÓN Y CONTROL DE LA ENFERMEDAD DEL DENGUE. EXP.DGIESP20230000016</t>
  </si>
  <si>
    <t>MUÑOZ SANCHEZ KELLY LOOSIANA</t>
  </si>
  <si>
    <t>(ST-2/60)SERVICIO DE ASISTENCIA TECNICA EN COMUNICACIONES- P/S N° 1772 - EXP.N° OGC00020230000069</t>
  </si>
  <si>
    <t>MORENO JARA DEYSI BET</t>
  </si>
  <si>
    <t>(ST-3/90) CONTRATACIÓN DE UNA PERSONA NATURAL PARA BRINDAR SERVICIO ESPECIALIZADO EN GESTION DE SALUD EN LA MICRO RED DE INTUTO, EXP. DGIESP20230000162- P/S 1617</t>
  </si>
  <si>
    <t>SANGAMA LAULATE VIOLET KATERI</t>
  </si>
  <si>
    <t>(ST-3/90) CONTRATACIÓN DE UNA (01) PERSONA NATURAL PARA BRINDAR EL SERVICIO ESPECIALIZADO EN GESTIÓN DE SALUD DE ATENCIONES DE ENFERMERÍA EN LA MICRO RED DE INTUTO (SEGUNDA BRIGADA) - CUENCA DEL RIO TIGRE</t>
  </si>
  <si>
    <t>QUISPE CHERO CLAUDIA SOFIA</t>
  </si>
  <si>
    <t>(ST-3/90) CONTRATACIÓN DE UNA PERSONA NATURAL PARA BRINDAR EL SERVICIO ESPECIALIZADO EN ENFERMERIA, EXP. DIGTEL20230000200- P/S 1367</t>
  </si>
  <si>
    <t>HUAYMACARI RUIZ SHIRLEY</t>
  </si>
  <si>
    <t>ST-3/90 SERVICIO ESPECIALIZADO EN GESTION DE SALUD EN ATENCION DE ENFERMERIA - P/S1547 - DGIESP20230000208</t>
  </si>
  <si>
    <t>CONTRERAS ALFARO CARMEN LUCIA</t>
  </si>
  <si>
    <t>(ST-2/60) CONTRATACIÓN DE UNA (01) PERSONA NATURAL PARA BRINDAR EL SERVICIO DE EVALUACIÓN DE EXPEDIENTES CORRESPONDIENTES A CANNABIS Y SUS DERIVADOS PARA FINES MEDICINALES Y TERAPÉUTICOS</t>
  </si>
  <si>
    <t>MATTA GONZALES JOSE GABRIEL</t>
  </si>
  <si>
    <t>ST- (3/90) CONTRATACIÓN DE UNA PERSONA NATURAL, QUE BRINDE EL SERVICIO DE ATENDER Y DESCARGAR INFORMACION DEL APLICATIVO RENOXI . EXP. DGOS0020230000154</t>
  </si>
  <si>
    <t>VILCA NAJARRO ANDREA YANIRA</t>
  </si>
  <si>
    <t>ST- (3/90) CONTRATACIÓN DE UNA PERSONA NATURAL, QUE BRINDE EL SERVICIO DE ESPECIALISTA PARA ELABORACIÓN DE FICHAS TECNICAS DE INDICADORES DE PRODUCTOS FAMILIAS DE PROGRAMAS PRESUPUESTALES Y ACTUALIZACIÓN DEL REPORTE DE ACTIVIDADES DE PROMOC</t>
  </si>
  <si>
    <t>QUISPE CARMELO MARCO ANTONIO</t>
  </si>
  <si>
    <t>ST-3/90 SERVICIO DE PROFESIONAL ESPECIALISTA EN SALUD MENTAL  Y PSIQUIATRIA, P/S 1720, EXP. DGIESP20230000039</t>
  </si>
  <si>
    <t>BARRANTES SALAZAR PAOLA GULIANA</t>
  </si>
  <si>
    <t>(ST-3/90) CONTRATACIÓN DE UNA (01) PERSONA NATURAL PARA BRINDAR EL SERVICIO EN GESTIÓN DE SALUD EN ATENCIONES DE ODONTOLOGÍA EN LA MICRO RED DE ANDOAS (PRIMERA BRIGADA) - CUENCA DEL RIO PASTAZA</t>
  </si>
  <si>
    <t>ZELADA CCOHUA JOSHADI  PAUL</t>
  </si>
  <si>
    <t>(ST-3/90) CONTRATACIÓN DE UNA PERSONA NATURAL PARA BRINDAR SERVICIO DE ESPECIALISTA EN LA EJECUCION DE CONTRATACIONES MENORES - P/S 1479 EXP. OGA00020230000106</t>
  </si>
  <si>
    <t>DAVILA PAIMA STEFANI MARGARITA</t>
  </si>
  <si>
    <t>(ST-3/90) CONTRATACIÓN DE UNA (01) PERSONA NATURAL PARA BRINDAR EL SERVICIO ESPECIALIZADO EN GESTIÓN DE SALUD EN LA MICRO RED DE ANDOAS (SEGUNDA BRIGADA) CUENCA DEL RIO PASTAZA</t>
  </si>
  <si>
    <t>MARTINEZ OROSCO SAMANTHA</t>
  </si>
  <si>
    <t>(ST-3/90) CONTRATACIÓN DE UNA PERSONA NATURAL PARA BRINDAR SERVICIO ESPECIALIZADO EN GESTION DE SALUD EN LA MICRO RED DE VILLA TROMPETEROS, EXP. DGIESP20230000207- P/S 1548</t>
  </si>
  <si>
    <t>AGUILAR VELASQUEZ BLANCA YESSENIA</t>
  </si>
  <si>
    <t>(ST-3/90) CONTRATACIÓN DE UNA (01) PERSONA NATURAL PARA BRINDAR EL SERVICIO PARA EVALUAR LOS EXPEDIENTES DE INSCRIPCIÓN Y REINSCRIPCIÓN EN EL REGISTRO SANITARIO DE MEDICAMENTOS, EXPEDIENTES DE ACTUALIZACIONES POR TRAMITE VIRTUAL</t>
  </si>
  <si>
    <t>RIVERA VASQUEZ LUZ ANGELA</t>
  </si>
  <si>
    <t>(ST-3/90) CONTRATACIÓN DE UNA (01) PERSONA NATURAL PARA BRINDAR EL SERVICIO ESPECIALIZADO EN GESTIÓN DE SALUD</t>
  </si>
  <si>
    <t>MALARIN CONDORI BENNY CLAUDIO</t>
  </si>
  <si>
    <t>ST- (3/90) CONTRATACIÓN DE UNA PERSONA NATURAL, QUE BRINDE EL SERVICIO DE SUPERVISIÓN Y ASISTENCIA TÉCNICA DE LA DIRECCION DE EQUIPAMIENTO Y MANTENIMIENTO DGOS - MINSA EXP.DGOS0020230000144</t>
  </si>
  <si>
    <t>MOSQUERA MERINO CARLOS ANDRES</t>
  </si>
  <si>
    <t>(ST-3/90) SERVICIO ESPECIALIZADO EN GESTION DE SALUD, P/S 1559 EXP. DGIESP20230000189</t>
  </si>
  <si>
    <t>ROBLES OJITOS LUIS JAIR</t>
  </si>
  <si>
    <t>(ST-2/60) CONTRATACIÓN DE UNA (01) PERSONA NATURAL PARA BRINDAR EL SERVICIO DE EDICIÓN Y POST PRODUCCIÓN DE VIDEOS SOBRE CÁNCER INFANTIL, SALUD MENTAL, AUTISMO Y ACTIVIDAD FÍSICA, ASÍ COMO VIDEO RESÚMENES DE ACTIVIDADES</t>
  </si>
  <si>
    <t>REYES CORONADO MARGHOT PAOLA</t>
  </si>
  <si>
    <t>ST- (3/90) CONTRATACIÓN DE UNA PERSONA NATURAL, QUE BRINDE EL SERVICIO ESPECIALIZADO EN GESTIÓN DE SALUD.  EXP.DGIESP20230000193</t>
  </si>
  <si>
    <t>ORTIZ TEJADA MARIA ALEJANDRA</t>
  </si>
  <si>
    <t>(ST-3/90) SERVICIO ESPECIALIZADO EN GESTION DE SALUD, P/S 1196 EXP. DGIESP20230000017</t>
  </si>
  <si>
    <t>PUA CAHUAZA CRISTINA NADIR</t>
  </si>
  <si>
    <t>(ST-3/90)  SERVICIO ESPECIALIZADO EN GESTIÓN DE SALUD, P/S 1644 EXP DGIESP20230000139</t>
  </si>
  <si>
    <t>TEJADA VASQUEZ JOSE FERNANDO</t>
  </si>
  <si>
    <t>(ST-3/90) CONTRATACIÓN DE UNA PERSONA NATURAL PARA BRINDAR SERVICIO DE SUPERVISION Y ASISTENCIA TECNICA, EXP. DGOS0020230000039 - P/S 1325</t>
  </si>
  <si>
    <t>SANTILLAN VASQUEZ ALBERTO</t>
  </si>
  <si>
    <t>(ST-3/90) SERVICIO ESPECIALIZADO EN GESTION DE SALUD, P/S 1560 EXP. DGIESP20230000200</t>
  </si>
  <si>
    <t>CHAVEZ CACERES ANGYE</t>
  </si>
  <si>
    <t>(ST-3/90) CONTRATACIÓN DE UNA PERSONA NATURAL PARA BRINDAR SERVICIO  ESPECIALIZADO EN GESTION DE SALUD DE ATENCIONES DE ENFERMERIA, EXP. DGIESP20230000176 - P/S 1466</t>
  </si>
  <si>
    <t>BAUTISTA CALDERON SANDRO PAOLO</t>
  </si>
  <si>
    <t>ST- (3/90) CONTRATACIÓN DE UNA PERSONA NATURAL, QUE BRINDE EL SERVICIO DE DESARROLLO Y MANTENIMIENTO DEL COMPONENTE WEB Y MÓVIL DE LA APLICACIÓN DE VISITAS DOMICILIARIAS. EXP.DGIESP20230000042</t>
  </si>
  <si>
    <t>LEON PAITAN CARLOS ALBERTO</t>
  </si>
  <si>
    <t>(ST-3/90) CONTRATACIÓN DE UNA PERSONA NATURAL PARA BRINDAR SERVICIO DE ANALISIS Y DESARROLLO DEL MODULO DE REGISTRO DE DONANTES, EXP. DIGDOT20230000009 - P/S 525</t>
  </si>
  <si>
    <t>LIZANA GUTIERREZ DERICK JOAO</t>
  </si>
  <si>
    <t>(ST-2/60) CONTRATACIÓN DE UNA PERSONA NATURAL PARA BRINDAR EL SERVICIO DE REGISTRAR EN LA BASE DE DATOS DEL SISTEMA INTEGRADO DE INFORMACION DE ESTABLECIMIENTOS FARMACEUTICOS, EXP. DIGEMI20230000163 - P/S 1311</t>
  </si>
  <si>
    <t>RAMOS BARRIONUEVO LORENA</t>
  </si>
  <si>
    <t>(ST-1/30) CONTRATACIÓN DE UNA (01) PERSONA NATURAL PARA BRINDAR EL SERVICIO DE COORDINACIÓN ADMINISTRATIVA PARA LA GESTIÓN DE LA DIRECCIÓN DE SALUD BUCAL</t>
  </si>
  <si>
    <t>ESTEBAN SOTOMAYOR MAGALY EDITH</t>
  </si>
  <si>
    <t>(ST-3/90) SERVICIO ESPECIALIZADO EN GESTION DE SALUD- P/S 1810 - EXP. DGIESP20230000167</t>
  </si>
  <si>
    <t>RAMOS CARRION MIRKHO JHORDANY</t>
  </si>
  <si>
    <t>ST-2/60 SERV. DE GESTION ADMINISTRATIVA, P/S 1481, EXP. DIGEMI20230000171</t>
  </si>
  <si>
    <t>BREÑA CORREA LUIS ANTONY</t>
  </si>
  <si>
    <t>(ST-3/90) CONTRATACIÓN DE UNA (01) PERSONA NATURAL PARA BRINDAR EL SERVICIO DE ATENCIONES  MÉDICAS ESPECIALIZADAS COMO MÉDICO CIRUJANO</t>
  </si>
  <si>
    <t>PANAIFO TORRES JORDY SLAYTER</t>
  </si>
  <si>
    <t>(ST-3/90)SERVICIO ESPECIALIZADO EN GESTION DE SALUD, P/S 1503 EXP. DGIESP20230000191</t>
  </si>
  <si>
    <t>LAINES SANCHEZ PAMELA YULEISI</t>
  </si>
  <si>
    <t>(ST-3/90) CONTRATACIÓN DE UNA (01) PERSONA NATURAL PARA BRINDAR EL SERVICIO ESPECIALIZADO EN GESTIÓN DE SALUD EN LA MICRO RED DE INTUTO (SEGUNDA BRIGADA) CUENCA DEL RIO TIGRE</t>
  </si>
  <si>
    <t>YAHUARCANI INUMA WIRLEN VENANCIO</t>
  </si>
  <si>
    <t>(ST-3/90) SERVICIO ESPECIALIZADO EN GESTION DE SALUD, P/S 1630, EXP. DGIESP20230000156</t>
  </si>
  <si>
    <t>CUBAS LARCO ALEJANDRO</t>
  </si>
  <si>
    <t>(ST-3/90) CONTRATACIÓN DE UNA PERSONA NATURAL PARA BRINDAR SERVICIO ESPECIALIZADO EN GESTION DE SALUD EN LA MICRO RED DE ANDOAS, EXP. DGIESP20230000177- P/S 1471</t>
  </si>
  <si>
    <t>NUÑEZ LOPEZ KATHERINE INTI</t>
  </si>
  <si>
    <t>(ST-3/80) CONTRATACIÓN DE UNA PERSONA NATURAL PARA BRINDAR SERVICIO DE ANALISTA DE GESTION DE INFORMACION ESTADISTICA EN SALUD EXP. OGTI0020230000069- P/S 1521</t>
  </si>
  <si>
    <t>AYOSO GRILLO EDMUNDO</t>
  </si>
  <si>
    <t>(ST-3/90) CONTRATACIÓN DE UNA PERSONA NATURAL PARA BRINDAR SERVICIO ESPECIALIZADO EN GESTION DE SALUD EN LA MICRO RED DE PASTAZA, EXP. DGIESP20230000181- P/S 1507</t>
  </si>
  <si>
    <t>BONAFON CIRIACO JESSICA LAYLIN</t>
  </si>
  <si>
    <t>(ST-3/90) CONTRATACIÓN DE UNA PERSONA NATURAL PARA BRINDAR SERVICIO ESPECIALIZADO EN GESTION DE SALUD EN LA MICRO RED DE MAYPUCO, EXP. DGIESP20230000188- P/S 1493</t>
  </si>
  <si>
    <t>BARRANTES CASTILLO ALDO RICARDO</t>
  </si>
  <si>
    <t>ST- (3/90) CONTRATACIÓN DE UNA PERSONA NATURAL, QUE BRINDE EL SERVICIO DE ASISTENCIA TÉCNICA ADMINISTRATIVA PARA FORTALECER LAS ACCIONES DE MONITOREO Y SUPERVISIÓN DE LAS ACTIVIDADES DE VACUNACIÓN. EXP.DGIESP20230000066</t>
  </si>
  <si>
    <t>CABELLO FLORES LILIANA PAOLA</t>
  </si>
  <si>
    <t>(ST-3/90) CONTRATACIÓN DE UNA PERSONA NATURAL PARA BRINDAR EL SERVICIO DE ATENCIONES MEDICAS ESPECIALIZADAS COMO MEDICO CIRUJANO, EXP. DIGTEL20230000202- P/S 1360</t>
  </si>
  <si>
    <t>EGOAVIL RETUERTO LUIS DAVID</t>
  </si>
  <si>
    <t>(ST-3/90) SERVICIO DE ASTENTE TECNICA LEGAL - P/S N° 821 - EXP.N° DIGTEL20230000076</t>
  </si>
  <si>
    <t>ESPINOZA HURTADO OSWALDO GABRIEL ERNESTO</t>
  </si>
  <si>
    <t>ST- (2/60) CONTRATACIÓN DE UNA PERSONA NATURAL, QUE BRINDE EL SERVICIO EN ESTADÍSTICA Y DESARROLLO DE ANÁLISIS ESPACIO-TEMPORALES Y MODELOS PREDICTIVOS. EXP.CDC00020230000013</t>
  </si>
  <si>
    <t>NAVARRO FALCON CIRO ALEJANDRO</t>
  </si>
  <si>
    <t>ST- (2/60) CONTRATACIÓN DE UNA PERSONA NATURAL, QUE BRINDE EL SERVICIO DE COORDINACIÓN PARA LA PUBLICACIÓN DE CONTENIDOS Y DESARROLLO DE ESTRATEGIAS DIGITALES. EXP.OGC00020230000078</t>
  </si>
  <si>
    <t>DAVILA VELASQUEZ DANIEL GUSTAVO</t>
  </si>
  <si>
    <t>ST- (3/90) CONTRATACIÓN DE UNA PERSONA NATURAL, QUE BRINDE EL SERVICIO PARA EL ANÁLISIS Y VALIDACIÓN DE FLUJOS Y PROCESOS. EXP.OGGRH020230000089</t>
  </si>
  <si>
    <t>GARCIA MENDOZA MARGARET FIORELLA</t>
  </si>
  <si>
    <t>PADILLA GUTIERREZ MARICIELO DESIREE</t>
  </si>
  <si>
    <t>ST- (3/90) CONTRATACIÓN DE UNA PERSONA NATURAL, QUE BRINDE EL SERVICIO DE ENFERMERÍA. EXP. DIGTEL20230000166</t>
  </si>
  <si>
    <t>PAZ SANCHEZ ALEXANDER DANIEL</t>
  </si>
  <si>
    <t>(ST-3/90) CONTRATACIÓN DE UNA (01) PERSONA NATURAL PARA BRINDAR EL SERVICIO PARA LA ADMINISTRACIÓN DE LA PLATAFORMA MOODLE Y LA EJECUCIÓN DE ACTIVIDADES ACADÉMICAS PARA LA OFICINA DE TECNOLOGÍAS DE LA INFORMACIÓN</t>
  </si>
  <si>
    <t>DEL CASTILLO VARGAS NANCI</t>
  </si>
  <si>
    <t>(ST-3/90) CONTRATACIÓN DE UNA PERSONA NATURAL PARA BRINDAR SERVICIO DE ESPECIALIZADO EN GESTION DE SALUD DE ATENCIONES DE ENFERMERIA, EXP. DGIESP20230000202- P/S 1535</t>
  </si>
  <si>
    <t>PASTOR PINO MARIOPAULO</t>
  </si>
  <si>
    <t>(ST-3/90) CONTRATACIÓN DE UNA PERSONA NATURAL PARA BRINDAR EL SERVICIO DE DISEÑADOR GRAFICO PARA COMUNICACIÓN E IMAGEN DE LA ENSAP, EXP. ENSAP020230000081- P/S 1442</t>
  </si>
  <si>
    <t>CERON CASTAÑEDA MARIA DEL CARMEN GLADYS</t>
  </si>
  <si>
    <t>ST- (3/75) CONTRATACIÓN DE UNA PERSONA NATURAL, QUE BRINDE EL SERVICIO DE PERIODISTA AFÍN DE FORTALECER Y QUE BRINDE APOYO PARA EL DESARROLLO DE DOCUMENTOS COMUNICACIONALES. EXP.DIGDOT20230000044</t>
  </si>
  <si>
    <t>MENDEZ SERRANO GRACE STEPHANY</t>
  </si>
  <si>
    <t>(ST-2/60) CONTRATACIÓN DE UNA (01) PERSONA NATURAL PARA BRINDAR EL SERVICIO DE REVISIÓN DE DIRECTIVAS DE LA OFICINA GENERAL DE COMUNICACIONES, MONITOREO DE REGIONES EN TEMAS COMUNICACIONALES Y AGENDAS DE LA ALTA DIRECCIÓN</t>
  </si>
  <si>
    <t>PRECIADO MAGALLANES JOHANK NARCISO</t>
  </si>
  <si>
    <t>(ST-2/60) CONTRATACIÓN DE UNA PERSONA NATURAL PARA BRINDAR SERVICIO DE SEGUIMIENTO Y MANTENIMIENTO DEL SISTEMA DE GESTION DE CALIDAD Y GESTION ANTISOBORNO, EXP. DIGEMI20230000302 - P/S 1920</t>
  </si>
  <si>
    <t>PALPA GUIMARAY LUIS FELIPE</t>
  </si>
  <si>
    <t>(ST-3/90) SERVICIO PARA LA ADMINISTRACIÓN DE LA PLATAFORMA - P/S N° 1476 - EXP.N° ENSAP020230000085</t>
  </si>
  <si>
    <t>PAUCCAR ALARCON JOHANA ERMINIA</t>
  </si>
  <si>
    <t>(ST-3/90) CONTRATACIÓN DE UNA PERSONA NATURAL PARA BRINDAR SERVICIO DE MONITOREO Y SEGUIMIENTO DE LAS INTERVENCIONES DE LA SALUD MENTAL, EXP.DIESP20230000079 - P/S 1853</t>
  </si>
  <si>
    <t>PASACHE NIZAMA CINTHIA KATERINE</t>
  </si>
  <si>
    <t>ST-3/90 SERVICIO ESPECIALIZADO EN GESTION DE SALUD - P/S 1675 - EXP. DGIESP20230000116</t>
  </si>
  <si>
    <t>DORREGARAY FARGE  ZALIA  ELIZABETH</t>
  </si>
  <si>
    <t>(ST-3/90) CONTRATACIÓN DE UNA PERSONA NATURAL PARA BRINDAR EL SERVICIO DE ATENCIONES MEDICAS ESPECIALIZADAS COMO MEDICO CIRUJANO, EXP. DIGTEL20230000201- P/S 1354</t>
  </si>
  <si>
    <t>FERRARI CALVO FIORELLA VANESSA</t>
  </si>
  <si>
    <t>(ST-1/30) CONTRATACIÓN DE UNA PERSONA NATURAL PARA BRINDAR EL SERVICIO DE DESARROLLO DE INSUMOS QUE FORTALEZCAN LA ELABORACION DE PROPUESTAS NORMATIVAS, EXP. DIGTEL 20230000067 - P/S 1241</t>
  </si>
  <si>
    <t>DUEÑAS QUISPE JACQUELINE</t>
  </si>
  <si>
    <t>(ST-3/90) CONTRATACIÓN DE UNA PERSONA NATURAL PARA BRINDAR SERVICIO DE ANALISIS DE DATOS, EVALUACION Y SEGUIMIENTO DE INDICADORES PARA LA ENSAP, EXP. ENSAP020230000160 - P/S 1957</t>
  </si>
  <si>
    <t>DIAZ ALVAREZ KAROL YANELLY</t>
  </si>
  <si>
    <t>(ST-2/50) SERVICIO DE GESTION ADMINISTRATIVA P/S 917 EXP. DIGESA20230000024</t>
  </si>
  <si>
    <t>RAMOS ANGULO KAREN TATIANA</t>
  </si>
  <si>
    <t>(ST-3/90) CONTRATACIÓN DE UNA PERSONA NATURAL PARA BRINDAR EL SERVICIO ESPECIALIZADO DE QUIMICO FARMACEUTICO, EXP. DIGEMI20230000160 - P/S 1157</t>
  </si>
  <si>
    <t>BELLO LOPEZ AIRAM ASIUL</t>
  </si>
  <si>
    <t>(ST-3/90) CONTRATACIÓN DE UNA (01) PERSONA NATURAL PARA BRINDAR EL SERVICIO DE ASISTENCIA EN MONITOREO, ANÁLISIS Y PROCESAMIENTO DE INFORMACIÓN DE LA DIRECCIÓN DE PUEBLOS INDÍGENAS U ORIGINARIOS</t>
  </si>
  <si>
    <t>SOTO AREVALO ROXANA DEL CARMEN</t>
  </si>
  <si>
    <t>(ST-3/90) CONTRATACIÓN DE UNA (01) PERSONA NATURAL PARA BRINDAR EL SERVICIO ESPECIALIZADO EN GESTIÓN DE SALUD EN SEGUIMIENTO Y MONITOREO DE ACTIVIDADES DE CAMPO EN LA MICRO RED DE INTUTO (SEGUNDA BRIGADA) EN LA CUENCA DEL RIO TIGRE</t>
  </si>
  <si>
    <t>GARAY SUAREZ KEVIN RICARDO ELI</t>
  </si>
  <si>
    <t>VILLAR PEÑA MARIA DE FATIMA</t>
  </si>
  <si>
    <t>(ST-3/90) SERVICIO DE ASISTENCIA TECNICA PARA LA IMPLEMENTACION DE PROCESOS DE REGISTRO DIGITALES P/S 1263, EXP.DGIESP20230000051</t>
  </si>
  <si>
    <t>VALLEJOS GARCES CAMILA FERNANDA</t>
  </si>
  <si>
    <t>ST-3/90 ATENCIONES MEDICAS ESPECIALIZADAS COMO MEDICO CIRUJANO, P/S 1148, EXP. DIGEMI20230000130</t>
  </si>
  <si>
    <t>ESTRADA CASTRO GABRIEL JAFET</t>
  </si>
  <si>
    <t>GUTIERREZ ORTIZ DE GUERRERO BOUVIE SARITA VANESSA</t>
  </si>
  <si>
    <t>ST-3/90 SERV.DE GESTION  DE LA COMUNICACION SOCIAL EN PREVENCION Y CONTROL DEL CANCER P/S 1694, EXP. DGIESP20230000127</t>
  </si>
  <si>
    <t>GUEVARA PEREZ SILVIA FLOR</t>
  </si>
  <si>
    <t>(ST-2/55) CONTRATACIÓN DE UNA (01) PERSONA NATURAL PARA BRINDAR EL SERVICIO DE COORDINACIÓN ADMINISTRATIVA PARLAMENTARIA PARA EL DESPACHO MINISTERIAL</t>
  </si>
  <si>
    <t>MURRIETA INUMA GREYSSI ROXANA</t>
  </si>
  <si>
    <t>(ST-3/90) SERVICIO ESPECIALIZADO EN GESTION DE SALUD- P/S 1625 - EXP. DGIESP20230000154</t>
  </si>
  <si>
    <t>RUIZ REGALADO FANNY YANETH</t>
  </si>
  <si>
    <t>(ST-3/90)SERVICIO DE SEGUIMIENTO Y MONITOREO DE ACTIVIDADES DE GESTION Y/O ADMINISTRATIVAS -  P/S 1460 EXP. DGIESP20230000068</t>
  </si>
  <si>
    <t>RIVERO MACEDO CARLOS DANIEL</t>
  </si>
  <si>
    <t>(ST-3/90) CONTRATACIÓN DE UNA (01) PERSONA NATURAL PARA BRINDAR EL SERVICIO ESPECIALIZADO EN GESTIÓN DE SALUD EN LA MICRO RED DE MAYPUCO (PRIMERA BRIGADA) - CUENCA DEL RIO CHAMBIRA</t>
  </si>
  <si>
    <t>SOLORZANO CASTRO ALEJANDRO GABRIEL</t>
  </si>
  <si>
    <t>ST- (3/90) CONTRATACIÓN DE UNA PERSONA NATURAL, QUE BRINDE EL SERVICIO DE ATENCIÓN AL USUARIO DE LA ESCUELA NACIONAL DE SALUD PÚBLICA. EXP. ENSAP020230000087</t>
  </si>
  <si>
    <t>REYES VERASTEGUI SCARLET HELENA</t>
  </si>
  <si>
    <t>(ST-2/60) CONTRATACIÓN DE UNA (01) PERSONA NATURAL PARA BRINDAR EL SERVICIO PARA LA COBERTURA PERIODÍSTICA EN REDES SOCIALES DEL MINISTERIO DE SALUD DE LAS ACTIVIDADES DE ALTA DIRECCIÓN EN EL MARCO DE REUNIONES</t>
  </si>
  <si>
    <t>FLORES CHAVEZ PIERO ALONSO</t>
  </si>
  <si>
    <t>(ST-3/90) CONTRATACIÓN DE UNA PERSONA NATURAL PARA BRINDAR EL SERVICIO DE GESTION COMUNICACIONAL PARA LA DIRECCION DE PREVENCION Y CONTROL DEL DENGUE, EXP. DIGIESP20230000019, P/S 1268</t>
  </si>
  <si>
    <t>CHUQUIHUACCHA MEZA JAIME CESAR</t>
  </si>
  <si>
    <t>(ST-3/90)SERVICIO ESPECIALIZADO EN GESTION DE SALUD, P/S 1661, EXP. DGIESP20230000157</t>
  </si>
  <si>
    <t>MENDOZA CARRASCO GRACE ALICIA</t>
  </si>
  <si>
    <t>(ST-3/90)CONTRATACIÓN DE UNA (01) PERSONA NATURAL PARA BRINDAR EL SERVICIO ESPECIALIZADO EN GESTIÓN DE SALUD</t>
  </si>
  <si>
    <t>TAYPE ARRATEA EVELYN MAYFIRA</t>
  </si>
  <si>
    <t>ST- (2/50) CONTRATACIÓN DE UNA PERSONA NATURAL, QUE BRINDE EL SERVICIO DE REVISAR, CLASIFICAR ORDENAR, INVENTARIAR Y COLOCAR EN CAJAS ARCHIVERAS LA DOCUMENTACIÓN QUE SE ENCUENTRA EN EL AMBIENTE Nº 6. EXP.DIGESA20230000040</t>
  </si>
  <si>
    <t>TITO FLORES KARLA ZENOBIA</t>
  </si>
  <si>
    <t>(ST-2/50) SERVICIO DE CLASIFICACION Y ORDENAMIENTO DE ARCHIVOS - P/S N° 898 - EXP.N° DIGESA20230000042</t>
  </si>
  <si>
    <t>PINEDO VARGAS LISETH</t>
  </si>
  <si>
    <t>ST- (3/90) CONTRATACIÓN DE UNA PERSONA NATURAL, QUE BRINDE EL SERVICIO DE APOYO EN EL SEGUIMIENTO Y CONTROL DE BIENES PATRIMONIALES DE LA ESCUELA NACIONAL DE SALUD PÚBLICA. EXP. ENSAP020230000086</t>
  </si>
  <si>
    <t>FLORES RIOS JUAN JOSE JUNIOR</t>
  </si>
  <si>
    <t>(ST-2/60) CONTRATACIÓN DE UNA (01) PERSONA NATURAL PARA BRINDAR EL SERVICIO DE DISEÑO DE CONCEPTO CREATIVO PARA LA CAMPAÑA DE INFLUENZA AVIAR, ENFERMEDADES NO TRANSMISIBLES, MALARIA Y DESPARASITACIÓN</t>
  </si>
  <si>
    <t>GONZALEZ  RAMIREZ JOEL RENATO</t>
  </si>
  <si>
    <t>(ST-1/30) SERVICIO DE SUPERVISION Y ASISTENCIA TECNICA PS 702-2023 - EXP. DGOS0020230000039</t>
  </si>
  <si>
    <t>CASTRO PEREZ GIGI NOILI</t>
  </si>
  <si>
    <t>(ST-2/60) CONTRATACIÓN DE UNA PERSONA NATURAL PARA BRINDAR SERVICIO DE ELABORACION DE BASE DE DATOS CON ACTIVIDADES PROTOCOLARES PARA ALTA DIRECCION, EXP. OGC00020230000087 - P/S 1765</t>
  </si>
  <si>
    <t>VALVERDE BARRUETA JAHAIRA BRIGGITE</t>
  </si>
  <si>
    <t>(ST-3/75) SERVICIO DE ASISTENCIA ADMINISTRATIVO - P/S N° 522 - EXP.N° DIGDOT20230000047</t>
  </si>
  <si>
    <t>ABUHADBA CAYAO CAMILA YAMILE</t>
  </si>
  <si>
    <t>ST-2/50 CONTRATACIÓN DE SERVICIOS PARA LA REVISION Y NOTIFICACION DE CERTIFICADOS DE REGISTROS SANITARIOS - P/S N° 923 - EXP.N° DIGESA20230000018</t>
  </si>
  <si>
    <t>RAMIREZ RAMIREZ RENZO CARLOS</t>
  </si>
  <si>
    <t>ST- (3/90) CONTRATACIÓN DE UNA PERSONA NATURAL, QUE BRINDE EL SERVICIO DE SUPERVISIÓN Y ASISTENCIA TÉCNICA DE LA DIRECCION DE EQUIPAMIENTO Y MANTENIMIENTO DGOS EXP.DGOS0020230000146</t>
  </si>
  <si>
    <t>ROCHA HINOJOSA MANUEL SEBASTIAN</t>
  </si>
  <si>
    <t>(ST-2/50) SERV. DE REVISION DE INFORMES Y EXPEDIENTES TECNICOS, P/S 851, EXP. DIGESA20230000037</t>
  </si>
  <si>
    <t>MANUYAMA VASQUEZ ORLANDO</t>
  </si>
  <si>
    <t>(ST-3/90) CONTRATACIÓN DE UNA (01) PERSONA NATURAL PARA BRINDAR EL SERVICIO ESPECIALIZADO EN GESTIÓN DE SALUD DE ATENCIONES DE ENFERMERÍA PARA PROCEDIMIENTOS DE TRIAJE EN LA MICRO RED DE NAUTA (PRIMERA BRIGADA) - CUENCA DEL RIO MARAÑON</t>
  </si>
  <si>
    <t>MALAGA DE LA CRUZ CAROLINA FIORELLA</t>
  </si>
  <si>
    <t>FLORES PEZO JOHANA</t>
  </si>
  <si>
    <t>(ST-3/90) CONTRATACIÓN DE UNA (01) PERSONA NATURAL PARA BRINDAR EL SERVICIO ESPECIALIZADO EN GESTIÓN DE SALUD EN ATENCIONES DE ODONTOLOGÍA EN LA MICRO RED DE NAUTA (SEGUNDA BRIGADA) - CUENCA DEL RIO MARAÑÓN</t>
  </si>
  <si>
    <t>COLCHADO SANCHEZ MIRNAN LISBETH</t>
  </si>
  <si>
    <t>(ST-2/60) SERVICIO ESPECIALIZADO EN CIENCIAS DE LA COMUNICACION - P/S 1730- EXP. OGC00020230000067</t>
  </si>
  <si>
    <t>PUICON FARRO MARYURI GRASDALY</t>
  </si>
  <si>
    <t>(ST-3/90) CONTRATACIÓN DE UNA PERSONA NATURAL PARA BRINDAR SERVICIO ESPECIALIZADO EN GESTION DE SALUD EN LA MICRO RED DE PASTAZA, EXP. DGIESP20230000129- P/S 1709</t>
  </si>
  <si>
    <t>MARQUEZ NINATANTA ANA GABRIELA</t>
  </si>
  <si>
    <t>ARROYO DIAZ JULIO BRYAN</t>
  </si>
  <si>
    <t>(ST-2/60) CONTRATACIÓN DE UNA (01) PERSONA NATURAL PARA BRINDAR EL SERVICIO DE PREVENCIÓN DEL USO DEL CONDON, PREVENCION DE LA COVID-19, SALUD ESCOLAR Y ALIMENTACION SALUDABLE PARA LAS REDES SOCIALES DEL MINSA</t>
  </si>
  <si>
    <t>REATEGUI BARDALES ALEXANDRA DE JESUS</t>
  </si>
  <si>
    <t>RIVAS QUINTANILLA DANIEL</t>
  </si>
  <si>
    <t>ST- (3/90) CONTRATACIÓN DE UNA PERSONA NATURAL, QUE BRINDE EL SERVICIO ESPECIALIZADO EN GESTIÓN DE SALUD EN ATENCIONES MÉDICAS. EXP.DGIESP20230000253</t>
  </si>
  <si>
    <t>CALDERON LEON ANGELA DANIELA</t>
  </si>
  <si>
    <t>(ST-3/90) SERVICIO ESPECIALIZADO EN GESTION DE SALUD-P/S 1650 - EXP. DGIESP20230000204 .EN GESTIÓN</t>
  </si>
  <si>
    <t>ENCALADA MALDONADO ELIZABETH GRACIELA</t>
  </si>
  <si>
    <t>(ST-3/90) SERVICIO ESPECIALIZADO EN MATERIA LEGAL, P/S 1570 EXP. OGA00020230000295</t>
  </si>
  <si>
    <t>GUERRERO ROSA ANGELICA MARIA</t>
  </si>
  <si>
    <t>ST-(3/90) CONTRATACIÓN DE UNA PERSONA NATURAL, QUE BRINDE EL SERVICIO DE CAPTACIÓN Y REGISTRO DE POSIBLES DONANTES DE CÉLULAS PROGENITORAS HEMATOPOYÉTICAS. EXP.DIGDOT20230000052</t>
  </si>
  <si>
    <t>VEGA CAMPOS LESLY MELISA</t>
  </si>
  <si>
    <t>(ST-3/90) CONTRATACIÓN DE UNA PERSONA NATURAL PARA BRINDAR EL SERVICIO DE ASISTENCIA TÉCNICA ADMINISTRATIVA, EXP. OGGRH020230000195 - P/S 0361</t>
  </si>
  <si>
    <t>SANDOVAL VELLUGAS ESTEFANY ARACELI</t>
  </si>
  <si>
    <t>(ST-3/90) CONTRATACIÓN DE UNA PERSONA NATURAL PARA BRINDAR SERVICIO DE APOYO ADMINISTRATIVO, EXP. OGGRH 020230000010- P/S 1257</t>
  </si>
  <si>
    <t>CHOTA GUTIERREZ GRACIELA</t>
  </si>
  <si>
    <t>(ST-3/90) CONTRATACIÓN DE UNA (01) PERSONA NATURAL PARA BRINDAR EL SERVICIO ESPECIALIZADO EN GESTIÓN DE SALUD DE ATENCIONES DE ENFERMERÍA PARA PROCEDIMIENTOS DE TRIAJE EN LA MICRO RED DE VILLA TROMPETEROS (PRIMERA BRIGADA)</t>
  </si>
  <si>
    <t>MENDOZA GÓMEZ LUCERO MARCELINA</t>
  </si>
  <si>
    <t>(ST-3/90) CONTRATACIÓN DE UNA (01) PERSONA NATURAL PARA BRINDAR EL SERVICIO ESPECIALIZADO EN GESTIÓN DE SALUD EN LA MICRO RED DE PASTAZA (PRIMERA BRIGADA) CUENCA DEL RIO PASTAZA</t>
  </si>
  <si>
    <t>ZABARBURU CRUZ GESLY DEL PILAR</t>
  </si>
  <si>
    <t>ST- (3/90) CONTRATACIÓN DE UNA PERSONA NATURAL, QUE BRINDE EL SERVICIO DE SEGUIMIENTO DE LA EJECUCION PRESUPUESTAL DE LOS RECURSOS ASIGNADOS A LAS UNIDADES EJECUTORAS DEL PLIEGO DEL MINSA. DGOS0020230000051</t>
  </si>
  <si>
    <t>ALARCON AGUIRRE PRISCILLA BERENICE GENNINA</t>
  </si>
  <si>
    <t>(ST-3/90) CONTRATACIÓN DE UNA PERSONA NATURAL PARA BRINDAR EL SERVICIO DE GESTION PARA ACTIVIDADES ADMINISTRATIVAS, EXP.DGAIN020230000039 - P/S 1426</t>
  </si>
  <si>
    <t>MALDONADO ROMAN WENDY LESLIE</t>
  </si>
  <si>
    <t>(2/50) SERVICIO DE REVISION DE INFORMES Y EXPEDIENTES TECNICOS P/S 883 EXP. DIGESA20230000031</t>
  </si>
  <si>
    <t>ORENDO SALAZAR EDWIN ANIBAL</t>
  </si>
  <si>
    <t>ST-2/60 SERVICIO ESPECIALIZADO EN MATERIA LEGAL, P/S 1318 EXP. DIGEMI20230000155</t>
  </si>
  <si>
    <t>SALAS LAZA LUIS ANGEL</t>
  </si>
  <si>
    <t>(ST-3/90) CONTRATACIÓN DE UNA PERSONA NATURAL PARA BRINDAR SERVICIO ESPECIALIZADO EN INFORMATICA, EXP. DGOS0020230000147 - P/S 1769</t>
  </si>
  <si>
    <t>JUAREZ VARGAS ISRAEL FRANCESCO</t>
  </si>
  <si>
    <t>(ST-3/90) CONTRATACIÓN DE UNA (01) PERSONA NATURAL PARA BRINDAR EL SERVICIO PARA REALIZAR ACTIVIDADES QUE PERMITAN OPTIMIZAR EL SEGUIMIENTO DE LA EJECUCIÓN PRESUPUESTAL, ACTIVIDADES RELACIONADAS A LA EJECUCIÓN DE PLANES Y SEGUIMIENTO</t>
  </si>
  <si>
    <t>JARA ALIAGA FRIDA MERCEDES DEL PILAR</t>
  </si>
  <si>
    <t>(ST-3/90) SERVICIO DE SUPERVISIÓN Y ASISTENCIA TÉCNICA, P/S 1455 EXP. DGOS0020230000154</t>
  </si>
  <si>
    <t>RIZA MASLUCAN ANDRES FELIPE</t>
  </si>
  <si>
    <t>(ST-3/90) CONTRATACIÓN DE UNA (01) PERSONA NATURAL PARA BRINDAR EL SERVICIO ESPECIALIZADO EN GESTIÓN DE SALUD EN LA MICRO RED DE VILLA TROMPETEROS (SEGUNDA BRIGADA) - CUENCA DEL RIO CORRIENTES</t>
  </si>
  <si>
    <t>LOPEZ SANCHEZ HECTOR</t>
  </si>
  <si>
    <t>ST- (3/90) CONTRATACIÓN DE UNA PERSONA NATURAL, QUE BRINDE EL SERVICIO DE DESARROLLO E IMPLEMENTACIÓN DE TABLEROS DE CONTROL DE EJECUCIÓN PRESUPUESTAL. EXP.OGPPM020230000092</t>
  </si>
  <si>
    <t>FLORES ALDAVE KARIM</t>
  </si>
  <si>
    <t>(ST-3/90) CONTRATACIÓN DE UNA PERSONA NATURAL PARA BRINDAR SERVICIO ESPECIALIZADO EN GESTION DE SALUD, EXP. DGIESP20230000052- P/S 1264</t>
  </si>
  <si>
    <t>NUÑEZ CASTAÑEDA ROSSMERY MELINA</t>
  </si>
  <si>
    <t>(ST-3/90) SERVICIO ESPECIALIZADO EN GESTION DE SALUD - P/S 1641 - EXP. DGIESP20230000143</t>
  </si>
  <si>
    <t>MORANTE CARBONEL CESAR ARMANDO</t>
  </si>
  <si>
    <t>(ST-2/50) CONTRATACIÓN DE UNA (01) PERSONA NATURAL PARA BRINDAR EL SERVICIO DE REVISIÓN DE INFORMES Y EXPEDIENTES TÉCNICOS</t>
  </si>
  <si>
    <t>OROPESA ANGEL BELLO MAILIN DEL CARMEN</t>
  </si>
  <si>
    <t>(ST-3/90) CONTRATACIÓN DE UNA PERSONA NATURAL PARA BRINDAR EL SERVICIO ESPECIALIZADO EN GESTION DE SALUD, EXP. DGIESP20230000011 - P/S 1287</t>
  </si>
  <si>
    <t>LAGOS PLAZAS DENNY ORLANDO</t>
  </si>
  <si>
    <t>(ST-3/90) SERVICIO DE CONDUCCION DE VEHICULO, P/S 1381, EXP. DIGTEL20230000171</t>
  </si>
  <si>
    <t>PEÑA ALVAREZ SABRINA ALEJANDRA</t>
  </si>
  <si>
    <t>ST-3/90 CONTRATACION DE UN SERVICIO DE MEDICO CIRUJANO - P/S N°1357 - EXP.N° DIGTEL20230000186</t>
  </si>
  <si>
    <t>SALAZAR SALAZAR JANNPIERR</t>
  </si>
  <si>
    <t>ST-3/90 SERVICIO ESPECIALIZADO EN GESTION DE SALUD, P/S 1520 EXP. DGIESP20230000195</t>
  </si>
  <si>
    <t>AERO TRANSPORTE S.A.</t>
  </si>
  <si>
    <t>SERVICIO DE EMISION DE BOLETOS AEREOS NACIONALES - ACUERDO MARCO</t>
  </si>
  <si>
    <t>RIMAC SEGUROS Y REASEGUROS</t>
  </si>
  <si>
    <t>CONTRATO  DE SERVICIO DE COBERTURA DE SEGUROS DE DAÑOS PERSONALES Y PATRIMONIALES</t>
  </si>
  <si>
    <t>SUPERMERCADOS PERUANOS S.A. 'O' S.P.S.A.</t>
  </si>
  <si>
    <t>SERVICIO DE ENTREGA DE VALE POR CONSUMO DE ALIMENTACION - COMPLEMENTO NUTRICIONAL</t>
  </si>
  <si>
    <t>EMPRESA PERUANA DE SERVICIOS EDITORIALES S.A.-EDITORA PERU</t>
  </si>
  <si>
    <t>CONTRATACION DEL SERVICIO DE PUBLICACION DE DECLARACIONES JURADAS DE INGRESO Y DE BIENES Y RENTAS DE LOS FUNCIONARIOS Y SERVIDORES PÚBLICOS DEL MINISTERIO DE SALUD EN EL DIARIO OFICIAL EL PERUANO</t>
  </si>
  <si>
    <t>CORPORACION SAPIA  S.A.</t>
  </si>
  <si>
    <t>SERVICIO DE SOPORTE Y MANTENIMIENTO DE LA INFRAESTRUCTURA QUE SOPORTA EL SISTEMA DE LA HISTORIA CLINICA ELECTRONICA - SOLUCIONES BLADE DEL MINSA</t>
  </si>
  <si>
    <t>CARTIR PERU S R L</t>
  </si>
  <si>
    <t>SERVICIO DE COFFE BREAK Y ALMUERZO</t>
  </si>
  <si>
    <t>ELIMEN S.A.</t>
  </si>
  <si>
    <t>CONTRATACION DEL SERVICIO DE ALQULER DE INMUEBLE PARA LA DIRECCION GENERAL DE EPIDEMIOLOGIA</t>
  </si>
  <si>
    <t>ELECTRONICA INDUSTRIAL Y SERVICIOS S.A.C.</t>
  </si>
  <si>
    <t>PRESTACION ACCESORIA DE ADQUISICION DE SISTEMA ININTERRUMPIDO DE ENERGIA (UPS) PARA LA SEDE CENTRAL DEL MINSA</t>
  </si>
  <si>
    <t>BAFING S.A.C.</t>
  </si>
  <si>
    <t>PRESTACIONES ACCESORIAS . ADQUISICION DE SOLUCION ANTIVIRUS</t>
  </si>
  <si>
    <t>MAPFRE PERU COMPAÑIA DE SEGUROS Y REASEGUROS S.A.</t>
  </si>
  <si>
    <t>SEGUROS DE ACCIDENTES PERSONALES POR VIAJE</t>
  </si>
  <si>
    <t>TALMA SERVICIOS AEROPORTUARIOS S.A</t>
  </si>
  <si>
    <t>SERVICIO DE ALMACENAJE</t>
  </si>
  <si>
    <t>MITSUI AUTOMOTRIZ S A</t>
  </si>
  <si>
    <t>MANTENIMIENTO PREVENTIVO DE 120,000 KM EGR-939</t>
  </si>
  <si>
    <t>PROFILE CONSULTING GROUP SOCIEDAD ANONIMA CERRADA</t>
  </si>
  <si>
    <t>SERVICIO DE SUSCRIPCIÓN DE SOFTWARE CREATIVE CLOUD</t>
  </si>
  <si>
    <t>PRODUCCIONES GENESIS S.A.C.</t>
  </si>
  <si>
    <t>SERVICIO DE PUBLICACIONES DE ANUNCIOS EN MEDIOS DE COMUNICACIÓN ESCRITA</t>
  </si>
  <si>
    <t>PACIFICO COMPAÑIA DE SEGUROS Y REASEGUROS</t>
  </si>
  <si>
    <t>CONTRATACION DE POLIZA DE SEGUROS CONTRA ACCIDENTES PERSONALES PARA LOS PROFESIONALES DE LA SALUD - SERUMS</t>
  </si>
  <si>
    <t>Soat para las 113 unidades vehículares del Ministerio de Salud</t>
  </si>
  <si>
    <t>SOAT PARA LAS 41 UNIDADES VEHICULARES DE DISAMU DEL MINSA</t>
  </si>
  <si>
    <t>LATAM AIRLINES PERU S.A.</t>
  </si>
  <si>
    <t>AVP Y SEGURIDAD SAC</t>
  </si>
  <si>
    <t>EXP 2023-0015479, SERVICIO DE SEGURIDAD Y VIGILANCIA PARA  LA SEDE CENTRAL Y DEPENDENCIAS</t>
  </si>
  <si>
    <t>100PRE FELIZ SOCIEDAD ANONIMA CERRADA</t>
  </si>
  <si>
    <t>CONTRATACIÓN DEL SERVICIO DE ALIMENTACIÓN Y ALQUILER DE AUDITORIO</t>
  </si>
  <si>
    <t>PROVEJEC  S.A.C.</t>
  </si>
  <si>
    <t>SERVICIO DE MANTENIMIENTO PREVENTIVO Y VISITA DE VERRIFICACION DE LOS GRUPOS ELECTROGENOS DE LA SEDE CENTRAL DEL MINSA</t>
  </si>
  <si>
    <t>IRON MOUNTAIN PERU S.A.</t>
  </si>
  <si>
    <t>SERVICIO DE CUSTODIA DE BACKUP</t>
  </si>
  <si>
    <t>SERVICIOS GENERALES SURCO S.A.C.</t>
  </si>
  <si>
    <t>ALQUILER DE JUEGOS INFANTILES</t>
  </si>
  <si>
    <t>HOTEL VILLA HERMOZA S.C.R.LTDA</t>
  </si>
  <si>
    <t>AMERICA MOVIL PERU S.A.C</t>
  </si>
  <si>
    <t>SERVICIO DE TELEFONÍA MÓVIL Y PLAN DE DATOS CORPORATIVO PARA EL MINSA</t>
  </si>
  <si>
    <t>E-BUSINESS DISTRIBUTION PERU S.A.- EBD PERU S.A.</t>
  </si>
  <si>
    <t>PAGO DE PRESTACIONES ACCESORIAS POR LA ADQUISICION DE EQUIPOS DE COMUNICACIONES - SWITCHES PARA LA SEDE CENTRAL DEL MINSA</t>
  </si>
  <si>
    <t>CENTRO NACIONAL DE SERVICIOS S.A.C.</t>
  </si>
  <si>
    <t>SERVICIO DE SOPORTE Y MANTENIMIENTO DE EQUIPOS SERVIDORES</t>
  </si>
  <si>
    <t>BELLTECH PERU SAC</t>
  </si>
  <si>
    <t>CONTRATACIÓN DEL SERVICIO DE VIDEOCONFERENCIA WEB PARA EL MINISTERIO DE SALUD</t>
  </si>
  <si>
    <t>ITG SOLUTIONS SOCIEDAD ANONIMA CERRADA</t>
  </si>
  <si>
    <t>SERVICIO DE SEGURIDAD PERIMETRAL PARA LOS SISTEMAS Y SERVICIOS ASOCIADOS A LA HISTORIA CLÍNICA</t>
  </si>
  <si>
    <t>CONTRATACION DE SERVICIO DE APROVISIONAMIENTO DE INFRAESTRUCTURA EN LA NUBE</t>
  </si>
  <si>
    <t>PERU PART´S &amp; SERVICE SAC</t>
  </si>
  <si>
    <t>MANTENIMIENTO CORRECTIVO DEL VEHÍCULO EGA-506</t>
  </si>
  <si>
    <t>RED DE INFORMACION Y TRANSFERENCIA TECNOLOGICA SAC</t>
  </si>
  <si>
    <t>MANTENIMEINTO DE SWITCHES PARA LA SEDE CENTRAL, SEDE ALMACEN CENTRAL, SEDE AV. AREQUIPA Y SEDE ARENALES</t>
  </si>
  <si>
    <t>PRESTACION ACCESORIA DE ADQUISICIÓN DE 3,500 LICENCIAS ANTISPAM PARA LA SOLUCIÓN CISCO SECURE EMAIL IRONPORT</t>
  </si>
  <si>
    <t>EUROTECH SOCIEDAD ANONIMA CERRADA</t>
  </si>
  <si>
    <t>SERV. MANTEN. CORRECTIVO AL VEHICULO DE PLACA EUC-745-AMBULANCIA SAMU</t>
  </si>
  <si>
    <t>REQUERIMIENTO PARA MENTENIMIENTO CORRECTIVO PARA LA AMBULANCIA EUC-950</t>
  </si>
  <si>
    <t>H.S PRODUCCIONES SCRL.</t>
  </si>
  <si>
    <t>SERVICIO DE PRODUCCION AUDIOVISUAL E IMÁGENES</t>
  </si>
  <si>
    <t>NETWORKING ELECTRONICA Y TELECOMUNICACIONES PERU SAC</t>
  </si>
  <si>
    <t>SERVICIO DE ALQUILER DE CENTRAL  TELEFONICA PARA LAS SEDES DE DIGESA, DIGEMID Y DGOS DEL MINISTERIO DE SALUD</t>
  </si>
  <si>
    <t>SERVICIOS ANALITICOS GENERALES SAC</t>
  </si>
  <si>
    <t>SERVICIO DE ENSAYO DE CARBONO ORGÁNICO TOTAL (COT) EN MUESTRA DE AGUA REACTIVO (DESTILADA, ULTRAPURA U OSMOTIZADA)</t>
  </si>
  <si>
    <t>DOMENICA EVENTOS Y SERVICIOS S.A.C.</t>
  </si>
  <si>
    <t>SERVICIO DE ELABORACION DE VIDEO PROMOCIONAL PARA EL LABORATORIO DE POLITICAS PUBLICAS DE SALUD</t>
  </si>
  <si>
    <t>ITALTEL PERU S.A.C.</t>
  </si>
  <si>
    <t>PRESTACIONES ACCESORIAS DE ADQ. DE SOFTWARE DE VIRTUALIZACION</t>
  </si>
  <si>
    <t>RENOVATIO COMPUTER E.I.R.L.</t>
  </si>
  <si>
    <t>SERVICIO DE MANTENIMIENTO CORRECTIVO DE EQUIPOS DE AIRE ACONDICIONADO TIPO DUCTO Y TIPO TORRE DE LA SEDE CENTRAL DEL MINISTERIO DE SALUD</t>
  </si>
  <si>
    <t>SERVICIO DE MANTENIMIENTO PREVENTIVO DEL SISTEMA DE VIDEO VIGILANCIA (CCTV) DE LA DIGEMID</t>
  </si>
  <si>
    <t>ESTUDIO LLACZA &amp; ASOCIADOS SOCIEDAD CIVIL DE RESPONSABILIDAD LIMITADA</t>
  </si>
  <si>
    <t>SERVICIO DE DEFENSA LEGAL PARA EX FUNCIONARIA DEL MINISTERIO DE SALUD, SRA. JANNY MONICA ZAVALA SAAVEDRA</t>
  </si>
  <si>
    <t>INSPIRA IT CONSULTING S.A.C.</t>
  </si>
  <si>
    <t>"SERVICIO DE APOYO PARA LA TOMA DE DECISIONES CLÍNICAS"</t>
  </si>
  <si>
    <t>ABASTECIMIENTOS Y SERVICIOS ASIA TRADING E.I.R.L.</t>
  </si>
  <si>
    <t>MENTENIMIENTO CORRECTIVO PARA LA UNIDAD VEHICULAR DE PLACA EGH-508 DEL MINISTERIO DE SALUD</t>
  </si>
  <si>
    <t>CRISAMYR SAC</t>
  </si>
  <si>
    <t>EXP 2022-00110747 SERVICICO DE ACONDICIONAMIENTO DEL TECHO DEL MINSA</t>
  </si>
  <si>
    <t>SERVICIO DE COFFE BREAK PARA REUNIONES TECNICAS PARA LA VIGILANCIA Y RESPUESTA DE ZOONOSIS</t>
  </si>
  <si>
    <t>DIGITAL STUDIO PERU SOCIEDAD ANONIMA CERRADA</t>
  </si>
  <si>
    <t>SERVICIO DE TRASMISION EN VIVO - SENSIBILIZAR SOBRE INTEGRIDAD ETICA Y LUCHA CONTRA LA CORRUPCION</t>
  </si>
  <si>
    <t>GRUPO FARAON S.A.C.</t>
  </si>
  <si>
    <t>SERVICIO DE ALQUILER DE SILLAS, MESAS Y EQUIPO DE SONIDO PARA DIA INTERNACIONAL DEL CONDON</t>
  </si>
  <si>
    <t>SERVICIO DE ALQUILER DE PANTALLA LED PARA ESCENARIO</t>
  </si>
  <si>
    <t>ALQUILER DE EQUIPO DE SONIDO</t>
  </si>
  <si>
    <t>ALQUILER DE TOLDO</t>
  </si>
  <si>
    <t>SERVICIOS AEROPORTUARIOS ANDINOS S.A</t>
  </si>
  <si>
    <t>SERVICIO DE ALMACENAJE DE MORFINA SULFATO CRS (MORPHINE SULFATE)</t>
  </si>
  <si>
    <t>SERVICIO DE ALMACENAJE DE MORFINA PARA IDONEIDAD DEL SISTEMA</t>
  </si>
  <si>
    <t>INNOVATIONS FOR POVERTY ACTION</t>
  </si>
  <si>
    <t>SERVICIO DE ASIISTENCIA TECNICA PARA LA IDENTIFICACION DE INNOVACIONES QUE PUEDAN SER IMPLEMENTADAS Y EVALUADAS EN EL MARCO DEL PROCESO DE IMPLEMENTACION DE LABORATORIO  DE POLITICAS PUBLICAS EN SALUD</t>
  </si>
  <si>
    <t>NARANJA PRODUCCIONES S.A.C</t>
  </si>
  <si>
    <t>VACUNACIÓN CONTRA LA COVID -19</t>
  </si>
  <si>
    <t>SERVICIO. ALQUILER DE EQUIPO DE SONIDO.</t>
  </si>
  <si>
    <t>GP INVESTMENT S.A.</t>
  </si>
  <si>
    <t>MANTENIMIENTO CORRECTIVO DE AMBULANCIA CON PLACA DE RODAJE EUC730</t>
  </si>
  <si>
    <t>OPTICAL TECHNOLOGIES SAC.</t>
  </si>
  <si>
    <t>SERVICIO DE INTERNET Y ENLACE DEDICADO PRINCIPOAL PARA EL MINISTERIO DE SALUD ITEM 01</t>
  </si>
  <si>
    <t>SERVICIO DE ENLACE DEDICADO ENTRE LA SEDE CENTRAL DEL MINSA Y EL RENIEC</t>
  </si>
  <si>
    <t>KANAY S.A.C.</t>
  </si>
  <si>
    <t>Contratación del Servicio de transporte, recojo y disposición final de residuos peligrosos gene</t>
  </si>
  <si>
    <t>INMOBILIARIA SALMAR S.A.C</t>
  </si>
  <si>
    <t>SERVICIO DE ALQUILER DE INMUEBLE PARA LA DIRECCION GENERAL DE TELESALUD, REFERENCIAS Y URGENCIA</t>
  </si>
  <si>
    <t>SERVICIO DE ALQUILER DE INMUEBLE PARA LA DIRECCION GENERAL DE TELESALUD, REFERENCIA Y URGENCIA</t>
  </si>
  <si>
    <t>SERVICIO DE ALQUILER DE INMUEBLE PARA LA DIRECCION GENERAL DE PERSONAL DE LA SALUD</t>
  </si>
  <si>
    <t>SERVICIO DE ALQUILER DE INMUEBLE PARA LA DIRECCION GENERAL DE GESTION DE RIESGOS DE DESASTRES EN SALUD</t>
  </si>
  <si>
    <t>CONTRATACION DEL SERVICIO DE ALQUILER DE INMUEBLE PARA LA DIRECCION DE INFOSALUD DE LA DIRECCION GENERRAL DE TELESALUD , REFERENICA Y URGENCIAS DEL MINISTERIO DE SALUD</t>
  </si>
  <si>
    <t>CONTRATACION DEL SERVICIO DE ALQUILER DE INMUEBLE PARA LA DIRECCION DE INFOSALUD DE LA DIRECCION GENERAL DE TELESALUD, REFERENCIA Y URGENCIAS</t>
  </si>
  <si>
    <t>SERVICIO DE ALQUILER DE INMUENLE PARA LA DIRECION DE INFOSALUD DE LA DIRECCION GENERAL DE TELESALUD REFERENIA Y URGENCIAS</t>
  </si>
  <si>
    <t>GEOSATELITAL PERÚ E.I.RL.</t>
  </si>
  <si>
    <t>SERVICIO DE RASTREO SATELITAL - GPS PARA LA FLOTA VEHICULAR DE LA ADMINISTRACIÓN CENTRAL DEL MINSA</t>
  </si>
  <si>
    <t>SERVICIO COMPLEMENTARIO DE RASTREO SATELITAL - GPS PARA LA FLOTA VEHICULAR DE LA ADMINISTRACIÓN CENTRAL DEL MINSA</t>
  </si>
  <si>
    <t>FACTURACTIVA DEL PERU S.A.C.</t>
  </si>
  <si>
    <t>SERVICIO DE EMISION Y RECEPCION DE PAGO DE SUNAT - DEVIENE DE LA OS 1347-2022</t>
  </si>
  <si>
    <t>ANALYTICAL LABORATORY E.I.R.L.</t>
  </si>
  <si>
    <t>SERVICIO DE PESAJE Y ANALISIS QUIMICO DE METALES EN MUESTRAS DE MATERIAL</t>
  </si>
  <si>
    <t>TRADUCE -ESTUDIO DE TRADUCCION E INTERPRETACION S.A.C.</t>
  </si>
  <si>
    <t>CONTRATACIÓN DE SERVICIO DE UNA PERSONA NATURAL QUE REALICE INTERPRETACIÓN SIMULTÁNEA</t>
  </si>
  <si>
    <t>SERVICIOS DE ARCHIVOS FISICOS Y DIGITALES S.A.C.</t>
  </si>
  <si>
    <t>SERVICIO DE DIGITALIZACION DE DOCUMENTOS COMO IMAGENES CON VALOR LEGAL - DIGEMID</t>
  </si>
  <si>
    <t>G &amp; M TECNOLOGIA DIGITAL S.A.C.</t>
  </si>
  <si>
    <t>SERVICIO DE MANTENIMIENTO PREVENTIVO DE AIRE ACONDICIONADO</t>
  </si>
  <si>
    <t>MTM INGENIERIA Y GESTION S.A.C</t>
  </si>
  <si>
    <t>SERVICIO DE MANTENIMIENTO PREVENTIVO DE TABLEROS ELECTRICOS TRIFASICOS DE LA SEDE CENTRAL DEL MINISTERIO DE SALUD</t>
  </si>
  <si>
    <t>M &amp; M GLOBALS SOLUTION S.A.C.</t>
  </si>
  <si>
    <t>MANTENIMIENTO CORRECTIVO DE VEHÍCULO DE PLACA EGI-653</t>
  </si>
  <si>
    <t>MANTENIMIENTO CORRECTIVO DE AMBULANCIA CON PLACA DE RODAJE EUC927</t>
  </si>
  <si>
    <t>MANTENIMIENTO CORRECTIVO DE AMBULANCIA CON PLACA DE RODAJE EUD008</t>
  </si>
  <si>
    <t>Mantenimiento Preventivo para la unidad Vehicular de placa EUC711 - EUC745- EUC746, EUD088- EUD</t>
  </si>
  <si>
    <t>J &amp; G INVERSIONES PERU S.A.C.</t>
  </si>
  <si>
    <t>MANTENIMIENTO PREVENTIVO DE EQUIPOS BIOMEDICOS Y ELECTROMECANICOS</t>
  </si>
  <si>
    <t>MAUROS SERVICIOS GENERALES S.A.C</t>
  </si>
  <si>
    <t>EXP: OGA 2023-0027,SERVICIO DE TOMA DE INVENTARIO DE ACTIVO FIJO Y EXISTENCIAS EN ALMACEN</t>
  </si>
  <si>
    <t>KAM &amp; SERVICIOS GENERALES SAC</t>
  </si>
  <si>
    <t>SERVICIO DE COFFE BREAK (MARZO A DICIEMBRE 2023)</t>
  </si>
  <si>
    <t>JGOURMET SAC</t>
  </si>
  <si>
    <t>SERVICIO DE COFFE BREAK Y ALMUERZO PRA TALLER  SISTENCIA TECNICAS PARA LA IMPLEMENTACION DE ACCIONES EN SALUD FRENTE AL CAMBIO CLIMATICO 2023</t>
  </si>
  <si>
    <t>SKY AIRLINE PERU SAC</t>
  </si>
  <si>
    <t>LUA EVENTOS &amp; SERVICIOS EIRL</t>
  </si>
  <si>
    <t>SERVICIO DE ANIMACIÓN Y CARACTERIZACIÓN DE PERSONAJE CON DISFRAZ PARA LAS ACTIVIDADES DE CANCER Y PO</t>
  </si>
  <si>
    <t>ESTUDIO ARBIZU &amp; GAMARRA S.A.C.</t>
  </si>
  <si>
    <t>SERVICIO DE DEFENSA LEGAL A FAVOR DE VICTOR MARCIAL ZAMORA MESIA</t>
  </si>
  <si>
    <t>SERVICIO DE DEFENSA LEGAL PARA EL SEÑOR CARLOS ALBERTO TEJADA NORIEGA</t>
  </si>
  <si>
    <t>SERVICIO LOGISTICO INTEGRAL PASTAZA EMPRESA INDIVIDUAL DE RESPONSABILIDAD LIMITADA</t>
  </si>
  <si>
    <t>DIAMOL S.A.C.</t>
  </si>
  <si>
    <t>INSTALACIÓN DE LÁMINA PAVONADA EN MAMPARAS DE VIDRIO TEMPLADO DE LA  ALTA DIRECCIÓN DEL MINSA</t>
  </si>
  <si>
    <t>MASTER TEAM MACHINERY &amp; DEVICE S.A.</t>
  </si>
  <si>
    <t>MENTENIMIENTO CORRECTIVO PARA LA UNIDAD VEHICULAR DE PLACA EGR-881 DEL MINISTERIO DE SALUD</t>
  </si>
  <si>
    <t>MENTENIMIENTO CORRECTIVO PARA LA UNIDAD VEHICULAR DE PLACA EGE-267 DEL MINISTERIO DE SALUD</t>
  </si>
  <si>
    <t>2022 BUSINESS S.A.C.</t>
  </si>
  <si>
    <t>SERVICIO DE ALIMENTACION (LONCHERA SALUDABLE) PARA EVENTO SAMU KIDS DE LA DISAMU</t>
  </si>
  <si>
    <t>ALSAKA EMPRESA INDIVIDUAL DE RESPONSABILIDAD LIMITADA</t>
  </si>
  <si>
    <t>LABORATORY CORPORATION OF AMERICA HOLDINGS</t>
  </si>
  <si>
    <t>SERVICIO DE EXAMEN DE LABORATORIO DE HISTOCOMPATBILIDAD</t>
  </si>
  <si>
    <t>1751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</si>
</sst>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dd/mm/yyyy"/>
    <numFmt numFmtId="166" formatCode="&quot;S/&quot;#,##0.00"/>
  </numFmts>
  <fonts count="8" x14ac:knownFonts="1">
    <font>
      <sz val="11"/>
      <color theme="1"/>
      <name val="Calibri"/>
      <family val="2"/>
      <scheme val="minor"/>
    </font>
    <font>
      <sz val="11"/>
      <color theme="1"/>
      <name val="Calibri"/>
      <family val="2"/>
      <scheme val="minor"/>
    </font>
    <font>
      <sz val="11"/>
      <color theme="1"/>
      <name val="Arial Narrow"/>
      <family val="2"/>
    </font>
    <font>
      <b/>
      <u/>
      <sz val="11"/>
      <color theme="1"/>
      <name val="Arial Narrow"/>
      <family val="2"/>
    </font>
    <font>
      <b/>
      <sz val="12"/>
      <color theme="1"/>
      <name val="Arial Narrow"/>
      <family val="2"/>
    </font>
    <font>
      <b/>
      <sz val="16"/>
      <color theme="1"/>
      <name val="Arial Narrow"/>
      <family val="2"/>
    </font>
    <font>
      <b/>
      <sz val="11"/>
      <color theme="1"/>
      <name val="Arial Narrow"/>
      <family val="2"/>
    </font>
    <font>
      <sz val="10"/>
      <color indexed="63"/>
      <name val="Arial Narrow"/>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51">
    <xf numFmtId="0" fontId="0" fillId="0" borderId="0" xfId="0"/>
    <xf numFmtId="0" fontId="2" fillId="0" borderId="0" xfId="0" applyFont="1" applyAlignment="1">
      <alignment horizontal="center" vertical="center"/>
    </xf>
    <xf numFmtId="0" fontId="3" fillId="0" borderId="0" xfId="0" applyFont="1" applyAlignment="1">
      <alignment horizontal="left" vertical="center"/>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1" fontId="4" fillId="2" borderId="5" xfId="0" applyNumberFormat="1" applyFont="1" applyFill="1" applyBorder="1" applyAlignment="1" applyProtection="1">
      <alignment horizontal="center" vertical="center" wrapText="1"/>
      <protection locked="0"/>
    </xf>
    <xf numFmtId="1" fontId="2" fillId="0" borderId="0" xfId="0" applyNumberFormat="1" applyFont="1" applyAlignment="1">
      <alignment horizontal="center" vertical="center"/>
    </xf>
    <xf numFmtId="14" fontId="2" fillId="0" borderId="0" xfId="0" applyNumberFormat="1" applyFont="1" applyAlignment="1">
      <alignment horizontal="center" vertical="center"/>
    </xf>
    <xf numFmtId="0" fontId="4" fillId="0" borderId="0" xfId="0" applyFont="1" applyAlignment="1">
      <alignment horizontal="center" vertical="center" wrapText="1"/>
    </xf>
    <xf numFmtId="0" fontId="2" fillId="0" borderId="0" xfId="0" applyFont="1" applyAlignment="1">
      <alignment horizontal="left" vertical="center" wrapText="1"/>
    </xf>
    <xf numFmtId="164" fontId="2" fillId="0" borderId="0" xfId="1" applyFont="1" applyAlignment="1">
      <alignment horizontal="center" vertical="center"/>
    </xf>
    <xf numFmtId="164" fontId="4" fillId="2" borderId="5" xfId="1" applyFont="1" applyFill="1" applyBorder="1" applyAlignment="1" applyProtection="1">
      <alignment horizontal="center" vertical="center" wrapText="1"/>
      <protection locked="0"/>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49"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166" fontId="7" fillId="3" borderId="1" xfId="0" applyNumberFormat="1" applyFont="1" applyFill="1" applyBorder="1" applyAlignment="1">
      <alignment horizontal="right" vertical="center" wrapText="1"/>
    </xf>
    <xf numFmtId="0" fontId="2"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49" fontId="7" fillId="3" borderId="16" xfId="0" applyNumberFormat="1" applyFont="1" applyFill="1" applyBorder="1" applyAlignment="1">
      <alignment horizontal="center" vertical="center" wrapText="1"/>
    </xf>
    <xf numFmtId="49" fontId="7" fillId="3" borderId="17" xfId="0" applyNumberFormat="1" applyFont="1" applyFill="1" applyBorder="1" applyAlignment="1">
      <alignment horizontal="center" vertical="center" wrapText="1"/>
    </xf>
    <xf numFmtId="0" fontId="7" fillId="3" borderId="17" xfId="0" applyFont="1" applyFill="1" applyBorder="1" applyAlignment="1">
      <alignment horizontal="center" vertical="center" wrapText="1"/>
    </xf>
    <xf numFmtId="165" fontId="7" fillId="3" borderId="17" xfId="0" applyNumberFormat="1" applyFont="1" applyFill="1" applyBorder="1" applyAlignment="1">
      <alignment horizontal="center" vertical="center" wrapText="1"/>
    </xf>
    <xf numFmtId="166" fontId="7" fillId="3" borderId="17" xfId="0" applyNumberFormat="1" applyFont="1" applyFill="1" applyBorder="1" applyAlignment="1">
      <alignment horizontal="right" vertical="center" wrapText="1"/>
    </xf>
    <xf numFmtId="0" fontId="7" fillId="3" borderId="2" xfId="0" applyFont="1" applyFill="1" applyBorder="1" applyAlignment="1">
      <alignment horizontal="left" vertical="center" wrapText="1"/>
    </xf>
    <xf numFmtId="49" fontId="7" fillId="3" borderId="18" xfId="0" applyNumberFormat="1" applyFont="1" applyFill="1" applyBorder="1" applyAlignment="1">
      <alignment horizontal="center" vertical="center" wrapText="1"/>
    </xf>
    <xf numFmtId="0" fontId="7" fillId="3" borderId="3" xfId="0" applyFont="1" applyFill="1" applyBorder="1" applyAlignment="1">
      <alignment horizontal="left" vertical="center" wrapText="1"/>
    </xf>
    <xf numFmtId="49" fontId="7" fillId="3" borderId="19" xfId="0" applyNumberFormat="1" applyFont="1" applyFill="1" applyBorder="1" applyAlignment="1">
      <alignment horizontal="center" vertical="center" wrapText="1"/>
    </xf>
    <xf numFmtId="49" fontId="7" fillId="3" borderId="20" xfId="0" applyNumberFormat="1" applyFont="1" applyFill="1" applyBorder="1" applyAlignment="1">
      <alignment horizontal="center" vertical="center" wrapText="1"/>
    </xf>
    <xf numFmtId="0" fontId="7" fillId="3" borderId="20" xfId="0" applyFont="1" applyFill="1" applyBorder="1" applyAlignment="1">
      <alignment horizontal="center" vertical="center" wrapText="1"/>
    </xf>
    <xf numFmtId="165" fontId="7" fillId="3" borderId="20" xfId="0" applyNumberFormat="1" applyFont="1" applyFill="1" applyBorder="1" applyAlignment="1">
      <alignment horizontal="center" vertical="center" wrapText="1"/>
    </xf>
    <xf numFmtId="166" fontId="7" fillId="3" borderId="20" xfId="0" applyNumberFormat="1" applyFont="1" applyFill="1" applyBorder="1" applyAlignment="1">
      <alignment horizontal="right" vertical="center" wrapText="1"/>
    </xf>
    <xf numFmtId="0" fontId="7" fillId="3" borderId="7" xfId="0" applyFont="1" applyFill="1" applyBorder="1" applyAlignment="1">
      <alignment horizontal="left" vertical="center" wrapText="1"/>
    </xf>
    <xf numFmtId="0" fontId="6" fillId="0" borderId="0" xfId="0" applyFont="1" applyBorder="1" applyAlignment="1">
      <alignment horizontal="center" vertical="center"/>
    </xf>
    <xf numFmtId="0" fontId="2" fillId="0" borderId="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cellXfs>
  <cellStyles count="2">
    <cellStyle name="Millares" xfId="1" builtinId="3"/>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37"/>
  <sheetViews>
    <sheetView tabSelected="1" workbookViewId="0">
      <selection sqref="A1:K1"/>
    </sheetView>
  </sheetViews>
  <sheetFormatPr baseColWidth="10" defaultColWidth="11.42578125" defaultRowHeight="16.5" x14ac:dyDescent="0.25"/>
  <cols>
    <col min="1" max="1" width="6.42578125" style="1" customWidth="1"/>
    <col min="2" max="2" width="6" style="1" customWidth="1"/>
    <col min="3" max="3" width="5.42578125" style="8" customWidth="1"/>
    <col min="4" max="4" width="12.85546875" style="1" bestFit="1" customWidth="1"/>
    <col min="5" max="5" width="9.28515625" style="8" customWidth="1"/>
    <col min="6" max="6" width="9.140625" style="1" customWidth="1"/>
    <col min="7" max="7" width="9" style="1" customWidth="1"/>
    <col min="8" max="8" width="10" style="9" customWidth="1"/>
    <col min="9" max="9" width="14.85546875" style="12" bestFit="1" customWidth="1"/>
    <col min="10" max="10" width="39" style="25" customWidth="1"/>
    <col min="11" max="11" width="112.5703125" style="11" customWidth="1"/>
    <col min="12" max="16384" width="11.42578125" style="1"/>
  </cols>
  <sheetData>
    <row r="1" spans="1:11" ht="20.25" x14ac:dyDescent="0.25">
      <c r="A1" s="26" t="s">
        <v>11</v>
      </c>
      <c r="B1" s="26"/>
      <c r="C1" s="26"/>
      <c r="D1" s="26"/>
      <c r="E1" s="26"/>
      <c r="F1" s="26"/>
      <c r="G1" s="26"/>
      <c r="H1" s="26"/>
      <c r="I1" s="26"/>
      <c r="J1" s="26"/>
      <c r="K1" s="26"/>
    </row>
    <row r="2" spans="1:11" ht="17.25" thickBot="1" x14ac:dyDescent="0.3">
      <c r="A2" s="2" t="s">
        <v>16</v>
      </c>
    </row>
    <row r="3" spans="1:11" s="10" customFormat="1" ht="63.75" thickBot="1" x14ac:dyDescent="0.3">
      <c r="A3" s="3" t="s">
        <v>0</v>
      </c>
      <c r="B3" s="4" t="s">
        <v>1</v>
      </c>
      <c r="C3" s="7" t="s">
        <v>2</v>
      </c>
      <c r="D3" s="4" t="s">
        <v>3</v>
      </c>
      <c r="E3" s="7" t="s">
        <v>4</v>
      </c>
      <c r="F3" s="4" t="s">
        <v>5</v>
      </c>
      <c r="G3" s="4" t="s">
        <v>6</v>
      </c>
      <c r="H3" s="5" t="s">
        <v>7</v>
      </c>
      <c r="I3" s="13" t="s">
        <v>8</v>
      </c>
      <c r="J3" s="4" t="s">
        <v>9</v>
      </c>
      <c r="K3" s="6" t="s">
        <v>10</v>
      </c>
    </row>
    <row r="4" spans="1:11" x14ac:dyDescent="0.25">
      <c r="A4" s="32" t="s">
        <v>17</v>
      </c>
      <c r="B4" s="33">
        <v>2023</v>
      </c>
      <c r="C4" s="33">
        <v>2</v>
      </c>
      <c r="D4" s="34">
        <v>30609014679</v>
      </c>
      <c r="E4" s="33">
        <v>2</v>
      </c>
      <c r="F4" s="33">
        <v>26</v>
      </c>
      <c r="G4" s="33">
        <v>1798</v>
      </c>
      <c r="H4" s="35">
        <v>44958</v>
      </c>
      <c r="I4" s="36">
        <v>16800</v>
      </c>
      <c r="J4" s="33" t="s">
        <v>105</v>
      </c>
      <c r="K4" s="37" t="s">
        <v>106</v>
      </c>
    </row>
    <row r="5" spans="1:11" x14ac:dyDescent="0.25">
      <c r="A5" s="38" t="s">
        <v>17</v>
      </c>
      <c r="B5" s="21">
        <v>2023</v>
      </c>
      <c r="C5" s="21">
        <v>2</v>
      </c>
      <c r="D5" s="22">
        <v>20600809483</v>
      </c>
      <c r="E5" s="21">
        <v>2</v>
      </c>
      <c r="F5" s="21">
        <v>27</v>
      </c>
      <c r="G5" s="21">
        <v>1663</v>
      </c>
      <c r="H5" s="23">
        <v>44959</v>
      </c>
      <c r="I5" s="24">
        <v>3284.5</v>
      </c>
      <c r="J5" s="21" t="s">
        <v>75</v>
      </c>
      <c r="K5" s="39" t="s">
        <v>76</v>
      </c>
    </row>
    <row r="6" spans="1:11" x14ac:dyDescent="0.25">
      <c r="A6" s="38" t="s">
        <v>17</v>
      </c>
      <c r="B6" s="21">
        <v>2023</v>
      </c>
      <c r="C6" s="21">
        <v>2</v>
      </c>
      <c r="D6" s="22">
        <v>20255361695</v>
      </c>
      <c r="E6" s="21">
        <v>2</v>
      </c>
      <c r="F6" s="21">
        <v>28</v>
      </c>
      <c r="G6" s="21" t="s">
        <v>1165</v>
      </c>
      <c r="H6" s="23">
        <v>44963</v>
      </c>
      <c r="I6" s="24">
        <v>57.08</v>
      </c>
      <c r="J6" s="21" t="s">
        <v>40</v>
      </c>
      <c r="K6" s="39" t="s">
        <v>41</v>
      </c>
    </row>
    <row r="7" spans="1:11" ht="25.5" x14ac:dyDescent="0.25">
      <c r="A7" s="38" t="s">
        <v>17</v>
      </c>
      <c r="B7" s="21">
        <v>2023</v>
      </c>
      <c r="C7" s="21">
        <v>2</v>
      </c>
      <c r="D7" s="22">
        <v>20471476898</v>
      </c>
      <c r="E7" s="21">
        <v>2</v>
      </c>
      <c r="F7" s="21">
        <v>29</v>
      </c>
      <c r="G7" s="21">
        <v>1808</v>
      </c>
      <c r="H7" s="23">
        <v>44963</v>
      </c>
      <c r="I7" s="24">
        <v>94760.2</v>
      </c>
      <c r="J7" s="21" t="s">
        <v>44</v>
      </c>
      <c r="K7" s="39" t="s">
        <v>45</v>
      </c>
    </row>
    <row r="8" spans="1:11" x14ac:dyDescent="0.25">
      <c r="A8" s="38" t="s">
        <v>17</v>
      </c>
      <c r="B8" s="21">
        <v>2023</v>
      </c>
      <c r="C8" s="21">
        <v>2</v>
      </c>
      <c r="D8" s="22">
        <v>20605380507</v>
      </c>
      <c r="E8" s="21">
        <v>2</v>
      </c>
      <c r="F8" s="21">
        <v>30</v>
      </c>
      <c r="G8" s="21">
        <v>1849</v>
      </c>
      <c r="H8" s="23">
        <v>44963</v>
      </c>
      <c r="I8" s="24">
        <v>1600</v>
      </c>
      <c r="J8" s="21" t="s">
        <v>97</v>
      </c>
      <c r="K8" s="39" t="s">
        <v>98</v>
      </c>
    </row>
    <row r="9" spans="1:11" x14ac:dyDescent="0.25">
      <c r="A9" s="38" t="s">
        <v>17</v>
      </c>
      <c r="B9" s="21">
        <v>2023</v>
      </c>
      <c r="C9" s="21">
        <v>2</v>
      </c>
      <c r="D9" s="22">
        <v>20601495423</v>
      </c>
      <c r="E9" s="21">
        <v>2</v>
      </c>
      <c r="F9" s="21">
        <v>31</v>
      </c>
      <c r="G9" s="21">
        <v>1850</v>
      </c>
      <c r="H9" s="23">
        <v>44963</v>
      </c>
      <c r="I9" s="24">
        <v>3990</v>
      </c>
      <c r="J9" s="21" t="s">
        <v>79</v>
      </c>
      <c r="K9" s="39" t="s">
        <v>80</v>
      </c>
    </row>
    <row r="10" spans="1:11" x14ac:dyDescent="0.25">
      <c r="A10" s="38" t="s">
        <v>17</v>
      </c>
      <c r="B10" s="21">
        <v>2023</v>
      </c>
      <c r="C10" s="21">
        <v>2</v>
      </c>
      <c r="D10" s="22">
        <v>20601914060</v>
      </c>
      <c r="E10" s="21">
        <v>2</v>
      </c>
      <c r="F10" s="21">
        <v>32</v>
      </c>
      <c r="G10" s="21">
        <v>1851</v>
      </c>
      <c r="H10" s="23">
        <v>44963</v>
      </c>
      <c r="I10" s="24">
        <v>499.14</v>
      </c>
      <c r="J10" s="21" t="s">
        <v>85</v>
      </c>
      <c r="K10" s="39" t="s">
        <v>86</v>
      </c>
    </row>
    <row r="11" spans="1:11" x14ac:dyDescent="0.25">
      <c r="A11" s="38" t="s">
        <v>17</v>
      </c>
      <c r="B11" s="21">
        <v>2023</v>
      </c>
      <c r="C11" s="21">
        <v>2</v>
      </c>
      <c r="D11" s="22">
        <v>20550534135</v>
      </c>
      <c r="E11" s="21">
        <v>2</v>
      </c>
      <c r="F11" s="21">
        <v>33</v>
      </c>
      <c r="G11" s="21">
        <v>1852</v>
      </c>
      <c r="H11" s="23">
        <v>44963</v>
      </c>
      <c r="I11" s="24">
        <v>12862</v>
      </c>
      <c r="J11" s="21" t="s">
        <v>61</v>
      </c>
      <c r="K11" s="39" t="s">
        <v>62</v>
      </c>
    </row>
    <row r="12" spans="1:11" x14ac:dyDescent="0.25">
      <c r="A12" s="38" t="s">
        <v>17</v>
      </c>
      <c r="B12" s="21">
        <v>2023</v>
      </c>
      <c r="C12" s="21">
        <v>2</v>
      </c>
      <c r="D12" s="22">
        <v>20601826349</v>
      </c>
      <c r="E12" s="21">
        <v>2</v>
      </c>
      <c r="F12" s="21">
        <v>34</v>
      </c>
      <c r="G12" s="21">
        <v>1866</v>
      </c>
      <c r="H12" s="23">
        <v>44964</v>
      </c>
      <c r="I12" s="24">
        <v>22000</v>
      </c>
      <c r="J12" s="21" t="s">
        <v>83</v>
      </c>
      <c r="K12" s="39" t="s">
        <v>84</v>
      </c>
    </row>
    <row r="13" spans="1:11" x14ac:dyDescent="0.25">
      <c r="A13" s="38" t="s">
        <v>17</v>
      </c>
      <c r="B13" s="21">
        <v>2023</v>
      </c>
      <c r="C13" s="21">
        <v>2</v>
      </c>
      <c r="D13" s="22">
        <v>20600938828</v>
      </c>
      <c r="E13" s="21">
        <v>2</v>
      </c>
      <c r="F13" s="21">
        <v>35</v>
      </c>
      <c r="G13" s="21">
        <v>1871</v>
      </c>
      <c r="H13" s="23">
        <v>44964</v>
      </c>
      <c r="I13" s="24">
        <v>17620</v>
      </c>
      <c r="J13" s="21" t="s">
        <v>77</v>
      </c>
      <c r="K13" s="39" t="s">
        <v>78</v>
      </c>
    </row>
    <row r="14" spans="1:11" x14ac:dyDescent="0.25">
      <c r="A14" s="38" t="s">
        <v>17</v>
      </c>
      <c r="B14" s="21">
        <v>2023</v>
      </c>
      <c r="C14" s="21">
        <v>2</v>
      </c>
      <c r="D14" s="22">
        <v>20601697913</v>
      </c>
      <c r="E14" s="21">
        <v>2</v>
      </c>
      <c r="F14" s="21">
        <v>37</v>
      </c>
      <c r="G14" s="21">
        <v>2679</v>
      </c>
      <c r="H14" s="23">
        <v>44964</v>
      </c>
      <c r="I14" s="24">
        <v>227036.72</v>
      </c>
      <c r="J14" s="21" t="s">
        <v>81</v>
      </c>
      <c r="K14" s="39" t="s">
        <v>82</v>
      </c>
    </row>
    <row r="15" spans="1:11" x14ac:dyDescent="0.25">
      <c r="A15" s="38" t="s">
        <v>17</v>
      </c>
      <c r="B15" s="21">
        <v>2023</v>
      </c>
      <c r="C15" s="21">
        <v>2</v>
      </c>
      <c r="D15" s="22">
        <v>20601952549</v>
      </c>
      <c r="E15" s="21">
        <v>2</v>
      </c>
      <c r="F15" s="21">
        <v>38</v>
      </c>
      <c r="G15" s="21">
        <v>1899</v>
      </c>
      <c r="H15" s="23">
        <v>44964</v>
      </c>
      <c r="I15" s="24">
        <v>928</v>
      </c>
      <c r="J15" s="21" t="s">
        <v>89</v>
      </c>
      <c r="K15" s="39" t="s">
        <v>90</v>
      </c>
    </row>
    <row r="16" spans="1:11" x14ac:dyDescent="0.25">
      <c r="A16" s="38" t="s">
        <v>17</v>
      </c>
      <c r="B16" s="21">
        <v>2023</v>
      </c>
      <c r="C16" s="21">
        <v>2</v>
      </c>
      <c r="D16" s="22">
        <v>20542590344</v>
      </c>
      <c r="E16" s="21">
        <v>2</v>
      </c>
      <c r="F16" s="21">
        <v>39</v>
      </c>
      <c r="G16" s="21">
        <v>1919</v>
      </c>
      <c r="H16" s="23">
        <v>44964</v>
      </c>
      <c r="I16" s="24">
        <v>61813.5</v>
      </c>
      <c r="J16" s="21" t="s">
        <v>57</v>
      </c>
      <c r="K16" s="39" t="s">
        <v>58</v>
      </c>
    </row>
    <row r="17" spans="1:11" ht="25.5" x14ac:dyDescent="0.25">
      <c r="A17" s="38" t="s">
        <v>17</v>
      </c>
      <c r="B17" s="21">
        <v>2023</v>
      </c>
      <c r="C17" s="21">
        <v>2</v>
      </c>
      <c r="D17" s="22">
        <v>20522333051</v>
      </c>
      <c r="E17" s="21">
        <v>2</v>
      </c>
      <c r="F17" s="21">
        <v>40</v>
      </c>
      <c r="G17" s="21">
        <v>1920</v>
      </c>
      <c r="H17" s="23">
        <v>44964</v>
      </c>
      <c r="I17" s="24">
        <v>432.9</v>
      </c>
      <c r="J17" s="21" t="s">
        <v>55</v>
      </c>
      <c r="K17" s="39" t="s">
        <v>56</v>
      </c>
    </row>
    <row r="18" spans="1:11" ht="25.5" x14ac:dyDescent="0.25">
      <c r="A18" s="38" t="s">
        <v>17</v>
      </c>
      <c r="B18" s="21">
        <v>2023</v>
      </c>
      <c r="C18" s="21">
        <v>2</v>
      </c>
      <c r="D18" s="22">
        <v>20510737033</v>
      </c>
      <c r="E18" s="21">
        <v>2</v>
      </c>
      <c r="F18" s="21">
        <v>41</v>
      </c>
      <c r="G18" s="21">
        <v>1932</v>
      </c>
      <c r="H18" s="23">
        <v>44965</v>
      </c>
      <c r="I18" s="24">
        <v>2990</v>
      </c>
      <c r="J18" s="21" t="s">
        <v>50</v>
      </c>
      <c r="K18" s="39" t="s">
        <v>51</v>
      </c>
    </row>
    <row r="19" spans="1:11" x14ac:dyDescent="0.25">
      <c r="A19" s="38" t="s">
        <v>17</v>
      </c>
      <c r="B19" s="21">
        <v>2023</v>
      </c>
      <c r="C19" s="21">
        <v>2</v>
      </c>
      <c r="D19" s="22">
        <v>10101577444</v>
      </c>
      <c r="E19" s="21">
        <v>2</v>
      </c>
      <c r="F19" s="21">
        <v>42</v>
      </c>
      <c r="G19" s="21">
        <v>1999</v>
      </c>
      <c r="H19" s="23">
        <v>44965</v>
      </c>
      <c r="I19" s="24">
        <v>4015</v>
      </c>
      <c r="J19" s="21" t="s">
        <v>24</v>
      </c>
      <c r="K19" s="39" t="s">
        <v>25</v>
      </c>
    </row>
    <row r="20" spans="1:11" x14ac:dyDescent="0.25">
      <c r="A20" s="38" t="s">
        <v>17</v>
      </c>
      <c r="B20" s="21">
        <v>2023</v>
      </c>
      <c r="C20" s="21">
        <v>2</v>
      </c>
      <c r="D20" s="22">
        <v>20482137319</v>
      </c>
      <c r="E20" s="21">
        <v>2</v>
      </c>
      <c r="F20" s="21">
        <v>43</v>
      </c>
      <c r="G20" s="21">
        <v>1988</v>
      </c>
      <c r="H20" s="23">
        <v>44965</v>
      </c>
      <c r="I20" s="24">
        <v>819</v>
      </c>
      <c r="J20" s="21" t="s">
        <v>46</v>
      </c>
      <c r="K20" s="39" t="s">
        <v>47</v>
      </c>
    </row>
    <row r="21" spans="1:11" x14ac:dyDescent="0.25">
      <c r="A21" s="38" t="s">
        <v>17</v>
      </c>
      <c r="B21" s="21">
        <v>2023</v>
      </c>
      <c r="C21" s="21">
        <v>2</v>
      </c>
      <c r="D21" s="22">
        <v>20565643496</v>
      </c>
      <c r="E21" s="21">
        <v>2</v>
      </c>
      <c r="F21" s="21">
        <v>44</v>
      </c>
      <c r="G21" s="21">
        <v>2017</v>
      </c>
      <c r="H21" s="23">
        <v>44965</v>
      </c>
      <c r="I21" s="24">
        <v>31770.07</v>
      </c>
      <c r="J21" s="21" t="s">
        <v>68</v>
      </c>
      <c r="K21" s="39" t="s">
        <v>69</v>
      </c>
    </row>
    <row r="22" spans="1:11" x14ac:dyDescent="0.25">
      <c r="A22" s="38" t="s">
        <v>17</v>
      </c>
      <c r="B22" s="21">
        <v>2023</v>
      </c>
      <c r="C22" s="21">
        <v>2</v>
      </c>
      <c r="D22" s="22">
        <v>20565643496</v>
      </c>
      <c r="E22" s="21">
        <v>2</v>
      </c>
      <c r="F22" s="21">
        <v>45</v>
      </c>
      <c r="G22" s="21">
        <v>2018</v>
      </c>
      <c r="H22" s="23">
        <v>44965</v>
      </c>
      <c r="I22" s="24">
        <v>420.66</v>
      </c>
      <c r="J22" s="21" t="s">
        <v>68</v>
      </c>
      <c r="K22" s="39" t="s">
        <v>70</v>
      </c>
    </row>
    <row r="23" spans="1:11" x14ac:dyDescent="0.25">
      <c r="A23" s="38" t="s">
        <v>17</v>
      </c>
      <c r="B23" s="21">
        <v>2023</v>
      </c>
      <c r="C23" s="21">
        <v>2</v>
      </c>
      <c r="D23" s="22">
        <v>20565643496</v>
      </c>
      <c r="E23" s="21">
        <v>2</v>
      </c>
      <c r="F23" s="21">
        <v>46</v>
      </c>
      <c r="G23" s="21">
        <v>2019</v>
      </c>
      <c r="H23" s="23">
        <v>44965</v>
      </c>
      <c r="I23" s="24">
        <v>2075.41</v>
      </c>
      <c r="J23" s="21" t="s">
        <v>68</v>
      </c>
      <c r="K23" s="39" t="s">
        <v>70</v>
      </c>
    </row>
    <row r="24" spans="1:11" x14ac:dyDescent="0.25">
      <c r="A24" s="38" t="s">
        <v>17</v>
      </c>
      <c r="B24" s="21">
        <v>2023</v>
      </c>
      <c r="C24" s="21">
        <v>2</v>
      </c>
      <c r="D24" s="22">
        <v>20565643496</v>
      </c>
      <c r="E24" s="21">
        <v>2</v>
      </c>
      <c r="F24" s="21">
        <v>47</v>
      </c>
      <c r="G24" s="21">
        <v>2020</v>
      </c>
      <c r="H24" s="23">
        <v>44965</v>
      </c>
      <c r="I24" s="24">
        <v>2621.87</v>
      </c>
      <c r="J24" s="21" t="s">
        <v>68</v>
      </c>
      <c r="K24" s="39" t="s">
        <v>70</v>
      </c>
    </row>
    <row r="25" spans="1:11" x14ac:dyDescent="0.25">
      <c r="A25" s="38" t="s">
        <v>17</v>
      </c>
      <c r="B25" s="21">
        <v>2023</v>
      </c>
      <c r="C25" s="21">
        <v>2</v>
      </c>
      <c r="D25" s="22">
        <v>20565643496</v>
      </c>
      <c r="E25" s="21">
        <v>2</v>
      </c>
      <c r="F25" s="21">
        <v>48</v>
      </c>
      <c r="G25" s="21">
        <v>2021</v>
      </c>
      <c r="H25" s="23">
        <v>44965</v>
      </c>
      <c r="I25" s="24">
        <v>2377.2399999999998</v>
      </c>
      <c r="J25" s="21" t="s">
        <v>68</v>
      </c>
      <c r="K25" s="39" t="s">
        <v>70</v>
      </c>
    </row>
    <row r="26" spans="1:11" x14ac:dyDescent="0.25">
      <c r="A26" s="38" t="s">
        <v>17</v>
      </c>
      <c r="B26" s="21">
        <v>2023</v>
      </c>
      <c r="C26" s="21">
        <v>2</v>
      </c>
      <c r="D26" s="22">
        <v>20565643496</v>
      </c>
      <c r="E26" s="21">
        <v>2</v>
      </c>
      <c r="F26" s="21">
        <v>49</v>
      </c>
      <c r="G26" s="21">
        <v>2022</v>
      </c>
      <c r="H26" s="23">
        <v>44965</v>
      </c>
      <c r="I26" s="24">
        <v>1701.65</v>
      </c>
      <c r="J26" s="21" t="s">
        <v>68</v>
      </c>
      <c r="K26" s="39" t="s">
        <v>70</v>
      </c>
    </row>
    <row r="27" spans="1:11" ht="25.5" x14ac:dyDescent="0.25">
      <c r="A27" s="38" t="s">
        <v>17</v>
      </c>
      <c r="B27" s="21">
        <v>2023</v>
      </c>
      <c r="C27" s="21">
        <v>2</v>
      </c>
      <c r="D27" s="22">
        <v>20562654063</v>
      </c>
      <c r="E27" s="21">
        <v>2</v>
      </c>
      <c r="F27" s="21">
        <v>50</v>
      </c>
      <c r="G27" s="21">
        <v>2037</v>
      </c>
      <c r="H27" s="23">
        <v>44965</v>
      </c>
      <c r="I27" s="24">
        <v>855</v>
      </c>
      <c r="J27" s="21" t="s">
        <v>66</v>
      </c>
      <c r="K27" s="39" t="s">
        <v>67</v>
      </c>
    </row>
    <row r="28" spans="1:11" x14ac:dyDescent="0.25">
      <c r="A28" s="38" t="s">
        <v>17</v>
      </c>
      <c r="B28" s="21">
        <v>2023</v>
      </c>
      <c r="C28" s="21">
        <v>2</v>
      </c>
      <c r="D28" s="22">
        <v>20601914060</v>
      </c>
      <c r="E28" s="21">
        <v>2</v>
      </c>
      <c r="F28" s="21">
        <v>51</v>
      </c>
      <c r="G28" s="21">
        <v>2038</v>
      </c>
      <c r="H28" s="23">
        <v>44965</v>
      </c>
      <c r="I28" s="24">
        <v>699.74</v>
      </c>
      <c r="J28" s="21" t="s">
        <v>85</v>
      </c>
      <c r="K28" s="39" t="s">
        <v>87</v>
      </c>
    </row>
    <row r="29" spans="1:11" x14ac:dyDescent="0.25">
      <c r="A29" s="38" t="s">
        <v>17</v>
      </c>
      <c r="B29" s="21">
        <v>2023</v>
      </c>
      <c r="C29" s="21">
        <v>2</v>
      </c>
      <c r="D29" s="22">
        <v>20600239890</v>
      </c>
      <c r="E29" s="21">
        <v>2</v>
      </c>
      <c r="F29" s="21">
        <v>52</v>
      </c>
      <c r="G29" s="21">
        <v>2029</v>
      </c>
      <c r="H29" s="23">
        <v>44966</v>
      </c>
      <c r="I29" s="24">
        <v>9410</v>
      </c>
      <c r="J29" s="21" t="s">
        <v>73</v>
      </c>
      <c r="K29" s="39" t="s">
        <v>74</v>
      </c>
    </row>
    <row r="30" spans="1:11" x14ac:dyDescent="0.25">
      <c r="A30" s="38" t="s">
        <v>17</v>
      </c>
      <c r="B30" s="21">
        <v>2023</v>
      </c>
      <c r="C30" s="21">
        <v>2</v>
      </c>
      <c r="D30" s="22">
        <v>20511995028</v>
      </c>
      <c r="E30" s="21">
        <v>2</v>
      </c>
      <c r="F30" s="21">
        <v>53</v>
      </c>
      <c r="G30" s="21">
        <v>2042</v>
      </c>
      <c r="H30" s="23">
        <v>44966</v>
      </c>
      <c r="I30" s="24">
        <v>460.08</v>
      </c>
      <c r="J30" s="21" t="s">
        <v>52</v>
      </c>
      <c r="K30" s="39" t="s">
        <v>53</v>
      </c>
    </row>
    <row r="31" spans="1:11" x14ac:dyDescent="0.25">
      <c r="A31" s="38" t="s">
        <v>17</v>
      </c>
      <c r="B31" s="21">
        <v>2023</v>
      </c>
      <c r="C31" s="21">
        <v>2</v>
      </c>
      <c r="D31" s="22">
        <v>20511995028</v>
      </c>
      <c r="E31" s="21">
        <v>2</v>
      </c>
      <c r="F31" s="21">
        <v>54</v>
      </c>
      <c r="G31" s="21">
        <v>2043</v>
      </c>
      <c r="H31" s="23">
        <v>44966</v>
      </c>
      <c r="I31" s="24">
        <v>414.57</v>
      </c>
      <c r="J31" s="21" t="s">
        <v>52</v>
      </c>
      <c r="K31" s="39" t="s">
        <v>53</v>
      </c>
    </row>
    <row r="32" spans="1:11" x14ac:dyDescent="0.25">
      <c r="A32" s="38" t="s">
        <v>17</v>
      </c>
      <c r="B32" s="21">
        <v>2023</v>
      </c>
      <c r="C32" s="21">
        <v>2</v>
      </c>
      <c r="D32" s="22">
        <v>20511995028</v>
      </c>
      <c r="E32" s="21">
        <v>2</v>
      </c>
      <c r="F32" s="21">
        <v>55</v>
      </c>
      <c r="G32" s="21">
        <v>2044</v>
      </c>
      <c r="H32" s="23">
        <v>44966</v>
      </c>
      <c r="I32" s="24">
        <v>457.02</v>
      </c>
      <c r="J32" s="21" t="s">
        <v>52</v>
      </c>
      <c r="K32" s="39" t="s">
        <v>53</v>
      </c>
    </row>
    <row r="33" spans="1:11" x14ac:dyDescent="0.25">
      <c r="A33" s="38" t="s">
        <v>17</v>
      </c>
      <c r="B33" s="21">
        <v>2023</v>
      </c>
      <c r="C33" s="21">
        <v>2</v>
      </c>
      <c r="D33" s="22">
        <v>20511995028</v>
      </c>
      <c r="E33" s="21">
        <v>2</v>
      </c>
      <c r="F33" s="21">
        <v>56</v>
      </c>
      <c r="G33" s="21">
        <v>2045</v>
      </c>
      <c r="H33" s="23">
        <v>44966</v>
      </c>
      <c r="I33" s="24">
        <v>821.61</v>
      </c>
      <c r="J33" s="21" t="s">
        <v>52</v>
      </c>
      <c r="K33" s="39" t="s">
        <v>53</v>
      </c>
    </row>
    <row r="34" spans="1:11" x14ac:dyDescent="0.25">
      <c r="A34" s="38" t="s">
        <v>17</v>
      </c>
      <c r="B34" s="21">
        <v>2023</v>
      </c>
      <c r="C34" s="21">
        <v>2</v>
      </c>
      <c r="D34" s="22">
        <v>20511995028</v>
      </c>
      <c r="E34" s="21">
        <v>2</v>
      </c>
      <c r="F34" s="21">
        <v>57</v>
      </c>
      <c r="G34" s="21">
        <v>2046</v>
      </c>
      <c r="H34" s="23">
        <v>44966</v>
      </c>
      <c r="I34" s="24">
        <v>814.23</v>
      </c>
      <c r="J34" s="21" t="s">
        <v>52</v>
      </c>
      <c r="K34" s="39" t="s">
        <v>53</v>
      </c>
    </row>
    <row r="35" spans="1:11" x14ac:dyDescent="0.25">
      <c r="A35" s="38" t="s">
        <v>17</v>
      </c>
      <c r="B35" s="21">
        <v>2023</v>
      </c>
      <c r="C35" s="21">
        <v>2</v>
      </c>
      <c r="D35" s="22">
        <v>20601952549</v>
      </c>
      <c r="E35" s="21">
        <v>2</v>
      </c>
      <c r="F35" s="21">
        <v>58</v>
      </c>
      <c r="G35" s="21">
        <v>2064</v>
      </c>
      <c r="H35" s="23">
        <v>44967</v>
      </c>
      <c r="I35" s="24">
        <v>1250</v>
      </c>
      <c r="J35" s="21" t="s">
        <v>89</v>
      </c>
      <c r="K35" s="39" t="s">
        <v>91</v>
      </c>
    </row>
    <row r="36" spans="1:11" x14ac:dyDescent="0.25">
      <c r="A36" s="38" t="s">
        <v>17</v>
      </c>
      <c r="B36" s="21">
        <v>2023</v>
      </c>
      <c r="C36" s="21">
        <v>2</v>
      </c>
      <c r="D36" s="22">
        <v>20511995028</v>
      </c>
      <c r="E36" s="21">
        <v>2</v>
      </c>
      <c r="F36" s="21">
        <v>59</v>
      </c>
      <c r="G36" s="21">
        <v>2065</v>
      </c>
      <c r="H36" s="23">
        <v>44967</v>
      </c>
      <c r="I36" s="24">
        <v>1838.17</v>
      </c>
      <c r="J36" s="21" t="s">
        <v>52</v>
      </c>
      <c r="K36" s="39" t="s">
        <v>54</v>
      </c>
    </row>
    <row r="37" spans="1:11" x14ac:dyDescent="0.25">
      <c r="A37" s="38" t="s">
        <v>17</v>
      </c>
      <c r="B37" s="21">
        <v>2023</v>
      </c>
      <c r="C37" s="21">
        <v>2</v>
      </c>
      <c r="D37" s="22">
        <v>20511995028</v>
      </c>
      <c r="E37" s="21">
        <v>2</v>
      </c>
      <c r="F37" s="21">
        <v>60</v>
      </c>
      <c r="G37" s="21">
        <v>2066</v>
      </c>
      <c r="H37" s="23">
        <v>44967</v>
      </c>
      <c r="I37" s="24">
        <v>2453.56</v>
      </c>
      <c r="J37" s="21" t="s">
        <v>52</v>
      </c>
      <c r="K37" s="39" t="s">
        <v>54</v>
      </c>
    </row>
    <row r="38" spans="1:11" x14ac:dyDescent="0.25">
      <c r="A38" s="38" t="s">
        <v>17</v>
      </c>
      <c r="B38" s="21">
        <v>2023</v>
      </c>
      <c r="C38" s="21">
        <v>2</v>
      </c>
      <c r="D38" s="22">
        <v>20511995028</v>
      </c>
      <c r="E38" s="21">
        <v>2</v>
      </c>
      <c r="F38" s="21">
        <v>61</v>
      </c>
      <c r="G38" s="21">
        <v>2067</v>
      </c>
      <c r="H38" s="23">
        <v>44967</v>
      </c>
      <c r="I38" s="24">
        <v>2932.59</v>
      </c>
      <c r="J38" s="21" t="s">
        <v>52</v>
      </c>
      <c r="K38" s="39" t="s">
        <v>54</v>
      </c>
    </row>
    <row r="39" spans="1:11" x14ac:dyDescent="0.25">
      <c r="A39" s="38" t="s">
        <v>17</v>
      </c>
      <c r="B39" s="21">
        <v>2023</v>
      </c>
      <c r="C39" s="21">
        <v>2</v>
      </c>
      <c r="D39" s="22">
        <v>20511995028</v>
      </c>
      <c r="E39" s="21">
        <v>2</v>
      </c>
      <c r="F39" s="21">
        <v>62</v>
      </c>
      <c r="G39" s="21">
        <v>2068</v>
      </c>
      <c r="H39" s="23">
        <v>44967</v>
      </c>
      <c r="I39" s="24">
        <v>2089.94</v>
      </c>
      <c r="J39" s="21" t="s">
        <v>52</v>
      </c>
      <c r="K39" s="39" t="s">
        <v>54</v>
      </c>
    </row>
    <row r="40" spans="1:11" x14ac:dyDescent="0.25">
      <c r="A40" s="38" t="s">
        <v>17</v>
      </c>
      <c r="B40" s="21">
        <v>2023</v>
      </c>
      <c r="C40" s="21">
        <v>2</v>
      </c>
      <c r="D40" s="22">
        <v>20511995028</v>
      </c>
      <c r="E40" s="21">
        <v>2</v>
      </c>
      <c r="F40" s="21">
        <v>63</v>
      </c>
      <c r="G40" s="21">
        <v>2069</v>
      </c>
      <c r="H40" s="23">
        <v>44967</v>
      </c>
      <c r="I40" s="24">
        <v>2505.5</v>
      </c>
      <c r="J40" s="21" t="s">
        <v>52</v>
      </c>
      <c r="K40" s="39" t="s">
        <v>54</v>
      </c>
    </row>
    <row r="41" spans="1:11" x14ac:dyDescent="0.25">
      <c r="A41" s="38" t="s">
        <v>17</v>
      </c>
      <c r="B41" s="21">
        <v>2023</v>
      </c>
      <c r="C41" s="21">
        <v>2</v>
      </c>
      <c r="D41" s="22">
        <v>20607946249</v>
      </c>
      <c r="E41" s="21">
        <v>2</v>
      </c>
      <c r="F41" s="21">
        <v>64</v>
      </c>
      <c r="G41" s="21">
        <v>2096</v>
      </c>
      <c r="H41" s="23">
        <v>44967</v>
      </c>
      <c r="I41" s="24">
        <v>34350</v>
      </c>
      <c r="J41" s="21" t="s">
        <v>103</v>
      </c>
      <c r="K41" s="39" t="s">
        <v>104</v>
      </c>
    </row>
    <row r="42" spans="1:11" x14ac:dyDescent="0.25">
      <c r="A42" s="38" t="s">
        <v>17</v>
      </c>
      <c r="B42" s="21">
        <v>2023</v>
      </c>
      <c r="C42" s="21">
        <v>2</v>
      </c>
      <c r="D42" s="22">
        <v>20550534135</v>
      </c>
      <c r="E42" s="21">
        <v>2</v>
      </c>
      <c r="F42" s="21">
        <v>65</v>
      </c>
      <c r="G42" s="21">
        <v>2136</v>
      </c>
      <c r="H42" s="23">
        <v>44967</v>
      </c>
      <c r="I42" s="24">
        <v>3412</v>
      </c>
      <c r="J42" s="21" t="s">
        <v>61</v>
      </c>
      <c r="K42" s="39" t="s">
        <v>63</v>
      </c>
    </row>
    <row r="43" spans="1:11" x14ac:dyDescent="0.25">
      <c r="A43" s="38" t="s">
        <v>17</v>
      </c>
      <c r="B43" s="21">
        <v>2023</v>
      </c>
      <c r="C43" s="21">
        <v>2</v>
      </c>
      <c r="D43" s="22">
        <v>20605380507</v>
      </c>
      <c r="E43" s="21">
        <v>2</v>
      </c>
      <c r="F43" s="21">
        <v>66</v>
      </c>
      <c r="G43" s="21">
        <v>2137</v>
      </c>
      <c r="H43" s="23">
        <v>44967</v>
      </c>
      <c r="I43" s="24">
        <v>388</v>
      </c>
      <c r="J43" s="21" t="s">
        <v>97</v>
      </c>
      <c r="K43" s="39" t="s">
        <v>99</v>
      </c>
    </row>
    <row r="44" spans="1:11" x14ac:dyDescent="0.25">
      <c r="A44" s="38" t="s">
        <v>17</v>
      </c>
      <c r="B44" s="21">
        <v>2023</v>
      </c>
      <c r="C44" s="21">
        <v>2</v>
      </c>
      <c r="D44" s="22">
        <v>20605380507</v>
      </c>
      <c r="E44" s="21">
        <v>2</v>
      </c>
      <c r="F44" s="21">
        <v>67</v>
      </c>
      <c r="G44" s="21">
        <v>2270</v>
      </c>
      <c r="H44" s="23">
        <v>44971</v>
      </c>
      <c r="I44" s="24">
        <v>388</v>
      </c>
      <c r="J44" s="21" t="s">
        <v>97</v>
      </c>
      <c r="K44" s="39" t="s">
        <v>100</v>
      </c>
    </row>
    <row r="45" spans="1:11" x14ac:dyDescent="0.25">
      <c r="A45" s="38" t="s">
        <v>17</v>
      </c>
      <c r="B45" s="21">
        <v>2023</v>
      </c>
      <c r="C45" s="21">
        <v>2</v>
      </c>
      <c r="D45" s="22">
        <v>20100111838</v>
      </c>
      <c r="E45" s="21">
        <v>2</v>
      </c>
      <c r="F45" s="21">
        <v>68</v>
      </c>
      <c r="G45" s="21">
        <v>2226</v>
      </c>
      <c r="H45" s="23">
        <v>44971</v>
      </c>
      <c r="I45" s="24">
        <v>37735.660000000003</v>
      </c>
      <c r="J45" s="21" t="s">
        <v>32</v>
      </c>
      <c r="K45" s="39" t="s">
        <v>33</v>
      </c>
    </row>
    <row r="46" spans="1:11" x14ac:dyDescent="0.25">
      <c r="A46" s="38" t="s">
        <v>17</v>
      </c>
      <c r="B46" s="21">
        <v>2023</v>
      </c>
      <c r="C46" s="21">
        <v>2</v>
      </c>
      <c r="D46" s="22">
        <v>20507199799</v>
      </c>
      <c r="E46" s="21">
        <v>2</v>
      </c>
      <c r="F46" s="21">
        <v>69</v>
      </c>
      <c r="G46" s="21">
        <v>2198</v>
      </c>
      <c r="H46" s="23">
        <v>44972</v>
      </c>
      <c r="I46" s="24">
        <v>19469</v>
      </c>
      <c r="J46" s="21" t="s">
        <v>48</v>
      </c>
      <c r="K46" s="39" t="s">
        <v>49</v>
      </c>
    </row>
    <row r="47" spans="1:11" x14ac:dyDescent="0.25">
      <c r="A47" s="38" t="s">
        <v>17</v>
      </c>
      <c r="B47" s="21">
        <v>2023</v>
      </c>
      <c r="C47" s="21">
        <v>2</v>
      </c>
      <c r="D47" s="22">
        <v>20547028849</v>
      </c>
      <c r="E47" s="21">
        <v>2</v>
      </c>
      <c r="F47" s="21">
        <v>70</v>
      </c>
      <c r="G47" s="21">
        <v>2281</v>
      </c>
      <c r="H47" s="23">
        <v>44972</v>
      </c>
      <c r="I47" s="24">
        <v>3288</v>
      </c>
      <c r="J47" s="21" t="s">
        <v>59</v>
      </c>
      <c r="K47" s="39" t="s">
        <v>60</v>
      </c>
    </row>
    <row r="48" spans="1:11" x14ac:dyDescent="0.25">
      <c r="A48" s="38" t="s">
        <v>17</v>
      </c>
      <c r="B48" s="21">
        <v>2023</v>
      </c>
      <c r="C48" s="21">
        <v>2</v>
      </c>
      <c r="D48" s="22">
        <v>10066051124</v>
      </c>
      <c r="E48" s="21">
        <v>2</v>
      </c>
      <c r="F48" s="21">
        <v>71</v>
      </c>
      <c r="G48" s="21">
        <v>2364</v>
      </c>
      <c r="H48" s="23">
        <v>44973</v>
      </c>
      <c r="I48" s="24">
        <v>1975</v>
      </c>
      <c r="J48" s="21" t="s">
        <v>20</v>
      </c>
      <c r="K48" s="39" t="s">
        <v>21</v>
      </c>
    </row>
    <row r="49" spans="1:11" ht="25.5" x14ac:dyDescent="0.25">
      <c r="A49" s="38" t="s">
        <v>17</v>
      </c>
      <c r="B49" s="21">
        <v>2023</v>
      </c>
      <c r="C49" s="21">
        <v>2</v>
      </c>
      <c r="D49" s="22">
        <v>20131376091</v>
      </c>
      <c r="E49" s="21">
        <v>2</v>
      </c>
      <c r="F49" s="21">
        <v>72</v>
      </c>
      <c r="G49" s="21">
        <v>2382</v>
      </c>
      <c r="H49" s="23">
        <v>44973</v>
      </c>
      <c r="I49" s="24">
        <v>22200</v>
      </c>
      <c r="J49" s="21" t="s">
        <v>38</v>
      </c>
      <c r="K49" s="39" t="s">
        <v>39</v>
      </c>
    </row>
    <row r="50" spans="1:11" x14ac:dyDescent="0.25">
      <c r="A50" s="38" t="s">
        <v>17</v>
      </c>
      <c r="B50" s="21">
        <v>2023</v>
      </c>
      <c r="C50" s="21">
        <v>2</v>
      </c>
      <c r="D50" s="22">
        <v>10717330957</v>
      </c>
      <c r="E50" s="21">
        <v>2</v>
      </c>
      <c r="F50" s="21">
        <v>73</v>
      </c>
      <c r="G50" s="21">
        <v>2383</v>
      </c>
      <c r="H50" s="23">
        <v>44973</v>
      </c>
      <c r="I50" s="24">
        <v>21445.5</v>
      </c>
      <c r="J50" s="21" t="s">
        <v>30</v>
      </c>
      <c r="K50" s="39" t="s">
        <v>31</v>
      </c>
    </row>
    <row r="51" spans="1:11" x14ac:dyDescent="0.25">
      <c r="A51" s="38" t="s">
        <v>17</v>
      </c>
      <c r="B51" s="21">
        <v>2023</v>
      </c>
      <c r="C51" s="21">
        <v>2</v>
      </c>
      <c r="D51" s="22">
        <v>20602519709</v>
      </c>
      <c r="E51" s="21">
        <v>2</v>
      </c>
      <c r="F51" s="21">
        <v>74</v>
      </c>
      <c r="G51" s="21">
        <v>2464</v>
      </c>
      <c r="H51" s="23">
        <v>44973</v>
      </c>
      <c r="I51" s="24">
        <v>20000</v>
      </c>
      <c r="J51" s="21" t="s">
        <v>93</v>
      </c>
      <c r="K51" s="39" t="s">
        <v>94</v>
      </c>
    </row>
    <row r="52" spans="1:11" x14ac:dyDescent="0.25">
      <c r="A52" s="38" t="s">
        <v>17</v>
      </c>
      <c r="B52" s="21">
        <v>2023</v>
      </c>
      <c r="C52" s="21">
        <v>2</v>
      </c>
      <c r="D52" s="22">
        <v>20600057139</v>
      </c>
      <c r="E52" s="21">
        <v>2</v>
      </c>
      <c r="F52" s="21">
        <v>75</v>
      </c>
      <c r="G52" s="21">
        <v>2531</v>
      </c>
      <c r="H52" s="23">
        <v>44974</v>
      </c>
      <c r="I52" s="24">
        <v>14216.26</v>
      </c>
      <c r="J52" s="21" t="s">
        <v>71</v>
      </c>
      <c r="K52" s="39" t="s">
        <v>72</v>
      </c>
    </row>
    <row r="53" spans="1:11" x14ac:dyDescent="0.25">
      <c r="A53" s="38" t="s">
        <v>17</v>
      </c>
      <c r="B53" s="21">
        <v>2023</v>
      </c>
      <c r="C53" s="21">
        <v>2</v>
      </c>
      <c r="D53" s="22">
        <v>10102239933</v>
      </c>
      <c r="E53" s="21">
        <v>2</v>
      </c>
      <c r="F53" s="21">
        <v>76</v>
      </c>
      <c r="G53" s="21">
        <v>2546</v>
      </c>
      <c r="H53" s="23">
        <v>44977</v>
      </c>
      <c r="I53" s="24">
        <v>3422</v>
      </c>
      <c r="J53" s="21" t="s">
        <v>26</v>
      </c>
      <c r="K53" s="39" t="s">
        <v>27</v>
      </c>
    </row>
    <row r="54" spans="1:11" x14ac:dyDescent="0.25">
      <c r="A54" s="38" t="s">
        <v>17</v>
      </c>
      <c r="B54" s="21">
        <v>2023</v>
      </c>
      <c r="C54" s="21">
        <v>2</v>
      </c>
      <c r="D54" s="22">
        <v>20601914060</v>
      </c>
      <c r="E54" s="21">
        <v>2</v>
      </c>
      <c r="F54" s="21">
        <v>77</v>
      </c>
      <c r="G54" s="21">
        <v>2572</v>
      </c>
      <c r="H54" s="23">
        <v>44977</v>
      </c>
      <c r="I54" s="24">
        <v>5500</v>
      </c>
      <c r="J54" s="21" t="s">
        <v>85</v>
      </c>
      <c r="K54" s="39" t="s">
        <v>88</v>
      </c>
    </row>
    <row r="55" spans="1:11" x14ac:dyDescent="0.25">
      <c r="A55" s="38" t="s">
        <v>17</v>
      </c>
      <c r="B55" s="21">
        <v>2023</v>
      </c>
      <c r="C55" s="21">
        <v>2</v>
      </c>
      <c r="D55" s="22">
        <v>20601952549</v>
      </c>
      <c r="E55" s="21">
        <v>2</v>
      </c>
      <c r="F55" s="21">
        <v>78</v>
      </c>
      <c r="G55" s="21">
        <v>2573</v>
      </c>
      <c r="H55" s="23">
        <v>44977</v>
      </c>
      <c r="I55" s="24">
        <v>225</v>
      </c>
      <c r="J55" s="21" t="s">
        <v>89</v>
      </c>
      <c r="K55" s="39" t="s">
        <v>92</v>
      </c>
    </row>
    <row r="56" spans="1:11" x14ac:dyDescent="0.25">
      <c r="A56" s="38" t="s">
        <v>17</v>
      </c>
      <c r="B56" s="21">
        <v>2023</v>
      </c>
      <c r="C56" s="21">
        <v>2</v>
      </c>
      <c r="D56" s="22">
        <v>20100287791</v>
      </c>
      <c r="E56" s="21">
        <v>2</v>
      </c>
      <c r="F56" s="21">
        <v>79</v>
      </c>
      <c r="G56" s="21">
        <v>2799</v>
      </c>
      <c r="H56" s="23">
        <v>44977</v>
      </c>
      <c r="I56" s="24">
        <v>1800</v>
      </c>
      <c r="J56" s="21" t="s">
        <v>34</v>
      </c>
      <c r="K56" s="39" t="s">
        <v>35</v>
      </c>
    </row>
    <row r="57" spans="1:11" x14ac:dyDescent="0.25">
      <c r="A57" s="38" t="s">
        <v>17</v>
      </c>
      <c r="B57" s="21">
        <v>2023</v>
      </c>
      <c r="C57" s="21">
        <v>2</v>
      </c>
      <c r="D57" s="22">
        <v>10032267055</v>
      </c>
      <c r="E57" s="21">
        <v>2</v>
      </c>
      <c r="F57" s="21">
        <v>80</v>
      </c>
      <c r="G57" s="21">
        <v>2668</v>
      </c>
      <c r="H57" s="23">
        <v>44978</v>
      </c>
      <c r="I57" s="24">
        <v>20310</v>
      </c>
      <c r="J57" s="21" t="s">
        <v>18</v>
      </c>
      <c r="K57" s="39" t="s">
        <v>19</v>
      </c>
    </row>
    <row r="58" spans="1:11" x14ac:dyDescent="0.25">
      <c r="A58" s="38" t="s">
        <v>17</v>
      </c>
      <c r="B58" s="21">
        <v>2023</v>
      </c>
      <c r="C58" s="21">
        <v>2</v>
      </c>
      <c r="D58" s="22">
        <v>10108037836</v>
      </c>
      <c r="E58" s="21">
        <v>2</v>
      </c>
      <c r="F58" s="21">
        <v>81</v>
      </c>
      <c r="G58" s="21">
        <v>2726</v>
      </c>
      <c r="H58" s="23">
        <v>44978</v>
      </c>
      <c r="I58" s="24">
        <v>16300</v>
      </c>
      <c r="J58" s="21" t="s">
        <v>28</v>
      </c>
      <c r="K58" s="39" t="s">
        <v>29</v>
      </c>
    </row>
    <row r="59" spans="1:11" x14ac:dyDescent="0.25">
      <c r="A59" s="38" t="s">
        <v>17</v>
      </c>
      <c r="B59" s="21">
        <v>2023</v>
      </c>
      <c r="C59" s="21">
        <v>2</v>
      </c>
      <c r="D59" s="22">
        <v>20557177451</v>
      </c>
      <c r="E59" s="21">
        <v>2</v>
      </c>
      <c r="F59" s="21">
        <v>82</v>
      </c>
      <c r="G59" s="21">
        <v>2818</v>
      </c>
      <c r="H59" s="23">
        <v>44979</v>
      </c>
      <c r="I59" s="24">
        <v>33468.6</v>
      </c>
      <c r="J59" s="21" t="s">
        <v>64</v>
      </c>
      <c r="K59" s="39" t="s">
        <v>65</v>
      </c>
    </row>
    <row r="60" spans="1:11" ht="25.5" x14ac:dyDescent="0.25">
      <c r="A60" s="38" t="s">
        <v>17</v>
      </c>
      <c r="B60" s="21">
        <v>2023</v>
      </c>
      <c r="C60" s="21">
        <v>2</v>
      </c>
      <c r="D60" s="22">
        <v>20465722119</v>
      </c>
      <c r="E60" s="21">
        <v>2</v>
      </c>
      <c r="F60" s="21">
        <v>83</v>
      </c>
      <c r="G60" s="21"/>
      <c r="H60" s="23">
        <v>44979</v>
      </c>
      <c r="I60" s="24">
        <v>744</v>
      </c>
      <c r="J60" s="21" t="s">
        <v>42</v>
      </c>
      <c r="K60" s="39" t="s">
        <v>43</v>
      </c>
    </row>
    <row r="61" spans="1:11" x14ac:dyDescent="0.25">
      <c r="A61" s="38" t="s">
        <v>17</v>
      </c>
      <c r="B61" s="21">
        <v>2023</v>
      </c>
      <c r="C61" s="21">
        <v>2</v>
      </c>
      <c r="D61" s="22">
        <v>20125412875</v>
      </c>
      <c r="E61" s="21">
        <v>2</v>
      </c>
      <c r="F61" s="21">
        <v>84</v>
      </c>
      <c r="G61" s="21">
        <v>2949</v>
      </c>
      <c r="H61" s="23">
        <v>44984</v>
      </c>
      <c r="I61" s="24">
        <v>994.6</v>
      </c>
      <c r="J61" s="21" t="s">
        <v>36</v>
      </c>
      <c r="K61" s="39" t="s">
        <v>37</v>
      </c>
    </row>
    <row r="62" spans="1:11" x14ac:dyDescent="0.25">
      <c r="A62" s="38" t="s">
        <v>17</v>
      </c>
      <c r="B62" s="21">
        <v>2023</v>
      </c>
      <c r="C62" s="21">
        <v>2</v>
      </c>
      <c r="D62" s="22">
        <v>20605721983</v>
      </c>
      <c r="E62" s="21">
        <v>2</v>
      </c>
      <c r="F62" s="21">
        <v>85</v>
      </c>
      <c r="G62" s="21">
        <v>2993</v>
      </c>
      <c r="H62" s="23">
        <v>44984</v>
      </c>
      <c r="I62" s="24">
        <v>6052</v>
      </c>
      <c r="J62" s="21" t="s">
        <v>101</v>
      </c>
      <c r="K62" s="39" t="s">
        <v>102</v>
      </c>
    </row>
    <row r="63" spans="1:11" x14ac:dyDescent="0.25">
      <c r="A63" s="38" t="s">
        <v>17</v>
      </c>
      <c r="B63" s="21">
        <v>2023</v>
      </c>
      <c r="C63" s="21">
        <v>2</v>
      </c>
      <c r="D63" s="22">
        <v>10086648666</v>
      </c>
      <c r="E63" s="21">
        <v>2</v>
      </c>
      <c r="F63" s="21">
        <v>86</v>
      </c>
      <c r="G63" s="21">
        <v>3007</v>
      </c>
      <c r="H63" s="23">
        <v>44984</v>
      </c>
      <c r="I63" s="24">
        <v>24900</v>
      </c>
      <c r="J63" s="21" t="s">
        <v>22</v>
      </c>
      <c r="K63" s="39" t="s">
        <v>23</v>
      </c>
    </row>
    <row r="64" spans="1:11" x14ac:dyDescent="0.25">
      <c r="A64" s="38" t="s">
        <v>17</v>
      </c>
      <c r="B64" s="21">
        <v>2023</v>
      </c>
      <c r="C64" s="21">
        <v>2</v>
      </c>
      <c r="D64" s="22">
        <v>20604526630</v>
      </c>
      <c r="E64" s="21">
        <v>2</v>
      </c>
      <c r="F64" s="21">
        <v>87</v>
      </c>
      <c r="G64" s="21">
        <v>3018</v>
      </c>
      <c r="H64" s="23">
        <v>44985</v>
      </c>
      <c r="I64" s="24">
        <v>1950</v>
      </c>
      <c r="J64" s="21" t="s">
        <v>95</v>
      </c>
      <c r="K64" s="39" t="s">
        <v>96</v>
      </c>
    </row>
    <row r="65" spans="1:11" x14ac:dyDescent="0.25">
      <c r="A65" s="38" t="s">
        <v>107</v>
      </c>
      <c r="B65" s="21">
        <v>2023</v>
      </c>
      <c r="C65" s="21">
        <v>2</v>
      </c>
      <c r="D65" s="22">
        <v>20552504641</v>
      </c>
      <c r="E65" s="21">
        <v>2</v>
      </c>
      <c r="F65" s="21">
        <v>941</v>
      </c>
      <c r="G65" s="21">
        <v>1587</v>
      </c>
      <c r="H65" s="23">
        <v>44958</v>
      </c>
      <c r="I65" s="24">
        <v>655599.96</v>
      </c>
      <c r="J65" s="21" t="s">
        <v>1107</v>
      </c>
      <c r="K65" s="39" t="s">
        <v>1108</v>
      </c>
    </row>
    <row r="66" spans="1:11" x14ac:dyDescent="0.25">
      <c r="A66" s="38" t="s">
        <v>107</v>
      </c>
      <c r="B66" s="21">
        <v>2023</v>
      </c>
      <c r="C66" s="21">
        <v>2</v>
      </c>
      <c r="D66" s="22">
        <v>20552504641</v>
      </c>
      <c r="E66" s="21">
        <v>2</v>
      </c>
      <c r="F66" s="21">
        <v>942</v>
      </c>
      <c r="G66" s="21">
        <v>1588</v>
      </c>
      <c r="H66" s="23">
        <v>44958</v>
      </c>
      <c r="I66" s="24">
        <v>29249.93</v>
      </c>
      <c r="J66" s="21" t="s">
        <v>1107</v>
      </c>
      <c r="K66" s="39" t="s">
        <v>1108</v>
      </c>
    </row>
    <row r="67" spans="1:11" x14ac:dyDescent="0.25">
      <c r="A67" s="38" t="s">
        <v>107</v>
      </c>
      <c r="B67" s="21">
        <v>2023</v>
      </c>
      <c r="C67" s="21">
        <v>2</v>
      </c>
      <c r="D67" s="22">
        <v>20600137094</v>
      </c>
      <c r="E67" s="21">
        <v>2</v>
      </c>
      <c r="F67" s="21">
        <v>943</v>
      </c>
      <c r="G67" s="21">
        <v>1544</v>
      </c>
      <c r="H67" s="23">
        <v>44958</v>
      </c>
      <c r="I67" s="24">
        <v>7924</v>
      </c>
      <c r="J67" s="21" t="s">
        <v>1120</v>
      </c>
      <c r="K67" s="39" t="s">
        <v>1121</v>
      </c>
    </row>
    <row r="68" spans="1:11" ht="25.5" x14ac:dyDescent="0.25">
      <c r="A68" s="38" t="s">
        <v>107</v>
      </c>
      <c r="B68" s="21">
        <v>2023</v>
      </c>
      <c r="C68" s="21">
        <v>2</v>
      </c>
      <c r="D68" s="22">
        <v>10105816991</v>
      </c>
      <c r="E68" s="21">
        <v>2</v>
      </c>
      <c r="F68" s="21">
        <v>944</v>
      </c>
      <c r="G68" s="21">
        <v>1589</v>
      </c>
      <c r="H68" s="23">
        <v>44958</v>
      </c>
      <c r="I68" s="24">
        <v>11200</v>
      </c>
      <c r="J68" s="21" t="s">
        <v>245</v>
      </c>
      <c r="K68" s="39" t="s">
        <v>246</v>
      </c>
    </row>
    <row r="69" spans="1:11" ht="25.5" x14ac:dyDescent="0.25">
      <c r="A69" s="38" t="s">
        <v>107</v>
      </c>
      <c r="B69" s="21">
        <v>2023</v>
      </c>
      <c r="C69" s="21">
        <v>2</v>
      </c>
      <c r="D69" s="22">
        <v>10427548355</v>
      </c>
      <c r="E69" s="21">
        <v>2</v>
      </c>
      <c r="F69" s="21">
        <v>945</v>
      </c>
      <c r="G69" s="21">
        <v>1590</v>
      </c>
      <c r="H69" s="23">
        <v>44958</v>
      </c>
      <c r="I69" s="24">
        <v>12000</v>
      </c>
      <c r="J69" s="21" t="s">
        <v>449</v>
      </c>
      <c r="K69" s="39" t="s">
        <v>450</v>
      </c>
    </row>
    <row r="70" spans="1:11" x14ac:dyDescent="0.25">
      <c r="A70" s="38" t="s">
        <v>107</v>
      </c>
      <c r="B70" s="21">
        <v>2023</v>
      </c>
      <c r="C70" s="21">
        <v>2</v>
      </c>
      <c r="D70" s="22">
        <v>20293877964</v>
      </c>
      <c r="E70" s="21">
        <v>2</v>
      </c>
      <c r="F70" s="21">
        <v>946</v>
      </c>
      <c r="G70" s="21">
        <v>1602</v>
      </c>
      <c r="H70" s="23">
        <v>44958</v>
      </c>
      <c r="I70" s="24">
        <v>143112</v>
      </c>
      <c r="J70" s="21" t="s">
        <v>1031</v>
      </c>
      <c r="K70" s="39" t="s">
        <v>1032</v>
      </c>
    </row>
    <row r="71" spans="1:11" ht="25.5" x14ac:dyDescent="0.25">
      <c r="A71" s="38" t="s">
        <v>107</v>
      </c>
      <c r="B71" s="21">
        <v>2023</v>
      </c>
      <c r="C71" s="21">
        <v>2</v>
      </c>
      <c r="D71" s="22">
        <v>10258140520</v>
      </c>
      <c r="E71" s="21">
        <v>2</v>
      </c>
      <c r="F71" s="21">
        <v>947</v>
      </c>
      <c r="G71" s="21">
        <v>1591</v>
      </c>
      <c r="H71" s="23">
        <v>44958</v>
      </c>
      <c r="I71" s="24">
        <v>12000</v>
      </c>
      <c r="J71" s="21" t="s">
        <v>290</v>
      </c>
      <c r="K71" s="39" t="s">
        <v>291</v>
      </c>
    </row>
    <row r="72" spans="1:11" ht="25.5" x14ac:dyDescent="0.25">
      <c r="A72" s="38" t="s">
        <v>107</v>
      </c>
      <c r="B72" s="21">
        <v>2023</v>
      </c>
      <c r="C72" s="21">
        <v>2</v>
      </c>
      <c r="D72" s="22">
        <v>20601310695</v>
      </c>
      <c r="E72" s="21">
        <v>2</v>
      </c>
      <c r="F72" s="21">
        <v>948</v>
      </c>
      <c r="G72" s="21">
        <v>1603</v>
      </c>
      <c r="H72" s="23">
        <v>44958</v>
      </c>
      <c r="I72" s="24">
        <v>192400</v>
      </c>
      <c r="J72" s="21" t="s">
        <v>1129</v>
      </c>
      <c r="K72" s="39" t="s">
        <v>1130</v>
      </c>
    </row>
    <row r="73" spans="1:11" x14ac:dyDescent="0.25">
      <c r="A73" s="38" t="s">
        <v>107</v>
      </c>
      <c r="B73" s="21">
        <v>2023</v>
      </c>
      <c r="C73" s="21">
        <v>2</v>
      </c>
      <c r="D73" s="22">
        <v>10467644152</v>
      </c>
      <c r="E73" s="21">
        <v>2</v>
      </c>
      <c r="F73" s="21">
        <v>949</v>
      </c>
      <c r="G73" s="21">
        <v>1649</v>
      </c>
      <c r="H73" s="23">
        <v>44958</v>
      </c>
      <c r="I73" s="24">
        <v>4800</v>
      </c>
      <c r="J73" s="21" t="s">
        <v>665</v>
      </c>
      <c r="K73" s="39" t="s">
        <v>666</v>
      </c>
    </row>
    <row r="74" spans="1:11" x14ac:dyDescent="0.25">
      <c r="A74" s="38" t="s">
        <v>107</v>
      </c>
      <c r="B74" s="21">
        <v>2023</v>
      </c>
      <c r="C74" s="21">
        <v>2</v>
      </c>
      <c r="D74" s="22">
        <v>20106696269</v>
      </c>
      <c r="E74" s="21">
        <v>2</v>
      </c>
      <c r="F74" s="21">
        <v>950</v>
      </c>
      <c r="G74" s="21">
        <v>1592</v>
      </c>
      <c r="H74" s="23">
        <v>44958</v>
      </c>
      <c r="I74" s="24">
        <v>18990.8</v>
      </c>
      <c r="J74" s="21" t="s">
        <v>1019</v>
      </c>
      <c r="K74" s="39" t="s">
        <v>1020</v>
      </c>
    </row>
    <row r="75" spans="1:11" ht="25.5" x14ac:dyDescent="0.25">
      <c r="A75" s="38" t="s">
        <v>107</v>
      </c>
      <c r="B75" s="21">
        <v>2023</v>
      </c>
      <c r="C75" s="21">
        <v>2</v>
      </c>
      <c r="D75" s="22">
        <v>10419353464</v>
      </c>
      <c r="E75" s="21">
        <v>2</v>
      </c>
      <c r="F75" s="21">
        <v>951</v>
      </c>
      <c r="G75" s="21">
        <v>1689</v>
      </c>
      <c r="H75" s="23">
        <v>44958</v>
      </c>
      <c r="I75" s="24">
        <v>6000</v>
      </c>
      <c r="J75" s="21" t="s">
        <v>409</v>
      </c>
      <c r="K75" s="39" t="s">
        <v>410</v>
      </c>
    </row>
    <row r="76" spans="1:11" ht="25.5" x14ac:dyDescent="0.25">
      <c r="A76" s="38" t="s">
        <v>107</v>
      </c>
      <c r="B76" s="21">
        <v>2023</v>
      </c>
      <c r="C76" s="21">
        <v>2</v>
      </c>
      <c r="D76" s="22">
        <v>15388126962</v>
      </c>
      <c r="E76" s="21">
        <v>2</v>
      </c>
      <c r="F76" s="21">
        <v>952</v>
      </c>
      <c r="G76" s="21">
        <v>1664</v>
      </c>
      <c r="H76" s="23">
        <v>44958</v>
      </c>
      <c r="I76" s="24">
        <v>11000</v>
      </c>
      <c r="J76" s="21" t="s">
        <v>995</v>
      </c>
      <c r="K76" s="39" t="s">
        <v>996</v>
      </c>
    </row>
    <row r="77" spans="1:11" ht="25.5" x14ac:dyDescent="0.25">
      <c r="A77" s="38" t="s">
        <v>107</v>
      </c>
      <c r="B77" s="21">
        <v>2023</v>
      </c>
      <c r="C77" s="21">
        <v>2</v>
      </c>
      <c r="D77" s="22">
        <v>10081508092</v>
      </c>
      <c r="E77" s="21">
        <v>2</v>
      </c>
      <c r="F77" s="21">
        <v>953</v>
      </c>
      <c r="G77" s="21">
        <v>1690</v>
      </c>
      <c r="H77" s="23">
        <v>44958</v>
      </c>
      <c r="I77" s="24">
        <v>18000</v>
      </c>
      <c r="J77" s="21" t="s">
        <v>153</v>
      </c>
      <c r="K77" s="39" t="s">
        <v>154</v>
      </c>
    </row>
    <row r="78" spans="1:11" ht="25.5" x14ac:dyDescent="0.25">
      <c r="A78" s="38" t="s">
        <v>107</v>
      </c>
      <c r="B78" s="21">
        <v>2023</v>
      </c>
      <c r="C78" s="21">
        <v>2</v>
      </c>
      <c r="D78" s="22">
        <v>10447519327</v>
      </c>
      <c r="E78" s="21">
        <v>2</v>
      </c>
      <c r="F78" s="21">
        <v>954</v>
      </c>
      <c r="G78" s="21">
        <v>1691</v>
      </c>
      <c r="H78" s="23">
        <v>44958</v>
      </c>
      <c r="I78" s="24">
        <v>15000</v>
      </c>
      <c r="J78" s="21" t="s">
        <v>557</v>
      </c>
      <c r="K78" s="39" t="s">
        <v>558</v>
      </c>
    </row>
    <row r="79" spans="1:11" x14ac:dyDescent="0.25">
      <c r="A79" s="38" t="s">
        <v>107</v>
      </c>
      <c r="B79" s="21">
        <v>2023</v>
      </c>
      <c r="C79" s="21">
        <v>2</v>
      </c>
      <c r="D79" s="22">
        <v>20603943563</v>
      </c>
      <c r="E79" s="21">
        <v>2</v>
      </c>
      <c r="F79" s="21">
        <v>955</v>
      </c>
      <c r="G79" s="21">
        <v>1650</v>
      </c>
      <c r="H79" s="23">
        <v>44958</v>
      </c>
      <c r="I79" s="24">
        <v>35400</v>
      </c>
      <c r="J79" s="21" t="s">
        <v>1151</v>
      </c>
      <c r="K79" s="39" t="s">
        <v>1152</v>
      </c>
    </row>
    <row r="80" spans="1:11" x14ac:dyDescent="0.25">
      <c r="A80" s="38" t="s">
        <v>107</v>
      </c>
      <c r="B80" s="21">
        <v>2023</v>
      </c>
      <c r="C80" s="21">
        <v>2</v>
      </c>
      <c r="D80" s="22">
        <v>10088574180</v>
      </c>
      <c r="E80" s="21">
        <v>2</v>
      </c>
      <c r="F80" s="21">
        <v>956</v>
      </c>
      <c r="G80" s="21">
        <v>1651</v>
      </c>
      <c r="H80" s="23">
        <v>44958</v>
      </c>
      <c r="I80" s="24">
        <v>1580</v>
      </c>
      <c r="J80" s="21" t="s">
        <v>173</v>
      </c>
      <c r="K80" s="39" t="s">
        <v>174</v>
      </c>
    </row>
    <row r="81" spans="1:11" x14ac:dyDescent="0.25">
      <c r="A81" s="38" t="s">
        <v>107</v>
      </c>
      <c r="B81" s="21">
        <v>2023</v>
      </c>
      <c r="C81" s="21">
        <v>2</v>
      </c>
      <c r="D81" s="22">
        <v>10763507217</v>
      </c>
      <c r="E81" s="21">
        <v>2</v>
      </c>
      <c r="F81" s="21">
        <v>957</v>
      </c>
      <c r="G81" s="21">
        <v>1652</v>
      </c>
      <c r="H81" s="23">
        <v>44958</v>
      </c>
      <c r="I81" s="24">
        <v>7000</v>
      </c>
      <c r="J81" s="21" t="s">
        <v>977</v>
      </c>
      <c r="K81" s="39" t="s">
        <v>978</v>
      </c>
    </row>
    <row r="82" spans="1:11" x14ac:dyDescent="0.25">
      <c r="A82" s="38" t="s">
        <v>107</v>
      </c>
      <c r="B82" s="21">
        <v>2023</v>
      </c>
      <c r="C82" s="21">
        <v>2</v>
      </c>
      <c r="D82" s="22">
        <v>10726924134</v>
      </c>
      <c r="E82" s="21">
        <v>2</v>
      </c>
      <c r="F82" s="21">
        <v>958</v>
      </c>
      <c r="G82" s="21">
        <v>1653</v>
      </c>
      <c r="H82" s="23">
        <v>44958</v>
      </c>
      <c r="I82" s="24">
        <v>5400</v>
      </c>
      <c r="J82" s="21" t="s">
        <v>890</v>
      </c>
      <c r="K82" s="39" t="s">
        <v>891</v>
      </c>
    </row>
    <row r="83" spans="1:11" x14ac:dyDescent="0.25">
      <c r="A83" s="38" t="s">
        <v>107</v>
      </c>
      <c r="B83" s="21">
        <v>2023</v>
      </c>
      <c r="C83" s="21">
        <v>2</v>
      </c>
      <c r="D83" s="22">
        <v>20384121838</v>
      </c>
      <c r="E83" s="21">
        <v>2</v>
      </c>
      <c r="F83" s="21">
        <v>959</v>
      </c>
      <c r="G83" s="21">
        <v>1654</v>
      </c>
      <c r="H83" s="23">
        <v>44958</v>
      </c>
      <c r="I83" s="24">
        <v>30400</v>
      </c>
      <c r="J83" s="21" t="s">
        <v>1042</v>
      </c>
      <c r="K83" s="39" t="s">
        <v>1043</v>
      </c>
    </row>
    <row r="84" spans="1:11" ht="25.5" x14ac:dyDescent="0.25">
      <c r="A84" s="38" t="s">
        <v>107</v>
      </c>
      <c r="B84" s="21">
        <v>2023</v>
      </c>
      <c r="C84" s="21">
        <v>2</v>
      </c>
      <c r="D84" s="22">
        <v>10102816302</v>
      </c>
      <c r="E84" s="21">
        <v>2</v>
      </c>
      <c r="F84" s="21">
        <v>960</v>
      </c>
      <c r="G84" s="21">
        <v>1692</v>
      </c>
      <c r="H84" s="23">
        <v>44958</v>
      </c>
      <c r="I84" s="24">
        <v>8000</v>
      </c>
      <c r="J84" s="21" t="s">
        <v>233</v>
      </c>
      <c r="K84" s="39" t="s">
        <v>234</v>
      </c>
    </row>
    <row r="85" spans="1:11" x14ac:dyDescent="0.25">
      <c r="A85" s="38" t="s">
        <v>107</v>
      </c>
      <c r="B85" s="21">
        <v>2023</v>
      </c>
      <c r="C85" s="21">
        <v>2</v>
      </c>
      <c r="D85" s="22">
        <v>10434468791</v>
      </c>
      <c r="E85" s="21">
        <v>2</v>
      </c>
      <c r="F85" s="21">
        <v>961</v>
      </c>
      <c r="G85" s="21">
        <v>1655</v>
      </c>
      <c r="H85" s="23">
        <v>44958</v>
      </c>
      <c r="I85" s="24">
        <v>10000</v>
      </c>
      <c r="J85" s="21" t="s">
        <v>496</v>
      </c>
      <c r="K85" s="39" t="s">
        <v>497</v>
      </c>
    </row>
    <row r="86" spans="1:11" x14ac:dyDescent="0.25">
      <c r="A86" s="38" t="s">
        <v>107</v>
      </c>
      <c r="B86" s="21">
        <v>2023</v>
      </c>
      <c r="C86" s="21">
        <v>2</v>
      </c>
      <c r="D86" s="22">
        <v>10403423284</v>
      </c>
      <c r="E86" s="21">
        <v>2</v>
      </c>
      <c r="F86" s="21">
        <v>962</v>
      </c>
      <c r="G86" s="21">
        <v>1627</v>
      </c>
      <c r="H86" s="23">
        <v>44958</v>
      </c>
      <c r="I86" s="24">
        <v>21000</v>
      </c>
      <c r="J86" s="21" t="s">
        <v>337</v>
      </c>
      <c r="K86" s="39" t="s">
        <v>338</v>
      </c>
    </row>
    <row r="87" spans="1:11" x14ac:dyDescent="0.25">
      <c r="A87" s="38" t="s">
        <v>107</v>
      </c>
      <c r="B87" s="21">
        <v>2023</v>
      </c>
      <c r="C87" s="21">
        <v>2</v>
      </c>
      <c r="D87" s="22">
        <v>10295530788</v>
      </c>
      <c r="E87" s="21">
        <v>2</v>
      </c>
      <c r="F87" s="21">
        <v>963</v>
      </c>
      <c r="G87" s="21">
        <v>1628</v>
      </c>
      <c r="H87" s="23">
        <v>44958</v>
      </c>
      <c r="I87" s="24">
        <v>30000</v>
      </c>
      <c r="J87" s="21" t="s">
        <v>308</v>
      </c>
      <c r="K87" s="39" t="s">
        <v>309</v>
      </c>
    </row>
    <row r="88" spans="1:11" x14ac:dyDescent="0.25">
      <c r="A88" s="38" t="s">
        <v>107</v>
      </c>
      <c r="B88" s="21">
        <v>2023</v>
      </c>
      <c r="C88" s="21">
        <v>2</v>
      </c>
      <c r="D88" s="22">
        <v>10078234747</v>
      </c>
      <c r="E88" s="21">
        <v>2</v>
      </c>
      <c r="F88" s="21">
        <v>964</v>
      </c>
      <c r="G88" s="21">
        <v>1693</v>
      </c>
      <c r="H88" s="23">
        <v>44958</v>
      </c>
      <c r="I88" s="24">
        <v>8000</v>
      </c>
      <c r="J88" s="21" t="s">
        <v>145</v>
      </c>
      <c r="K88" s="39" t="s">
        <v>146</v>
      </c>
    </row>
    <row r="89" spans="1:11" x14ac:dyDescent="0.25">
      <c r="A89" s="38" t="s">
        <v>107</v>
      </c>
      <c r="B89" s="21">
        <v>2023</v>
      </c>
      <c r="C89" s="21">
        <v>2</v>
      </c>
      <c r="D89" s="22">
        <v>10085119295</v>
      </c>
      <c r="E89" s="21">
        <v>2</v>
      </c>
      <c r="F89" s="21">
        <v>965</v>
      </c>
      <c r="G89" s="21">
        <v>1629</v>
      </c>
      <c r="H89" s="23">
        <v>44958</v>
      </c>
      <c r="I89" s="24">
        <v>24000</v>
      </c>
      <c r="J89" s="21" t="s">
        <v>160</v>
      </c>
      <c r="K89" s="39" t="s">
        <v>161</v>
      </c>
    </row>
    <row r="90" spans="1:11" x14ac:dyDescent="0.25">
      <c r="A90" s="38" t="s">
        <v>107</v>
      </c>
      <c r="B90" s="21">
        <v>2023</v>
      </c>
      <c r="C90" s="21">
        <v>2</v>
      </c>
      <c r="D90" s="22">
        <v>10410327541</v>
      </c>
      <c r="E90" s="21">
        <v>2</v>
      </c>
      <c r="F90" s="21">
        <v>966</v>
      </c>
      <c r="G90" s="21">
        <v>1630</v>
      </c>
      <c r="H90" s="23">
        <v>44958</v>
      </c>
      <c r="I90" s="24">
        <v>12000</v>
      </c>
      <c r="J90" s="21" t="s">
        <v>373</v>
      </c>
      <c r="K90" s="39" t="s">
        <v>374</v>
      </c>
    </row>
    <row r="91" spans="1:11" ht="25.5" x14ac:dyDescent="0.25">
      <c r="A91" s="38" t="s">
        <v>107</v>
      </c>
      <c r="B91" s="21">
        <v>2023</v>
      </c>
      <c r="C91" s="21">
        <v>2</v>
      </c>
      <c r="D91" s="22">
        <v>20512147730</v>
      </c>
      <c r="E91" s="21">
        <v>2</v>
      </c>
      <c r="F91" s="21">
        <v>967</v>
      </c>
      <c r="G91" s="21">
        <v>1656</v>
      </c>
      <c r="H91" s="23">
        <v>44958</v>
      </c>
      <c r="I91" s="24">
        <v>47880</v>
      </c>
      <c r="J91" s="21" t="s">
        <v>1062</v>
      </c>
      <c r="K91" s="39" t="s">
        <v>1063</v>
      </c>
    </row>
    <row r="92" spans="1:11" ht="38.25" x14ac:dyDescent="0.25">
      <c r="A92" s="38" t="s">
        <v>107</v>
      </c>
      <c r="B92" s="21">
        <v>2023</v>
      </c>
      <c r="C92" s="21">
        <v>2</v>
      </c>
      <c r="D92" s="22">
        <v>10480022454</v>
      </c>
      <c r="E92" s="21">
        <v>2</v>
      </c>
      <c r="F92" s="21">
        <v>968</v>
      </c>
      <c r="G92" s="21">
        <v>1665</v>
      </c>
      <c r="H92" s="23">
        <v>44958</v>
      </c>
      <c r="I92" s="24">
        <v>9000</v>
      </c>
      <c r="J92" s="21" t="s">
        <v>736</v>
      </c>
      <c r="K92" s="39" t="s">
        <v>737</v>
      </c>
    </row>
    <row r="93" spans="1:11" ht="25.5" x14ac:dyDescent="0.25">
      <c r="A93" s="38" t="s">
        <v>107</v>
      </c>
      <c r="B93" s="21">
        <v>2023</v>
      </c>
      <c r="C93" s="21">
        <v>2</v>
      </c>
      <c r="D93" s="22">
        <v>10473339175</v>
      </c>
      <c r="E93" s="21">
        <v>2</v>
      </c>
      <c r="F93" s="21">
        <v>969</v>
      </c>
      <c r="G93" s="21">
        <v>1631</v>
      </c>
      <c r="H93" s="23">
        <v>44958</v>
      </c>
      <c r="I93" s="24">
        <v>21000</v>
      </c>
      <c r="J93" s="21" t="s">
        <v>695</v>
      </c>
      <c r="K93" s="39" t="s">
        <v>696</v>
      </c>
    </row>
    <row r="94" spans="1:11" ht="25.5" x14ac:dyDescent="0.25">
      <c r="A94" s="38" t="s">
        <v>107</v>
      </c>
      <c r="B94" s="21">
        <v>2023</v>
      </c>
      <c r="C94" s="21">
        <v>2</v>
      </c>
      <c r="D94" s="22">
        <v>10422643759</v>
      </c>
      <c r="E94" s="21">
        <v>2</v>
      </c>
      <c r="F94" s="21">
        <v>970</v>
      </c>
      <c r="G94" s="21">
        <v>1666</v>
      </c>
      <c r="H94" s="23">
        <v>44958</v>
      </c>
      <c r="I94" s="24">
        <v>22500</v>
      </c>
      <c r="J94" s="21" t="s">
        <v>427</v>
      </c>
      <c r="K94" s="39" t="s">
        <v>428</v>
      </c>
    </row>
    <row r="95" spans="1:11" ht="25.5" x14ac:dyDescent="0.25">
      <c r="A95" s="38" t="s">
        <v>107</v>
      </c>
      <c r="B95" s="21">
        <v>2023</v>
      </c>
      <c r="C95" s="21">
        <v>2</v>
      </c>
      <c r="D95" s="22">
        <v>10731053036</v>
      </c>
      <c r="E95" s="21">
        <v>2</v>
      </c>
      <c r="F95" s="21">
        <v>971</v>
      </c>
      <c r="G95" s="21">
        <v>1632</v>
      </c>
      <c r="H95" s="23">
        <v>44958</v>
      </c>
      <c r="I95" s="24">
        <v>12000</v>
      </c>
      <c r="J95" s="21" t="s">
        <v>918</v>
      </c>
      <c r="K95" s="39" t="s">
        <v>919</v>
      </c>
    </row>
    <row r="96" spans="1:11" ht="25.5" x14ac:dyDescent="0.25">
      <c r="A96" s="38" t="s">
        <v>107</v>
      </c>
      <c r="B96" s="21">
        <v>2023</v>
      </c>
      <c r="C96" s="21">
        <v>2</v>
      </c>
      <c r="D96" s="22">
        <v>10440808536</v>
      </c>
      <c r="E96" s="21">
        <v>2</v>
      </c>
      <c r="F96" s="21">
        <v>972</v>
      </c>
      <c r="G96" s="21">
        <v>1633</v>
      </c>
      <c r="H96" s="23">
        <v>44958</v>
      </c>
      <c r="I96" s="24">
        <v>11200</v>
      </c>
      <c r="J96" s="21" t="s">
        <v>520</v>
      </c>
      <c r="K96" s="39" t="s">
        <v>521</v>
      </c>
    </row>
    <row r="97" spans="1:11" x14ac:dyDescent="0.25">
      <c r="A97" s="38" t="s">
        <v>107</v>
      </c>
      <c r="B97" s="21">
        <v>2023</v>
      </c>
      <c r="C97" s="21">
        <v>2</v>
      </c>
      <c r="D97" s="22">
        <v>10479231180</v>
      </c>
      <c r="E97" s="21">
        <v>2</v>
      </c>
      <c r="F97" s="21">
        <v>973</v>
      </c>
      <c r="G97" s="21">
        <v>1667</v>
      </c>
      <c r="H97" s="23">
        <v>44958</v>
      </c>
      <c r="I97" s="24">
        <v>11000</v>
      </c>
      <c r="J97" s="21" t="s">
        <v>734</v>
      </c>
      <c r="K97" s="39" t="s">
        <v>735</v>
      </c>
    </row>
    <row r="98" spans="1:11" ht="25.5" x14ac:dyDescent="0.25">
      <c r="A98" s="38" t="s">
        <v>107</v>
      </c>
      <c r="B98" s="21">
        <v>2023</v>
      </c>
      <c r="C98" s="21">
        <v>2</v>
      </c>
      <c r="D98" s="22">
        <v>10700373679</v>
      </c>
      <c r="E98" s="21">
        <v>2</v>
      </c>
      <c r="F98" s="21">
        <v>974</v>
      </c>
      <c r="G98" s="21">
        <v>1668</v>
      </c>
      <c r="H98" s="23">
        <v>44958</v>
      </c>
      <c r="I98" s="24">
        <v>21000</v>
      </c>
      <c r="J98" s="21" t="s">
        <v>773</v>
      </c>
      <c r="K98" s="39" t="s">
        <v>774</v>
      </c>
    </row>
    <row r="99" spans="1:11" ht="25.5" x14ac:dyDescent="0.25">
      <c r="A99" s="38" t="s">
        <v>107</v>
      </c>
      <c r="B99" s="21">
        <v>2023</v>
      </c>
      <c r="C99" s="21">
        <v>2</v>
      </c>
      <c r="D99" s="22">
        <v>10714434719</v>
      </c>
      <c r="E99" s="21">
        <v>2</v>
      </c>
      <c r="F99" s="21">
        <v>975</v>
      </c>
      <c r="G99" s="21">
        <v>1669</v>
      </c>
      <c r="H99" s="23">
        <v>44958</v>
      </c>
      <c r="I99" s="24">
        <v>12000</v>
      </c>
      <c r="J99" s="21" t="s">
        <v>851</v>
      </c>
      <c r="K99" s="39" t="s">
        <v>852</v>
      </c>
    </row>
    <row r="100" spans="1:11" ht="25.5" x14ac:dyDescent="0.25">
      <c r="A100" s="38" t="s">
        <v>107</v>
      </c>
      <c r="B100" s="21">
        <v>2023</v>
      </c>
      <c r="C100" s="21">
        <v>2</v>
      </c>
      <c r="D100" s="22">
        <v>10296611277</v>
      </c>
      <c r="E100" s="21">
        <v>2</v>
      </c>
      <c r="F100" s="21">
        <v>976</v>
      </c>
      <c r="G100" s="21">
        <v>1670</v>
      </c>
      <c r="H100" s="23">
        <v>44958</v>
      </c>
      <c r="I100" s="24">
        <v>18000</v>
      </c>
      <c r="J100" s="21" t="s">
        <v>314</v>
      </c>
      <c r="K100" s="39" t="s">
        <v>315</v>
      </c>
    </row>
    <row r="101" spans="1:11" ht="38.25" x14ac:dyDescent="0.25">
      <c r="A101" s="38" t="s">
        <v>107</v>
      </c>
      <c r="B101" s="21">
        <v>2023</v>
      </c>
      <c r="C101" s="21">
        <v>2</v>
      </c>
      <c r="D101" s="22">
        <v>10449469424</v>
      </c>
      <c r="E101" s="21">
        <v>2</v>
      </c>
      <c r="F101" s="21">
        <v>977</v>
      </c>
      <c r="G101" s="21">
        <v>1671</v>
      </c>
      <c r="H101" s="23">
        <v>44958</v>
      </c>
      <c r="I101" s="24">
        <v>9000</v>
      </c>
      <c r="J101" s="21" t="s">
        <v>571</v>
      </c>
      <c r="K101" s="39" t="s">
        <v>572</v>
      </c>
    </row>
    <row r="102" spans="1:11" ht="25.5" x14ac:dyDescent="0.25">
      <c r="A102" s="38" t="s">
        <v>107</v>
      </c>
      <c r="B102" s="21">
        <v>2023</v>
      </c>
      <c r="C102" s="21">
        <v>2</v>
      </c>
      <c r="D102" s="22">
        <v>10457054641</v>
      </c>
      <c r="E102" s="21">
        <v>2</v>
      </c>
      <c r="F102" s="21">
        <v>978</v>
      </c>
      <c r="G102" s="21">
        <v>1672</v>
      </c>
      <c r="H102" s="23">
        <v>44958</v>
      </c>
      <c r="I102" s="24">
        <v>18000</v>
      </c>
      <c r="J102" s="21" t="s">
        <v>615</v>
      </c>
      <c r="K102" s="39" t="s">
        <v>616</v>
      </c>
    </row>
    <row r="103" spans="1:11" x14ac:dyDescent="0.25">
      <c r="A103" s="38" t="s">
        <v>107</v>
      </c>
      <c r="B103" s="21">
        <v>2023</v>
      </c>
      <c r="C103" s="21">
        <v>2</v>
      </c>
      <c r="D103" s="22">
        <v>10456535599</v>
      </c>
      <c r="E103" s="21">
        <v>2</v>
      </c>
      <c r="F103" s="21">
        <v>979</v>
      </c>
      <c r="G103" s="21">
        <v>1694</v>
      </c>
      <c r="H103" s="23">
        <v>44958</v>
      </c>
      <c r="I103" s="24">
        <v>24000</v>
      </c>
      <c r="J103" s="21" t="s">
        <v>613</v>
      </c>
      <c r="K103" s="39" t="s">
        <v>614</v>
      </c>
    </row>
    <row r="104" spans="1:11" ht="25.5" x14ac:dyDescent="0.25">
      <c r="A104" s="38" t="s">
        <v>107</v>
      </c>
      <c r="B104" s="21">
        <v>2023</v>
      </c>
      <c r="C104" s="21">
        <v>2</v>
      </c>
      <c r="D104" s="22">
        <v>10800648535</v>
      </c>
      <c r="E104" s="21">
        <v>2</v>
      </c>
      <c r="F104" s="21">
        <v>980</v>
      </c>
      <c r="G104" s="21">
        <v>1695</v>
      </c>
      <c r="H104" s="23">
        <v>44958</v>
      </c>
      <c r="I104" s="24">
        <v>30000</v>
      </c>
      <c r="J104" s="21" t="s">
        <v>989</v>
      </c>
      <c r="K104" s="39" t="s">
        <v>990</v>
      </c>
    </row>
    <row r="105" spans="1:11" ht="25.5" x14ac:dyDescent="0.25">
      <c r="A105" s="38" t="s">
        <v>107</v>
      </c>
      <c r="B105" s="21">
        <v>2023</v>
      </c>
      <c r="C105" s="21">
        <v>2</v>
      </c>
      <c r="D105" s="22">
        <v>10731992237</v>
      </c>
      <c r="E105" s="21">
        <v>2</v>
      </c>
      <c r="F105" s="21">
        <v>981</v>
      </c>
      <c r="G105" s="21">
        <v>1696</v>
      </c>
      <c r="H105" s="23">
        <v>44958</v>
      </c>
      <c r="I105" s="24">
        <v>2600</v>
      </c>
      <c r="J105" s="21" t="s">
        <v>924</v>
      </c>
      <c r="K105" s="39" t="s">
        <v>925</v>
      </c>
    </row>
    <row r="106" spans="1:11" ht="25.5" x14ac:dyDescent="0.25">
      <c r="A106" s="38" t="s">
        <v>107</v>
      </c>
      <c r="B106" s="21">
        <v>2023</v>
      </c>
      <c r="C106" s="21">
        <v>2</v>
      </c>
      <c r="D106" s="22">
        <v>10449067253</v>
      </c>
      <c r="E106" s="21">
        <v>2</v>
      </c>
      <c r="F106" s="21">
        <v>982</v>
      </c>
      <c r="G106" s="21">
        <v>1673</v>
      </c>
      <c r="H106" s="23">
        <v>44958</v>
      </c>
      <c r="I106" s="24">
        <v>18000</v>
      </c>
      <c r="J106" s="21" t="s">
        <v>569</v>
      </c>
      <c r="K106" s="39" t="s">
        <v>570</v>
      </c>
    </row>
    <row r="107" spans="1:11" ht="25.5" x14ac:dyDescent="0.25">
      <c r="A107" s="38" t="s">
        <v>107</v>
      </c>
      <c r="B107" s="21">
        <v>2023</v>
      </c>
      <c r="C107" s="21">
        <v>2</v>
      </c>
      <c r="D107" s="22">
        <v>10053982331</v>
      </c>
      <c r="E107" s="21">
        <v>2</v>
      </c>
      <c r="F107" s="21">
        <v>983</v>
      </c>
      <c r="G107" s="21">
        <v>1701</v>
      </c>
      <c r="H107" s="23">
        <v>44958</v>
      </c>
      <c r="I107" s="24">
        <v>18000</v>
      </c>
      <c r="J107" s="21" t="s">
        <v>121</v>
      </c>
      <c r="K107" s="39" t="s">
        <v>122</v>
      </c>
    </row>
    <row r="108" spans="1:11" ht="25.5" x14ac:dyDescent="0.25">
      <c r="A108" s="38" t="s">
        <v>107</v>
      </c>
      <c r="B108" s="21">
        <v>2023</v>
      </c>
      <c r="C108" s="21">
        <v>2</v>
      </c>
      <c r="D108" s="22">
        <v>10104733269</v>
      </c>
      <c r="E108" s="21">
        <v>2</v>
      </c>
      <c r="F108" s="21">
        <v>984</v>
      </c>
      <c r="G108" s="21">
        <v>1702</v>
      </c>
      <c r="H108" s="23">
        <v>44958</v>
      </c>
      <c r="I108" s="24">
        <v>13500</v>
      </c>
      <c r="J108" s="21" t="s">
        <v>243</v>
      </c>
      <c r="K108" s="39" t="s">
        <v>244</v>
      </c>
    </row>
    <row r="109" spans="1:11" ht="25.5" x14ac:dyDescent="0.25">
      <c r="A109" s="38" t="s">
        <v>107</v>
      </c>
      <c r="B109" s="21">
        <v>2023</v>
      </c>
      <c r="C109" s="21">
        <v>2</v>
      </c>
      <c r="D109" s="22">
        <v>10294173531</v>
      </c>
      <c r="E109" s="21">
        <v>2</v>
      </c>
      <c r="F109" s="21">
        <v>985</v>
      </c>
      <c r="G109" s="21">
        <v>1703</v>
      </c>
      <c r="H109" s="23">
        <v>44958</v>
      </c>
      <c r="I109" s="24">
        <v>25500</v>
      </c>
      <c r="J109" s="21" t="s">
        <v>306</v>
      </c>
      <c r="K109" s="39" t="s">
        <v>307</v>
      </c>
    </row>
    <row r="110" spans="1:11" ht="25.5" x14ac:dyDescent="0.25">
      <c r="A110" s="38" t="s">
        <v>107</v>
      </c>
      <c r="B110" s="21">
        <v>2023</v>
      </c>
      <c r="C110" s="21">
        <v>2</v>
      </c>
      <c r="D110" s="22">
        <v>10471687800</v>
      </c>
      <c r="E110" s="21">
        <v>2</v>
      </c>
      <c r="F110" s="21">
        <v>986</v>
      </c>
      <c r="G110" s="21">
        <v>1704</v>
      </c>
      <c r="H110" s="23">
        <v>44958</v>
      </c>
      <c r="I110" s="24">
        <v>15000</v>
      </c>
      <c r="J110" s="21" t="s">
        <v>689</v>
      </c>
      <c r="K110" s="39" t="s">
        <v>690</v>
      </c>
    </row>
    <row r="111" spans="1:11" ht="25.5" x14ac:dyDescent="0.25">
      <c r="A111" s="38" t="s">
        <v>107</v>
      </c>
      <c r="B111" s="21">
        <v>2023</v>
      </c>
      <c r="C111" s="21">
        <v>2</v>
      </c>
      <c r="D111" s="22">
        <v>15602827442</v>
      </c>
      <c r="E111" s="21">
        <v>2</v>
      </c>
      <c r="F111" s="21">
        <v>987</v>
      </c>
      <c r="G111" s="21">
        <v>1705</v>
      </c>
      <c r="H111" s="23">
        <v>44958</v>
      </c>
      <c r="I111" s="24">
        <v>22500</v>
      </c>
      <c r="J111" s="21" t="s">
        <v>997</v>
      </c>
      <c r="K111" s="39" t="s">
        <v>998</v>
      </c>
    </row>
    <row r="112" spans="1:11" x14ac:dyDescent="0.25">
      <c r="A112" s="38" t="s">
        <v>107</v>
      </c>
      <c r="B112" s="21">
        <v>2023</v>
      </c>
      <c r="C112" s="21">
        <v>2</v>
      </c>
      <c r="D112" s="22">
        <v>10406718757</v>
      </c>
      <c r="E112" s="21">
        <v>2</v>
      </c>
      <c r="F112" s="21">
        <v>988</v>
      </c>
      <c r="G112" s="21">
        <v>1711</v>
      </c>
      <c r="H112" s="23">
        <v>44958</v>
      </c>
      <c r="I112" s="24">
        <v>8000</v>
      </c>
      <c r="J112" s="21" t="s">
        <v>350</v>
      </c>
      <c r="K112" s="39" t="s">
        <v>351</v>
      </c>
    </row>
    <row r="113" spans="1:11" ht="25.5" x14ac:dyDescent="0.25">
      <c r="A113" s="38" t="s">
        <v>107</v>
      </c>
      <c r="B113" s="21">
        <v>2023</v>
      </c>
      <c r="C113" s="21">
        <v>2</v>
      </c>
      <c r="D113" s="22">
        <v>10433761389</v>
      </c>
      <c r="E113" s="21">
        <v>2</v>
      </c>
      <c r="F113" s="21">
        <v>989</v>
      </c>
      <c r="G113" s="21">
        <v>1706</v>
      </c>
      <c r="H113" s="23">
        <v>44958</v>
      </c>
      <c r="I113" s="24">
        <v>18000</v>
      </c>
      <c r="J113" s="21" t="s">
        <v>488</v>
      </c>
      <c r="K113" s="39" t="s">
        <v>489</v>
      </c>
    </row>
    <row r="114" spans="1:11" ht="25.5" x14ac:dyDescent="0.25">
      <c r="A114" s="38" t="s">
        <v>107</v>
      </c>
      <c r="B114" s="21">
        <v>2023</v>
      </c>
      <c r="C114" s="21">
        <v>2</v>
      </c>
      <c r="D114" s="22">
        <v>10448438312</v>
      </c>
      <c r="E114" s="21">
        <v>2</v>
      </c>
      <c r="F114" s="21">
        <v>990</v>
      </c>
      <c r="G114" s="21">
        <v>1707</v>
      </c>
      <c r="H114" s="23">
        <v>44958</v>
      </c>
      <c r="I114" s="24">
        <v>30000</v>
      </c>
      <c r="J114" s="21" t="s">
        <v>563</v>
      </c>
      <c r="K114" s="39" t="s">
        <v>564</v>
      </c>
    </row>
    <row r="115" spans="1:11" x14ac:dyDescent="0.25">
      <c r="A115" s="38" t="s">
        <v>107</v>
      </c>
      <c r="B115" s="21">
        <v>2023</v>
      </c>
      <c r="C115" s="21">
        <v>2</v>
      </c>
      <c r="D115" s="22">
        <v>10705858743</v>
      </c>
      <c r="E115" s="21">
        <v>2</v>
      </c>
      <c r="F115" s="21">
        <v>991</v>
      </c>
      <c r="G115" s="21">
        <v>1708</v>
      </c>
      <c r="H115" s="23">
        <v>44958</v>
      </c>
      <c r="I115" s="24">
        <v>22500</v>
      </c>
      <c r="J115" s="21" t="s">
        <v>813</v>
      </c>
      <c r="K115" s="39" t="s">
        <v>814</v>
      </c>
    </row>
    <row r="116" spans="1:11" x14ac:dyDescent="0.25">
      <c r="A116" s="38" t="s">
        <v>107</v>
      </c>
      <c r="B116" s="21">
        <v>2023</v>
      </c>
      <c r="C116" s="21">
        <v>2</v>
      </c>
      <c r="D116" s="22">
        <v>10466521171</v>
      </c>
      <c r="E116" s="21">
        <v>2</v>
      </c>
      <c r="F116" s="21">
        <v>992</v>
      </c>
      <c r="G116" s="21">
        <v>1709</v>
      </c>
      <c r="H116" s="23">
        <v>44958</v>
      </c>
      <c r="I116" s="24">
        <v>21000</v>
      </c>
      <c r="J116" s="21" t="s">
        <v>651</v>
      </c>
      <c r="K116" s="39" t="s">
        <v>652</v>
      </c>
    </row>
    <row r="117" spans="1:11" x14ac:dyDescent="0.25">
      <c r="A117" s="38" t="s">
        <v>107</v>
      </c>
      <c r="B117" s="21">
        <v>2023</v>
      </c>
      <c r="C117" s="21">
        <v>2</v>
      </c>
      <c r="D117" s="22">
        <v>10440068893</v>
      </c>
      <c r="E117" s="21">
        <v>2</v>
      </c>
      <c r="F117" s="21">
        <v>993</v>
      </c>
      <c r="G117" s="21">
        <v>1710</v>
      </c>
      <c r="H117" s="23">
        <v>44958</v>
      </c>
      <c r="I117" s="24">
        <v>8000</v>
      </c>
      <c r="J117" s="21" t="s">
        <v>514</v>
      </c>
      <c r="K117" s="39" t="s">
        <v>515</v>
      </c>
    </row>
    <row r="118" spans="1:11" ht="25.5" x14ac:dyDescent="0.25">
      <c r="A118" s="38" t="s">
        <v>107</v>
      </c>
      <c r="B118" s="21">
        <v>2023</v>
      </c>
      <c r="C118" s="21">
        <v>2</v>
      </c>
      <c r="D118" s="22">
        <v>10178834521</v>
      </c>
      <c r="E118" s="21">
        <v>2</v>
      </c>
      <c r="F118" s="21">
        <v>994</v>
      </c>
      <c r="G118" s="21">
        <v>1697</v>
      </c>
      <c r="H118" s="23">
        <v>44959</v>
      </c>
      <c r="I118" s="24">
        <v>24000</v>
      </c>
      <c r="J118" s="21" t="s">
        <v>271</v>
      </c>
      <c r="K118" s="39" t="s">
        <v>272</v>
      </c>
    </row>
    <row r="119" spans="1:11" x14ac:dyDescent="0.25">
      <c r="A119" s="38" t="s">
        <v>107</v>
      </c>
      <c r="B119" s="21">
        <v>2023</v>
      </c>
      <c r="C119" s="21">
        <v>2</v>
      </c>
      <c r="D119" s="22">
        <v>20512549021</v>
      </c>
      <c r="E119" s="21">
        <v>2</v>
      </c>
      <c r="F119" s="21">
        <v>995</v>
      </c>
      <c r="G119" s="21">
        <v>1634</v>
      </c>
      <c r="H119" s="23">
        <v>44959</v>
      </c>
      <c r="I119" s="24">
        <v>13500</v>
      </c>
      <c r="J119" s="21" t="s">
        <v>1065</v>
      </c>
      <c r="K119" s="39" t="s">
        <v>1066</v>
      </c>
    </row>
    <row r="120" spans="1:11" ht="25.5" x14ac:dyDescent="0.25">
      <c r="A120" s="38" t="s">
        <v>107</v>
      </c>
      <c r="B120" s="21">
        <v>2023</v>
      </c>
      <c r="C120" s="21">
        <v>2</v>
      </c>
      <c r="D120" s="22">
        <v>20474529291</v>
      </c>
      <c r="E120" s="21">
        <v>2</v>
      </c>
      <c r="F120" s="21">
        <v>996</v>
      </c>
      <c r="G120" s="21">
        <v>1677</v>
      </c>
      <c r="H120" s="23">
        <v>44959</v>
      </c>
      <c r="I120" s="24">
        <v>6195</v>
      </c>
      <c r="J120" s="21" t="s">
        <v>1051</v>
      </c>
      <c r="K120" s="39" t="s">
        <v>1052</v>
      </c>
    </row>
    <row r="121" spans="1:11" x14ac:dyDescent="0.25">
      <c r="A121" s="38" t="s">
        <v>107</v>
      </c>
      <c r="B121" s="21">
        <v>2023</v>
      </c>
      <c r="C121" s="21">
        <v>2</v>
      </c>
      <c r="D121" s="22">
        <v>20505160674</v>
      </c>
      <c r="E121" s="21">
        <v>2</v>
      </c>
      <c r="F121" s="21">
        <v>997</v>
      </c>
      <c r="G121" s="21">
        <v>1674</v>
      </c>
      <c r="H121" s="23">
        <v>44959</v>
      </c>
      <c r="I121" s="24">
        <v>39888</v>
      </c>
      <c r="J121" s="21" t="s">
        <v>1057</v>
      </c>
      <c r="K121" s="39" t="s">
        <v>1058</v>
      </c>
    </row>
    <row r="122" spans="1:11" ht="25.5" x14ac:dyDescent="0.25">
      <c r="A122" s="38" t="s">
        <v>107</v>
      </c>
      <c r="B122" s="21">
        <v>2023</v>
      </c>
      <c r="C122" s="21">
        <v>2</v>
      </c>
      <c r="D122" s="22">
        <v>10103595083</v>
      </c>
      <c r="E122" s="21">
        <v>2</v>
      </c>
      <c r="F122" s="21">
        <v>998</v>
      </c>
      <c r="G122" s="21">
        <v>1675</v>
      </c>
      <c r="H122" s="23">
        <v>44959</v>
      </c>
      <c r="I122" s="24">
        <v>30000</v>
      </c>
      <c r="J122" s="21" t="s">
        <v>239</v>
      </c>
      <c r="K122" s="39" t="s">
        <v>240</v>
      </c>
    </row>
    <row r="123" spans="1:11" ht="25.5" x14ac:dyDescent="0.25">
      <c r="A123" s="38" t="s">
        <v>107</v>
      </c>
      <c r="B123" s="21">
        <v>2023</v>
      </c>
      <c r="C123" s="21">
        <v>2</v>
      </c>
      <c r="D123" s="22">
        <v>10102399116</v>
      </c>
      <c r="E123" s="21">
        <v>2</v>
      </c>
      <c r="F123" s="21">
        <v>999</v>
      </c>
      <c r="G123" s="21">
        <v>1698</v>
      </c>
      <c r="H123" s="23">
        <v>44959</v>
      </c>
      <c r="I123" s="24">
        <v>30000</v>
      </c>
      <c r="J123" s="21" t="s">
        <v>231</v>
      </c>
      <c r="K123" s="39" t="s">
        <v>232</v>
      </c>
    </row>
    <row r="124" spans="1:11" ht="25.5" x14ac:dyDescent="0.25">
      <c r="A124" s="38" t="s">
        <v>107</v>
      </c>
      <c r="B124" s="21">
        <v>2023</v>
      </c>
      <c r="C124" s="21">
        <v>2</v>
      </c>
      <c r="D124" s="22">
        <v>10455905503</v>
      </c>
      <c r="E124" s="21">
        <v>2</v>
      </c>
      <c r="F124" s="21">
        <v>1000</v>
      </c>
      <c r="G124" s="21">
        <v>1714</v>
      </c>
      <c r="H124" s="23">
        <v>44959</v>
      </c>
      <c r="I124" s="24">
        <v>13500</v>
      </c>
      <c r="J124" s="21" t="s">
        <v>609</v>
      </c>
      <c r="K124" s="39" t="s">
        <v>610</v>
      </c>
    </row>
    <row r="125" spans="1:11" ht="25.5" x14ac:dyDescent="0.25">
      <c r="A125" s="38" t="s">
        <v>107</v>
      </c>
      <c r="B125" s="21">
        <v>2023</v>
      </c>
      <c r="C125" s="21">
        <v>2</v>
      </c>
      <c r="D125" s="22">
        <v>10414284901</v>
      </c>
      <c r="E125" s="21">
        <v>2</v>
      </c>
      <c r="F125" s="21">
        <v>1001</v>
      </c>
      <c r="G125" s="21">
        <v>1715</v>
      </c>
      <c r="H125" s="23">
        <v>44959</v>
      </c>
      <c r="I125" s="24">
        <v>18000</v>
      </c>
      <c r="J125" s="21" t="s">
        <v>385</v>
      </c>
      <c r="K125" s="39" t="s">
        <v>386</v>
      </c>
    </row>
    <row r="126" spans="1:11" x14ac:dyDescent="0.25">
      <c r="A126" s="38" t="s">
        <v>107</v>
      </c>
      <c r="B126" s="21">
        <v>2023</v>
      </c>
      <c r="C126" s="21">
        <v>2</v>
      </c>
      <c r="D126" s="22">
        <v>10466619154</v>
      </c>
      <c r="E126" s="21">
        <v>2</v>
      </c>
      <c r="F126" s="21">
        <v>1002</v>
      </c>
      <c r="G126" s="21">
        <v>1752</v>
      </c>
      <c r="H126" s="23">
        <v>44959</v>
      </c>
      <c r="I126" s="24">
        <v>12000</v>
      </c>
      <c r="J126" s="21" t="s">
        <v>653</v>
      </c>
      <c r="K126" s="39" t="s">
        <v>654</v>
      </c>
    </row>
    <row r="127" spans="1:11" x14ac:dyDescent="0.25">
      <c r="A127" s="38" t="s">
        <v>107</v>
      </c>
      <c r="B127" s="21">
        <v>2023</v>
      </c>
      <c r="C127" s="21">
        <v>2</v>
      </c>
      <c r="D127" s="22">
        <v>10455083091</v>
      </c>
      <c r="E127" s="21">
        <v>2</v>
      </c>
      <c r="F127" s="21">
        <v>1003</v>
      </c>
      <c r="G127" s="21">
        <v>1753</v>
      </c>
      <c r="H127" s="23">
        <v>44959</v>
      </c>
      <c r="I127" s="24">
        <v>10000</v>
      </c>
      <c r="J127" s="21" t="s">
        <v>603</v>
      </c>
      <c r="K127" s="39" t="s">
        <v>604</v>
      </c>
    </row>
    <row r="128" spans="1:11" x14ac:dyDescent="0.25">
      <c r="A128" s="38" t="s">
        <v>107</v>
      </c>
      <c r="B128" s="21">
        <v>2023</v>
      </c>
      <c r="C128" s="21">
        <v>2</v>
      </c>
      <c r="D128" s="22">
        <v>10409807874</v>
      </c>
      <c r="E128" s="21">
        <v>2</v>
      </c>
      <c r="F128" s="21">
        <v>1004</v>
      </c>
      <c r="G128" s="21">
        <v>1754</v>
      </c>
      <c r="H128" s="23">
        <v>44959</v>
      </c>
      <c r="I128" s="24">
        <v>8000</v>
      </c>
      <c r="J128" s="21" t="s">
        <v>369</v>
      </c>
      <c r="K128" s="39" t="s">
        <v>370</v>
      </c>
    </row>
    <row r="129" spans="1:11" ht="25.5" x14ac:dyDescent="0.25">
      <c r="A129" s="38" t="s">
        <v>107</v>
      </c>
      <c r="B129" s="21">
        <v>2023</v>
      </c>
      <c r="C129" s="21">
        <v>2</v>
      </c>
      <c r="D129" s="22">
        <v>10802120287</v>
      </c>
      <c r="E129" s="21">
        <v>2</v>
      </c>
      <c r="F129" s="21">
        <v>1005</v>
      </c>
      <c r="G129" s="21">
        <v>1755</v>
      </c>
      <c r="H129" s="23">
        <v>44959</v>
      </c>
      <c r="I129" s="24">
        <v>18000</v>
      </c>
      <c r="J129" s="21" t="s">
        <v>991</v>
      </c>
      <c r="K129" s="39" t="s">
        <v>992</v>
      </c>
    </row>
    <row r="130" spans="1:11" ht="25.5" x14ac:dyDescent="0.25">
      <c r="A130" s="38" t="s">
        <v>107</v>
      </c>
      <c r="B130" s="21">
        <v>2023</v>
      </c>
      <c r="C130" s="21">
        <v>2</v>
      </c>
      <c r="D130" s="22">
        <v>10703351846</v>
      </c>
      <c r="E130" s="21">
        <v>2</v>
      </c>
      <c r="F130" s="21">
        <v>1006</v>
      </c>
      <c r="G130" s="21">
        <v>1756</v>
      </c>
      <c r="H130" s="23">
        <v>44959</v>
      </c>
      <c r="I130" s="24">
        <v>21000</v>
      </c>
      <c r="J130" s="21" t="s">
        <v>795</v>
      </c>
      <c r="K130" s="39" t="s">
        <v>796</v>
      </c>
    </row>
    <row r="131" spans="1:11" x14ac:dyDescent="0.25">
      <c r="A131" s="38" t="s">
        <v>107</v>
      </c>
      <c r="B131" s="21">
        <v>2023</v>
      </c>
      <c r="C131" s="21">
        <v>2</v>
      </c>
      <c r="D131" s="22">
        <v>10449695947</v>
      </c>
      <c r="E131" s="21">
        <v>2</v>
      </c>
      <c r="F131" s="21">
        <v>1007</v>
      </c>
      <c r="G131" s="21">
        <v>1757</v>
      </c>
      <c r="H131" s="23">
        <v>44959</v>
      </c>
      <c r="I131" s="24">
        <v>12000</v>
      </c>
      <c r="J131" s="21" t="s">
        <v>573</v>
      </c>
      <c r="K131" s="39" t="s">
        <v>574</v>
      </c>
    </row>
    <row r="132" spans="1:11" ht="25.5" x14ac:dyDescent="0.25">
      <c r="A132" s="38" t="s">
        <v>107</v>
      </c>
      <c r="B132" s="21">
        <v>2023</v>
      </c>
      <c r="C132" s="21">
        <v>2</v>
      </c>
      <c r="D132" s="22">
        <v>10728996841</v>
      </c>
      <c r="E132" s="21">
        <v>2</v>
      </c>
      <c r="F132" s="21">
        <v>1008</v>
      </c>
      <c r="G132" s="21">
        <v>1758</v>
      </c>
      <c r="H132" s="23">
        <v>44959</v>
      </c>
      <c r="I132" s="24">
        <v>18000</v>
      </c>
      <c r="J132" s="21" t="s">
        <v>899</v>
      </c>
      <c r="K132" s="39" t="s">
        <v>900</v>
      </c>
    </row>
    <row r="133" spans="1:11" x14ac:dyDescent="0.25">
      <c r="A133" s="38" t="s">
        <v>107</v>
      </c>
      <c r="B133" s="21">
        <v>2023</v>
      </c>
      <c r="C133" s="21">
        <v>2</v>
      </c>
      <c r="D133" s="22">
        <v>10724769964</v>
      </c>
      <c r="E133" s="21">
        <v>2</v>
      </c>
      <c r="F133" s="21">
        <v>1009</v>
      </c>
      <c r="G133" s="21">
        <v>1759</v>
      </c>
      <c r="H133" s="23">
        <v>44959</v>
      </c>
      <c r="I133" s="24">
        <v>13500</v>
      </c>
      <c r="J133" s="21" t="s">
        <v>878</v>
      </c>
      <c r="K133" s="39" t="s">
        <v>879</v>
      </c>
    </row>
    <row r="134" spans="1:11" x14ac:dyDescent="0.25">
      <c r="A134" s="38" t="s">
        <v>107</v>
      </c>
      <c r="B134" s="21">
        <v>2023</v>
      </c>
      <c r="C134" s="21">
        <v>2</v>
      </c>
      <c r="D134" s="22">
        <v>10732167108</v>
      </c>
      <c r="E134" s="21">
        <v>2</v>
      </c>
      <c r="F134" s="21">
        <v>1010</v>
      </c>
      <c r="G134" s="21">
        <v>1760</v>
      </c>
      <c r="H134" s="23">
        <v>44959</v>
      </c>
      <c r="I134" s="24">
        <v>2600</v>
      </c>
      <c r="J134" s="21" t="s">
        <v>926</v>
      </c>
      <c r="K134" s="39" t="s">
        <v>927</v>
      </c>
    </row>
    <row r="135" spans="1:11" ht="25.5" x14ac:dyDescent="0.25">
      <c r="A135" s="38" t="s">
        <v>107</v>
      </c>
      <c r="B135" s="21">
        <v>2023</v>
      </c>
      <c r="C135" s="21">
        <v>2</v>
      </c>
      <c r="D135" s="22">
        <v>10417418755</v>
      </c>
      <c r="E135" s="21">
        <v>2</v>
      </c>
      <c r="F135" s="21">
        <v>1011</v>
      </c>
      <c r="G135" s="21">
        <v>1872</v>
      </c>
      <c r="H135" s="23">
        <v>44959</v>
      </c>
      <c r="I135" s="24">
        <v>24000</v>
      </c>
      <c r="J135" s="21" t="s">
        <v>399</v>
      </c>
      <c r="K135" s="39" t="s">
        <v>400</v>
      </c>
    </row>
    <row r="136" spans="1:11" ht="25.5" x14ac:dyDescent="0.25">
      <c r="A136" s="38" t="s">
        <v>107</v>
      </c>
      <c r="B136" s="21">
        <v>2023</v>
      </c>
      <c r="C136" s="21">
        <v>2</v>
      </c>
      <c r="D136" s="22">
        <v>10708218613</v>
      </c>
      <c r="E136" s="21">
        <v>2</v>
      </c>
      <c r="F136" s="21">
        <v>1012</v>
      </c>
      <c r="G136" s="21">
        <v>1761</v>
      </c>
      <c r="H136" s="23">
        <v>44960</v>
      </c>
      <c r="I136" s="24">
        <v>3000</v>
      </c>
      <c r="J136" s="21" t="s">
        <v>829</v>
      </c>
      <c r="K136" s="39" t="s">
        <v>830</v>
      </c>
    </row>
    <row r="137" spans="1:11" x14ac:dyDescent="0.25">
      <c r="A137" s="38" t="s">
        <v>107</v>
      </c>
      <c r="B137" s="21">
        <v>2023</v>
      </c>
      <c r="C137" s="21">
        <v>2</v>
      </c>
      <c r="D137" s="22">
        <v>10106860349</v>
      </c>
      <c r="E137" s="21">
        <v>2</v>
      </c>
      <c r="F137" s="21">
        <v>1013</v>
      </c>
      <c r="G137" s="21">
        <v>1762</v>
      </c>
      <c r="H137" s="23">
        <v>44960</v>
      </c>
      <c r="I137" s="24">
        <v>12000</v>
      </c>
      <c r="J137" s="21" t="s">
        <v>251</v>
      </c>
      <c r="K137" s="39" t="s">
        <v>252</v>
      </c>
    </row>
    <row r="138" spans="1:11" ht="25.5" x14ac:dyDescent="0.25">
      <c r="A138" s="38" t="s">
        <v>107</v>
      </c>
      <c r="B138" s="21">
        <v>2023</v>
      </c>
      <c r="C138" s="21">
        <v>2</v>
      </c>
      <c r="D138" s="22">
        <v>10463661915</v>
      </c>
      <c r="E138" s="21">
        <v>2</v>
      </c>
      <c r="F138" s="21">
        <v>1014</v>
      </c>
      <c r="G138" s="21">
        <v>1763</v>
      </c>
      <c r="H138" s="23">
        <v>44960</v>
      </c>
      <c r="I138" s="24">
        <v>16500</v>
      </c>
      <c r="J138" s="21" t="s">
        <v>639</v>
      </c>
      <c r="K138" s="39" t="s">
        <v>640</v>
      </c>
    </row>
    <row r="139" spans="1:11" ht="25.5" x14ac:dyDescent="0.25">
      <c r="A139" s="38" t="s">
        <v>107</v>
      </c>
      <c r="B139" s="21">
        <v>2023</v>
      </c>
      <c r="C139" s="21">
        <v>2</v>
      </c>
      <c r="D139" s="22">
        <v>10434241991</v>
      </c>
      <c r="E139" s="21">
        <v>2</v>
      </c>
      <c r="F139" s="21">
        <v>1015</v>
      </c>
      <c r="G139" s="21">
        <v>1764</v>
      </c>
      <c r="H139" s="23">
        <v>44960</v>
      </c>
      <c r="I139" s="24">
        <v>30000</v>
      </c>
      <c r="J139" s="21" t="s">
        <v>494</v>
      </c>
      <c r="K139" s="39" t="s">
        <v>495</v>
      </c>
    </row>
    <row r="140" spans="1:11" x14ac:dyDescent="0.25">
      <c r="A140" s="38" t="s">
        <v>107</v>
      </c>
      <c r="B140" s="21">
        <v>2023</v>
      </c>
      <c r="C140" s="21">
        <v>2</v>
      </c>
      <c r="D140" s="22">
        <v>10157615772</v>
      </c>
      <c r="E140" s="21">
        <v>2</v>
      </c>
      <c r="F140" s="21">
        <v>1016</v>
      </c>
      <c r="G140" s="21">
        <v>1765</v>
      </c>
      <c r="H140" s="23">
        <v>44960</v>
      </c>
      <c r="I140" s="24">
        <v>12000</v>
      </c>
      <c r="J140" s="21" t="s">
        <v>259</v>
      </c>
      <c r="K140" s="39" t="s">
        <v>260</v>
      </c>
    </row>
    <row r="141" spans="1:11" ht="25.5" x14ac:dyDescent="0.25">
      <c r="A141" s="38" t="s">
        <v>107</v>
      </c>
      <c r="B141" s="21">
        <v>2023</v>
      </c>
      <c r="C141" s="21">
        <v>2</v>
      </c>
      <c r="D141" s="22">
        <v>10428108472</v>
      </c>
      <c r="E141" s="21">
        <v>2</v>
      </c>
      <c r="F141" s="21">
        <v>1017</v>
      </c>
      <c r="G141" s="21">
        <v>1766</v>
      </c>
      <c r="H141" s="23">
        <v>44960</v>
      </c>
      <c r="I141" s="24">
        <v>8000</v>
      </c>
      <c r="J141" s="21" t="s">
        <v>453</v>
      </c>
      <c r="K141" s="39" t="s">
        <v>454</v>
      </c>
    </row>
    <row r="142" spans="1:11" ht="25.5" x14ac:dyDescent="0.25">
      <c r="A142" s="38" t="s">
        <v>107</v>
      </c>
      <c r="B142" s="21">
        <v>2023</v>
      </c>
      <c r="C142" s="21">
        <v>2</v>
      </c>
      <c r="D142" s="22">
        <v>10096147401</v>
      </c>
      <c r="E142" s="21">
        <v>2</v>
      </c>
      <c r="F142" s="21">
        <v>1018</v>
      </c>
      <c r="G142" s="21">
        <v>1767</v>
      </c>
      <c r="H142" s="23">
        <v>44960</v>
      </c>
      <c r="I142" s="24">
        <v>12000</v>
      </c>
      <c r="J142" s="21" t="s">
        <v>201</v>
      </c>
      <c r="K142" s="39" t="s">
        <v>202</v>
      </c>
    </row>
    <row r="143" spans="1:11" ht="25.5" x14ac:dyDescent="0.25">
      <c r="A143" s="38" t="s">
        <v>107</v>
      </c>
      <c r="B143" s="21">
        <v>2023</v>
      </c>
      <c r="C143" s="21">
        <v>2</v>
      </c>
      <c r="D143" s="22">
        <v>10095313456</v>
      </c>
      <c r="E143" s="21">
        <v>2</v>
      </c>
      <c r="F143" s="21">
        <v>1019</v>
      </c>
      <c r="G143" s="21">
        <v>1768</v>
      </c>
      <c r="H143" s="23">
        <v>44960</v>
      </c>
      <c r="I143" s="24">
        <v>9000</v>
      </c>
      <c r="J143" s="21" t="s">
        <v>195</v>
      </c>
      <c r="K143" s="39" t="s">
        <v>196</v>
      </c>
    </row>
    <row r="144" spans="1:11" x14ac:dyDescent="0.25">
      <c r="A144" s="38" t="s">
        <v>107</v>
      </c>
      <c r="B144" s="21">
        <v>2023</v>
      </c>
      <c r="C144" s="21">
        <v>2</v>
      </c>
      <c r="D144" s="22">
        <v>10428158186</v>
      </c>
      <c r="E144" s="21">
        <v>2</v>
      </c>
      <c r="F144" s="21">
        <v>1020</v>
      </c>
      <c r="G144" s="21">
        <v>1853</v>
      </c>
      <c r="H144" s="23">
        <v>44960</v>
      </c>
      <c r="I144" s="24">
        <v>11000</v>
      </c>
      <c r="J144" s="21" t="s">
        <v>455</v>
      </c>
      <c r="K144" s="39" t="s">
        <v>456</v>
      </c>
    </row>
    <row r="145" spans="1:11" x14ac:dyDescent="0.25">
      <c r="A145" s="38" t="s">
        <v>107</v>
      </c>
      <c r="B145" s="21">
        <v>2023</v>
      </c>
      <c r="C145" s="21">
        <v>2</v>
      </c>
      <c r="D145" s="22">
        <v>10090521395</v>
      </c>
      <c r="E145" s="21">
        <v>2</v>
      </c>
      <c r="F145" s="21">
        <v>1021</v>
      </c>
      <c r="G145" s="21">
        <v>1769</v>
      </c>
      <c r="H145" s="23">
        <v>44960</v>
      </c>
      <c r="I145" s="24">
        <v>850</v>
      </c>
      <c r="J145" s="21" t="s">
        <v>181</v>
      </c>
      <c r="K145" s="39" t="s">
        <v>182</v>
      </c>
    </row>
    <row r="146" spans="1:11" x14ac:dyDescent="0.25">
      <c r="A146" s="38" t="s">
        <v>107</v>
      </c>
      <c r="B146" s="21">
        <v>2023</v>
      </c>
      <c r="C146" s="21">
        <v>2</v>
      </c>
      <c r="D146" s="22">
        <v>10738007684</v>
      </c>
      <c r="E146" s="21">
        <v>2</v>
      </c>
      <c r="F146" s="21">
        <v>1022</v>
      </c>
      <c r="G146" s="21">
        <v>1770</v>
      </c>
      <c r="H146" s="23">
        <v>44960</v>
      </c>
      <c r="I146" s="24">
        <v>7000</v>
      </c>
      <c r="J146" s="21" t="s">
        <v>942</v>
      </c>
      <c r="K146" s="39" t="s">
        <v>943</v>
      </c>
    </row>
    <row r="147" spans="1:11" ht="25.5" x14ac:dyDescent="0.25">
      <c r="A147" s="38" t="s">
        <v>107</v>
      </c>
      <c r="B147" s="21">
        <v>2023</v>
      </c>
      <c r="C147" s="21">
        <v>2</v>
      </c>
      <c r="D147" s="22">
        <v>10470939171</v>
      </c>
      <c r="E147" s="21">
        <v>2</v>
      </c>
      <c r="F147" s="21">
        <v>1023</v>
      </c>
      <c r="G147" s="21">
        <v>1771</v>
      </c>
      <c r="H147" s="23">
        <v>44960</v>
      </c>
      <c r="I147" s="24">
        <v>5000</v>
      </c>
      <c r="J147" s="21" t="s">
        <v>682</v>
      </c>
      <c r="K147" s="39" t="s">
        <v>683</v>
      </c>
    </row>
    <row r="148" spans="1:11" x14ac:dyDescent="0.25">
      <c r="A148" s="38" t="s">
        <v>107</v>
      </c>
      <c r="B148" s="21">
        <v>2023</v>
      </c>
      <c r="C148" s="21">
        <v>2</v>
      </c>
      <c r="D148" s="22">
        <v>10078255892</v>
      </c>
      <c r="E148" s="21">
        <v>2</v>
      </c>
      <c r="F148" s="21">
        <v>1024</v>
      </c>
      <c r="G148" s="21">
        <v>1772</v>
      </c>
      <c r="H148" s="23">
        <v>44960</v>
      </c>
      <c r="I148" s="24">
        <v>13000</v>
      </c>
      <c r="J148" s="21" t="s">
        <v>147</v>
      </c>
      <c r="K148" s="39" t="s">
        <v>148</v>
      </c>
    </row>
    <row r="149" spans="1:11" ht="25.5" x14ac:dyDescent="0.25">
      <c r="A149" s="38" t="s">
        <v>107</v>
      </c>
      <c r="B149" s="21">
        <v>2023</v>
      </c>
      <c r="C149" s="21">
        <v>2</v>
      </c>
      <c r="D149" s="22">
        <v>10093504220</v>
      </c>
      <c r="E149" s="21">
        <v>2</v>
      </c>
      <c r="F149" s="21">
        <v>1025</v>
      </c>
      <c r="G149" s="21">
        <v>1773</v>
      </c>
      <c r="H149" s="23">
        <v>44960</v>
      </c>
      <c r="I149" s="24">
        <v>15000</v>
      </c>
      <c r="J149" s="21" t="s">
        <v>189</v>
      </c>
      <c r="K149" s="39" t="s">
        <v>190</v>
      </c>
    </row>
    <row r="150" spans="1:11" ht="25.5" x14ac:dyDescent="0.25">
      <c r="A150" s="38" t="s">
        <v>107</v>
      </c>
      <c r="B150" s="21">
        <v>2023</v>
      </c>
      <c r="C150" s="21">
        <v>2</v>
      </c>
      <c r="D150" s="22">
        <v>10721987685</v>
      </c>
      <c r="E150" s="21">
        <v>2</v>
      </c>
      <c r="F150" s="21">
        <v>1026</v>
      </c>
      <c r="G150" s="21">
        <v>1774</v>
      </c>
      <c r="H150" s="23">
        <v>44960</v>
      </c>
      <c r="I150" s="24">
        <v>13500</v>
      </c>
      <c r="J150" s="21" t="s">
        <v>866</v>
      </c>
      <c r="K150" s="39" t="s">
        <v>867</v>
      </c>
    </row>
    <row r="151" spans="1:11" ht="25.5" x14ac:dyDescent="0.25">
      <c r="A151" s="38" t="s">
        <v>107</v>
      </c>
      <c r="B151" s="21">
        <v>2023</v>
      </c>
      <c r="C151" s="21">
        <v>2</v>
      </c>
      <c r="D151" s="22">
        <v>10763267704</v>
      </c>
      <c r="E151" s="21">
        <v>2</v>
      </c>
      <c r="F151" s="21">
        <v>1027</v>
      </c>
      <c r="G151" s="21">
        <v>1775</v>
      </c>
      <c r="H151" s="23">
        <v>44960</v>
      </c>
      <c r="I151" s="24">
        <v>13500</v>
      </c>
      <c r="J151" s="21" t="s">
        <v>975</v>
      </c>
      <c r="K151" s="39" t="s">
        <v>976</v>
      </c>
    </row>
    <row r="152" spans="1:11" ht="25.5" x14ac:dyDescent="0.25">
      <c r="A152" s="38" t="s">
        <v>107</v>
      </c>
      <c r="B152" s="21">
        <v>2023</v>
      </c>
      <c r="C152" s="21">
        <v>2</v>
      </c>
      <c r="D152" s="22">
        <v>10472534888</v>
      </c>
      <c r="E152" s="21">
        <v>2</v>
      </c>
      <c r="F152" s="21">
        <v>1028</v>
      </c>
      <c r="G152" s="21">
        <v>1776</v>
      </c>
      <c r="H152" s="23">
        <v>44960</v>
      </c>
      <c r="I152" s="24">
        <v>15000</v>
      </c>
      <c r="J152" s="21" t="s">
        <v>691</v>
      </c>
      <c r="K152" s="39" t="s">
        <v>692</v>
      </c>
    </row>
    <row r="153" spans="1:11" ht="25.5" x14ac:dyDescent="0.25">
      <c r="A153" s="38" t="s">
        <v>107</v>
      </c>
      <c r="B153" s="21">
        <v>2023</v>
      </c>
      <c r="C153" s="21">
        <v>2</v>
      </c>
      <c r="D153" s="22">
        <v>10098848903</v>
      </c>
      <c r="E153" s="21">
        <v>2</v>
      </c>
      <c r="F153" s="21">
        <v>1029</v>
      </c>
      <c r="G153" s="21">
        <v>1777</v>
      </c>
      <c r="H153" s="23">
        <v>44960</v>
      </c>
      <c r="I153" s="24">
        <v>24000</v>
      </c>
      <c r="J153" s="21" t="s">
        <v>211</v>
      </c>
      <c r="K153" s="39" t="s">
        <v>212</v>
      </c>
    </row>
    <row r="154" spans="1:11" ht="25.5" x14ac:dyDescent="0.25">
      <c r="A154" s="38" t="s">
        <v>107</v>
      </c>
      <c r="B154" s="21">
        <v>2023</v>
      </c>
      <c r="C154" s="21">
        <v>2</v>
      </c>
      <c r="D154" s="22">
        <v>10706683769</v>
      </c>
      <c r="E154" s="21">
        <v>2</v>
      </c>
      <c r="F154" s="21">
        <v>1030</v>
      </c>
      <c r="G154" s="21">
        <v>1778</v>
      </c>
      <c r="H154" s="23">
        <v>44960</v>
      </c>
      <c r="I154" s="24">
        <v>24000</v>
      </c>
      <c r="J154" s="21" t="s">
        <v>817</v>
      </c>
      <c r="K154" s="39" t="s">
        <v>818</v>
      </c>
    </row>
    <row r="155" spans="1:11" x14ac:dyDescent="0.25">
      <c r="A155" s="38" t="s">
        <v>107</v>
      </c>
      <c r="B155" s="21">
        <v>2023</v>
      </c>
      <c r="C155" s="21">
        <v>2</v>
      </c>
      <c r="D155" s="22">
        <v>10087878762</v>
      </c>
      <c r="E155" s="21">
        <v>2</v>
      </c>
      <c r="F155" s="21">
        <v>1031</v>
      </c>
      <c r="G155" s="21">
        <v>1779</v>
      </c>
      <c r="H155" s="23">
        <v>44960</v>
      </c>
      <c r="I155" s="24">
        <v>21000</v>
      </c>
      <c r="J155" s="21" t="s">
        <v>168</v>
      </c>
      <c r="K155" s="39" t="s">
        <v>169</v>
      </c>
    </row>
    <row r="156" spans="1:11" ht="25.5" x14ac:dyDescent="0.25">
      <c r="A156" s="38" t="s">
        <v>107</v>
      </c>
      <c r="B156" s="21">
        <v>2023</v>
      </c>
      <c r="C156" s="21">
        <v>2</v>
      </c>
      <c r="D156" s="22">
        <v>20551395040</v>
      </c>
      <c r="E156" s="21">
        <v>2</v>
      </c>
      <c r="F156" s="21">
        <v>1032</v>
      </c>
      <c r="G156" s="21">
        <v>1780</v>
      </c>
      <c r="H156" s="23">
        <v>44960</v>
      </c>
      <c r="I156" s="24">
        <v>34145</v>
      </c>
      <c r="J156" s="21" t="s">
        <v>1100</v>
      </c>
      <c r="K156" s="39" t="s">
        <v>1101</v>
      </c>
    </row>
    <row r="157" spans="1:11" x14ac:dyDescent="0.25">
      <c r="A157" s="38" t="s">
        <v>107</v>
      </c>
      <c r="B157" s="21">
        <v>2023</v>
      </c>
      <c r="C157" s="21">
        <v>2</v>
      </c>
      <c r="D157" s="22">
        <v>10082315956</v>
      </c>
      <c r="E157" s="21">
        <v>2</v>
      </c>
      <c r="F157" s="21">
        <v>1033</v>
      </c>
      <c r="G157" s="21">
        <v>1781</v>
      </c>
      <c r="H157" s="23">
        <v>44960</v>
      </c>
      <c r="I157" s="24">
        <v>6500</v>
      </c>
      <c r="J157" s="21" t="s">
        <v>158</v>
      </c>
      <c r="K157" s="39" t="s">
        <v>159</v>
      </c>
    </row>
    <row r="158" spans="1:11" x14ac:dyDescent="0.25">
      <c r="A158" s="38" t="s">
        <v>107</v>
      </c>
      <c r="B158" s="21">
        <v>2023</v>
      </c>
      <c r="C158" s="21">
        <v>2</v>
      </c>
      <c r="D158" s="22">
        <v>20601808308</v>
      </c>
      <c r="E158" s="21">
        <v>2</v>
      </c>
      <c r="F158" s="21">
        <v>1034</v>
      </c>
      <c r="G158" s="21">
        <v>1782</v>
      </c>
      <c r="H158" s="23">
        <v>44960</v>
      </c>
      <c r="I158" s="24">
        <v>450000</v>
      </c>
      <c r="J158" s="21" t="s">
        <v>1142</v>
      </c>
      <c r="K158" s="39" t="s">
        <v>1143</v>
      </c>
    </row>
    <row r="159" spans="1:11" ht="25.5" x14ac:dyDescent="0.25">
      <c r="A159" s="38" t="s">
        <v>107</v>
      </c>
      <c r="B159" s="21">
        <v>2023</v>
      </c>
      <c r="C159" s="21">
        <v>2</v>
      </c>
      <c r="D159" s="22">
        <v>10484165241</v>
      </c>
      <c r="E159" s="21">
        <v>2</v>
      </c>
      <c r="F159" s="21">
        <v>1035</v>
      </c>
      <c r="G159" s="21">
        <v>1792</v>
      </c>
      <c r="H159" s="23">
        <v>44960</v>
      </c>
      <c r="I159" s="24">
        <v>15000</v>
      </c>
      <c r="J159" s="21" t="s">
        <v>754</v>
      </c>
      <c r="K159" s="39" t="s">
        <v>755</v>
      </c>
    </row>
    <row r="160" spans="1:11" ht="25.5" x14ac:dyDescent="0.25">
      <c r="A160" s="38" t="s">
        <v>107</v>
      </c>
      <c r="B160" s="21">
        <v>2023</v>
      </c>
      <c r="C160" s="21">
        <v>2</v>
      </c>
      <c r="D160" s="22">
        <v>10760889542</v>
      </c>
      <c r="E160" s="21">
        <v>2</v>
      </c>
      <c r="F160" s="21">
        <v>1036</v>
      </c>
      <c r="G160" s="21">
        <v>1793</v>
      </c>
      <c r="H160" s="23">
        <v>44960</v>
      </c>
      <c r="I160" s="24">
        <v>6000</v>
      </c>
      <c r="J160" s="21" t="s">
        <v>967</v>
      </c>
      <c r="K160" s="39" t="s">
        <v>968</v>
      </c>
    </row>
    <row r="161" spans="1:11" ht="25.5" x14ac:dyDescent="0.25">
      <c r="A161" s="38" t="s">
        <v>107</v>
      </c>
      <c r="B161" s="21">
        <v>2023</v>
      </c>
      <c r="C161" s="21">
        <v>2</v>
      </c>
      <c r="D161" s="22">
        <v>10478107221</v>
      </c>
      <c r="E161" s="21">
        <v>2</v>
      </c>
      <c r="F161" s="21">
        <v>1037</v>
      </c>
      <c r="G161" s="21">
        <v>1794</v>
      </c>
      <c r="H161" s="23">
        <v>44960</v>
      </c>
      <c r="I161" s="24">
        <v>5200</v>
      </c>
      <c r="J161" s="21" t="s">
        <v>730</v>
      </c>
      <c r="K161" s="39" t="s">
        <v>731</v>
      </c>
    </row>
    <row r="162" spans="1:11" ht="25.5" x14ac:dyDescent="0.25">
      <c r="A162" s="38" t="s">
        <v>107</v>
      </c>
      <c r="B162" s="21">
        <v>2023</v>
      </c>
      <c r="C162" s="21">
        <v>2</v>
      </c>
      <c r="D162" s="22">
        <v>10099720838</v>
      </c>
      <c r="E162" s="21">
        <v>2</v>
      </c>
      <c r="F162" s="21">
        <v>1038</v>
      </c>
      <c r="G162" s="21">
        <v>1816</v>
      </c>
      <c r="H162" s="23">
        <v>44960</v>
      </c>
      <c r="I162" s="24">
        <v>10500</v>
      </c>
      <c r="J162" s="21" t="s">
        <v>217</v>
      </c>
      <c r="K162" s="39" t="s">
        <v>218</v>
      </c>
    </row>
    <row r="163" spans="1:11" x14ac:dyDescent="0.25">
      <c r="A163" s="38" t="s">
        <v>107</v>
      </c>
      <c r="B163" s="21">
        <v>2023</v>
      </c>
      <c r="C163" s="21">
        <v>2</v>
      </c>
      <c r="D163" s="22">
        <v>10077538939</v>
      </c>
      <c r="E163" s="21">
        <v>2</v>
      </c>
      <c r="F163" s="21">
        <v>1040</v>
      </c>
      <c r="G163" s="21">
        <v>1900</v>
      </c>
      <c r="H163" s="23">
        <v>44960</v>
      </c>
      <c r="I163" s="24">
        <v>8000</v>
      </c>
      <c r="J163" s="21" t="s">
        <v>141</v>
      </c>
      <c r="K163" s="39" t="s">
        <v>142</v>
      </c>
    </row>
    <row r="164" spans="1:11" ht="25.5" x14ac:dyDescent="0.25">
      <c r="A164" s="38" t="s">
        <v>107</v>
      </c>
      <c r="B164" s="21">
        <v>2023</v>
      </c>
      <c r="C164" s="21">
        <v>2</v>
      </c>
      <c r="D164" s="22">
        <v>10283029480</v>
      </c>
      <c r="E164" s="21">
        <v>2</v>
      </c>
      <c r="F164" s="21">
        <v>1041</v>
      </c>
      <c r="G164" s="21">
        <v>1817</v>
      </c>
      <c r="H164" s="23">
        <v>44960</v>
      </c>
      <c r="I164" s="24">
        <v>30000</v>
      </c>
      <c r="J164" s="21" t="s">
        <v>298</v>
      </c>
      <c r="K164" s="39" t="s">
        <v>299</v>
      </c>
    </row>
    <row r="165" spans="1:11" x14ac:dyDescent="0.25">
      <c r="A165" s="38" t="s">
        <v>107</v>
      </c>
      <c r="B165" s="21">
        <v>2023</v>
      </c>
      <c r="C165" s="21">
        <v>2</v>
      </c>
      <c r="D165" s="22">
        <v>10401588251</v>
      </c>
      <c r="E165" s="21">
        <v>2</v>
      </c>
      <c r="F165" s="21">
        <v>1042</v>
      </c>
      <c r="G165" s="21">
        <v>1854</v>
      </c>
      <c r="H165" s="23">
        <v>44960</v>
      </c>
      <c r="I165" s="24">
        <v>12000</v>
      </c>
      <c r="J165" s="21" t="s">
        <v>329</v>
      </c>
      <c r="K165" s="39" t="s">
        <v>330</v>
      </c>
    </row>
    <row r="166" spans="1:11" ht="25.5" x14ac:dyDescent="0.25">
      <c r="A166" s="38" t="s">
        <v>107</v>
      </c>
      <c r="B166" s="21">
        <v>2023</v>
      </c>
      <c r="C166" s="21">
        <v>2</v>
      </c>
      <c r="D166" s="22">
        <v>10474911948</v>
      </c>
      <c r="E166" s="21">
        <v>2</v>
      </c>
      <c r="F166" s="21">
        <v>1043</v>
      </c>
      <c r="G166" s="21">
        <v>1855</v>
      </c>
      <c r="H166" s="23">
        <v>44960</v>
      </c>
      <c r="I166" s="24">
        <v>15000</v>
      </c>
      <c r="J166" s="21" t="s">
        <v>712</v>
      </c>
      <c r="K166" s="39" t="s">
        <v>713</v>
      </c>
    </row>
    <row r="167" spans="1:11" ht="25.5" x14ac:dyDescent="0.25">
      <c r="A167" s="38" t="s">
        <v>107</v>
      </c>
      <c r="B167" s="21">
        <v>2023</v>
      </c>
      <c r="C167" s="21">
        <v>2</v>
      </c>
      <c r="D167" s="22">
        <v>10458627857</v>
      </c>
      <c r="E167" s="21">
        <v>2</v>
      </c>
      <c r="F167" s="21">
        <v>1044</v>
      </c>
      <c r="G167" s="21">
        <v>1856</v>
      </c>
      <c r="H167" s="23">
        <v>44960</v>
      </c>
      <c r="I167" s="24">
        <v>24000</v>
      </c>
      <c r="J167" s="21" t="s">
        <v>621</v>
      </c>
      <c r="K167" s="39" t="s">
        <v>622</v>
      </c>
    </row>
    <row r="168" spans="1:11" ht="25.5" x14ac:dyDescent="0.25">
      <c r="A168" s="38" t="s">
        <v>107</v>
      </c>
      <c r="B168" s="21">
        <v>2023</v>
      </c>
      <c r="C168" s="21">
        <v>2</v>
      </c>
      <c r="D168" s="22">
        <v>20264180971</v>
      </c>
      <c r="E168" s="21">
        <v>2</v>
      </c>
      <c r="F168" s="21">
        <v>1045</v>
      </c>
      <c r="G168" s="21">
        <v>1784</v>
      </c>
      <c r="H168" s="23">
        <v>44963</v>
      </c>
      <c r="I168" s="24">
        <v>39523.82</v>
      </c>
      <c r="J168" s="21" t="s">
        <v>1029</v>
      </c>
      <c r="K168" s="39" t="s">
        <v>1030</v>
      </c>
    </row>
    <row r="169" spans="1:11" ht="25.5" x14ac:dyDescent="0.25">
      <c r="A169" s="38" t="s">
        <v>107</v>
      </c>
      <c r="B169" s="21">
        <v>2023</v>
      </c>
      <c r="C169" s="21">
        <v>2</v>
      </c>
      <c r="D169" s="22">
        <v>10718884875</v>
      </c>
      <c r="E169" s="21">
        <v>2</v>
      </c>
      <c r="F169" s="21">
        <v>1046</v>
      </c>
      <c r="G169" s="21">
        <v>1857</v>
      </c>
      <c r="H169" s="23">
        <v>44963</v>
      </c>
      <c r="I169" s="24">
        <v>10000</v>
      </c>
      <c r="J169" s="21" t="s">
        <v>857</v>
      </c>
      <c r="K169" s="39" t="s">
        <v>858</v>
      </c>
    </row>
    <row r="170" spans="1:11" ht="25.5" x14ac:dyDescent="0.25">
      <c r="A170" s="38" t="s">
        <v>107</v>
      </c>
      <c r="B170" s="21">
        <v>2023</v>
      </c>
      <c r="C170" s="21">
        <v>2</v>
      </c>
      <c r="D170" s="22">
        <v>20512147730</v>
      </c>
      <c r="E170" s="21">
        <v>2</v>
      </c>
      <c r="F170" s="21">
        <v>1047</v>
      </c>
      <c r="G170" s="21">
        <v>1820</v>
      </c>
      <c r="H170" s="23">
        <v>44963</v>
      </c>
      <c r="I170" s="24">
        <v>8850</v>
      </c>
      <c r="J170" s="21" t="s">
        <v>1062</v>
      </c>
      <c r="K170" s="39" t="s">
        <v>1064</v>
      </c>
    </row>
    <row r="171" spans="1:11" x14ac:dyDescent="0.25">
      <c r="A171" s="38" t="s">
        <v>107</v>
      </c>
      <c r="B171" s="21">
        <v>2023</v>
      </c>
      <c r="C171" s="21">
        <v>2</v>
      </c>
      <c r="D171" s="22">
        <v>20504747981</v>
      </c>
      <c r="E171" s="21">
        <v>2</v>
      </c>
      <c r="F171" s="21">
        <v>1048</v>
      </c>
      <c r="G171" s="21">
        <v>1821</v>
      </c>
      <c r="H171" s="23">
        <v>44963</v>
      </c>
      <c r="I171" s="24">
        <v>159052.20000000001</v>
      </c>
      <c r="J171" s="21" t="s">
        <v>1055</v>
      </c>
      <c r="K171" s="39" t="s">
        <v>1056</v>
      </c>
    </row>
    <row r="172" spans="1:11" ht="25.5" x14ac:dyDescent="0.25">
      <c r="A172" s="38" t="s">
        <v>107</v>
      </c>
      <c r="B172" s="21">
        <v>2023</v>
      </c>
      <c r="C172" s="21">
        <v>2</v>
      </c>
      <c r="D172" s="22">
        <v>20100083362</v>
      </c>
      <c r="E172" s="21">
        <v>2</v>
      </c>
      <c r="F172" s="21">
        <v>1049</v>
      </c>
      <c r="G172" s="21">
        <v>1822</v>
      </c>
      <c r="H172" s="23">
        <v>44963</v>
      </c>
      <c r="I172" s="24">
        <v>188500</v>
      </c>
      <c r="J172" s="21" t="s">
        <v>1013</v>
      </c>
      <c r="K172" s="39" t="s">
        <v>1014</v>
      </c>
    </row>
    <row r="173" spans="1:11" x14ac:dyDescent="0.25">
      <c r="A173" s="38" t="s">
        <v>107</v>
      </c>
      <c r="B173" s="21">
        <v>2023</v>
      </c>
      <c r="C173" s="21">
        <v>2</v>
      </c>
      <c r="D173" s="22">
        <v>20514746355</v>
      </c>
      <c r="E173" s="21">
        <v>2</v>
      </c>
      <c r="F173" s="21">
        <v>1050</v>
      </c>
      <c r="G173" s="21">
        <v>1836</v>
      </c>
      <c r="H173" s="23">
        <v>44963</v>
      </c>
      <c r="I173" s="24">
        <v>590</v>
      </c>
      <c r="J173" s="21" t="s">
        <v>1072</v>
      </c>
      <c r="K173" s="39" t="s">
        <v>1073</v>
      </c>
    </row>
    <row r="174" spans="1:11" x14ac:dyDescent="0.25">
      <c r="A174" s="38" t="s">
        <v>107</v>
      </c>
      <c r="B174" s="21">
        <v>2023</v>
      </c>
      <c r="C174" s="21">
        <v>2</v>
      </c>
      <c r="D174" s="22">
        <v>20518257723</v>
      </c>
      <c r="E174" s="21">
        <v>2</v>
      </c>
      <c r="F174" s="21">
        <v>1051</v>
      </c>
      <c r="G174" s="21">
        <v>1824</v>
      </c>
      <c r="H174" s="23">
        <v>44963</v>
      </c>
      <c r="I174" s="24">
        <v>292858.09000000003</v>
      </c>
      <c r="J174" s="21" t="s">
        <v>1076</v>
      </c>
      <c r="K174" s="39" t="s">
        <v>1077</v>
      </c>
    </row>
    <row r="175" spans="1:11" x14ac:dyDescent="0.25">
      <c r="A175" s="38" t="s">
        <v>107</v>
      </c>
      <c r="B175" s="21">
        <v>2023</v>
      </c>
      <c r="C175" s="21">
        <v>2</v>
      </c>
      <c r="D175" s="22">
        <v>20199144961</v>
      </c>
      <c r="E175" s="21">
        <v>2</v>
      </c>
      <c r="F175" s="21">
        <v>1052</v>
      </c>
      <c r="G175" s="21">
        <v>1823</v>
      </c>
      <c r="H175" s="23">
        <v>44963</v>
      </c>
      <c r="I175" s="24">
        <v>6400</v>
      </c>
      <c r="J175" s="21" t="s">
        <v>1021</v>
      </c>
      <c r="K175" s="39" t="s">
        <v>1022</v>
      </c>
    </row>
    <row r="176" spans="1:11" x14ac:dyDescent="0.25">
      <c r="A176" s="38" t="s">
        <v>107</v>
      </c>
      <c r="B176" s="21">
        <v>2023</v>
      </c>
      <c r="C176" s="21">
        <v>2</v>
      </c>
      <c r="D176" s="22">
        <v>20256211310</v>
      </c>
      <c r="E176" s="21">
        <v>2</v>
      </c>
      <c r="F176" s="21">
        <v>1053</v>
      </c>
      <c r="G176" s="21">
        <v>1825</v>
      </c>
      <c r="H176" s="23">
        <v>44963</v>
      </c>
      <c r="I176" s="24">
        <v>1660.22</v>
      </c>
      <c r="J176" s="21" t="s">
        <v>1027</v>
      </c>
      <c r="K176" s="39" t="s">
        <v>1028</v>
      </c>
    </row>
    <row r="177" spans="1:11" x14ac:dyDescent="0.25">
      <c r="A177" s="38" t="s">
        <v>107</v>
      </c>
      <c r="B177" s="21">
        <v>2023</v>
      </c>
      <c r="C177" s="21">
        <v>2</v>
      </c>
      <c r="D177" s="22">
        <v>20510893914</v>
      </c>
      <c r="E177" s="21">
        <v>2</v>
      </c>
      <c r="F177" s="21">
        <v>1054</v>
      </c>
      <c r="G177" s="21">
        <v>1826</v>
      </c>
      <c r="H177" s="23">
        <v>44963</v>
      </c>
      <c r="I177" s="24">
        <v>7710</v>
      </c>
      <c r="J177" s="21" t="s">
        <v>1060</v>
      </c>
      <c r="K177" s="39" t="s">
        <v>1061</v>
      </c>
    </row>
    <row r="178" spans="1:11" x14ac:dyDescent="0.25">
      <c r="A178" s="38" t="s">
        <v>107</v>
      </c>
      <c r="B178" s="21">
        <v>2023</v>
      </c>
      <c r="C178" s="21">
        <v>2</v>
      </c>
      <c r="D178" s="22">
        <v>20601516471</v>
      </c>
      <c r="E178" s="21">
        <v>2</v>
      </c>
      <c r="F178" s="21">
        <v>1055</v>
      </c>
      <c r="G178" s="21">
        <v>1827</v>
      </c>
      <c r="H178" s="23">
        <v>44963</v>
      </c>
      <c r="I178" s="24">
        <v>5900</v>
      </c>
      <c r="J178" s="21" t="s">
        <v>1135</v>
      </c>
      <c r="K178" s="39" t="s">
        <v>1136</v>
      </c>
    </row>
    <row r="179" spans="1:11" x14ac:dyDescent="0.25">
      <c r="A179" s="38" t="s">
        <v>107</v>
      </c>
      <c r="B179" s="21">
        <v>2023</v>
      </c>
      <c r="C179" s="21">
        <v>2</v>
      </c>
      <c r="D179" s="22">
        <v>20551826717</v>
      </c>
      <c r="E179" s="21">
        <v>2</v>
      </c>
      <c r="F179" s="21">
        <v>1056</v>
      </c>
      <c r="G179" s="21">
        <v>1828</v>
      </c>
      <c r="H179" s="23">
        <v>44963</v>
      </c>
      <c r="I179" s="24">
        <v>4990</v>
      </c>
      <c r="J179" s="21" t="s">
        <v>1102</v>
      </c>
      <c r="K179" s="39" t="s">
        <v>1103</v>
      </c>
    </row>
    <row r="180" spans="1:11" x14ac:dyDescent="0.25">
      <c r="A180" s="38" t="s">
        <v>107</v>
      </c>
      <c r="B180" s="21">
        <v>2023</v>
      </c>
      <c r="C180" s="21">
        <v>2</v>
      </c>
      <c r="D180" s="22">
        <v>10429949560</v>
      </c>
      <c r="E180" s="21">
        <v>2</v>
      </c>
      <c r="F180" s="21">
        <v>1057</v>
      </c>
      <c r="G180" s="21">
        <v>1829</v>
      </c>
      <c r="H180" s="23">
        <v>44963</v>
      </c>
      <c r="I180" s="24">
        <v>25200</v>
      </c>
      <c r="J180" s="21" t="s">
        <v>473</v>
      </c>
      <c r="K180" s="39" t="s">
        <v>474</v>
      </c>
    </row>
    <row r="181" spans="1:11" ht="25.5" x14ac:dyDescent="0.25">
      <c r="A181" s="38" t="s">
        <v>107</v>
      </c>
      <c r="B181" s="21">
        <v>2023</v>
      </c>
      <c r="C181" s="21">
        <v>2</v>
      </c>
      <c r="D181" s="22">
        <v>10100628576</v>
      </c>
      <c r="E181" s="21">
        <v>2</v>
      </c>
      <c r="F181" s="21">
        <v>1058</v>
      </c>
      <c r="G181" s="21">
        <v>1858</v>
      </c>
      <c r="H181" s="23">
        <v>44963</v>
      </c>
      <c r="I181" s="24">
        <v>21000</v>
      </c>
      <c r="J181" s="21" t="s">
        <v>221</v>
      </c>
      <c r="K181" s="39" t="s">
        <v>222</v>
      </c>
    </row>
    <row r="182" spans="1:11" ht="25.5" x14ac:dyDescent="0.25">
      <c r="A182" s="38" t="s">
        <v>107</v>
      </c>
      <c r="B182" s="21">
        <v>2023</v>
      </c>
      <c r="C182" s="21">
        <v>2</v>
      </c>
      <c r="D182" s="22">
        <v>10732303419</v>
      </c>
      <c r="E182" s="21">
        <v>2</v>
      </c>
      <c r="F182" s="21">
        <v>1059</v>
      </c>
      <c r="G182" s="21">
        <v>1859</v>
      </c>
      <c r="H182" s="23">
        <v>44963</v>
      </c>
      <c r="I182" s="24">
        <v>10500</v>
      </c>
      <c r="J182" s="21" t="s">
        <v>928</v>
      </c>
      <c r="K182" s="39" t="s">
        <v>929</v>
      </c>
    </row>
    <row r="183" spans="1:11" x14ac:dyDescent="0.25">
      <c r="A183" s="38" t="s">
        <v>107</v>
      </c>
      <c r="B183" s="21">
        <v>2023</v>
      </c>
      <c r="C183" s="21">
        <v>2</v>
      </c>
      <c r="D183" s="22">
        <v>20372190028</v>
      </c>
      <c r="E183" s="21">
        <v>2</v>
      </c>
      <c r="F183" s="21">
        <v>1060</v>
      </c>
      <c r="G183" s="21">
        <v>1862</v>
      </c>
      <c r="H183" s="23">
        <v>44963</v>
      </c>
      <c r="I183" s="24">
        <v>2837180.22</v>
      </c>
      <c r="J183" s="21" t="s">
        <v>1038</v>
      </c>
      <c r="K183" s="39" t="s">
        <v>1039</v>
      </c>
    </row>
    <row r="184" spans="1:11" ht="25.5" x14ac:dyDescent="0.25">
      <c r="A184" s="38" t="s">
        <v>107</v>
      </c>
      <c r="B184" s="21">
        <v>2023</v>
      </c>
      <c r="C184" s="21">
        <v>2</v>
      </c>
      <c r="D184" s="22">
        <v>10468370048</v>
      </c>
      <c r="E184" s="21">
        <v>2</v>
      </c>
      <c r="F184" s="21">
        <v>1061</v>
      </c>
      <c r="G184" s="21">
        <v>1860</v>
      </c>
      <c r="H184" s="23">
        <v>44963</v>
      </c>
      <c r="I184" s="24">
        <v>18000</v>
      </c>
      <c r="J184" s="21" t="s">
        <v>667</v>
      </c>
      <c r="K184" s="39" t="s">
        <v>668</v>
      </c>
    </row>
    <row r="185" spans="1:11" ht="25.5" x14ac:dyDescent="0.25">
      <c r="A185" s="38" t="s">
        <v>107</v>
      </c>
      <c r="B185" s="21">
        <v>2023</v>
      </c>
      <c r="C185" s="21">
        <v>2</v>
      </c>
      <c r="D185" s="22">
        <v>20332970411</v>
      </c>
      <c r="E185" s="21">
        <v>2</v>
      </c>
      <c r="F185" s="21">
        <v>1062</v>
      </c>
      <c r="G185" s="21">
        <v>0</v>
      </c>
      <c r="H185" s="23">
        <v>44963</v>
      </c>
      <c r="I185" s="24">
        <v>30000</v>
      </c>
      <c r="J185" s="21" t="s">
        <v>1033</v>
      </c>
      <c r="K185" s="39" t="s">
        <v>1034</v>
      </c>
    </row>
    <row r="186" spans="1:11" ht="25.5" x14ac:dyDescent="0.25">
      <c r="A186" s="38" t="s">
        <v>107</v>
      </c>
      <c r="B186" s="21">
        <v>2023</v>
      </c>
      <c r="C186" s="21">
        <v>2</v>
      </c>
      <c r="D186" s="22">
        <v>10415055418</v>
      </c>
      <c r="E186" s="21">
        <v>2</v>
      </c>
      <c r="F186" s="21">
        <v>1063</v>
      </c>
      <c r="G186" s="21">
        <v>1873</v>
      </c>
      <c r="H186" s="23">
        <v>44963</v>
      </c>
      <c r="I186" s="24">
        <v>27000</v>
      </c>
      <c r="J186" s="21" t="s">
        <v>389</v>
      </c>
      <c r="K186" s="39" t="s">
        <v>390</v>
      </c>
    </row>
    <row r="187" spans="1:11" ht="25.5" x14ac:dyDescent="0.25">
      <c r="A187" s="38" t="s">
        <v>107</v>
      </c>
      <c r="B187" s="21">
        <v>2023</v>
      </c>
      <c r="C187" s="21">
        <v>2</v>
      </c>
      <c r="D187" s="22">
        <v>10423994571</v>
      </c>
      <c r="E187" s="21">
        <v>2</v>
      </c>
      <c r="F187" s="21">
        <v>1064</v>
      </c>
      <c r="G187" s="21">
        <v>1874</v>
      </c>
      <c r="H187" s="23">
        <v>44963</v>
      </c>
      <c r="I187" s="24">
        <v>7000</v>
      </c>
      <c r="J187" s="21" t="s">
        <v>441</v>
      </c>
      <c r="K187" s="39" t="s">
        <v>442</v>
      </c>
    </row>
    <row r="188" spans="1:11" ht="25.5" x14ac:dyDescent="0.25">
      <c r="A188" s="38" t="s">
        <v>107</v>
      </c>
      <c r="B188" s="21">
        <v>2023</v>
      </c>
      <c r="C188" s="21">
        <v>2</v>
      </c>
      <c r="D188" s="22">
        <v>10434194071</v>
      </c>
      <c r="E188" s="21">
        <v>2</v>
      </c>
      <c r="F188" s="21">
        <v>1065</v>
      </c>
      <c r="G188" s="21">
        <v>1875</v>
      </c>
      <c r="H188" s="23">
        <v>44963</v>
      </c>
      <c r="I188" s="24">
        <v>7500</v>
      </c>
      <c r="J188" s="21" t="s">
        <v>492</v>
      </c>
      <c r="K188" s="39" t="s">
        <v>493</v>
      </c>
    </row>
    <row r="189" spans="1:11" ht="25.5" x14ac:dyDescent="0.25">
      <c r="A189" s="38" t="s">
        <v>107</v>
      </c>
      <c r="B189" s="21">
        <v>2023</v>
      </c>
      <c r="C189" s="21">
        <v>2</v>
      </c>
      <c r="D189" s="22">
        <v>10096671101</v>
      </c>
      <c r="E189" s="21">
        <v>2</v>
      </c>
      <c r="F189" s="21">
        <v>1066</v>
      </c>
      <c r="G189" s="21">
        <v>1876</v>
      </c>
      <c r="H189" s="23">
        <v>44963</v>
      </c>
      <c r="I189" s="24">
        <v>7500</v>
      </c>
      <c r="J189" s="21" t="s">
        <v>203</v>
      </c>
      <c r="K189" s="39" t="s">
        <v>204</v>
      </c>
    </row>
    <row r="190" spans="1:11" ht="25.5" x14ac:dyDescent="0.25">
      <c r="A190" s="38" t="s">
        <v>107</v>
      </c>
      <c r="B190" s="21">
        <v>2023</v>
      </c>
      <c r="C190" s="21">
        <v>2</v>
      </c>
      <c r="D190" s="22">
        <v>10403160127</v>
      </c>
      <c r="E190" s="21">
        <v>2</v>
      </c>
      <c r="F190" s="21">
        <v>1067</v>
      </c>
      <c r="G190" s="21">
        <v>1877</v>
      </c>
      <c r="H190" s="23">
        <v>44963</v>
      </c>
      <c r="I190" s="24">
        <v>7500</v>
      </c>
      <c r="J190" s="21" t="s">
        <v>335</v>
      </c>
      <c r="K190" s="39" t="s">
        <v>336</v>
      </c>
    </row>
    <row r="191" spans="1:11" ht="25.5" x14ac:dyDescent="0.25">
      <c r="A191" s="38" t="s">
        <v>107</v>
      </c>
      <c r="B191" s="21">
        <v>2023</v>
      </c>
      <c r="C191" s="21">
        <v>2</v>
      </c>
      <c r="D191" s="22">
        <v>10730292941</v>
      </c>
      <c r="E191" s="21">
        <v>2</v>
      </c>
      <c r="F191" s="21">
        <v>1068</v>
      </c>
      <c r="G191" s="21">
        <v>1878</v>
      </c>
      <c r="H191" s="23">
        <v>44963</v>
      </c>
      <c r="I191" s="24">
        <v>9000</v>
      </c>
      <c r="J191" s="21" t="s">
        <v>914</v>
      </c>
      <c r="K191" s="39" t="s">
        <v>915</v>
      </c>
    </row>
    <row r="192" spans="1:11" ht="25.5" x14ac:dyDescent="0.25">
      <c r="A192" s="38" t="s">
        <v>107</v>
      </c>
      <c r="B192" s="21">
        <v>2023</v>
      </c>
      <c r="C192" s="21">
        <v>2</v>
      </c>
      <c r="D192" s="22">
        <v>10402328539</v>
      </c>
      <c r="E192" s="21">
        <v>2</v>
      </c>
      <c r="F192" s="21">
        <v>1069</v>
      </c>
      <c r="G192" s="21">
        <v>1879</v>
      </c>
      <c r="H192" s="23">
        <v>44963</v>
      </c>
      <c r="I192" s="24">
        <v>12000</v>
      </c>
      <c r="J192" s="21" t="s">
        <v>333</v>
      </c>
      <c r="K192" s="39" t="s">
        <v>334</v>
      </c>
    </row>
    <row r="193" spans="1:11" ht="25.5" x14ac:dyDescent="0.25">
      <c r="A193" s="38" t="s">
        <v>107</v>
      </c>
      <c r="B193" s="21">
        <v>2023</v>
      </c>
      <c r="C193" s="21">
        <v>2</v>
      </c>
      <c r="D193" s="22">
        <v>10725623122</v>
      </c>
      <c r="E193" s="21">
        <v>2</v>
      </c>
      <c r="F193" s="21">
        <v>1070</v>
      </c>
      <c r="G193" s="21">
        <v>1880</v>
      </c>
      <c r="H193" s="23">
        <v>44963</v>
      </c>
      <c r="I193" s="24">
        <v>6000</v>
      </c>
      <c r="J193" s="21" t="s">
        <v>886</v>
      </c>
      <c r="K193" s="39" t="s">
        <v>887</v>
      </c>
    </row>
    <row r="194" spans="1:11" ht="25.5" x14ac:dyDescent="0.25">
      <c r="A194" s="38" t="s">
        <v>107</v>
      </c>
      <c r="B194" s="21">
        <v>2023</v>
      </c>
      <c r="C194" s="21">
        <v>2</v>
      </c>
      <c r="D194" s="22">
        <v>10107886601</v>
      </c>
      <c r="E194" s="21">
        <v>2</v>
      </c>
      <c r="F194" s="21">
        <v>1071</v>
      </c>
      <c r="G194" s="21">
        <v>1901</v>
      </c>
      <c r="H194" s="23">
        <v>44963</v>
      </c>
      <c r="I194" s="24">
        <v>30000</v>
      </c>
      <c r="J194" s="21" t="s">
        <v>255</v>
      </c>
      <c r="K194" s="39" t="s">
        <v>256</v>
      </c>
    </row>
    <row r="195" spans="1:11" x14ac:dyDescent="0.25">
      <c r="A195" s="38" t="s">
        <v>107</v>
      </c>
      <c r="B195" s="21">
        <v>2023</v>
      </c>
      <c r="C195" s="21">
        <v>2</v>
      </c>
      <c r="D195" s="22">
        <v>10735242518</v>
      </c>
      <c r="E195" s="21">
        <v>2</v>
      </c>
      <c r="F195" s="21">
        <v>1072</v>
      </c>
      <c r="G195" s="21">
        <v>1902</v>
      </c>
      <c r="H195" s="23">
        <v>44963</v>
      </c>
      <c r="I195" s="24">
        <v>12000</v>
      </c>
      <c r="J195" s="21" t="s">
        <v>936</v>
      </c>
      <c r="K195" s="39" t="s">
        <v>937</v>
      </c>
    </row>
    <row r="196" spans="1:11" x14ac:dyDescent="0.25">
      <c r="A196" s="38" t="s">
        <v>107</v>
      </c>
      <c r="B196" s="21">
        <v>2023</v>
      </c>
      <c r="C196" s="21">
        <v>2</v>
      </c>
      <c r="D196" s="22">
        <v>10484729129</v>
      </c>
      <c r="E196" s="21">
        <v>2</v>
      </c>
      <c r="F196" s="21">
        <v>1073</v>
      </c>
      <c r="G196" s="21">
        <v>1903</v>
      </c>
      <c r="H196" s="23">
        <v>44963</v>
      </c>
      <c r="I196" s="24">
        <v>13500</v>
      </c>
      <c r="J196" s="21" t="s">
        <v>756</v>
      </c>
      <c r="K196" s="39" t="s">
        <v>757</v>
      </c>
    </row>
    <row r="197" spans="1:11" x14ac:dyDescent="0.25">
      <c r="A197" s="38" t="s">
        <v>107</v>
      </c>
      <c r="B197" s="21">
        <v>2023</v>
      </c>
      <c r="C197" s="21">
        <v>2</v>
      </c>
      <c r="D197" s="22">
        <v>15603890105</v>
      </c>
      <c r="E197" s="21">
        <v>2</v>
      </c>
      <c r="F197" s="21">
        <v>1074</v>
      </c>
      <c r="G197" s="21">
        <v>1904</v>
      </c>
      <c r="H197" s="23">
        <v>44963</v>
      </c>
      <c r="I197" s="24">
        <v>7500</v>
      </c>
      <c r="J197" s="21" t="s">
        <v>999</v>
      </c>
      <c r="K197" s="39" t="s">
        <v>1000</v>
      </c>
    </row>
    <row r="198" spans="1:11" x14ac:dyDescent="0.25">
      <c r="A198" s="38" t="s">
        <v>107</v>
      </c>
      <c r="B198" s="21">
        <v>2023</v>
      </c>
      <c r="C198" s="21">
        <v>2</v>
      </c>
      <c r="D198" s="22">
        <v>10090312001</v>
      </c>
      <c r="E198" s="21">
        <v>2</v>
      </c>
      <c r="F198" s="21">
        <v>1075</v>
      </c>
      <c r="G198" s="21">
        <v>1881</v>
      </c>
      <c r="H198" s="23">
        <v>44963</v>
      </c>
      <c r="I198" s="24">
        <v>7500</v>
      </c>
      <c r="J198" s="21" t="s">
        <v>179</v>
      </c>
      <c r="K198" s="39" t="s">
        <v>180</v>
      </c>
    </row>
    <row r="199" spans="1:11" x14ac:dyDescent="0.25">
      <c r="A199" s="38" t="s">
        <v>107</v>
      </c>
      <c r="B199" s="21">
        <v>2023</v>
      </c>
      <c r="C199" s="21">
        <v>2</v>
      </c>
      <c r="D199" s="22">
        <v>10437375106</v>
      </c>
      <c r="E199" s="21">
        <v>2</v>
      </c>
      <c r="F199" s="21">
        <v>1076</v>
      </c>
      <c r="G199" s="21">
        <v>1905</v>
      </c>
      <c r="H199" s="23">
        <v>44963</v>
      </c>
      <c r="I199" s="24">
        <v>18000</v>
      </c>
      <c r="J199" s="21" t="s">
        <v>500</v>
      </c>
      <c r="K199" s="39" t="s">
        <v>501</v>
      </c>
    </row>
    <row r="200" spans="1:11" x14ac:dyDescent="0.25">
      <c r="A200" s="38" t="s">
        <v>107</v>
      </c>
      <c r="B200" s="21">
        <v>2023</v>
      </c>
      <c r="C200" s="21">
        <v>2</v>
      </c>
      <c r="D200" s="22">
        <v>10447306323</v>
      </c>
      <c r="E200" s="21">
        <v>2</v>
      </c>
      <c r="F200" s="21">
        <v>1077</v>
      </c>
      <c r="G200" s="21">
        <v>1906</v>
      </c>
      <c r="H200" s="23">
        <v>44963</v>
      </c>
      <c r="I200" s="24">
        <v>15000</v>
      </c>
      <c r="J200" s="21" t="s">
        <v>555</v>
      </c>
      <c r="K200" s="39" t="s">
        <v>556</v>
      </c>
    </row>
    <row r="201" spans="1:11" x14ac:dyDescent="0.25">
      <c r="A201" s="38" t="s">
        <v>107</v>
      </c>
      <c r="B201" s="21">
        <v>2023</v>
      </c>
      <c r="C201" s="21">
        <v>2</v>
      </c>
      <c r="D201" s="22">
        <v>10456368366</v>
      </c>
      <c r="E201" s="21">
        <v>2</v>
      </c>
      <c r="F201" s="21">
        <v>1078</v>
      </c>
      <c r="G201" s="21">
        <v>1907</v>
      </c>
      <c r="H201" s="23">
        <v>44963</v>
      </c>
      <c r="I201" s="24">
        <v>24000</v>
      </c>
      <c r="J201" s="21" t="s">
        <v>611</v>
      </c>
      <c r="K201" s="39" t="s">
        <v>612</v>
      </c>
    </row>
    <row r="202" spans="1:11" x14ac:dyDescent="0.25">
      <c r="A202" s="38" t="s">
        <v>107</v>
      </c>
      <c r="B202" s="21">
        <v>2023</v>
      </c>
      <c r="C202" s="21">
        <v>2</v>
      </c>
      <c r="D202" s="22">
        <v>10454320218</v>
      </c>
      <c r="E202" s="21">
        <v>2</v>
      </c>
      <c r="F202" s="21">
        <v>1079</v>
      </c>
      <c r="G202" s="21">
        <v>1908</v>
      </c>
      <c r="H202" s="23">
        <v>44963</v>
      </c>
      <c r="I202" s="24">
        <v>13500</v>
      </c>
      <c r="J202" s="21" t="s">
        <v>597</v>
      </c>
      <c r="K202" s="39" t="s">
        <v>598</v>
      </c>
    </row>
    <row r="203" spans="1:11" x14ac:dyDescent="0.25">
      <c r="A203" s="38" t="s">
        <v>107</v>
      </c>
      <c r="B203" s="21">
        <v>2023</v>
      </c>
      <c r="C203" s="21">
        <v>2</v>
      </c>
      <c r="D203" s="22">
        <v>10267057252</v>
      </c>
      <c r="E203" s="21">
        <v>2</v>
      </c>
      <c r="F203" s="21">
        <v>1080</v>
      </c>
      <c r="G203" s="21">
        <v>1909</v>
      </c>
      <c r="H203" s="23">
        <v>44963</v>
      </c>
      <c r="I203" s="24">
        <v>15000</v>
      </c>
      <c r="J203" s="21" t="s">
        <v>294</v>
      </c>
      <c r="K203" s="39" t="s">
        <v>295</v>
      </c>
    </row>
    <row r="204" spans="1:11" ht="25.5" x14ac:dyDescent="0.25">
      <c r="A204" s="38" t="s">
        <v>107</v>
      </c>
      <c r="B204" s="21">
        <v>2023</v>
      </c>
      <c r="C204" s="21">
        <v>2</v>
      </c>
      <c r="D204" s="22">
        <v>10076098528</v>
      </c>
      <c r="E204" s="21">
        <v>2</v>
      </c>
      <c r="F204" s="21">
        <v>1083</v>
      </c>
      <c r="G204" s="21">
        <v>1883</v>
      </c>
      <c r="H204" s="23">
        <v>44963</v>
      </c>
      <c r="I204" s="24">
        <v>24000</v>
      </c>
      <c r="J204" s="21" t="s">
        <v>139</v>
      </c>
      <c r="K204" s="39" t="s">
        <v>140</v>
      </c>
    </row>
    <row r="205" spans="1:11" ht="25.5" x14ac:dyDescent="0.25">
      <c r="A205" s="38" t="s">
        <v>107</v>
      </c>
      <c r="B205" s="21">
        <v>2023</v>
      </c>
      <c r="C205" s="21">
        <v>2</v>
      </c>
      <c r="D205" s="22">
        <v>10179240926</v>
      </c>
      <c r="E205" s="21">
        <v>2</v>
      </c>
      <c r="F205" s="21">
        <v>1084</v>
      </c>
      <c r="G205" s="21">
        <v>1884</v>
      </c>
      <c r="H205" s="23">
        <v>44963</v>
      </c>
      <c r="I205" s="24">
        <v>18000</v>
      </c>
      <c r="J205" s="21" t="s">
        <v>273</v>
      </c>
      <c r="K205" s="39" t="s">
        <v>274</v>
      </c>
    </row>
    <row r="206" spans="1:11" ht="25.5" x14ac:dyDescent="0.25">
      <c r="A206" s="38" t="s">
        <v>107</v>
      </c>
      <c r="B206" s="21">
        <v>2023</v>
      </c>
      <c r="C206" s="21">
        <v>2</v>
      </c>
      <c r="D206" s="22">
        <v>10415174085</v>
      </c>
      <c r="E206" s="21">
        <v>2</v>
      </c>
      <c r="F206" s="21">
        <v>1085</v>
      </c>
      <c r="G206" s="21">
        <v>1885</v>
      </c>
      <c r="H206" s="23">
        <v>44963</v>
      </c>
      <c r="I206" s="24">
        <v>18000</v>
      </c>
      <c r="J206" s="21" t="s">
        <v>391</v>
      </c>
      <c r="K206" s="39" t="s">
        <v>392</v>
      </c>
    </row>
    <row r="207" spans="1:11" x14ac:dyDescent="0.25">
      <c r="A207" s="38" t="s">
        <v>107</v>
      </c>
      <c r="B207" s="21">
        <v>2023</v>
      </c>
      <c r="C207" s="21">
        <v>2</v>
      </c>
      <c r="D207" s="22">
        <v>10419998082</v>
      </c>
      <c r="E207" s="21">
        <v>2</v>
      </c>
      <c r="F207" s="21">
        <v>1086</v>
      </c>
      <c r="G207" s="21">
        <v>1886</v>
      </c>
      <c r="H207" s="23">
        <v>44964</v>
      </c>
      <c r="I207" s="24">
        <v>6000</v>
      </c>
      <c r="J207" s="21" t="s">
        <v>415</v>
      </c>
      <c r="K207" s="39" t="s">
        <v>416</v>
      </c>
    </row>
    <row r="208" spans="1:11" ht="25.5" x14ac:dyDescent="0.25">
      <c r="A208" s="38" t="s">
        <v>107</v>
      </c>
      <c r="B208" s="21">
        <v>2023</v>
      </c>
      <c r="C208" s="21">
        <v>2</v>
      </c>
      <c r="D208" s="22">
        <v>10099074227</v>
      </c>
      <c r="E208" s="21">
        <v>2</v>
      </c>
      <c r="F208" s="21">
        <v>1087</v>
      </c>
      <c r="G208" s="21">
        <v>1865</v>
      </c>
      <c r="H208" s="23">
        <v>44964</v>
      </c>
      <c r="I208" s="24">
        <v>9000</v>
      </c>
      <c r="J208" s="21" t="s">
        <v>213</v>
      </c>
      <c r="K208" s="39" t="s">
        <v>214</v>
      </c>
    </row>
    <row r="209" spans="1:11" x14ac:dyDescent="0.25">
      <c r="A209" s="38" t="s">
        <v>107</v>
      </c>
      <c r="B209" s="21">
        <v>2023</v>
      </c>
      <c r="C209" s="21">
        <v>2</v>
      </c>
      <c r="D209" s="22">
        <v>10433958034</v>
      </c>
      <c r="E209" s="21">
        <v>2</v>
      </c>
      <c r="F209" s="21">
        <v>1088</v>
      </c>
      <c r="G209" s="21">
        <v>1887</v>
      </c>
      <c r="H209" s="23">
        <v>44964</v>
      </c>
      <c r="I209" s="24">
        <v>7500</v>
      </c>
      <c r="J209" s="21" t="s">
        <v>490</v>
      </c>
      <c r="K209" s="39" t="s">
        <v>491</v>
      </c>
    </row>
    <row r="210" spans="1:11" x14ac:dyDescent="0.25">
      <c r="A210" s="38" t="s">
        <v>107</v>
      </c>
      <c r="B210" s="21">
        <v>2023</v>
      </c>
      <c r="C210" s="21">
        <v>2</v>
      </c>
      <c r="D210" s="22">
        <v>10429695908</v>
      </c>
      <c r="E210" s="21">
        <v>2</v>
      </c>
      <c r="F210" s="21">
        <v>1089</v>
      </c>
      <c r="G210" s="21">
        <v>1888</v>
      </c>
      <c r="H210" s="23">
        <v>44964</v>
      </c>
      <c r="I210" s="24">
        <v>7500</v>
      </c>
      <c r="J210" s="21" t="s">
        <v>471</v>
      </c>
      <c r="K210" s="39" t="s">
        <v>472</v>
      </c>
    </row>
    <row r="211" spans="1:11" ht="25.5" x14ac:dyDescent="0.25">
      <c r="A211" s="38" t="s">
        <v>107</v>
      </c>
      <c r="B211" s="21">
        <v>2023</v>
      </c>
      <c r="C211" s="21">
        <v>2</v>
      </c>
      <c r="D211" s="22">
        <v>10428673781</v>
      </c>
      <c r="E211" s="21">
        <v>2</v>
      </c>
      <c r="F211" s="21">
        <v>1090</v>
      </c>
      <c r="G211" s="21">
        <v>1889</v>
      </c>
      <c r="H211" s="23">
        <v>44964</v>
      </c>
      <c r="I211" s="24">
        <v>20000</v>
      </c>
      <c r="J211" s="21" t="s">
        <v>467</v>
      </c>
      <c r="K211" s="39" t="s">
        <v>468</v>
      </c>
    </row>
    <row r="212" spans="1:11" ht="25.5" x14ac:dyDescent="0.25">
      <c r="A212" s="38" t="s">
        <v>107</v>
      </c>
      <c r="B212" s="21">
        <v>2023</v>
      </c>
      <c r="C212" s="21">
        <v>2</v>
      </c>
      <c r="D212" s="22">
        <v>10757959602</v>
      </c>
      <c r="E212" s="21">
        <v>2</v>
      </c>
      <c r="F212" s="21">
        <v>1091</v>
      </c>
      <c r="G212" s="21">
        <v>1890</v>
      </c>
      <c r="H212" s="23">
        <v>44964</v>
      </c>
      <c r="I212" s="24">
        <v>9000</v>
      </c>
      <c r="J212" s="21" t="s">
        <v>965</v>
      </c>
      <c r="K212" s="39" t="s">
        <v>966</v>
      </c>
    </row>
    <row r="213" spans="1:11" x14ac:dyDescent="0.25">
      <c r="A213" s="38" t="s">
        <v>107</v>
      </c>
      <c r="B213" s="21">
        <v>2023</v>
      </c>
      <c r="C213" s="21">
        <v>2</v>
      </c>
      <c r="D213" s="22">
        <v>20100910129</v>
      </c>
      <c r="E213" s="21">
        <v>2</v>
      </c>
      <c r="F213" s="21">
        <v>1092</v>
      </c>
      <c r="G213" s="21">
        <v>1868</v>
      </c>
      <c r="H213" s="23">
        <v>44964</v>
      </c>
      <c r="I213" s="24">
        <v>21960</v>
      </c>
      <c r="J213" s="21" t="s">
        <v>1015</v>
      </c>
      <c r="K213" s="39" t="s">
        <v>1016</v>
      </c>
    </row>
    <row r="214" spans="1:11" x14ac:dyDescent="0.25">
      <c r="A214" s="38" t="s">
        <v>107</v>
      </c>
      <c r="B214" s="21">
        <v>2023</v>
      </c>
      <c r="C214" s="21">
        <v>2</v>
      </c>
      <c r="D214" s="22">
        <v>10429949560</v>
      </c>
      <c r="E214" s="21">
        <v>2</v>
      </c>
      <c r="F214" s="21">
        <v>1093</v>
      </c>
      <c r="G214" s="21">
        <v>1869</v>
      </c>
      <c r="H214" s="23">
        <v>44964</v>
      </c>
      <c r="I214" s="24">
        <v>5500</v>
      </c>
      <c r="J214" s="21" t="s">
        <v>473</v>
      </c>
      <c r="K214" s="39" t="s">
        <v>475</v>
      </c>
    </row>
    <row r="215" spans="1:11" x14ac:dyDescent="0.25">
      <c r="A215" s="38" t="s">
        <v>107</v>
      </c>
      <c r="B215" s="21">
        <v>2023</v>
      </c>
      <c r="C215" s="21">
        <v>2</v>
      </c>
      <c r="D215" s="22">
        <v>10094532065</v>
      </c>
      <c r="E215" s="21">
        <v>2</v>
      </c>
      <c r="F215" s="21">
        <v>1094</v>
      </c>
      <c r="G215" s="21">
        <v>1891</v>
      </c>
      <c r="H215" s="23">
        <v>44964</v>
      </c>
      <c r="I215" s="24">
        <v>25500</v>
      </c>
      <c r="J215" s="21" t="s">
        <v>193</v>
      </c>
      <c r="K215" s="39" t="s">
        <v>194</v>
      </c>
    </row>
    <row r="216" spans="1:11" ht="25.5" x14ac:dyDescent="0.25">
      <c r="A216" s="38" t="s">
        <v>107</v>
      </c>
      <c r="B216" s="21">
        <v>2023</v>
      </c>
      <c r="C216" s="21">
        <v>2</v>
      </c>
      <c r="D216" s="22">
        <v>10106587944</v>
      </c>
      <c r="E216" s="21">
        <v>2</v>
      </c>
      <c r="F216" s="21">
        <v>1095</v>
      </c>
      <c r="G216" s="21">
        <v>1910</v>
      </c>
      <c r="H216" s="23">
        <v>44964</v>
      </c>
      <c r="I216" s="24">
        <v>7500</v>
      </c>
      <c r="J216" s="21" t="s">
        <v>247</v>
      </c>
      <c r="K216" s="39" t="s">
        <v>248</v>
      </c>
    </row>
    <row r="217" spans="1:11" ht="25.5" x14ac:dyDescent="0.25">
      <c r="A217" s="38" t="s">
        <v>107</v>
      </c>
      <c r="B217" s="21">
        <v>2023</v>
      </c>
      <c r="C217" s="21">
        <v>2</v>
      </c>
      <c r="D217" s="22">
        <v>10167192144</v>
      </c>
      <c r="E217" s="21">
        <v>2</v>
      </c>
      <c r="F217" s="21">
        <v>1096</v>
      </c>
      <c r="G217" s="21">
        <v>1911</v>
      </c>
      <c r="H217" s="23">
        <v>44964</v>
      </c>
      <c r="I217" s="24">
        <v>7000</v>
      </c>
      <c r="J217" s="21" t="s">
        <v>263</v>
      </c>
      <c r="K217" s="39" t="s">
        <v>264</v>
      </c>
    </row>
    <row r="218" spans="1:11" ht="25.5" x14ac:dyDescent="0.25">
      <c r="A218" s="38" t="s">
        <v>107</v>
      </c>
      <c r="B218" s="21">
        <v>2023</v>
      </c>
      <c r="C218" s="21">
        <v>2</v>
      </c>
      <c r="D218" s="22">
        <v>10750653281</v>
      </c>
      <c r="E218" s="21">
        <v>2</v>
      </c>
      <c r="F218" s="21">
        <v>1097</v>
      </c>
      <c r="G218" s="21">
        <v>1912</v>
      </c>
      <c r="H218" s="23">
        <v>44964</v>
      </c>
      <c r="I218" s="24">
        <v>13500</v>
      </c>
      <c r="J218" s="21" t="s">
        <v>963</v>
      </c>
      <c r="K218" s="39" t="s">
        <v>964</v>
      </c>
    </row>
    <row r="219" spans="1:11" x14ac:dyDescent="0.25">
      <c r="A219" s="38" t="s">
        <v>107</v>
      </c>
      <c r="B219" s="21">
        <v>2023</v>
      </c>
      <c r="C219" s="21">
        <v>2</v>
      </c>
      <c r="D219" s="22">
        <v>10428467073</v>
      </c>
      <c r="E219" s="21">
        <v>2</v>
      </c>
      <c r="F219" s="21">
        <v>1098</v>
      </c>
      <c r="G219" s="21">
        <v>1913</v>
      </c>
      <c r="H219" s="23">
        <v>44964</v>
      </c>
      <c r="I219" s="24">
        <v>29700</v>
      </c>
      <c r="J219" s="21" t="s">
        <v>465</v>
      </c>
      <c r="K219" s="39" t="s">
        <v>466</v>
      </c>
    </row>
    <row r="220" spans="1:11" x14ac:dyDescent="0.25">
      <c r="A220" s="38" t="s">
        <v>107</v>
      </c>
      <c r="B220" s="21">
        <v>2023</v>
      </c>
      <c r="C220" s="21">
        <v>2</v>
      </c>
      <c r="D220" s="22">
        <v>10466086369</v>
      </c>
      <c r="E220" s="21">
        <v>2</v>
      </c>
      <c r="F220" s="21">
        <v>1099</v>
      </c>
      <c r="G220" s="21">
        <v>1914</v>
      </c>
      <c r="H220" s="23">
        <v>44964</v>
      </c>
      <c r="I220" s="24">
        <v>7500</v>
      </c>
      <c r="J220" s="21" t="s">
        <v>649</v>
      </c>
      <c r="K220" s="39" t="s">
        <v>650</v>
      </c>
    </row>
    <row r="221" spans="1:11" x14ac:dyDescent="0.25">
      <c r="A221" s="38" t="s">
        <v>107</v>
      </c>
      <c r="B221" s="21">
        <v>2023</v>
      </c>
      <c r="C221" s="21">
        <v>2</v>
      </c>
      <c r="D221" s="22">
        <v>10717691208</v>
      </c>
      <c r="E221" s="21">
        <v>2</v>
      </c>
      <c r="F221" s="21">
        <v>1100</v>
      </c>
      <c r="G221" s="21">
        <v>1915</v>
      </c>
      <c r="H221" s="23">
        <v>44964</v>
      </c>
      <c r="I221" s="24">
        <v>6000</v>
      </c>
      <c r="J221" s="21" t="s">
        <v>855</v>
      </c>
      <c r="K221" s="39" t="s">
        <v>856</v>
      </c>
    </row>
    <row r="222" spans="1:11" ht="25.5" x14ac:dyDescent="0.25">
      <c r="A222" s="38" t="s">
        <v>107</v>
      </c>
      <c r="B222" s="21">
        <v>2023</v>
      </c>
      <c r="C222" s="21">
        <v>2</v>
      </c>
      <c r="D222" s="22">
        <v>10443816866</v>
      </c>
      <c r="E222" s="21">
        <v>2</v>
      </c>
      <c r="F222" s="21">
        <v>1101</v>
      </c>
      <c r="G222" s="21">
        <v>1916</v>
      </c>
      <c r="H222" s="23">
        <v>44964</v>
      </c>
      <c r="I222" s="24">
        <v>30000</v>
      </c>
      <c r="J222" s="21" t="s">
        <v>539</v>
      </c>
      <c r="K222" s="39" t="s">
        <v>540</v>
      </c>
    </row>
    <row r="223" spans="1:11" x14ac:dyDescent="0.25">
      <c r="A223" s="38" t="s">
        <v>107</v>
      </c>
      <c r="B223" s="21">
        <v>2023</v>
      </c>
      <c r="C223" s="21">
        <v>2</v>
      </c>
      <c r="D223" s="22">
        <v>20467534026</v>
      </c>
      <c r="E223" s="21">
        <v>2</v>
      </c>
      <c r="F223" s="21">
        <v>1102</v>
      </c>
      <c r="G223" s="21">
        <v>1918</v>
      </c>
      <c r="H223" s="23">
        <v>44964</v>
      </c>
      <c r="I223" s="24">
        <v>1146540</v>
      </c>
      <c r="J223" s="21" t="s">
        <v>1049</v>
      </c>
      <c r="K223" s="39" t="s">
        <v>1050</v>
      </c>
    </row>
    <row r="224" spans="1:11" x14ac:dyDescent="0.25">
      <c r="A224" s="38" t="s">
        <v>107</v>
      </c>
      <c r="B224" s="21">
        <v>2023</v>
      </c>
      <c r="C224" s="21">
        <v>2</v>
      </c>
      <c r="D224" s="22">
        <v>20553936480</v>
      </c>
      <c r="E224" s="21">
        <v>2</v>
      </c>
      <c r="F224" s="21">
        <v>1103</v>
      </c>
      <c r="G224" s="21">
        <v>1926</v>
      </c>
      <c r="H224" s="23">
        <v>44964</v>
      </c>
      <c r="I224" s="24">
        <v>316236.71999999997</v>
      </c>
      <c r="J224" s="21" t="s">
        <v>1112</v>
      </c>
      <c r="K224" s="39" t="s">
        <v>1113</v>
      </c>
    </row>
    <row r="225" spans="1:11" x14ac:dyDescent="0.25">
      <c r="A225" s="38" t="s">
        <v>107</v>
      </c>
      <c r="B225" s="21">
        <v>2023</v>
      </c>
      <c r="C225" s="21">
        <v>2</v>
      </c>
      <c r="D225" s="22">
        <v>20549294635</v>
      </c>
      <c r="E225" s="21">
        <v>2</v>
      </c>
      <c r="F225" s="21">
        <v>1104</v>
      </c>
      <c r="G225" s="21">
        <v>1917</v>
      </c>
      <c r="H225" s="23">
        <v>44964</v>
      </c>
      <c r="I225" s="24">
        <v>4100</v>
      </c>
      <c r="J225" s="21" t="s">
        <v>1092</v>
      </c>
      <c r="K225" s="39" t="s">
        <v>1093</v>
      </c>
    </row>
    <row r="226" spans="1:11" x14ac:dyDescent="0.25">
      <c r="A226" s="38" t="s">
        <v>107</v>
      </c>
      <c r="B226" s="21">
        <v>2023</v>
      </c>
      <c r="C226" s="21">
        <v>2</v>
      </c>
      <c r="D226" s="22">
        <v>20542513439</v>
      </c>
      <c r="E226" s="21">
        <v>2</v>
      </c>
      <c r="F226" s="21">
        <v>1105</v>
      </c>
      <c r="G226" s="21">
        <v>2011</v>
      </c>
      <c r="H226" s="23">
        <v>44964</v>
      </c>
      <c r="I226" s="24">
        <v>150000</v>
      </c>
      <c r="J226" s="21" t="s">
        <v>1087</v>
      </c>
      <c r="K226" s="39" t="s">
        <v>1088</v>
      </c>
    </row>
    <row r="227" spans="1:11" x14ac:dyDescent="0.25">
      <c r="A227" s="38" t="s">
        <v>107</v>
      </c>
      <c r="B227" s="21">
        <v>2023</v>
      </c>
      <c r="C227" s="21">
        <v>2</v>
      </c>
      <c r="D227" s="22">
        <v>20553936480</v>
      </c>
      <c r="E227" s="21">
        <v>2</v>
      </c>
      <c r="F227" s="21">
        <v>1106</v>
      </c>
      <c r="G227" s="21">
        <v>1928</v>
      </c>
      <c r="H227" s="23">
        <v>44964</v>
      </c>
      <c r="I227" s="24">
        <v>43200</v>
      </c>
      <c r="J227" s="21" t="s">
        <v>1112</v>
      </c>
      <c r="K227" s="39" t="s">
        <v>1114</v>
      </c>
    </row>
    <row r="228" spans="1:11" ht="25.5" x14ac:dyDescent="0.25">
      <c r="A228" s="38" t="s">
        <v>107</v>
      </c>
      <c r="B228" s="21">
        <v>2023</v>
      </c>
      <c r="C228" s="21">
        <v>2</v>
      </c>
      <c r="D228" s="22">
        <v>10087500247</v>
      </c>
      <c r="E228" s="21">
        <v>2</v>
      </c>
      <c r="F228" s="21">
        <v>1107</v>
      </c>
      <c r="G228" s="21">
        <v>1960</v>
      </c>
      <c r="H228" s="23">
        <v>44964</v>
      </c>
      <c r="I228" s="24">
        <v>15000</v>
      </c>
      <c r="J228" s="21" t="s">
        <v>166</v>
      </c>
      <c r="K228" s="39" t="s">
        <v>167</v>
      </c>
    </row>
    <row r="229" spans="1:11" ht="25.5" x14ac:dyDescent="0.25">
      <c r="A229" s="38" t="s">
        <v>107</v>
      </c>
      <c r="B229" s="21">
        <v>2023</v>
      </c>
      <c r="C229" s="21">
        <v>2</v>
      </c>
      <c r="D229" s="22">
        <v>10482106051</v>
      </c>
      <c r="E229" s="21">
        <v>2</v>
      </c>
      <c r="F229" s="21">
        <v>1108</v>
      </c>
      <c r="G229" s="21">
        <v>1929</v>
      </c>
      <c r="H229" s="23">
        <v>44964</v>
      </c>
      <c r="I229" s="24">
        <v>18000</v>
      </c>
      <c r="J229" s="21" t="s">
        <v>746</v>
      </c>
      <c r="K229" s="39" t="s">
        <v>747</v>
      </c>
    </row>
    <row r="230" spans="1:11" ht="25.5" x14ac:dyDescent="0.25">
      <c r="A230" s="38" t="s">
        <v>107</v>
      </c>
      <c r="B230" s="21">
        <v>2023</v>
      </c>
      <c r="C230" s="21">
        <v>2</v>
      </c>
      <c r="D230" s="22">
        <v>10709126909</v>
      </c>
      <c r="E230" s="21">
        <v>2</v>
      </c>
      <c r="F230" s="21">
        <v>1109</v>
      </c>
      <c r="G230" s="21">
        <v>1930</v>
      </c>
      <c r="H230" s="23">
        <v>44964</v>
      </c>
      <c r="I230" s="24">
        <v>18000</v>
      </c>
      <c r="J230" s="21" t="s">
        <v>835</v>
      </c>
      <c r="K230" s="39" t="s">
        <v>836</v>
      </c>
    </row>
    <row r="231" spans="1:11" ht="25.5" x14ac:dyDescent="0.25">
      <c r="A231" s="38" t="s">
        <v>107</v>
      </c>
      <c r="B231" s="21">
        <v>2023</v>
      </c>
      <c r="C231" s="21">
        <v>2</v>
      </c>
      <c r="D231" s="22">
        <v>10157238961</v>
      </c>
      <c r="E231" s="21">
        <v>2</v>
      </c>
      <c r="F231" s="21">
        <v>1110</v>
      </c>
      <c r="G231" s="21">
        <v>1931</v>
      </c>
      <c r="H231" s="23">
        <v>44964</v>
      </c>
      <c r="I231" s="24">
        <v>15000</v>
      </c>
      <c r="J231" s="21" t="s">
        <v>257</v>
      </c>
      <c r="K231" s="39" t="s">
        <v>258</v>
      </c>
    </row>
    <row r="232" spans="1:11" x14ac:dyDescent="0.25">
      <c r="A232" s="38" t="s">
        <v>107</v>
      </c>
      <c r="B232" s="21">
        <v>2023</v>
      </c>
      <c r="C232" s="21">
        <v>2</v>
      </c>
      <c r="D232" s="22">
        <v>20553936480</v>
      </c>
      <c r="E232" s="21">
        <v>2</v>
      </c>
      <c r="F232" s="21">
        <v>1111</v>
      </c>
      <c r="G232" s="21">
        <v>1933</v>
      </c>
      <c r="H232" s="23">
        <v>44964</v>
      </c>
      <c r="I232" s="24">
        <v>21600</v>
      </c>
      <c r="J232" s="21" t="s">
        <v>1112</v>
      </c>
      <c r="K232" s="39" t="s">
        <v>1115</v>
      </c>
    </row>
    <row r="233" spans="1:11" x14ac:dyDescent="0.25">
      <c r="A233" s="38" t="s">
        <v>107</v>
      </c>
      <c r="B233" s="21">
        <v>2023</v>
      </c>
      <c r="C233" s="21">
        <v>2</v>
      </c>
      <c r="D233" s="22">
        <v>20553936480</v>
      </c>
      <c r="E233" s="21">
        <v>2</v>
      </c>
      <c r="F233" s="21">
        <v>1112</v>
      </c>
      <c r="G233" s="21">
        <v>1934</v>
      </c>
      <c r="H233" s="23">
        <v>44964</v>
      </c>
      <c r="I233" s="24">
        <v>165043.68</v>
      </c>
      <c r="J233" s="21" t="s">
        <v>1112</v>
      </c>
      <c r="K233" s="39" t="s">
        <v>1115</v>
      </c>
    </row>
    <row r="234" spans="1:11" ht="25.5" x14ac:dyDescent="0.25">
      <c r="A234" s="38" t="s">
        <v>107</v>
      </c>
      <c r="B234" s="21">
        <v>2023</v>
      </c>
      <c r="C234" s="21">
        <v>2</v>
      </c>
      <c r="D234" s="22">
        <v>10214644385</v>
      </c>
      <c r="E234" s="21">
        <v>2</v>
      </c>
      <c r="F234" s="21">
        <v>1113</v>
      </c>
      <c r="G234" s="21">
        <v>1961</v>
      </c>
      <c r="H234" s="23">
        <v>44964</v>
      </c>
      <c r="I234" s="24">
        <v>10000</v>
      </c>
      <c r="J234" s="21" t="s">
        <v>277</v>
      </c>
      <c r="K234" s="39" t="s">
        <v>278</v>
      </c>
    </row>
    <row r="235" spans="1:11" ht="25.5" x14ac:dyDescent="0.25">
      <c r="A235" s="38" t="s">
        <v>107</v>
      </c>
      <c r="B235" s="21">
        <v>2023</v>
      </c>
      <c r="C235" s="21">
        <v>2</v>
      </c>
      <c r="D235" s="22">
        <v>10418146023</v>
      </c>
      <c r="E235" s="21">
        <v>2</v>
      </c>
      <c r="F235" s="21">
        <v>1114</v>
      </c>
      <c r="G235" s="21">
        <v>2023</v>
      </c>
      <c r="H235" s="23">
        <v>44964</v>
      </c>
      <c r="I235" s="24">
        <v>10000</v>
      </c>
      <c r="J235" s="21" t="s">
        <v>405</v>
      </c>
      <c r="K235" s="39" t="s">
        <v>406</v>
      </c>
    </row>
    <row r="236" spans="1:11" ht="25.5" x14ac:dyDescent="0.25">
      <c r="A236" s="38" t="s">
        <v>107</v>
      </c>
      <c r="B236" s="21">
        <v>2023</v>
      </c>
      <c r="C236" s="21">
        <v>2</v>
      </c>
      <c r="D236" s="22">
        <v>10423682324</v>
      </c>
      <c r="E236" s="21">
        <v>2</v>
      </c>
      <c r="F236" s="21">
        <v>1115</v>
      </c>
      <c r="G236" s="21">
        <v>1962</v>
      </c>
      <c r="H236" s="23">
        <v>44964</v>
      </c>
      <c r="I236" s="24">
        <v>15000</v>
      </c>
      <c r="J236" s="21" t="s">
        <v>437</v>
      </c>
      <c r="K236" s="39" t="s">
        <v>438</v>
      </c>
    </row>
    <row r="237" spans="1:11" ht="25.5" x14ac:dyDescent="0.25">
      <c r="A237" s="38" t="s">
        <v>107</v>
      </c>
      <c r="B237" s="21">
        <v>2023</v>
      </c>
      <c r="C237" s="21">
        <v>2</v>
      </c>
      <c r="D237" s="22">
        <v>10098545382</v>
      </c>
      <c r="E237" s="21">
        <v>2</v>
      </c>
      <c r="F237" s="21">
        <v>1116</v>
      </c>
      <c r="G237" s="21">
        <v>1963</v>
      </c>
      <c r="H237" s="23">
        <v>44964</v>
      </c>
      <c r="I237" s="24">
        <v>15000</v>
      </c>
      <c r="J237" s="21" t="s">
        <v>207</v>
      </c>
      <c r="K237" s="39" t="s">
        <v>208</v>
      </c>
    </row>
    <row r="238" spans="1:11" ht="25.5" x14ac:dyDescent="0.25">
      <c r="A238" s="38" t="s">
        <v>107</v>
      </c>
      <c r="B238" s="21">
        <v>2023</v>
      </c>
      <c r="C238" s="21">
        <v>2</v>
      </c>
      <c r="D238" s="22">
        <v>10440026171</v>
      </c>
      <c r="E238" s="21">
        <v>2</v>
      </c>
      <c r="F238" s="21">
        <v>1117</v>
      </c>
      <c r="G238" s="21">
        <v>2024</v>
      </c>
      <c r="H238" s="23">
        <v>44964</v>
      </c>
      <c r="I238" s="24">
        <v>10000</v>
      </c>
      <c r="J238" s="21" t="s">
        <v>512</v>
      </c>
      <c r="K238" s="39" t="s">
        <v>513</v>
      </c>
    </row>
    <row r="239" spans="1:11" ht="25.5" x14ac:dyDescent="0.25">
      <c r="A239" s="38" t="s">
        <v>107</v>
      </c>
      <c r="B239" s="21">
        <v>2023</v>
      </c>
      <c r="C239" s="21">
        <v>2</v>
      </c>
      <c r="D239" s="22">
        <v>10106855817</v>
      </c>
      <c r="E239" s="21">
        <v>2</v>
      </c>
      <c r="F239" s="21">
        <v>1118</v>
      </c>
      <c r="G239" s="21">
        <v>1964</v>
      </c>
      <c r="H239" s="23">
        <v>44964</v>
      </c>
      <c r="I239" s="24">
        <v>15000</v>
      </c>
      <c r="J239" s="21" t="s">
        <v>249</v>
      </c>
      <c r="K239" s="39" t="s">
        <v>250</v>
      </c>
    </row>
    <row r="240" spans="1:11" x14ac:dyDescent="0.25">
      <c r="A240" s="38" t="s">
        <v>107</v>
      </c>
      <c r="B240" s="21">
        <v>2023</v>
      </c>
      <c r="C240" s="21">
        <v>2</v>
      </c>
      <c r="D240" s="22">
        <v>20553936480</v>
      </c>
      <c r="E240" s="21">
        <v>2</v>
      </c>
      <c r="F240" s="21">
        <v>1119</v>
      </c>
      <c r="G240" s="21">
        <v>1935</v>
      </c>
      <c r="H240" s="23">
        <v>44964</v>
      </c>
      <c r="I240" s="24">
        <v>719318.04</v>
      </c>
      <c r="J240" s="21" t="s">
        <v>1112</v>
      </c>
      <c r="K240" s="39" t="s">
        <v>1116</v>
      </c>
    </row>
    <row r="241" spans="1:11" ht="25.5" x14ac:dyDescent="0.25">
      <c r="A241" s="38" t="s">
        <v>107</v>
      </c>
      <c r="B241" s="21">
        <v>2023</v>
      </c>
      <c r="C241" s="21">
        <v>2</v>
      </c>
      <c r="D241" s="22">
        <v>10448190698</v>
      </c>
      <c r="E241" s="21">
        <v>2</v>
      </c>
      <c r="F241" s="21">
        <v>1120</v>
      </c>
      <c r="G241" s="21">
        <v>1965</v>
      </c>
      <c r="H241" s="23">
        <v>44964</v>
      </c>
      <c r="I241" s="24">
        <v>15000</v>
      </c>
      <c r="J241" s="21" t="s">
        <v>561</v>
      </c>
      <c r="K241" s="39" t="s">
        <v>562</v>
      </c>
    </row>
    <row r="242" spans="1:11" x14ac:dyDescent="0.25">
      <c r="A242" s="38" t="s">
        <v>107</v>
      </c>
      <c r="B242" s="21">
        <v>2023</v>
      </c>
      <c r="C242" s="21">
        <v>2</v>
      </c>
      <c r="D242" s="22">
        <v>10729581238</v>
      </c>
      <c r="E242" s="21">
        <v>2</v>
      </c>
      <c r="F242" s="21">
        <v>1121</v>
      </c>
      <c r="G242" s="21">
        <v>1939</v>
      </c>
      <c r="H242" s="23">
        <v>44964</v>
      </c>
      <c r="I242" s="24">
        <v>21000</v>
      </c>
      <c r="J242" s="21" t="s">
        <v>910</v>
      </c>
      <c r="K242" s="39" t="s">
        <v>911</v>
      </c>
    </row>
    <row r="243" spans="1:11" x14ac:dyDescent="0.25">
      <c r="A243" s="38" t="s">
        <v>107</v>
      </c>
      <c r="B243" s="21">
        <v>2023</v>
      </c>
      <c r="C243" s="21">
        <v>2</v>
      </c>
      <c r="D243" s="22">
        <v>10093335801</v>
      </c>
      <c r="E243" s="21">
        <v>2</v>
      </c>
      <c r="F243" s="21">
        <v>1122</v>
      </c>
      <c r="G243" s="21">
        <v>1940</v>
      </c>
      <c r="H243" s="23">
        <v>44964</v>
      </c>
      <c r="I243" s="24">
        <v>7500</v>
      </c>
      <c r="J243" s="21" t="s">
        <v>187</v>
      </c>
      <c r="K243" s="39" t="s">
        <v>188</v>
      </c>
    </row>
    <row r="244" spans="1:11" ht="25.5" x14ac:dyDescent="0.25">
      <c r="A244" s="38" t="s">
        <v>107</v>
      </c>
      <c r="B244" s="21">
        <v>2023</v>
      </c>
      <c r="C244" s="21">
        <v>2</v>
      </c>
      <c r="D244" s="22">
        <v>10422558701</v>
      </c>
      <c r="E244" s="21">
        <v>2</v>
      </c>
      <c r="F244" s="21">
        <v>1123</v>
      </c>
      <c r="G244" s="21">
        <v>1966</v>
      </c>
      <c r="H244" s="23">
        <v>44964</v>
      </c>
      <c r="I244" s="24">
        <v>15000</v>
      </c>
      <c r="J244" s="21" t="s">
        <v>425</v>
      </c>
      <c r="K244" s="39" t="s">
        <v>426</v>
      </c>
    </row>
    <row r="245" spans="1:11" x14ac:dyDescent="0.25">
      <c r="A245" s="38" t="s">
        <v>107</v>
      </c>
      <c r="B245" s="21">
        <v>2023</v>
      </c>
      <c r="C245" s="21">
        <v>2</v>
      </c>
      <c r="D245" s="22">
        <v>10438862485</v>
      </c>
      <c r="E245" s="21">
        <v>2</v>
      </c>
      <c r="F245" s="21">
        <v>1124</v>
      </c>
      <c r="G245" s="21">
        <v>1941</v>
      </c>
      <c r="H245" s="23">
        <v>44964</v>
      </c>
      <c r="I245" s="24">
        <v>18000</v>
      </c>
      <c r="J245" s="21" t="s">
        <v>506</v>
      </c>
      <c r="K245" s="39" t="s">
        <v>507</v>
      </c>
    </row>
    <row r="246" spans="1:11" ht="25.5" x14ac:dyDescent="0.25">
      <c r="A246" s="38" t="s">
        <v>107</v>
      </c>
      <c r="B246" s="21">
        <v>2023</v>
      </c>
      <c r="C246" s="21">
        <v>2</v>
      </c>
      <c r="D246" s="22">
        <v>10727229120</v>
      </c>
      <c r="E246" s="21">
        <v>2</v>
      </c>
      <c r="F246" s="21">
        <v>1125</v>
      </c>
      <c r="G246" s="21">
        <v>1967</v>
      </c>
      <c r="H246" s="23">
        <v>44964</v>
      </c>
      <c r="I246" s="24">
        <v>15000</v>
      </c>
      <c r="J246" s="21" t="s">
        <v>892</v>
      </c>
      <c r="K246" s="39" t="s">
        <v>893</v>
      </c>
    </row>
    <row r="247" spans="1:11" ht="25.5" x14ac:dyDescent="0.25">
      <c r="A247" s="38" t="s">
        <v>107</v>
      </c>
      <c r="B247" s="21">
        <v>2023</v>
      </c>
      <c r="C247" s="21">
        <v>2</v>
      </c>
      <c r="D247" s="22">
        <v>10708134789</v>
      </c>
      <c r="E247" s="21">
        <v>2</v>
      </c>
      <c r="F247" s="21">
        <v>1126</v>
      </c>
      <c r="G247" s="21">
        <v>1968</v>
      </c>
      <c r="H247" s="23">
        <v>44964</v>
      </c>
      <c r="I247" s="24">
        <v>5000</v>
      </c>
      <c r="J247" s="21" t="s">
        <v>827</v>
      </c>
      <c r="K247" s="39" t="s">
        <v>828</v>
      </c>
    </row>
    <row r="248" spans="1:11" x14ac:dyDescent="0.25">
      <c r="A248" s="38" t="s">
        <v>107</v>
      </c>
      <c r="B248" s="21">
        <v>2023</v>
      </c>
      <c r="C248" s="21">
        <v>2</v>
      </c>
      <c r="D248" s="22">
        <v>10425146560</v>
      </c>
      <c r="E248" s="21">
        <v>2</v>
      </c>
      <c r="F248" s="21">
        <v>1127</v>
      </c>
      <c r="G248" s="21">
        <v>2016</v>
      </c>
      <c r="H248" s="23">
        <v>44965</v>
      </c>
      <c r="I248" s="24">
        <v>13000</v>
      </c>
      <c r="J248" s="21" t="s">
        <v>445</v>
      </c>
      <c r="K248" s="39" t="s">
        <v>446</v>
      </c>
    </row>
    <row r="249" spans="1:11" ht="25.5" x14ac:dyDescent="0.25">
      <c r="A249" s="38" t="s">
        <v>107</v>
      </c>
      <c r="B249" s="21">
        <v>2023</v>
      </c>
      <c r="C249" s="21">
        <v>2</v>
      </c>
      <c r="D249" s="22">
        <v>10400597290</v>
      </c>
      <c r="E249" s="21">
        <v>2</v>
      </c>
      <c r="F249" s="21">
        <v>1128</v>
      </c>
      <c r="G249" s="21">
        <v>1942</v>
      </c>
      <c r="H249" s="23">
        <v>44965</v>
      </c>
      <c r="I249" s="24">
        <v>13000</v>
      </c>
      <c r="J249" s="21" t="s">
        <v>325</v>
      </c>
      <c r="K249" s="39" t="s">
        <v>326</v>
      </c>
    </row>
    <row r="250" spans="1:11" ht="25.5" x14ac:dyDescent="0.25">
      <c r="A250" s="38" t="s">
        <v>107</v>
      </c>
      <c r="B250" s="21">
        <v>2023</v>
      </c>
      <c r="C250" s="21">
        <v>2</v>
      </c>
      <c r="D250" s="22">
        <v>10729524650</v>
      </c>
      <c r="E250" s="21">
        <v>2</v>
      </c>
      <c r="F250" s="21">
        <v>1129</v>
      </c>
      <c r="G250" s="21">
        <v>1943</v>
      </c>
      <c r="H250" s="23">
        <v>44965</v>
      </c>
      <c r="I250" s="24">
        <v>15000</v>
      </c>
      <c r="J250" s="21" t="s">
        <v>906</v>
      </c>
      <c r="K250" s="39" t="s">
        <v>907</v>
      </c>
    </row>
    <row r="251" spans="1:11" ht="25.5" x14ac:dyDescent="0.25">
      <c r="A251" s="38" t="s">
        <v>107</v>
      </c>
      <c r="B251" s="21">
        <v>2023</v>
      </c>
      <c r="C251" s="21">
        <v>2</v>
      </c>
      <c r="D251" s="22">
        <v>20100072751</v>
      </c>
      <c r="E251" s="21">
        <v>2</v>
      </c>
      <c r="F251" s="21">
        <v>1130</v>
      </c>
      <c r="G251" s="21">
        <v>1952</v>
      </c>
      <c r="H251" s="23">
        <v>44965</v>
      </c>
      <c r="I251" s="24">
        <v>85790.720000000001</v>
      </c>
      <c r="J251" s="21" t="s">
        <v>1011</v>
      </c>
      <c r="K251" s="39" t="s">
        <v>1012</v>
      </c>
    </row>
    <row r="252" spans="1:11" ht="25.5" x14ac:dyDescent="0.25">
      <c r="A252" s="38" t="s">
        <v>107</v>
      </c>
      <c r="B252" s="21">
        <v>2023</v>
      </c>
      <c r="C252" s="21">
        <v>2</v>
      </c>
      <c r="D252" s="22">
        <v>20332970411</v>
      </c>
      <c r="E252" s="21">
        <v>2</v>
      </c>
      <c r="F252" s="21">
        <v>1131</v>
      </c>
      <c r="G252" s="21">
        <v>1945</v>
      </c>
      <c r="H252" s="23">
        <v>44965</v>
      </c>
      <c r="I252" s="24">
        <v>14550</v>
      </c>
      <c r="J252" s="21" t="s">
        <v>1033</v>
      </c>
      <c r="K252" s="39" t="s">
        <v>1035</v>
      </c>
    </row>
    <row r="253" spans="1:11" ht="25.5" x14ac:dyDescent="0.25">
      <c r="A253" s="38" t="s">
        <v>107</v>
      </c>
      <c r="B253" s="21">
        <v>2023</v>
      </c>
      <c r="C253" s="21">
        <v>2</v>
      </c>
      <c r="D253" s="22">
        <v>10470064167</v>
      </c>
      <c r="E253" s="21">
        <v>2</v>
      </c>
      <c r="F253" s="21">
        <v>1132</v>
      </c>
      <c r="G253" s="21">
        <v>1969</v>
      </c>
      <c r="H253" s="23">
        <v>44965</v>
      </c>
      <c r="I253" s="24">
        <v>6000</v>
      </c>
      <c r="J253" s="21" t="s">
        <v>678</v>
      </c>
      <c r="K253" s="39" t="s">
        <v>679</v>
      </c>
    </row>
    <row r="254" spans="1:11" x14ac:dyDescent="0.25">
      <c r="A254" s="38" t="s">
        <v>107</v>
      </c>
      <c r="B254" s="21">
        <v>2023</v>
      </c>
      <c r="C254" s="21">
        <v>2</v>
      </c>
      <c r="D254" s="22">
        <v>10748765498</v>
      </c>
      <c r="E254" s="21">
        <v>2</v>
      </c>
      <c r="F254" s="21">
        <v>1133</v>
      </c>
      <c r="G254" s="21">
        <v>1989</v>
      </c>
      <c r="H254" s="23">
        <v>44965</v>
      </c>
      <c r="I254" s="24">
        <v>30000</v>
      </c>
      <c r="J254" s="21" t="s">
        <v>961</v>
      </c>
      <c r="K254" s="39" t="s">
        <v>962</v>
      </c>
    </row>
    <row r="255" spans="1:11" x14ac:dyDescent="0.25">
      <c r="A255" s="38" t="s">
        <v>107</v>
      </c>
      <c r="B255" s="21">
        <v>2023</v>
      </c>
      <c r="C255" s="21">
        <v>2</v>
      </c>
      <c r="D255" s="22">
        <v>10454200140</v>
      </c>
      <c r="E255" s="21">
        <v>2</v>
      </c>
      <c r="F255" s="21">
        <v>1134</v>
      </c>
      <c r="G255" s="21">
        <v>1990</v>
      </c>
      <c r="H255" s="23">
        <v>44965</v>
      </c>
      <c r="I255" s="24">
        <v>24000</v>
      </c>
      <c r="J255" s="21" t="s">
        <v>593</v>
      </c>
      <c r="K255" s="39" t="s">
        <v>594</v>
      </c>
    </row>
    <row r="256" spans="1:11" ht="25.5" x14ac:dyDescent="0.25">
      <c r="A256" s="38" t="s">
        <v>107</v>
      </c>
      <c r="B256" s="21">
        <v>2023</v>
      </c>
      <c r="C256" s="21">
        <v>2</v>
      </c>
      <c r="D256" s="22">
        <v>10406796316</v>
      </c>
      <c r="E256" s="21">
        <v>2</v>
      </c>
      <c r="F256" s="21">
        <v>1135</v>
      </c>
      <c r="G256" s="21">
        <v>1970</v>
      </c>
      <c r="H256" s="23">
        <v>44965</v>
      </c>
      <c r="I256" s="24">
        <v>30000</v>
      </c>
      <c r="J256" s="21" t="s">
        <v>352</v>
      </c>
      <c r="K256" s="39" t="s">
        <v>353</v>
      </c>
    </row>
    <row r="257" spans="1:11" x14ac:dyDescent="0.25">
      <c r="A257" s="38" t="s">
        <v>107</v>
      </c>
      <c r="B257" s="21">
        <v>2023</v>
      </c>
      <c r="C257" s="21">
        <v>2</v>
      </c>
      <c r="D257" s="22">
        <v>10081695011</v>
      </c>
      <c r="E257" s="21">
        <v>2</v>
      </c>
      <c r="F257" s="21">
        <v>1136</v>
      </c>
      <c r="G257" s="21">
        <v>2012</v>
      </c>
      <c r="H257" s="23">
        <v>44965</v>
      </c>
      <c r="I257" s="24">
        <v>1200</v>
      </c>
      <c r="J257" s="21" t="s">
        <v>155</v>
      </c>
      <c r="K257" s="39" t="s">
        <v>156</v>
      </c>
    </row>
    <row r="258" spans="1:11" ht="25.5" x14ac:dyDescent="0.25">
      <c r="A258" s="38" t="s">
        <v>107</v>
      </c>
      <c r="B258" s="21">
        <v>2023</v>
      </c>
      <c r="C258" s="21">
        <v>2</v>
      </c>
      <c r="D258" s="22">
        <v>20523788184</v>
      </c>
      <c r="E258" s="21">
        <v>2</v>
      </c>
      <c r="F258" s="21">
        <v>1137</v>
      </c>
      <c r="G258" s="21">
        <v>2000</v>
      </c>
      <c r="H258" s="23">
        <v>44965</v>
      </c>
      <c r="I258" s="24">
        <v>39000</v>
      </c>
      <c r="J258" s="21" t="s">
        <v>1078</v>
      </c>
      <c r="K258" s="39" t="s">
        <v>1079</v>
      </c>
    </row>
    <row r="259" spans="1:11" ht="25.5" x14ac:dyDescent="0.25">
      <c r="A259" s="38" t="s">
        <v>107</v>
      </c>
      <c r="B259" s="21">
        <v>2023</v>
      </c>
      <c r="C259" s="21">
        <v>2</v>
      </c>
      <c r="D259" s="22">
        <v>10445628641</v>
      </c>
      <c r="E259" s="21">
        <v>2</v>
      </c>
      <c r="F259" s="21">
        <v>1138</v>
      </c>
      <c r="G259" s="21">
        <v>1991</v>
      </c>
      <c r="H259" s="23">
        <v>44965</v>
      </c>
      <c r="I259" s="24">
        <v>18000</v>
      </c>
      <c r="J259" s="21" t="s">
        <v>549</v>
      </c>
      <c r="K259" s="39" t="s">
        <v>550</v>
      </c>
    </row>
    <row r="260" spans="1:11" ht="25.5" x14ac:dyDescent="0.25">
      <c r="A260" s="38" t="s">
        <v>107</v>
      </c>
      <c r="B260" s="21">
        <v>2023</v>
      </c>
      <c r="C260" s="21">
        <v>2</v>
      </c>
      <c r="D260" s="22">
        <v>10443745004</v>
      </c>
      <c r="E260" s="21">
        <v>2</v>
      </c>
      <c r="F260" s="21">
        <v>1139</v>
      </c>
      <c r="G260" s="21">
        <v>1992</v>
      </c>
      <c r="H260" s="23">
        <v>44965</v>
      </c>
      <c r="I260" s="24">
        <v>10000</v>
      </c>
      <c r="J260" s="21" t="s">
        <v>537</v>
      </c>
      <c r="K260" s="39" t="s">
        <v>538</v>
      </c>
    </row>
    <row r="261" spans="1:11" ht="25.5" x14ac:dyDescent="0.25">
      <c r="A261" s="38" t="s">
        <v>107</v>
      </c>
      <c r="B261" s="21">
        <v>2023</v>
      </c>
      <c r="C261" s="21">
        <v>2</v>
      </c>
      <c r="D261" s="22">
        <v>10423063039</v>
      </c>
      <c r="E261" s="21">
        <v>2</v>
      </c>
      <c r="F261" s="21">
        <v>1140</v>
      </c>
      <c r="G261" s="21">
        <v>2025</v>
      </c>
      <c r="H261" s="23">
        <v>44965</v>
      </c>
      <c r="I261" s="24">
        <v>12000</v>
      </c>
      <c r="J261" s="21" t="s">
        <v>431</v>
      </c>
      <c r="K261" s="39" t="s">
        <v>432</v>
      </c>
    </row>
    <row r="262" spans="1:11" x14ac:dyDescent="0.25">
      <c r="A262" s="38" t="s">
        <v>107</v>
      </c>
      <c r="B262" s="21">
        <v>2023</v>
      </c>
      <c r="C262" s="21">
        <v>2</v>
      </c>
      <c r="D262" s="22">
        <v>10422117623</v>
      </c>
      <c r="E262" s="21">
        <v>2</v>
      </c>
      <c r="F262" s="21">
        <v>1141</v>
      </c>
      <c r="G262" s="21">
        <v>1993</v>
      </c>
      <c r="H262" s="23">
        <v>44965</v>
      </c>
      <c r="I262" s="24">
        <v>21000</v>
      </c>
      <c r="J262" s="21" t="s">
        <v>419</v>
      </c>
      <c r="K262" s="39" t="s">
        <v>420</v>
      </c>
    </row>
    <row r="263" spans="1:11" ht="25.5" x14ac:dyDescent="0.25">
      <c r="A263" s="38" t="s">
        <v>107</v>
      </c>
      <c r="B263" s="21">
        <v>2023</v>
      </c>
      <c r="C263" s="21">
        <v>2</v>
      </c>
      <c r="D263" s="22">
        <v>10440519275</v>
      </c>
      <c r="E263" s="21">
        <v>2</v>
      </c>
      <c r="F263" s="21">
        <v>1142</v>
      </c>
      <c r="G263" s="21">
        <v>2026</v>
      </c>
      <c r="H263" s="23">
        <v>44965</v>
      </c>
      <c r="I263" s="24">
        <v>10000</v>
      </c>
      <c r="J263" s="21" t="s">
        <v>518</v>
      </c>
      <c r="K263" s="39" t="s">
        <v>519</v>
      </c>
    </row>
    <row r="264" spans="1:11" x14ac:dyDescent="0.25">
      <c r="A264" s="38" t="s">
        <v>107</v>
      </c>
      <c r="B264" s="21">
        <v>2023</v>
      </c>
      <c r="C264" s="21">
        <v>2</v>
      </c>
      <c r="D264" s="22">
        <v>20101260888</v>
      </c>
      <c r="E264" s="21">
        <v>2</v>
      </c>
      <c r="F264" s="21">
        <v>1143</v>
      </c>
      <c r="G264" s="21">
        <v>2031</v>
      </c>
      <c r="H264" s="23">
        <v>44965</v>
      </c>
      <c r="I264" s="24">
        <v>386593.8</v>
      </c>
      <c r="J264" s="21" t="s">
        <v>1017</v>
      </c>
      <c r="K264" s="39" t="s">
        <v>1018</v>
      </c>
    </row>
    <row r="265" spans="1:11" x14ac:dyDescent="0.25">
      <c r="A265" s="38" t="s">
        <v>107</v>
      </c>
      <c r="B265" s="21">
        <v>2023</v>
      </c>
      <c r="C265" s="21">
        <v>2</v>
      </c>
      <c r="D265" s="22">
        <v>20505160674</v>
      </c>
      <c r="E265" s="21">
        <v>2</v>
      </c>
      <c r="F265" s="21">
        <v>1144</v>
      </c>
      <c r="G265" s="21">
        <v>2014</v>
      </c>
      <c r="H265" s="23">
        <v>44966</v>
      </c>
      <c r="I265" s="24">
        <v>38750</v>
      </c>
      <c r="J265" s="21" t="s">
        <v>1057</v>
      </c>
      <c r="K265" s="39" t="s">
        <v>1059</v>
      </c>
    </row>
    <row r="266" spans="1:11" ht="25.5" x14ac:dyDescent="0.25">
      <c r="A266" s="38" t="s">
        <v>107</v>
      </c>
      <c r="B266" s="21">
        <v>2023</v>
      </c>
      <c r="C266" s="21">
        <v>2</v>
      </c>
      <c r="D266" s="22">
        <v>20547701039</v>
      </c>
      <c r="E266" s="21">
        <v>2</v>
      </c>
      <c r="F266" s="21">
        <v>1145</v>
      </c>
      <c r="G266" s="21">
        <v>2013</v>
      </c>
      <c r="H266" s="23">
        <v>44966</v>
      </c>
      <c r="I266" s="24">
        <v>3764.2</v>
      </c>
      <c r="J266" s="21" t="s">
        <v>1090</v>
      </c>
      <c r="K266" s="39" t="s">
        <v>1091</v>
      </c>
    </row>
    <row r="267" spans="1:11" ht="25.5" x14ac:dyDescent="0.25">
      <c r="A267" s="38" t="s">
        <v>107</v>
      </c>
      <c r="B267" s="21">
        <v>2023</v>
      </c>
      <c r="C267" s="21">
        <v>2</v>
      </c>
      <c r="D267" s="22">
        <v>10737082275</v>
      </c>
      <c r="E267" s="21">
        <v>2</v>
      </c>
      <c r="F267" s="21">
        <v>1146</v>
      </c>
      <c r="G267" s="21">
        <v>2027</v>
      </c>
      <c r="H267" s="23">
        <v>44966</v>
      </c>
      <c r="I267" s="24">
        <v>5400</v>
      </c>
      <c r="J267" s="21" t="s">
        <v>938</v>
      </c>
      <c r="K267" s="39" t="s">
        <v>939</v>
      </c>
    </row>
    <row r="268" spans="1:11" x14ac:dyDescent="0.25">
      <c r="A268" s="38" t="s">
        <v>107</v>
      </c>
      <c r="B268" s="21">
        <v>2023</v>
      </c>
      <c r="C268" s="21">
        <v>2</v>
      </c>
      <c r="D268" s="22">
        <v>20379719440</v>
      </c>
      <c r="E268" s="21">
        <v>2</v>
      </c>
      <c r="F268" s="21">
        <v>1147</v>
      </c>
      <c r="G268" s="21">
        <v>2015</v>
      </c>
      <c r="H268" s="23">
        <v>44966</v>
      </c>
      <c r="I268" s="24">
        <v>37620</v>
      </c>
      <c r="J268" s="21" t="s">
        <v>1040</v>
      </c>
      <c r="K268" s="39" t="s">
        <v>1041</v>
      </c>
    </row>
    <row r="269" spans="1:11" x14ac:dyDescent="0.25">
      <c r="A269" s="38" t="s">
        <v>107</v>
      </c>
      <c r="B269" s="21">
        <v>2023</v>
      </c>
      <c r="C269" s="21">
        <v>2</v>
      </c>
      <c r="D269" s="22">
        <v>20550083613</v>
      </c>
      <c r="E269" s="21">
        <v>2</v>
      </c>
      <c r="F269" s="21">
        <v>1148</v>
      </c>
      <c r="G269" s="21">
        <v>2028</v>
      </c>
      <c r="H269" s="23">
        <v>44966</v>
      </c>
      <c r="I269" s="24">
        <v>3767.01</v>
      </c>
      <c r="J269" s="21" t="s">
        <v>1097</v>
      </c>
      <c r="K269" s="39" t="s">
        <v>1026</v>
      </c>
    </row>
    <row r="270" spans="1:11" x14ac:dyDescent="0.25">
      <c r="A270" s="38" t="s">
        <v>107</v>
      </c>
      <c r="B270" s="21">
        <v>2023</v>
      </c>
      <c r="C270" s="21">
        <v>2</v>
      </c>
      <c r="D270" s="22">
        <v>20498848428</v>
      </c>
      <c r="E270" s="21">
        <v>2</v>
      </c>
      <c r="F270" s="21">
        <v>1149</v>
      </c>
      <c r="G270" s="21">
        <v>2036</v>
      </c>
      <c r="H270" s="23">
        <v>44966</v>
      </c>
      <c r="I270" s="24">
        <v>48359.199999999997</v>
      </c>
      <c r="J270" s="21" t="s">
        <v>1053</v>
      </c>
      <c r="K270" s="39" t="s">
        <v>1054</v>
      </c>
    </row>
    <row r="271" spans="1:11" x14ac:dyDescent="0.25">
      <c r="A271" s="38" t="s">
        <v>107</v>
      </c>
      <c r="B271" s="21">
        <v>2023</v>
      </c>
      <c r="C271" s="21">
        <v>2</v>
      </c>
      <c r="D271" s="22">
        <v>10070252428</v>
      </c>
      <c r="E271" s="21">
        <v>2</v>
      </c>
      <c r="F271" s="21">
        <v>1150</v>
      </c>
      <c r="G271" s="21">
        <v>2039</v>
      </c>
      <c r="H271" s="23">
        <v>44966</v>
      </c>
      <c r="I271" s="24">
        <v>5400</v>
      </c>
      <c r="J271" s="21" t="s">
        <v>129</v>
      </c>
      <c r="K271" s="39" t="s">
        <v>130</v>
      </c>
    </row>
    <row r="272" spans="1:11" x14ac:dyDescent="0.25">
      <c r="A272" s="38" t="s">
        <v>107</v>
      </c>
      <c r="B272" s="21">
        <v>2023</v>
      </c>
      <c r="C272" s="21">
        <v>2</v>
      </c>
      <c r="D272" s="22">
        <v>10088566705</v>
      </c>
      <c r="E272" s="21">
        <v>2</v>
      </c>
      <c r="F272" s="21">
        <v>1151</v>
      </c>
      <c r="G272" s="21">
        <v>2040</v>
      </c>
      <c r="H272" s="23">
        <v>44966</v>
      </c>
      <c r="I272" s="24">
        <v>3000</v>
      </c>
      <c r="J272" s="21" t="s">
        <v>170</v>
      </c>
      <c r="K272" s="39" t="s">
        <v>171</v>
      </c>
    </row>
    <row r="273" spans="1:11" x14ac:dyDescent="0.25">
      <c r="A273" s="38" t="s">
        <v>107</v>
      </c>
      <c r="B273" s="21">
        <v>2023</v>
      </c>
      <c r="C273" s="21">
        <v>2</v>
      </c>
      <c r="D273" s="22">
        <v>20601312663</v>
      </c>
      <c r="E273" s="21">
        <v>2</v>
      </c>
      <c r="F273" s="21">
        <v>1152</v>
      </c>
      <c r="G273" s="21">
        <v>2047</v>
      </c>
      <c r="H273" s="23">
        <v>44966</v>
      </c>
      <c r="I273" s="24">
        <v>19140</v>
      </c>
      <c r="J273" s="21" t="s">
        <v>1131</v>
      </c>
      <c r="K273" s="39" t="s">
        <v>1132</v>
      </c>
    </row>
    <row r="274" spans="1:11" ht="25.5" x14ac:dyDescent="0.25">
      <c r="A274" s="38" t="s">
        <v>107</v>
      </c>
      <c r="B274" s="21">
        <v>2023</v>
      </c>
      <c r="C274" s="21">
        <v>2</v>
      </c>
      <c r="D274" s="22">
        <v>10422187265</v>
      </c>
      <c r="E274" s="21">
        <v>2</v>
      </c>
      <c r="F274" s="21">
        <v>1153</v>
      </c>
      <c r="G274" s="21">
        <v>2097</v>
      </c>
      <c r="H274" s="23">
        <v>44966</v>
      </c>
      <c r="I274" s="24">
        <v>22500</v>
      </c>
      <c r="J274" s="21" t="s">
        <v>421</v>
      </c>
      <c r="K274" s="39" t="s">
        <v>422</v>
      </c>
    </row>
    <row r="275" spans="1:11" ht="25.5" x14ac:dyDescent="0.25">
      <c r="A275" s="38" t="s">
        <v>107</v>
      </c>
      <c r="B275" s="21">
        <v>2023</v>
      </c>
      <c r="C275" s="21">
        <v>2</v>
      </c>
      <c r="D275" s="22">
        <v>10407576964</v>
      </c>
      <c r="E275" s="21">
        <v>2</v>
      </c>
      <c r="F275" s="21">
        <v>1154</v>
      </c>
      <c r="G275" s="21">
        <v>2098</v>
      </c>
      <c r="H275" s="23">
        <v>44966</v>
      </c>
      <c r="I275" s="24">
        <v>27000</v>
      </c>
      <c r="J275" s="21" t="s">
        <v>356</v>
      </c>
      <c r="K275" s="39" t="s">
        <v>357</v>
      </c>
    </row>
    <row r="276" spans="1:11" ht="25.5" x14ac:dyDescent="0.25">
      <c r="A276" s="38" t="s">
        <v>107</v>
      </c>
      <c r="B276" s="21">
        <v>2023</v>
      </c>
      <c r="C276" s="21">
        <v>2</v>
      </c>
      <c r="D276" s="22">
        <v>10723573781</v>
      </c>
      <c r="E276" s="21">
        <v>2</v>
      </c>
      <c r="F276" s="21">
        <v>1155</v>
      </c>
      <c r="G276" s="21">
        <v>2099</v>
      </c>
      <c r="H276" s="23">
        <v>44966</v>
      </c>
      <c r="I276" s="24">
        <v>15000</v>
      </c>
      <c r="J276" s="21" t="s">
        <v>872</v>
      </c>
      <c r="K276" s="39" t="s">
        <v>873</v>
      </c>
    </row>
    <row r="277" spans="1:11" x14ac:dyDescent="0.25">
      <c r="A277" s="38" t="s">
        <v>107</v>
      </c>
      <c r="B277" s="21">
        <v>2023</v>
      </c>
      <c r="C277" s="21">
        <v>2</v>
      </c>
      <c r="D277" s="22">
        <v>10720796631</v>
      </c>
      <c r="E277" s="21">
        <v>2</v>
      </c>
      <c r="F277" s="21">
        <v>1156</v>
      </c>
      <c r="G277" s="21">
        <v>2100</v>
      </c>
      <c r="H277" s="23">
        <v>44966</v>
      </c>
      <c r="I277" s="24">
        <v>10500</v>
      </c>
      <c r="J277" s="21" t="s">
        <v>864</v>
      </c>
      <c r="K277" s="39" t="s">
        <v>865</v>
      </c>
    </row>
    <row r="278" spans="1:11" ht="25.5" x14ac:dyDescent="0.25">
      <c r="A278" s="38" t="s">
        <v>107</v>
      </c>
      <c r="B278" s="21">
        <v>2023</v>
      </c>
      <c r="C278" s="21">
        <v>2</v>
      </c>
      <c r="D278" s="22">
        <v>10444121641</v>
      </c>
      <c r="E278" s="21">
        <v>2</v>
      </c>
      <c r="F278" s="21">
        <v>1157</v>
      </c>
      <c r="G278" s="21">
        <v>2101</v>
      </c>
      <c r="H278" s="23">
        <v>44966</v>
      </c>
      <c r="I278" s="24">
        <v>24000</v>
      </c>
      <c r="J278" s="21" t="s">
        <v>541</v>
      </c>
      <c r="K278" s="39" t="s">
        <v>542</v>
      </c>
    </row>
    <row r="279" spans="1:11" ht="25.5" x14ac:dyDescent="0.25">
      <c r="A279" s="38" t="s">
        <v>107</v>
      </c>
      <c r="B279" s="21">
        <v>2023</v>
      </c>
      <c r="C279" s="21">
        <v>2</v>
      </c>
      <c r="D279" s="22">
        <v>10715976523</v>
      </c>
      <c r="E279" s="21">
        <v>2</v>
      </c>
      <c r="F279" s="21">
        <v>1158</v>
      </c>
      <c r="G279" s="21">
        <v>2102</v>
      </c>
      <c r="H279" s="23">
        <v>44966</v>
      </c>
      <c r="I279" s="24">
        <v>18000</v>
      </c>
      <c r="J279" s="21" t="s">
        <v>853</v>
      </c>
      <c r="K279" s="39" t="s">
        <v>854</v>
      </c>
    </row>
    <row r="280" spans="1:11" ht="25.5" x14ac:dyDescent="0.25">
      <c r="A280" s="38" t="s">
        <v>107</v>
      </c>
      <c r="B280" s="21">
        <v>2023</v>
      </c>
      <c r="C280" s="21">
        <v>2</v>
      </c>
      <c r="D280" s="22">
        <v>10443070023</v>
      </c>
      <c r="E280" s="21">
        <v>2</v>
      </c>
      <c r="F280" s="21">
        <v>1159</v>
      </c>
      <c r="G280" s="21">
        <v>2103</v>
      </c>
      <c r="H280" s="23">
        <v>44966</v>
      </c>
      <c r="I280" s="24">
        <v>10500</v>
      </c>
      <c r="J280" s="21" t="s">
        <v>531</v>
      </c>
      <c r="K280" s="39" t="s">
        <v>532</v>
      </c>
    </row>
    <row r="281" spans="1:11" ht="25.5" x14ac:dyDescent="0.25">
      <c r="A281" s="38" t="s">
        <v>107</v>
      </c>
      <c r="B281" s="21">
        <v>2023</v>
      </c>
      <c r="C281" s="21">
        <v>2</v>
      </c>
      <c r="D281" s="22">
        <v>10403423284</v>
      </c>
      <c r="E281" s="21">
        <v>2</v>
      </c>
      <c r="F281" s="21">
        <v>1160</v>
      </c>
      <c r="G281" s="21">
        <v>2104</v>
      </c>
      <c r="H281" s="23">
        <v>44966</v>
      </c>
      <c r="I281" s="24">
        <v>10500</v>
      </c>
      <c r="J281" s="21" t="s">
        <v>337</v>
      </c>
      <c r="K281" s="39" t="s">
        <v>339</v>
      </c>
    </row>
    <row r="282" spans="1:11" ht="25.5" x14ac:dyDescent="0.25">
      <c r="A282" s="38" t="s">
        <v>107</v>
      </c>
      <c r="B282" s="21">
        <v>2023</v>
      </c>
      <c r="C282" s="21">
        <v>2</v>
      </c>
      <c r="D282" s="22">
        <v>10455514628</v>
      </c>
      <c r="E282" s="21">
        <v>2</v>
      </c>
      <c r="F282" s="21">
        <v>1161</v>
      </c>
      <c r="G282" s="21">
        <v>2105</v>
      </c>
      <c r="H282" s="23">
        <v>44966</v>
      </c>
      <c r="I282" s="24">
        <v>10500</v>
      </c>
      <c r="J282" s="21" t="s">
        <v>607</v>
      </c>
      <c r="K282" s="39" t="s">
        <v>608</v>
      </c>
    </row>
    <row r="283" spans="1:11" x14ac:dyDescent="0.25">
      <c r="A283" s="38" t="s">
        <v>107</v>
      </c>
      <c r="B283" s="21">
        <v>2023</v>
      </c>
      <c r="C283" s="21">
        <v>2</v>
      </c>
      <c r="D283" s="22">
        <v>10458873866</v>
      </c>
      <c r="E283" s="21">
        <v>2</v>
      </c>
      <c r="F283" s="21">
        <v>1162</v>
      </c>
      <c r="G283" s="21">
        <v>2106</v>
      </c>
      <c r="H283" s="23">
        <v>44966</v>
      </c>
      <c r="I283" s="24">
        <v>12000</v>
      </c>
      <c r="J283" s="21" t="s">
        <v>623</v>
      </c>
      <c r="K283" s="39" t="s">
        <v>624</v>
      </c>
    </row>
    <row r="284" spans="1:11" x14ac:dyDescent="0.25">
      <c r="A284" s="38" t="s">
        <v>107</v>
      </c>
      <c r="B284" s="21">
        <v>2023</v>
      </c>
      <c r="C284" s="21">
        <v>2</v>
      </c>
      <c r="D284" s="22">
        <v>10477078074</v>
      </c>
      <c r="E284" s="21">
        <v>2</v>
      </c>
      <c r="F284" s="21">
        <v>1163</v>
      </c>
      <c r="G284" s="21">
        <v>2107</v>
      </c>
      <c r="H284" s="23">
        <v>44966</v>
      </c>
      <c r="I284" s="24">
        <v>10500</v>
      </c>
      <c r="J284" s="21" t="s">
        <v>724</v>
      </c>
      <c r="K284" s="39" t="s">
        <v>725</v>
      </c>
    </row>
    <row r="285" spans="1:11" x14ac:dyDescent="0.25">
      <c r="A285" s="38" t="s">
        <v>107</v>
      </c>
      <c r="B285" s="21">
        <v>2023</v>
      </c>
      <c r="C285" s="21">
        <v>2</v>
      </c>
      <c r="D285" s="22">
        <v>10444817131</v>
      </c>
      <c r="E285" s="21">
        <v>2</v>
      </c>
      <c r="F285" s="21">
        <v>1164</v>
      </c>
      <c r="G285" s="21">
        <v>2108</v>
      </c>
      <c r="H285" s="23">
        <v>44966</v>
      </c>
      <c r="I285" s="24">
        <v>18000</v>
      </c>
      <c r="J285" s="21" t="s">
        <v>543</v>
      </c>
      <c r="K285" s="39" t="s">
        <v>544</v>
      </c>
    </row>
    <row r="286" spans="1:11" x14ac:dyDescent="0.25">
      <c r="A286" s="38" t="s">
        <v>107</v>
      </c>
      <c r="B286" s="21">
        <v>2023</v>
      </c>
      <c r="C286" s="21">
        <v>2</v>
      </c>
      <c r="D286" s="22">
        <v>10409401533</v>
      </c>
      <c r="E286" s="21">
        <v>2</v>
      </c>
      <c r="F286" s="21">
        <v>1165</v>
      </c>
      <c r="G286" s="21">
        <v>2109</v>
      </c>
      <c r="H286" s="23">
        <v>44966</v>
      </c>
      <c r="I286" s="24">
        <v>18000</v>
      </c>
      <c r="J286" s="21" t="s">
        <v>365</v>
      </c>
      <c r="K286" s="39" t="s">
        <v>366</v>
      </c>
    </row>
    <row r="287" spans="1:11" x14ac:dyDescent="0.25">
      <c r="A287" s="38" t="s">
        <v>107</v>
      </c>
      <c r="B287" s="21">
        <v>2023</v>
      </c>
      <c r="C287" s="21">
        <v>2</v>
      </c>
      <c r="D287" s="22">
        <v>10428199893</v>
      </c>
      <c r="E287" s="21">
        <v>2</v>
      </c>
      <c r="F287" s="21">
        <v>1166</v>
      </c>
      <c r="G287" s="21">
        <v>2110</v>
      </c>
      <c r="H287" s="23">
        <v>44966</v>
      </c>
      <c r="I287" s="24">
        <v>10500</v>
      </c>
      <c r="J287" s="21" t="s">
        <v>457</v>
      </c>
      <c r="K287" s="39" t="s">
        <v>458</v>
      </c>
    </row>
    <row r="288" spans="1:11" x14ac:dyDescent="0.25">
      <c r="A288" s="38" t="s">
        <v>107</v>
      </c>
      <c r="B288" s="21">
        <v>2023</v>
      </c>
      <c r="C288" s="21">
        <v>2</v>
      </c>
      <c r="D288" s="22">
        <v>10465570828</v>
      </c>
      <c r="E288" s="21">
        <v>2</v>
      </c>
      <c r="F288" s="21">
        <v>1167</v>
      </c>
      <c r="G288" s="21">
        <v>2111</v>
      </c>
      <c r="H288" s="23">
        <v>44966</v>
      </c>
      <c r="I288" s="24">
        <v>4500</v>
      </c>
      <c r="J288" s="21" t="s">
        <v>645</v>
      </c>
      <c r="K288" s="39" t="s">
        <v>646</v>
      </c>
    </row>
    <row r="289" spans="1:11" ht="25.5" x14ac:dyDescent="0.25">
      <c r="A289" s="38" t="s">
        <v>107</v>
      </c>
      <c r="B289" s="21">
        <v>2023</v>
      </c>
      <c r="C289" s="21">
        <v>2</v>
      </c>
      <c r="D289" s="22">
        <v>10700791772</v>
      </c>
      <c r="E289" s="21">
        <v>2</v>
      </c>
      <c r="F289" s="21">
        <v>1168</v>
      </c>
      <c r="G289" s="21">
        <v>2120</v>
      </c>
      <c r="H289" s="23">
        <v>44966</v>
      </c>
      <c r="I289" s="24">
        <v>21000</v>
      </c>
      <c r="J289" s="21" t="s">
        <v>779</v>
      </c>
      <c r="K289" s="39" t="s">
        <v>780</v>
      </c>
    </row>
    <row r="290" spans="1:11" ht="25.5" x14ac:dyDescent="0.25">
      <c r="A290" s="38" t="s">
        <v>107</v>
      </c>
      <c r="B290" s="21">
        <v>2023</v>
      </c>
      <c r="C290" s="21">
        <v>2</v>
      </c>
      <c r="D290" s="22">
        <v>10741535322</v>
      </c>
      <c r="E290" s="21">
        <v>2</v>
      </c>
      <c r="F290" s="21">
        <v>1169</v>
      </c>
      <c r="G290" s="21">
        <v>2121</v>
      </c>
      <c r="H290" s="23">
        <v>44966</v>
      </c>
      <c r="I290" s="24">
        <v>21000</v>
      </c>
      <c r="J290" s="21" t="s">
        <v>947</v>
      </c>
      <c r="K290" s="39" t="s">
        <v>948</v>
      </c>
    </row>
    <row r="291" spans="1:11" ht="25.5" x14ac:dyDescent="0.25">
      <c r="A291" s="38" t="s">
        <v>107</v>
      </c>
      <c r="B291" s="21">
        <v>2023</v>
      </c>
      <c r="C291" s="21">
        <v>2</v>
      </c>
      <c r="D291" s="22">
        <v>10432159154</v>
      </c>
      <c r="E291" s="21">
        <v>2</v>
      </c>
      <c r="F291" s="21">
        <v>1170</v>
      </c>
      <c r="G291" s="21">
        <v>2122</v>
      </c>
      <c r="H291" s="23">
        <v>44966</v>
      </c>
      <c r="I291" s="24">
        <v>15000</v>
      </c>
      <c r="J291" s="21" t="s">
        <v>484</v>
      </c>
      <c r="K291" s="39" t="s">
        <v>485</v>
      </c>
    </row>
    <row r="292" spans="1:11" ht="25.5" x14ac:dyDescent="0.25">
      <c r="A292" s="38" t="s">
        <v>107</v>
      </c>
      <c r="B292" s="21">
        <v>2023</v>
      </c>
      <c r="C292" s="21">
        <v>2</v>
      </c>
      <c r="D292" s="22">
        <v>10072357286</v>
      </c>
      <c r="E292" s="21">
        <v>2</v>
      </c>
      <c r="F292" s="21">
        <v>1172</v>
      </c>
      <c r="G292" s="21">
        <v>2041</v>
      </c>
      <c r="H292" s="23">
        <v>44967</v>
      </c>
      <c r="I292" s="24">
        <v>30000</v>
      </c>
      <c r="J292" s="21" t="s">
        <v>135</v>
      </c>
      <c r="K292" s="39" t="s">
        <v>136</v>
      </c>
    </row>
    <row r="293" spans="1:11" x14ac:dyDescent="0.25">
      <c r="A293" s="38" t="s">
        <v>107</v>
      </c>
      <c r="B293" s="21">
        <v>2023</v>
      </c>
      <c r="C293" s="21">
        <v>2</v>
      </c>
      <c r="D293" s="22">
        <v>10465714277</v>
      </c>
      <c r="E293" s="21">
        <v>2</v>
      </c>
      <c r="F293" s="21">
        <v>1173</v>
      </c>
      <c r="G293" s="21">
        <v>2061</v>
      </c>
      <c r="H293" s="23">
        <v>44967</v>
      </c>
      <c r="I293" s="24">
        <v>12000</v>
      </c>
      <c r="J293" s="21" t="s">
        <v>647</v>
      </c>
      <c r="K293" s="39" t="s">
        <v>648</v>
      </c>
    </row>
    <row r="294" spans="1:11" x14ac:dyDescent="0.25">
      <c r="A294" s="38" t="s">
        <v>107</v>
      </c>
      <c r="B294" s="21">
        <v>2023</v>
      </c>
      <c r="C294" s="21">
        <v>2</v>
      </c>
      <c r="D294" s="22">
        <v>10419947089</v>
      </c>
      <c r="E294" s="21">
        <v>2</v>
      </c>
      <c r="F294" s="21">
        <v>1174</v>
      </c>
      <c r="G294" s="21">
        <v>2062</v>
      </c>
      <c r="H294" s="23">
        <v>44967</v>
      </c>
      <c r="I294" s="24">
        <v>12000</v>
      </c>
      <c r="J294" s="21" t="s">
        <v>413</v>
      </c>
      <c r="K294" s="39" t="s">
        <v>414</v>
      </c>
    </row>
    <row r="295" spans="1:11" x14ac:dyDescent="0.25">
      <c r="A295" s="38" t="s">
        <v>107</v>
      </c>
      <c r="B295" s="21">
        <v>2023</v>
      </c>
      <c r="C295" s="21">
        <v>2</v>
      </c>
      <c r="D295" s="22">
        <v>10406663511</v>
      </c>
      <c r="E295" s="21">
        <v>2</v>
      </c>
      <c r="F295" s="21">
        <v>1175</v>
      </c>
      <c r="G295" s="21">
        <v>2063</v>
      </c>
      <c r="H295" s="23">
        <v>44967</v>
      </c>
      <c r="I295" s="24">
        <v>12000</v>
      </c>
      <c r="J295" s="21" t="s">
        <v>348</v>
      </c>
      <c r="K295" s="39" t="s">
        <v>349</v>
      </c>
    </row>
    <row r="296" spans="1:11" ht="25.5" x14ac:dyDescent="0.25">
      <c r="A296" s="38" t="s">
        <v>107</v>
      </c>
      <c r="B296" s="21">
        <v>2023</v>
      </c>
      <c r="C296" s="21">
        <v>2</v>
      </c>
      <c r="D296" s="22">
        <v>10072223409</v>
      </c>
      <c r="E296" s="21">
        <v>2</v>
      </c>
      <c r="F296" s="21">
        <v>1176</v>
      </c>
      <c r="G296" s="21">
        <v>2123</v>
      </c>
      <c r="H296" s="23">
        <v>44967</v>
      </c>
      <c r="I296" s="24">
        <v>36000</v>
      </c>
      <c r="J296" s="21" t="s">
        <v>133</v>
      </c>
      <c r="K296" s="39" t="s">
        <v>134</v>
      </c>
    </row>
    <row r="297" spans="1:11" x14ac:dyDescent="0.25">
      <c r="A297" s="38" t="s">
        <v>107</v>
      </c>
      <c r="B297" s="21">
        <v>2023</v>
      </c>
      <c r="C297" s="21">
        <v>2</v>
      </c>
      <c r="D297" s="22">
        <v>20600651901</v>
      </c>
      <c r="E297" s="21">
        <v>2</v>
      </c>
      <c r="F297" s="21">
        <v>1177</v>
      </c>
      <c r="G297" s="21">
        <v>2070</v>
      </c>
      <c r="H297" s="23">
        <v>44967</v>
      </c>
      <c r="I297" s="24">
        <v>31476</v>
      </c>
      <c r="J297" s="21" t="s">
        <v>1125</v>
      </c>
      <c r="K297" s="39" t="s">
        <v>1126</v>
      </c>
    </row>
    <row r="298" spans="1:11" x14ac:dyDescent="0.25">
      <c r="A298" s="38" t="s">
        <v>107</v>
      </c>
      <c r="B298" s="21">
        <v>2023</v>
      </c>
      <c r="C298" s="21">
        <v>2</v>
      </c>
      <c r="D298" s="22">
        <v>10419852762</v>
      </c>
      <c r="E298" s="21">
        <v>2</v>
      </c>
      <c r="F298" s="21">
        <v>1178</v>
      </c>
      <c r="G298" s="21">
        <v>2138</v>
      </c>
      <c r="H298" s="23">
        <v>44967</v>
      </c>
      <c r="I298" s="24">
        <v>18000</v>
      </c>
      <c r="J298" s="21" t="s">
        <v>411</v>
      </c>
      <c r="K298" s="39" t="s">
        <v>412</v>
      </c>
    </row>
    <row r="299" spans="1:11" x14ac:dyDescent="0.25">
      <c r="A299" s="38" t="s">
        <v>107</v>
      </c>
      <c r="B299" s="21">
        <v>2023</v>
      </c>
      <c r="C299" s="21">
        <v>2</v>
      </c>
      <c r="D299" s="22">
        <v>20603943563</v>
      </c>
      <c r="E299" s="21">
        <v>2</v>
      </c>
      <c r="F299" s="21">
        <v>1179</v>
      </c>
      <c r="G299" s="21">
        <v>2071</v>
      </c>
      <c r="H299" s="23">
        <v>44967</v>
      </c>
      <c r="I299" s="24">
        <v>70800</v>
      </c>
      <c r="J299" s="21" t="s">
        <v>1151</v>
      </c>
      <c r="K299" s="39" t="s">
        <v>1153</v>
      </c>
    </row>
    <row r="300" spans="1:11" x14ac:dyDescent="0.25">
      <c r="A300" s="38" t="s">
        <v>107</v>
      </c>
      <c r="B300" s="21">
        <v>2023</v>
      </c>
      <c r="C300" s="21">
        <v>2</v>
      </c>
      <c r="D300" s="22">
        <v>10423387837</v>
      </c>
      <c r="E300" s="21">
        <v>2</v>
      </c>
      <c r="F300" s="21">
        <v>1180</v>
      </c>
      <c r="G300" s="21">
        <v>2139</v>
      </c>
      <c r="H300" s="23">
        <v>44967</v>
      </c>
      <c r="I300" s="24">
        <v>21000</v>
      </c>
      <c r="J300" s="21" t="s">
        <v>433</v>
      </c>
      <c r="K300" s="39" t="s">
        <v>434</v>
      </c>
    </row>
    <row r="301" spans="1:11" ht="25.5" x14ac:dyDescent="0.25">
      <c r="A301" s="38" t="s">
        <v>107</v>
      </c>
      <c r="B301" s="21">
        <v>2023</v>
      </c>
      <c r="C301" s="21">
        <v>2</v>
      </c>
      <c r="D301" s="22">
        <v>20523869346</v>
      </c>
      <c r="E301" s="21">
        <v>2</v>
      </c>
      <c r="F301" s="21">
        <v>1181</v>
      </c>
      <c r="G301" s="21">
        <v>2119</v>
      </c>
      <c r="H301" s="23">
        <v>44967</v>
      </c>
      <c r="I301" s="24">
        <v>30000</v>
      </c>
      <c r="J301" s="21" t="s">
        <v>1081</v>
      </c>
      <c r="K301" s="39" t="s">
        <v>1082</v>
      </c>
    </row>
    <row r="302" spans="1:11" ht="25.5" x14ac:dyDescent="0.25">
      <c r="A302" s="38" t="s">
        <v>107</v>
      </c>
      <c r="B302" s="21">
        <v>2023</v>
      </c>
      <c r="C302" s="21">
        <v>2</v>
      </c>
      <c r="D302" s="22">
        <v>10453221178</v>
      </c>
      <c r="E302" s="21">
        <v>2</v>
      </c>
      <c r="F302" s="21">
        <v>1182</v>
      </c>
      <c r="G302" s="21">
        <v>2124</v>
      </c>
      <c r="H302" s="23">
        <v>44967</v>
      </c>
      <c r="I302" s="24">
        <v>10500</v>
      </c>
      <c r="J302" s="21" t="s">
        <v>591</v>
      </c>
      <c r="K302" s="39" t="s">
        <v>592</v>
      </c>
    </row>
    <row r="303" spans="1:11" x14ac:dyDescent="0.25">
      <c r="A303" s="38" t="s">
        <v>107</v>
      </c>
      <c r="B303" s="21">
        <v>2023</v>
      </c>
      <c r="C303" s="21">
        <v>2</v>
      </c>
      <c r="D303" s="22">
        <v>10428416185</v>
      </c>
      <c r="E303" s="21">
        <v>2</v>
      </c>
      <c r="F303" s="21">
        <v>1183</v>
      </c>
      <c r="G303" s="21">
        <v>2125</v>
      </c>
      <c r="H303" s="23">
        <v>44967</v>
      </c>
      <c r="I303" s="24">
        <v>10500</v>
      </c>
      <c r="J303" s="21" t="s">
        <v>463</v>
      </c>
      <c r="K303" s="39" t="s">
        <v>464</v>
      </c>
    </row>
    <row r="304" spans="1:11" x14ac:dyDescent="0.25">
      <c r="A304" s="38" t="s">
        <v>107</v>
      </c>
      <c r="B304" s="21">
        <v>2023</v>
      </c>
      <c r="C304" s="21">
        <v>2</v>
      </c>
      <c r="D304" s="22">
        <v>20551826717</v>
      </c>
      <c r="E304" s="21">
        <v>2</v>
      </c>
      <c r="F304" s="21">
        <v>1184</v>
      </c>
      <c r="G304" s="21">
        <v>2112</v>
      </c>
      <c r="H304" s="23">
        <v>44967</v>
      </c>
      <c r="I304" s="24">
        <v>1200</v>
      </c>
      <c r="J304" s="21" t="s">
        <v>1102</v>
      </c>
      <c r="K304" s="39" t="s">
        <v>1104</v>
      </c>
    </row>
    <row r="305" spans="1:11" x14ac:dyDescent="0.25">
      <c r="A305" s="38" t="s">
        <v>107</v>
      </c>
      <c r="B305" s="21">
        <v>2023</v>
      </c>
      <c r="C305" s="21">
        <v>2</v>
      </c>
      <c r="D305" s="22">
        <v>20600137094</v>
      </c>
      <c r="E305" s="21">
        <v>2</v>
      </c>
      <c r="F305" s="21">
        <v>1185</v>
      </c>
      <c r="G305" s="21">
        <v>2118</v>
      </c>
      <c r="H305" s="23">
        <v>44967</v>
      </c>
      <c r="I305" s="24">
        <v>7924</v>
      </c>
      <c r="J305" s="21" t="s">
        <v>1120</v>
      </c>
      <c r="K305" s="39" t="s">
        <v>1122</v>
      </c>
    </row>
    <row r="306" spans="1:11" ht="25.5" x14ac:dyDescent="0.25">
      <c r="A306" s="38" t="s">
        <v>107</v>
      </c>
      <c r="B306" s="21">
        <v>2023</v>
      </c>
      <c r="C306" s="21">
        <v>2</v>
      </c>
      <c r="D306" s="22">
        <v>10705144015</v>
      </c>
      <c r="E306" s="21">
        <v>2</v>
      </c>
      <c r="F306" s="21">
        <v>1186</v>
      </c>
      <c r="G306" s="21">
        <v>2126</v>
      </c>
      <c r="H306" s="23">
        <v>44967</v>
      </c>
      <c r="I306" s="24">
        <v>21000</v>
      </c>
      <c r="J306" s="21" t="s">
        <v>811</v>
      </c>
      <c r="K306" s="39" t="s">
        <v>812</v>
      </c>
    </row>
    <row r="307" spans="1:11" x14ac:dyDescent="0.25">
      <c r="A307" s="38" t="s">
        <v>107</v>
      </c>
      <c r="B307" s="21">
        <v>2023</v>
      </c>
      <c r="C307" s="21">
        <v>2</v>
      </c>
      <c r="D307" s="22">
        <v>20549294635</v>
      </c>
      <c r="E307" s="21">
        <v>2</v>
      </c>
      <c r="F307" s="21">
        <v>1187</v>
      </c>
      <c r="G307" s="21">
        <v>2140</v>
      </c>
      <c r="H307" s="23">
        <v>44967</v>
      </c>
      <c r="I307" s="24">
        <v>5990</v>
      </c>
      <c r="J307" s="21" t="s">
        <v>1092</v>
      </c>
      <c r="K307" s="39" t="s">
        <v>1094</v>
      </c>
    </row>
    <row r="308" spans="1:11" x14ac:dyDescent="0.25">
      <c r="A308" s="38" t="s">
        <v>107</v>
      </c>
      <c r="B308" s="21">
        <v>2023</v>
      </c>
      <c r="C308" s="21">
        <v>2</v>
      </c>
      <c r="D308" s="22">
        <v>10454325562</v>
      </c>
      <c r="E308" s="21">
        <v>2</v>
      </c>
      <c r="F308" s="21">
        <v>1188</v>
      </c>
      <c r="G308" s="21">
        <v>2208</v>
      </c>
      <c r="H308" s="23">
        <v>44967</v>
      </c>
      <c r="I308" s="24">
        <v>16500</v>
      </c>
      <c r="J308" s="21" t="s">
        <v>599</v>
      </c>
      <c r="K308" s="39" t="s">
        <v>600</v>
      </c>
    </row>
    <row r="309" spans="1:11" x14ac:dyDescent="0.25">
      <c r="A309" s="38" t="s">
        <v>107</v>
      </c>
      <c r="B309" s="21">
        <v>2023</v>
      </c>
      <c r="C309" s="21">
        <v>2</v>
      </c>
      <c r="D309" s="22">
        <v>10087484811</v>
      </c>
      <c r="E309" s="21">
        <v>2</v>
      </c>
      <c r="F309" s="21">
        <v>1189</v>
      </c>
      <c r="G309" s="21">
        <v>2209</v>
      </c>
      <c r="H309" s="23">
        <v>44967</v>
      </c>
      <c r="I309" s="24">
        <v>28500</v>
      </c>
      <c r="J309" s="21" t="s">
        <v>164</v>
      </c>
      <c r="K309" s="39" t="s">
        <v>165</v>
      </c>
    </row>
    <row r="310" spans="1:11" x14ac:dyDescent="0.25">
      <c r="A310" s="38" t="s">
        <v>107</v>
      </c>
      <c r="B310" s="21">
        <v>2023</v>
      </c>
      <c r="C310" s="21">
        <v>2</v>
      </c>
      <c r="D310" s="22">
        <v>20204621242</v>
      </c>
      <c r="E310" s="21">
        <v>2</v>
      </c>
      <c r="F310" s="21">
        <v>1190</v>
      </c>
      <c r="G310" s="21">
        <v>2141</v>
      </c>
      <c r="H310" s="23">
        <v>44970</v>
      </c>
      <c r="I310" s="24">
        <v>3648.24</v>
      </c>
      <c r="J310" s="21" t="s">
        <v>1025</v>
      </c>
      <c r="K310" s="39" t="s">
        <v>1026</v>
      </c>
    </row>
    <row r="311" spans="1:11" ht="25.5" x14ac:dyDescent="0.25">
      <c r="A311" s="38" t="s">
        <v>107</v>
      </c>
      <c r="B311" s="21">
        <v>2023</v>
      </c>
      <c r="C311" s="21">
        <v>2</v>
      </c>
      <c r="D311" s="22">
        <v>10725480933</v>
      </c>
      <c r="E311" s="21">
        <v>2</v>
      </c>
      <c r="F311" s="21">
        <v>1192</v>
      </c>
      <c r="G311" s="21">
        <v>2163</v>
      </c>
      <c r="H311" s="23">
        <v>44970</v>
      </c>
      <c r="I311" s="24">
        <v>18000</v>
      </c>
      <c r="J311" s="21" t="s">
        <v>884</v>
      </c>
      <c r="K311" s="39" t="s">
        <v>885</v>
      </c>
    </row>
    <row r="312" spans="1:11" ht="25.5" x14ac:dyDescent="0.25">
      <c r="A312" s="38" t="s">
        <v>107</v>
      </c>
      <c r="B312" s="21">
        <v>2023</v>
      </c>
      <c r="C312" s="21">
        <v>2</v>
      </c>
      <c r="D312" s="22">
        <v>10707472214</v>
      </c>
      <c r="E312" s="21">
        <v>2</v>
      </c>
      <c r="F312" s="21">
        <v>1193</v>
      </c>
      <c r="G312" s="21">
        <v>2164</v>
      </c>
      <c r="H312" s="23">
        <v>44970</v>
      </c>
      <c r="I312" s="24">
        <v>21000</v>
      </c>
      <c r="J312" s="21" t="s">
        <v>821</v>
      </c>
      <c r="K312" s="39" t="s">
        <v>822</v>
      </c>
    </row>
    <row r="313" spans="1:11" ht="25.5" x14ac:dyDescent="0.25">
      <c r="A313" s="38" t="s">
        <v>107</v>
      </c>
      <c r="B313" s="21">
        <v>2023</v>
      </c>
      <c r="C313" s="21">
        <v>2</v>
      </c>
      <c r="D313" s="22">
        <v>20332970411</v>
      </c>
      <c r="E313" s="21">
        <v>2</v>
      </c>
      <c r="F313" s="21">
        <v>1194</v>
      </c>
      <c r="G313" s="21">
        <v>2159</v>
      </c>
      <c r="H313" s="23">
        <v>44970</v>
      </c>
      <c r="I313" s="24">
        <v>8390</v>
      </c>
      <c r="J313" s="21" t="s">
        <v>1033</v>
      </c>
      <c r="K313" s="39" t="s">
        <v>1036</v>
      </c>
    </row>
    <row r="314" spans="1:11" x14ac:dyDescent="0.25">
      <c r="A314" s="38" t="s">
        <v>107</v>
      </c>
      <c r="B314" s="21">
        <v>2023</v>
      </c>
      <c r="C314" s="21">
        <v>2</v>
      </c>
      <c r="D314" s="22">
        <v>10088768731</v>
      </c>
      <c r="E314" s="21">
        <v>2</v>
      </c>
      <c r="F314" s="21">
        <v>1195</v>
      </c>
      <c r="G314" s="21">
        <v>2153</v>
      </c>
      <c r="H314" s="23">
        <v>44970</v>
      </c>
      <c r="I314" s="24">
        <v>35000</v>
      </c>
      <c r="J314" s="21" t="s">
        <v>175</v>
      </c>
      <c r="K314" s="39" t="s">
        <v>176</v>
      </c>
    </row>
    <row r="315" spans="1:11" ht="25.5" x14ac:dyDescent="0.25">
      <c r="A315" s="38" t="s">
        <v>107</v>
      </c>
      <c r="B315" s="21">
        <v>2023</v>
      </c>
      <c r="C315" s="21">
        <v>2</v>
      </c>
      <c r="D315" s="22">
        <v>10450679416</v>
      </c>
      <c r="E315" s="21">
        <v>2</v>
      </c>
      <c r="F315" s="21">
        <v>1196</v>
      </c>
      <c r="G315" s="21">
        <v>2165</v>
      </c>
      <c r="H315" s="23">
        <v>44970</v>
      </c>
      <c r="I315" s="24">
        <v>18000</v>
      </c>
      <c r="J315" s="21" t="s">
        <v>577</v>
      </c>
      <c r="K315" s="39" t="s">
        <v>578</v>
      </c>
    </row>
    <row r="316" spans="1:11" ht="25.5" x14ac:dyDescent="0.25">
      <c r="A316" s="38" t="s">
        <v>107</v>
      </c>
      <c r="B316" s="21">
        <v>2023</v>
      </c>
      <c r="C316" s="21">
        <v>2</v>
      </c>
      <c r="D316" s="22">
        <v>10722258512</v>
      </c>
      <c r="E316" s="21">
        <v>2</v>
      </c>
      <c r="F316" s="21">
        <v>1197</v>
      </c>
      <c r="G316" s="21">
        <v>2166</v>
      </c>
      <c r="H316" s="23">
        <v>44970</v>
      </c>
      <c r="I316" s="24">
        <v>12000</v>
      </c>
      <c r="J316" s="21" t="s">
        <v>868</v>
      </c>
      <c r="K316" s="39" t="s">
        <v>869</v>
      </c>
    </row>
    <row r="317" spans="1:11" ht="25.5" x14ac:dyDescent="0.25">
      <c r="A317" s="38" t="s">
        <v>107</v>
      </c>
      <c r="B317" s="21">
        <v>2023</v>
      </c>
      <c r="C317" s="21">
        <v>2</v>
      </c>
      <c r="D317" s="22">
        <v>10448760851</v>
      </c>
      <c r="E317" s="21">
        <v>2</v>
      </c>
      <c r="F317" s="21">
        <v>1198</v>
      </c>
      <c r="G317" s="21">
        <v>2167</v>
      </c>
      <c r="H317" s="23">
        <v>44970</v>
      </c>
      <c r="I317" s="24">
        <v>27000</v>
      </c>
      <c r="J317" s="21" t="s">
        <v>567</v>
      </c>
      <c r="K317" s="39" t="s">
        <v>568</v>
      </c>
    </row>
    <row r="318" spans="1:11" ht="25.5" x14ac:dyDescent="0.25">
      <c r="A318" s="38" t="s">
        <v>107</v>
      </c>
      <c r="B318" s="21">
        <v>2023</v>
      </c>
      <c r="C318" s="21">
        <v>2</v>
      </c>
      <c r="D318" s="22">
        <v>10400902220</v>
      </c>
      <c r="E318" s="21">
        <v>2</v>
      </c>
      <c r="F318" s="21">
        <v>1199</v>
      </c>
      <c r="G318" s="21">
        <v>2168</v>
      </c>
      <c r="H318" s="23">
        <v>44970</v>
      </c>
      <c r="I318" s="24">
        <v>21000</v>
      </c>
      <c r="J318" s="21" t="s">
        <v>327</v>
      </c>
      <c r="K318" s="39" t="s">
        <v>328</v>
      </c>
    </row>
    <row r="319" spans="1:11" x14ac:dyDescent="0.25">
      <c r="A319" s="38" t="s">
        <v>107</v>
      </c>
      <c r="B319" s="21">
        <v>2023</v>
      </c>
      <c r="C319" s="21">
        <v>2</v>
      </c>
      <c r="D319" s="22">
        <v>20549294635</v>
      </c>
      <c r="E319" s="21">
        <v>2</v>
      </c>
      <c r="F319" s="21">
        <v>1200</v>
      </c>
      <c r="G319" s="21">
        <v>2181</v>
      </c>
      <c r="H319" s="23">
        <v>44970</v>
      </c>
      <c r="I319" s="24">
        <v>9800</v>
      </c>
      <c r="J319" s="21" t="s">
        <v>1092</v>
      </c>
      <c r="K319" s="39" t="s">
        <v>1095</v>
      </c>
    </row>
    <row r="320" spans="1:11" x14ac:dyDescent="0.25">
      <c r="A320" s="38" t="s">
        <v>107</v>
      </c>
      <c r="B320" s="21">
        <v>2023</v>
      </c>
      <c r="C320" s="21">
        <v>2</v>
      </c>
      <c r="D320" s="22">
        <v>10412322318</v>
      </c>
      <c r="E320" s="21">
        <v>2</v>
      </c>
      <c r="F320" s="21">
        <v>1201</v>
      </c>
      <c r="G320" s="21">
        <v>2227</v>
      </c>
      <c r="H320" s="23">
        <v>44970</v>
      </c>
      <c r="I320" s="24">
        <v>18000</v>
      </c>
      <c r="J320" s="21" t="s">
        <v>379</v>
      </c>
      <c r="K320" s="39" t="s">
        <v>380</v>
      </c>
    </row>
    <row r="321" spans="1:11" x14ac:dyDescent="0.25">
      <c r="A321" s="38" t="s">
        <v>107</v>
      </c>
      <c r="B321" s="21">
        <v>2023</v>
      </c>
      <c r="C321" s="21">
        <v>2</v>
      </c>
      <c r="D321" s="22">
        <v>15604104146</v>
      </c>
      <c r="E321" s="21">
        <v>2</v>
      </c>
      <c r="F321" s="21">
        <v>1202</v>
      </c>
      <c r="G321" s="21">
        <v>2228</v>
      </c>
      <c r="H321" s="23">
        <v>44970</v>
      </c>
      <c r="I321" s="24">
        <v>18000</v>
      </c>
      <c r="J321" s="21" t="s">
        <v>1001</v>
      </c>
      <c r="K321" s="39" t="s">
        <v>1002</v>
      </c>
    </row>
    <row r="322" spans="1:11" x14ac:dyDescent="0.25">
      <c r="A322" s="38" t="s">
        <v>107</v>
      </c>
      <c r="B322" s="21">
        <v>2023</v>
      </c>
      <c r="C322" s="21">
        <v>2</v>
      </c>
      <c r="D322" s="22">
        <v>10430645442</v>
      </c>
      <c r="E322" s="21">
        <v>2</v>
      </c>
      <c r="F322" s="21">
        <v>1203</v>
      </c>
      <c r="G322" s="21">
        <v>2229</v>
      </c>
      <c r="H322" s="23">
        <v>44970</v>
      </c>
      <c r="I322" s="24">
        <v>24000</v>
      </c>
      <c r="J322" s="21" t="s">
        <v>477</v>
      </c>
      <c r="K322" s="39" t="s">
        <v>478</v>
      </c>
    </row>
    <row r="323" spans="1:11" x14ac:dyDescent="0.25">
      <c r="A323" s="38" t="s">
        <v>107</v>
      </c>
      <c r="B323" s="21">
        <v>2023</v>
      </c>
      <c r="C323" s="21">
        <v>2</v>
      </c>
      <c r="D323" s="22">
        <v>10701360104</v>
      </c>
      <c r="E323" s="21">
        <v>2</v>
      </c>
      <c r="F323" s="21">
        <v>1204</v>
      </c>
      <c r="G323" s="21">
        <v>2230</v>
      </c>
      <c r="H323" s="23">
        <v>44970</v>
      </c>
      <c r="I323" s="24">
        <v>12000</v>
      </c>
      <c r="J323" s="21" t="s">
        <v>783</v>
      </c>
      <c r="K323" s="39" t="s">
        <v>784</v>
      </c>
    </row>
    <row r="324" spans="1:11" x14ac:dyDescent="0.25">
      <c r="A324" s="38" t="s">
        <v>107</v>
      </c>
      <c r="B324" s="21">
        <v>2023</v>
      </c>
      <c r="C324" s="21">
        <v>2</v>
      </c>
      <c r="D324" s="22">
        <v>10481224735</v>
      </c>
      <c r="E324" s="21">
        <v>2</v>
      </c>
      <c r="F324" s="21">
        <v>1205</v>
      </c>
      <c r="G324" s="21">
        <v>2231</v>
      </c>
      <c r="H324" s="23">
        <v>44970</v>
      </c>
      <c r="I324" s="24">
        <v>12000</v>
      </c>
      <c r="J324" s="21" t="s">
        <v>744</v>
      </c>
      <c r="K324" s="39" t="s">
        <v>745</v>
      </c>
    </row>
    <row r="325" spans="1:11" x14ac:dyDescent="0.25">
      <c r="A325" s="38" t="s">
        <v>107</v>
      </c>
      <c r="B325" s="21">
        <v>2023</v>
      </c>
      <c r="C325" s="21">
        <v>2</v>
      </c>
      <c r="D325" s="22">
        <v>20100041953</v>
      </c>
      <c r="E325" s="21">
        <v>2</v>
      </c>
      <c r="F325" s="21">
        <v>1206</v>
      </c>
      <c r="G325" s="21">
        <v>2404</v>
      </c>
      <c r="H325" s="23">
        <v>44970</v>
      </c>
      <c r="I325" s="24">
        <v>311179.61</v>
      </c>
      <c r="J325" s="21" t="s">
        <v>1007</v>
      </c>
      <c r="K325" s="39" t="s">
        <v>1008</v>
      </c>
    </row>
    <row r="326" spans="1:11" x14ac:dyDescent="0.25">
      <c r="A326" s="38" t="s">
        <v>107</v>
      </c>
      <c r="B326" s="21">
        <v>2023</v>
      </c>
      <c r="C326" s="21">
        <v>2</v>
      </c>
      <c r="D326" s="22">
        <v>20390724919</v>
      </c>
      <c r="E326" s="21">
        <v>2</v>
      </c>
      <c r="F326" s="21">
        <v>1207</v>
      </c>
      <c r="G326" s="21">
        <v>2210</v>
      </c>
      <c r="H326" s="23">
        <v>44970</v>
      </c>
      <c r="I326" s="24">
        <v>97065.04</v>
      </c>
      <c r="J326" s="21" t="s">
        <v>1044</v>
      </c>
      <c r="K326" s="39" t="s">
        <v>1045</v>
      </c>
    </row>
    <row r="327" spans="1:11" ht="25.5" x14ac:dyDescent="0.25">
      <c r="A327" s="38" t="s">
        <v>107</v>
      </c>
      <c r="B327" s="21">
        <v>2023</v>
      </c>
      <c r="C327" s="21">
        <v>2</v>
      </c>
      <c r="D327" s="22">
        <v>10469105917</v>
      </c>
      <c r="E327" s="21">
        <v>2</v>
      </c>
      <c r="F327" s="21">
        <v>1208</v>
      </c>
      <c r="G327" s="21">
        <v>2232</v>
      </c>
      <c r="H327" s="23">
        <v>44971</v>
      </c>
      <c r="I327" s="24">
        <v>15000</v>
      </c>
      <c r="J327" s="21" t="s">
        <v>676</v>
      </c>
      <c r="K327" s="39" t="s">
        <v>677</v>
      </c>
    </row>
    <row r="328" spans="1:11" ht="25.5" x14ac:dyDescent="0.25">
      <c r="A328" s="38" t="s">
        <v>107</v>
      </c>
      <c r="B328" s="21">
        <v>2023</v>
      </c>
      <c r="C328" s="21">
        <v>2</v>
      </c>
      <c r="D328" s="22">
        <v>10334326646</v>
      </c>
      <c r="E328" s="21">
        <v>2</v>
      </c>
      <c r="F328" s="21">
        <v>1209</v>
      </c>
      <c r="G328" s="21">
        <v>2233</v>
      </c>
      <c r="H328" s="23">
        <v>44971</v>
      </c>
      <c r="I328" s="24">
        <v>10000</v>
      </c>
      <c r="J328" s="21" t="s">
        <v>320</v>
      </c>
      <c r="K328" s="39" t="s">
        <v>321</v>
      </c>
    </row>
    <row r="329" spans="1:11" x14ac:dyDescent="0.25">
      <c r="A329" s="38" t="s">
        <v>107</v>
      </c>
      <c r="B329" s="21">
        <v>2023</v>
      </c>
      <c r="C329" s="21">
        <v>2</v>
      </c>
      <c r="D329" s="22">
        <v>10452188134</v>
      </c>
      <c r="E329" s="21">
        <v>2</v>
      </c>
      <c r="F329" s="21">
        <v>1210</v>
      </c>
      <c r="G329" s="21">
        <v>2234</v>
      </c>
      <c r="H329" s="23">
        <v>44971</v>
      </c>
      <c r="I329" s="24">
        <v>12000</v>
      </c>
      <c r="J329" s="21" t="s">
        <v>584</v>
      </c>
      <c r="K329" s="39" t="s">
        <v>585</v>
      </c>
    </row>
    <row r="330" spans="1:11" x14ac:dyDescent="0.25">
      <c r="A330" s="38" t="s">
        <v>107</v>
      </c>
      <c r="B330" s="21">
        <v>2023</v>
      </c>
      <c r="C330" s="21">
        <v>2</v>
      </c>
      <c r="D330" s="22">
        <v>10414500299</v>
      </c>
      <c r="E330" s="21">
        <v>2</v>
      </c>
      <c r="F330" s="21">
        <v>1211</v>
      </c>
      <c r="G330" s="21">
        <v>2235</v>
      </c>
      <c r="H330" s="23">
        <v>44971</v>
      </c>
      <c r="I330" s="24">
        <v>9000</v>
      </c>
      <c r="J330" s="21" t="s">
        <v>387</v>
      </c>
      <c r="K330" s="39" t="s">
        <v>388</v>
      </c>
    </row>
    <row r="331" spans="1:11" x14ac:dyDescent="0.25">
      <c r="A331" s="38" t="s">
        <v>107</v>
      </c>
      <c r="B331" s="21">
        <v>2023</v>
      </c>
      <c r="C331" s="21">
        <v>2</v>
      </c>
      <c r="D331" s="22">
        <v>20524858518</v>
      </c>
      <c r="E331" s="21">
        <v>2</v>
      </c>
      <c r="F331" s="21">
        <v>1212</v>
      </c>
      <c r="G331" s="21">
        <v>2271</v>
      </c>
      <c r="H331" s="23">
        <v>44971</v>
      </c>
      <c r="I331" s="24">
        <v>72460</v>
      </c>
      <c r="J331" s="21" t="s">
        <v>1083</v>
      </c>
      <c r="K331" s="39" t="s">
        <v>1084</v>
      </c>
    </row>
    <row r="332" spans="1:11" ht="25.5" x14ac:dyDescent="0.25">
      <c r="A332" s="38" t="s">
        <v>107</v>
      </c>
      <c r="B332" s="21">
        <v>2023</v>
      </c>
      <c r="C332" s="21">
        <v>2</v>
      </c>
      <c r="D332" s="22">
        <v>10452424890</v>
      </c>
      <c r="E332" s="21">
        <v>2</v>
      </c>
      <c r="F332" s="21">
        <v>1213</v>
      </c>
      <c r="G332" s="21">
        <v>2293</v>
      </c>
      <c r="H332" s="23">
        <v>44971</v>
      </c>
      <c r="I332" s="24">
        <v>30000</v>
      </c>
      <c r="J332" s="21" t="s">
        <v>586</v>
      </c>
      <c r="K332" s="39" t="s">
        <v>587</v>
      </c>
    </row>
    <row r="333" spans="1:11" ht="38.25" x14ac:dyDescent="0.25">
      <c r="A333" s="38" t="s">
        <v>107</v>
      </c>
      <c r="B333" s="21">
        <v>2023</v>
      </c>
      <c r="C333" s="21">
        <v>2</v>
      </c>
      <c r="D333" s="22">
        <v>10738812544</v>
      </c>
      <c r="E333" s="21">
        <v>2</v>
      </c>
      <c r="F333" s="21">
        <v>1214</v>
      </c>
      <c r="G333" s="21">
        <v>2294</v>
      </c>
      <c r="H333" s="23">
        <v>44971</v>
      </c>
      <c r="I333" s="24">
        <v>12000</v>
      </c>
      <c r="J333" s="21" t="s">
        <v>944</v>
      </c>
      <c r="K333" s="39" t="s">
        <v>945</v>
      </c>
    </row>
    <row r="334" spans="1:11" x14ac:dyDescent="0.25">
      <c r="A334" s="38" t="s">
        <v>107</v>
      </c>
      <c r="B334" s="21">
        <v>2023</v>
      </c>
      <c r="C334" s="21">
        <v>2</v>
      </c>
      <c r="D334" s="22">
        <v>10431187511</v>
      </c>
      <c r="E334" s="21">
        <v>2</v>
      </c>
      <c r="F334" s="21">
        <v>1215</v>
      </c>
      <c r="G334" s="21">
        <v>2295</v>
      </c>
      <c r="H334" s="23">
        <v>44971</v>
      </c>
      <c r="I334" s="24">
        <v>30000</v>
      </c>
      <c r="J334" s="21" t="s">
        <v>479</v>
      </c>
      <c r="K334" s="39" t="s">
        <v>480</v>
      </c>
    </row>
    <row r="335" spans="1:11" x14ac:dyDescent="0.25">
      <c r="A335" s="38" t="s">
        <v>107</v>
      </c>
      <c r="B335" s="21">
        <v>2023</v>
      </c>
      <c r="C335" s="21">
        <v>2</v>
      </c>
      <c r="D335" s="22">
        <v>10474225114</v>
      </c>
      <c r="E335" s="21">
        <v>2</v>
      </c>
      <c r="F335" s="21">
        <v>1216</v>
      </c>
      <c r="G335" s="21">
        <v>2296</v>
      </c>
      <c r="H335" s="23">
        <v>44971</v>
      </c>
      <c r="I335" s="24">
        <v>12000</v>
      </c>
      <c r="J335" s="21" t="s">
        <v>707</v>
      </c>
      <c r="K335" s="39" t="s">
        <v>708</v>
      </c>
    </row>
    <row r="336" spans="1:11" x14ac:dyDescent="0.25">
      <c r="A336" s="38" t="s">
        <v>107</v>
      </c>
      <c r="B336" s="21">
        <v>2023</v>
      </c>
      <c r="C336" s="21">
        <v>2</v>
      </c>
      <c r="D336" s="22">
        <v>10417939313</v>
      </c>
      <c r="E336" s="21">
        <v>2</v>
      </c>
      <c r="F336" s="21">
        <v>1217</v>
      </c>
      <c r="G336" s="21">
        <v>2384</v>
      </c>
      <c r="H336" s="23">
        <v>44971</v>
      </c>
      <c r="I336" s="24">
        <v>24000</v>
      </c>
      <c r="J336" s="21" t="s">
        <v>403</v>
      </c>
      <c r="K336" s="39" t="s">
        <v>404</v>
      </c>
    </row>
    <row r="337" spans="1:11" x14ac:dyDescent="0.25">
      <c r="A337" s="38" t="s">
        <v>107</v>
      </c>
      <c r="B337" s="21">
        <v>2023</v>
      </c>
      <c r="C337" s="21">
        <v>2</v>
      </c>
      <c r="D337" s="22">
        <v>10475808881</v>
      </c>
      <c r="E337" s="21">
        <v>2</v>
      </c>
      <c r="F337" s="21">
        <v>1218</v>
      </c>
      <c r="G337" s="21">
        <v>2385</v>
      </c>
      <c r="H337" s="23">
        <v>44971</v>
      </c>
      <c r="I337" s="24">
        <v>21000</v>
      </c>
      <c r="J337" s="21" t="s">
        <v>718</v>
      </c>
      <c r="K337" s="39" t="s">
        <v>719</v>
      </c>
    </row>
    <row r="338" spans="1:11" x14ac:dyDescent="0.25">
      <c r="A338" s="38" t="s">
        <v>107</v>
      </c>
      <c r="B338" s="21">
        <v>2023</v>
      </c>
      <c r="C338" s="21">
        <v>2</v>
      </c>
      <c r="D338" s="22">
        <v>10700009187</v>
      </c>
      <c r="E338" s="21">
        <v>2</v>
      </c>
      <c r="F338" s="21">
        <v>1219</v>
      </c>
      <c r="G338" s="21">
        <v>2386</v>
      </c>
      <c r="H338" s="23">
        <v>44971</v>
      </c>
      <c r="I338" s="24">
        <v>30000</v>
      </c>
      <c r="J338" s="21" t="s">
        <v>769</v>
      </c>
      <c r="K338" s="39" t="s">
        <v>770</v>
      </c>
    </row>
    <row r="339" spans="1:11" x14ac:dyDescent="0.25">
      <c r="A339" s="38" t="s">
        <v>107</v>
      </c>
      <c r="B339" s="21">
        <v>2023</v>
      </c>
      <c r="C339" s="21">
        <v>2</v>
      </c>
      <c r="D339" s="22">
        <v>15606502483</v>
      </c>
      <c r="E339" s="21">
        <v>2</v>
      </c>
      <c r="F339" s="21">
        <v>1220</v>
      </c>
      <c r="G339" s="21">
        <v>2387</v>
      </c>
      <c r="H339" s="23">
        <v>44971</v>
      </c>
      <c r="I339" s="24">
        <v>30000</v>
      </c>
      <c r="J339" s="21" t="s">
        <v>1003</v>
      </c>
      <c r="K339" s="39" t="s">
        <v>1004</v>
      </c>
    </row>
    <row r="340" spans="1:11" ht="25.5" x14ac:dyDescent="0.25">
      <c r="A340" s="38" t="s">
        <v>107</v>
      </c>
      <c r="B340" s="21">
        <v>2023</v>
      </c>
      <c r="C340" s="21">
        <v>2</v>
      </c>
      <c r="D340" s="22">
        <v>10463293517</v>
      </c>
      <c r="E340" s="21">
        <v>2</v>
      </c>
      <c r="F340" s="21">
        <v>1221</v>
      </c>
      <c r="G340" s="21">
        <v>2388</v>
      </c>
      <c r="H340" s="23">
        <v>44971</v>
      </c>
      <c r="I340" s="24">
        <v>30000</v>
      </c>
      <c r="J340" s="21" t="s">
        <v>637</v>
      </c>
      <c r="K340" s="39" t="s">
        <v>638</v>
      </c>
    </row>
    <row r="341" spans="1:11" ht="25.5" x14ac:dyDescent="0.25">
      <c r="A341" s="38" t="s">
        <v>107</v>
      </c>
      <c r="B341" s="21">
        <v>2023</v>
      </c>
      <c r="C341" s="21">
        <v>2</v>
      </c>
      <c r="D341" s="22">
        <v>10446919798</v>
      </c>
      <c r="E341" s="21">
        <v>2</v>
      </c>
      <c r="F341" s="21">
        <v>1222</v>
      </c>
      <c r="G341" s="21">
        <v>2425</v>
      </c>
      <c r="H341" s="23">
        <v>44971</v>
      </c>
      <c r="I341" s="24">
        <v>21000</v>
      </c>
      <c r="J341" s="21" t="s">
        <v>553</v>
      </c>
      <c r="K341" s="39" t="s">
        <v>554</v>
      </c>
    </row>
    <row r="342" spans="1:11" ht="25.5" x14ac:dyDescent="0.25">
      <c r="A342" s="38" t="s">
        <v>107</v>
      </c>
      <c r="B342" s="21">
        <v>2023</v>
      </c>
      <c r="C342" s="21">
        <v>2</v>
      </c>
      <c r="D342" s="22">
        <v>10633083059</v>
      </c>
      <c r="E342" s="21">
        <v>2</v>
      </c>
      <c r="F342" s="21">
        <v>1223</v>
      </c>
      <c r="G342" s="21">
        <v>2426</v>
      </c>
      <c r="H342" s="23">
        <v>44971</v>
      </c>
      <c r="I342" s="24">
        <v>18000</v>
      </c>
      <c r="J342" s="21" t="s">
        <v>767</v>
      </c>
      <c r="K342" s="39" t="s">
        <v>768</v>
      </c>
    </row>
    <row r="343" spans="1:11" ht="25.5" x14ac:dyDescent="0.25">
      <c r="A343" s="38" t="s">
        <v>107</v>
      </c>
      <c r="B343" s="21">
        <v>2023</v>
      </c>
      <c r="C343" s="21">
        <v>2</v>
      </c>
      <c r="D343" s="22">
        <v>10475089613</v>
      </c>
      <c r="E343" s="21">
        <v>2</v>
      </c>
      <c r="F343" s="21">
        <v>1224</v>
      </c>
      <c r="G343" s="21">
        <v>2427</v>
      </c>
      <c r="H343" s="23">
        <v>44971</v>
      </c>
      <c r="I343" s="24">
        <v>15000</v>
      </c>
      <c r="J343" s="21" t="s">
        <v>714</v>
      </c>
      <c r="K343" s="39" t="s">
        <v>715</v>
      </c>
    </row>
    <row r="344" spans="1:11" ht="25.5" x14ac:dyDescent="0.25">
      <c r="A344" s="38" t="s">
        <v>107</v>
      </c>
      <c r="B344" s="21">
        <v>2023</v>
      </c>
      <c r="C344" s="21">
        <v>2</v>
      </c>
      <c r="D344" s="22">
        <v>10472741301</v>
      </c>
      <c r="E344" s="21">
        <v>2</v>
      </c>
      <c r="F344" s="21">
        <v>1225</v>
      </c>
      <c r="G344" s="21">
        <v>2428</v>
      </c>
      <c r="H344" s="23">
        <v>44971</v>
      </c>
      <c r="I344" s="24">
        <v>12000</v>
      </c>
      <c r="J344" s="21" t="s">
        <v>693</v>
      </c>
      <c r="K344" s="39" t="s">
        <v>694</v>
      </c>
    </row>
    <row r="345" spans="1:11" ht="25.5" x14ac:dyDescent="0.25">
      <c r="A345" s="38" t="s">
        <v>107</v>
      </c>
      <c r="B345" s="21">
        <v>2023</v>
      </c>
      <c r="C345" s="21">
        <v>2</v>
      </c>
      <c r="D345" s="22">
        <v>10477607735</v>
      </c>
      <c r="E345" s="21">
        <v>2</v>
      </c>
      <c r="F345" s="21">
        <v>1226</v>
      </c>
      <c r="G345" s="21">
        <v>2429</v>
      </c>
      <c r="H345" s="23">
        <v>44971</v>
      </c>
      <c r="I345" s="24">
        <v>12000</v>
      </c>
      <c r="J345" s="21" t="s">
        <v>726</v>
      </c>
      <c r="K345" s="39" t="s">
        <v>727</v>
      </c>
    </row>
    <row r="346" spans="1:11" ht="25.5" x14ac:dyDescent="0.25">
      <c r="A346" s="38" t="s">
        <v>107</v>
      </c>
      <c r="B346" s="21">
        <v>2023</v>
      </c>
      <c r="C346" s="21">
        <v>2</v>
      </c>
      <c r="D346" s="22">
        <v>10471020031</v>
      </c>
      <c r="E346" s="21">
        <v>2</v>
      </c>
      <c r="F346" s="21">
        <v>1227</v>
      </c>
      <c r="G346" s="21">
        <v>2430</v>
      </c>
      <c r="H346" s="23">
        <v>44971</v>
      </c>
      <c r="I346" s="24">
        <v>16500</v>
      </c>
      <c r="J346" s="21" t="s">
        <v>684</v>
      </c>
      <c r="K346" s="39" t="s">
        <v>685</v>
      </c>
    </row>
    <row r="347" spans="1:11" ht="25.5" x14ac:dyDescent="0.25">
      <c r="A347" s="38" t="s">
        <v>107</v>
      </c>
      <c r="B347" s="21">
        <v>2023</v>
      </c>
      <c r="C347" s="21">
        <v>2</v>
      </c>
      <c r="D347" s="22">
        <v>10704113361</v>
      </c>
      <c r="E347" s="21">
        <v>2</v>
      </c>
      <c r="F347" s="21">
        <v>1228</v>
      </c>
      <c r="G347" s="21">
        <v>2431</v>
      </c>
      <c r="H347" s="23">
        <v>44971</v>
      </c>
      <c r="I347" s="24">
        <v>21000</v>
      </c>
      <c r="J347" s="21" t="s">
        <v>799</v>
      </c>
      <c r="K347" s="39" t="s">
        <v>800</v>
      </c>
    </row>
    <row r="348" spans="1:11" ht="25.5" x14ac:dyDescent="0.25">
      <c r="A348" s="38" t="s">
        <v>107</v>
      </c>
      <c r="B348" s="21">
        <v>2023</v>
      </c>
      <c r="C348" s="21">
        <v>2</v>
      </c>
      <c r="D348" s="22">
        <v>10451135789</v>
      </c>
      <c r="E348" s="21">
        <v>2</v>
      </c>
      <c r="F348" s="21">
        <v>1229</v>
      </c>
      <c r="G348" s="21">
        <v>2432</v>
      </c>
      <c r="H348" s="23">
        <v>44971</v>
      </c>
      <c r="I348" s="24">
        <v>24000</v>
      </c>
      <c r="J348" s="21" t="s">
        <v>580</v>
      </c>
      <c r="K348" s="39" t="s">
        <v>581</v>
      </c>
    </row>
    <row r="349" spans="1:11" ht="25.5" x14ac:dyDescent="0.25">
      <c r="A349" s="38" t="s">
        <v>107</v>
      </c>
      <c r="B349" s="21">
        <v>2023</v>
      </c>
      <c r="C349" s="21">
        <v>2</v>
      </c>
      <c r="D349" s="22">
        <v>10463889584</v>
      </c>
      <c r="E349" s="21">
        <v>2</v>
      </c>
      <c r="F349" s="21">
        <v>1230</v>
      </c>
      <c r="G349" s="21">
        <v>2433</v>
      </c>
      <c r="H349" s="23">
        <v>44971</v>
      </c>
      <c r="I349" s="24">
        <v>21000</v>
      </c>
      <c r="J349" s="21" t="s">
        <v>641</v>
      </c>
      <c r="K349" s="39" t="s">
        <v>642</v>
      </c>
    </row>
    <row r="350" spans="1:11" ht="25.5" x14ac:dyDescent="0.25">
      <c r="A350" s="38" t="s">
        <v>107</v>
      </c>
      <c r="B350" s="21">
        <v>2023</v>
      </c>
      <c r="C350" s="21">
        <v>2</v>
      </c>
      <c r="D350" s="22">
        <v>10700551917</v>
      </c>
      <c r="E350" s="21">
        <v>2</v>
      </c>
      <c r="F350" s="21">
        <v>1231</v>
      </c>
      <c r="G350" s="21">
        <v>2434</v>
      </c>
      <c r="H350" s="23">
        <v>44971</v>
      </c>
      <c r="I350" s="24">
        <v>21000</v>
      </c>
      <c r="J350" s="21" t="s">
        <v>777</v>
      </c>
      <c r="K350" s="39" t="s">
        <v>778</v>
      </c>
    </row>
    <row r="351" spans="1:11" ht="25.5" x14ac:dyDescent="0.25">
      <c r="A351" s="38" t="s">
        <v>107</v>
      </c>
      <c r="B351" s="21">
        <v>2023</v>
      </c>
      <c r="C351" s="21">
        <v>2</v>
      </c>
      <c r="D351" s="22">
        <v>10711153221</v>
      </c>
      <c r="E351" s="21">
        <v>2</v>
      </c>
      <c r="F351" s="21">
        <v>1232</v>
      </c>
      <c r="G351" s="21">
        <v>2435</v>
      </c>
      <c r="H351" s="23">
        <v>44971</v>
      </c>
      <c r="I351" s="24">
        <v>21000</v>
      </c>
      <c r="J351" s="21" t="s">
        <v>843</v>
      </c>
      <c r="K351" s="39" t="s">
        <v>844</v>
      </c>
    </row>
    <row r="352" spans="1:11" ht="25.5" x14ac:dyDescent="0.25">
      <c r="A352" s="38" t="s">
        <v>107</v>
      </c>
      <c r="B352" s="21">
        <v>2023</v>
      </c>
      <c r="C352" s="21">
        <v>2</v>
      </c>
      <c r="D352" s="22">
        <v>10470725104</v>
      </c>
      <c r="E352" s="21">
        <v>2</v>
      </c>
      <c r="F352" s="21">
        <v>1233</v>
      </c>
      <c r="G352" s="21">
        <v>2436</v>
      </c>
      <c r="H352" s="23">
        <v>44971</v>
      </c>
      <c r="I352" s="24">
        <v>30000</v>
      </c>
      <c r="J352" s="21" t="s">
        <v>680</v>
      </c>
      <c r="K352" s="39" t="s">
        <v>681</v>
      </c>
    </row>
    <row r="353" spans="1:11" ht="25.5" x14ac:dyDescent="0.25">
      <c r="A353" s="38" t="s">
        <v>107</v>
      </c>
      <c r="B353" s="21">
        <v>2023</v>
      </c>
      <c r="C353" s="21">
        <v>2</v>
      </c>
      <c r="D353" s="22">
        <v>10700827173</v>
      </c>
      <c r="E353" s="21">
        <v>2</v>
      </c>
      <c r="F353" s="21">
        <v>1234</v>
      </c>
      <c r="G353" s="21">
        <v>2437</v>
      </c>
      <c r="H353" s="23">
        <v>44971</v>
      </c>
      <c r="I353" s="24">
        <v>10500</v>
      </c>
      <c r="J353" s="21" t="s">
        <v>781</v>
      </c>
      <c r="K353" s="39" t="s">
        <v>782</v>
      </c>
    </row>
    <row r="354" spans="1:11" ht="25.5" x14ac:dyDescent="0.25">
      <c r="A354" s="38" t="s">
        <v>107</v>
      </c>
      <c r="B354" s="21">
        <v>2023</v>
      </c>
      <c r="C354" s="21">
        <v>2</v>
      </c>
      <c r="D354" s="22">
        <v>10461445271</v>
      </c>
      <c r="E354" s="21">
        <v>2</v>
      </c>
      <c r="F354" s="21">
        <v>1235</v>
      </c>
      <c r="G354" s="21">
        <v>2438</v>
      </c>
      <c r="H354" s="23">
        <v>44971</v>
      </c>
      <c r="I354" s="24">
        <v>7500</v>
      </c>
      <c r="J354" s="21" t="s">
        <v>631</v>
      </c>
      <c r="K354" s="39" t="s">
        <v>632</v>
      </c>
    </row>
    <row r="355" spans="1:11" ht="25.5" x14ac:dyDescent="0.25">
      <c r="A355" s="38" t="s">
        <v>107</v>
      </c>
      <c r="B355" s="21">
        <v>2023</v>
      </c>
      <c r="C355" s="21">
        <v>2</v>
      </c>
      <c r="D355" s="22">
        <v>10476351664</v>
      </c>
      <c r="E355" s="21">
        <v>2</v>
      </c>
      <c r="F355" s="21">
        <v>1236</v>
      </c>
      <c r="G355" s="21">
        <v>2439</v>
      </c>
      <c r="H355" s="23">
        <v>44971</v>
      </c>
      <c r="I355" s="24">
        <v>21000</v>
      </c>
      <c r="J355" s="21" t="s">
        <v>722</v>
      </c>
      <c r="K355" s="39" t="s">
        <v>723</v>
      </c>
    </row>
    <row r="356" spans="1:11" ht="25.5" x14ac:dyDescent="0.25">
      <c r="A356" s="38" t="s">
        <v>107</v>
      </c>
      <c r="B356" s="21">
        <v>2023</v>
      </c>
      <c r="C356" s="21">
        <v>2</v>
      </c>
      <c r="D356" s="22">
        <v>10438812925</v>
      </c>
      <c r="E356" s="21">
        <v>2</v>
      </c>
      <c r="F356" s="21">
        <v>1242</v>
      </c>
      <c r="G356" s="21">
        <v>2297</v>
      </c>
      <c r="H356" s="23">
        <v>44971</v>
      </c>
      <c r="I356" s="24">
        <v>21000</v>
      </c>
      <c r="J356" s="21" t="s">
        <v>504</v>
      </c>
      <c r="K356" s="39" t="s">
        <v>505</v>
      </c>
    </row>
    <row r="357" spans="1:11" ht="25.5" x14ac:dyDescent="0.25">
      <c r="A357" s="38" t="s">
        <v>107</v>
      </c>
      <c r="B357" s="21">
        <v>2023</v>
      </c>
      <c r="C357" s="21">
        <v>2</v>
      </c>
      <c r="D357" s="22">
        <v>10761940070</v>
      </c>
      <c r="E357" s="21">
        <v>2</v>
      </c>
      <c r="F357" s="21">
        <v>1243</v>
      </c>
      <c r="G357" s="21">
        <v>2298</v>
      </c>
      <c r="H357" s="23">
        <v>44971</v>
      </c>
      <c r="I357" s="24">
        <v>21000</v>
      </c>
      <c r="J357" s="21" t="s">
        <v>971</v>
      </c>
      <c r="K357" s="39" t="s">
        <v>972</v>
      </c>
    </row>
    <row r="358" spans="1:11" ht="25.5" x14ac:dyDescent="0.25">
      <c r="A358" s="38" t="s">
        <v>107</v>
      </c>
      <c r="B358" s="21">
        <v>2023</v>
      </c>
      <c r="C358" s="21">
        <v>2</v>
      </c>
      <c r="D358" s="22">
        <v>10460193899</v>
      </c>
      <c r="E358" s="21">
        <v>2</v>
      </c>
      <c r="F358" s="21">
        <v>1244</v>
      </c>
      <c r="G358" s="21">
        <v>2299</v>
      </c>
      <c r="H358" s="23">
        <v>44971</v>
      </c>
      <c r="I358" s="24">
        <v>18000</v>
      </c>
      <c r="J358" s="21" t="s">
        <v>627</v>
      </c>
      <c r="K358" s="39" t="s">
        <v>628</v>
      </c>
    </row>
    <row r="359" spans="1:11" ht="25.5" x14ac:dyDescent="0.25">
      <c r="A359" s="38" t="s">
        <v>107</v>
      </c>
      <c r="B359" s="21">
        <v>2023</v>
      </c>
      <c r="C359" s="21">
        <v>2</v>
      </c>
      <c r="D359" s="22">
        <v>10475827576</v>
      </c>
      <c r="E359" s="21">
        <v>2</v>
      </c>
      <c r="F359" s="21">
        <v>1245</v>
      </c>
      <c r="G359" s="21">
        <v>2300</v>
      </c>
      <c r="H359" s="23">
        <v>44971</v>
      </c>
      <c r="I359" s="24">
        <v>30000</v>
      </c>
      <c r="J359" s="21" t="s">
        <v>720</v>
      </c>
      <c r="K359" s="39" t="s">
        <v>721</v>
      </c>
    </row>
    <row r="360" spans="1:11" ht="25.5" x14ac:dyDescent="0.25">
      <c r="A360" s="38" t="s">
        <v>107</v>
      </c>
      <c r="B360" s="21">
        <v>2023</v>
      </c>
      <c r="C360" s="21">
        <v>2</v>
      </c>
      <c r="D360" s="22">
        <v>10729603029</v>
      </c>
      <c r="E360" s="21">
        <v>2</v>
      </c>
      <c r="F360" s="21">
        <v>1246</v>
      </c>
      <c r="G360" s="21">
        <v>2301</v>
      </c>
      <c r="H360" s="23">
        <v>44971</v>
      </c>
      <c r="I360" s="24">
        <v>15000</v>
      </c>
      <c r="J360" s="21" t="s">
        <v>912</v>
      </c>
      <c r="K360" s="39" t="s">
        <v>913</v>
      </c>
    </row>
    <row r="361" spans="1:11" ht="25.5" x14ac:dyDescent="0.25">
      <c r="A361" s="38" t="s">
        <v>107</v>
      </c>
      <c r="B361" s="21">
        <v>2023</v>
      </c>
      <c r="C361" s="21">
        <v>2</v>
      </c>
      <c r="D361" s="22">
        <v>10416099192</v>
      </c>
      <c r="E361" s="21">
        <v>2</v>
      </c>
      <c r="F361" s="21">
        <v>1247</v>
      </c>
      <c r="G361" s="21">
        <v>2302</v>
      </c>
      <c r="H361" s="23">
        <v>44971</v>
      </c>
      <c r="I361" s="24">
        <v>21000</v>
      </c>
      <c r="J361" s="21" t="s">
        <v>397</v>
      </c>
      <c r="K361" s="39" t="s">
        <v>398</v>
      </c>
    </row>
    <row r="362" spans="1:11" ht="25.5" x14ac:dyDescent="0.25">
      <c r="A362" s="38" t="s">
        <v>107</v>
      </c>
      <c r="B362" s="21">
        <v>2023</v>
      </c>
      <c r="C362" s="21">
        <v>2</v>
      </c>
      <c r="D362" s="22">
        <v>10452855599</v>
      </c>
      <c r="E362" s="21">
        <v>2</v>
      </c>
      <c r="F362" s="21">
        <v>1248</v>
      </c>
      <c r="G362" s="21">
        <v>2303</v>
      </c>
      <c r="H362" s="23">
        <v>44971</v>
      </c>
      <c r="I362" s="24">
        <v>24000</v>
      </c>
      <c r="J362" s="21" t="s">
        <v>588</v>
      </c>
      <c r="K362" s="39" t="s">
        <v>528</v>
      </c>
    </row>
    <row r="363" spans="1:11" ht="25.5" x14ac:dyDescent="0.25">
      <c r="A363" s="38" t="s">
        <v>107</v>
      </c>
      <c r="B363" s="21">
        <v>2023</v>
      </c>
      <c r="C363" s="21">
        <v>2</v>
      </c>
      <c r="D363" s="22">
        <v>10761655308</v>
      </c>
      <c r="E363" s="21">
        <v>2</v>
      </c>
      <c r="F363" s="21">
        <v>1249</v>
      </c>
      <c r="G363" s="21">
        <v>2304</v>
      </c>
      <c r="H363" s="23">
        <v>44971</v>
      </c>
      <c r="I363" s="24">
        <v>12000</v>
      </c>
      <c r="J363" s="21" t="s">
        <v>969</v>
      </c>
      <c r="K363" s="39" t="s">
        <v>970</v>
      </c>
    </row>
    <row r="364" spans="1:11" ht="25.5" x14ac:dyDescent="0.25">
      <c r="A364" s="38" t="s">
        <v>107</v>
      </c>
      <c r="B364" s="21">
        <v>2023</v>
      </c>
      <c r="C364" s="21">
        <v>2</v>
      </c>
      <c r="D364" s="22">
        <v>10473686100</v>
      </c>
      <c r="E364" s="21">
        <v>2</v>
      </c>
      <c r="F364" s="21">
        <v>1250</v>
      </c>
      <c r="G364" s="21">
        <v>2305</v>
      </c>
      <c r="H364" s="23">
        <v>44971</v>
      </c>
      <c r="I364" s="24">
        <v>15000</v>
      </c>
      <c r="J364" s="21" t="s">
        <v>699</v>
      </c>
      <c r="K364" s="39" t="s">
        <v>700</v>
      </c>
    </row>
    <row r="365" spans="1:11" ht="25.5" x14ac:dyDescent="0.25">
      <c r="A365" s="38" t="s">
        <v>107</v>
      </c>
      <c r="B365" s="21">
        <v>2023</v>
      </c>
      <c r="C365" s="21">
        <v>2</v>
      </c>
      <c r="D365" s="22">
        <v>10471186100</v>
      </c>
      <c r="E365" s="21">
        <v>2</v>
      </c>
      <c r="F365" s="21">
        <v>1251</v>
      </c>
      <c r="G365" s="21">
        <v>2306</v>
      </c>
      <c r="H365" s="23">
        <v>44971</v>
      </c>
      <c r="I365" s="24">
        <v>15000</v>
      </c>
      <c r="J365" s="21" t="s">
        <v>686</v>
      </c>
      <c r="K365" s="39" t="s">
        <v>587</v>
      </c>
    </row>
    <row r="366" spans="1:11" ht="25.5" x14ac:dyDescent="0.25">
      <c r="A366" s="38" t="s">
        <v>107</v>
      </c>
      <c r="B366" s="21">
        <v>2023</v>
      </c>
      <c r="C366" s="21">
        <v>2</v>
      </c>
      <c r="D366" s="22">
        <v>10727774951</v>
      </c>
      <c r="E366" s="21">
        <v>2</v>
      </c>
      <c r="F366" s="21">
        <v>1252</v>
      </c>
      <c r="G366" s="21">
        <v>2307</v>
      </c>
      <c r="H366" s="23">
        <v>44971</v>
      </c>
      <c r="I366" s="24">
        <v>18000</v>
      </c>
      <c r="J366" s="21" t="s">
        <v>896</v>
      </c>
      <c r="K366" s="39" t="s">
        <v>897</v>
      </c>
    </row>
    <row r="367" spans="1:11" ht="25.5" x14ac:dyDescent="0.25">
      <c r="A367" s="38" t="s">
        <v>107</v>
      </c>
      <c r="B367" s="21">
        <v>2023</v>
      </c>
      <c r="C367" s="21">
        <v>2</v>
      </c>
      <c r="D367" s="22">
        <v>10774830311</v>
      </c>
      <c r="E367" s="21">
        <v>2</v>
      </c>
      <c r="F367" s="21">
        <v>1253</v>
      </c>
      <c r="G367" s="21">
        <v>2308</v>
      </c>
      <c r="H367" s="23">
        <v>44971</v>
      </c>
      <c r="I367" s="24">
        <v>15000</v>
      </c>
      <c r="J367" s="21" t="s">
        <v>987</v>
      </c>
      <c r="K367" s="39" t="s">
        <v>988</v>
      </c>
    </row>
    <row r="368" spans="1:11" ht="25.5" x14ac:dyDescent="0.25">
      <c r="A368" s="38" t="s">
        <v>107</v>
      </c>
      <c r="B368" s="21">
        <v>2023</v>
      </c>
      <c r="C368" s="21">
        <v>2</v>
      </c>
      <c r="D368" s="22">
        <v>10224807037</v>
      </c>
      <c r="E368" s="21">
        <v>2</v>
      </c>
      <c r="F368" s="21">
        <v>1254</v>
      </c>
      <c r="G368" s="21">
        <v>2309</v>
      </c>
      <c r="H368" s="23">
        <v>44971</v>
      </c>
      <c r="I368" s="24">
        <v>21000</v>
      </c>
      <c r="J368" s="21" t="s">
        <v>279</v>
      </c>
      <c r="K368" s="39" t="s">
        <v>280</v>
      </c>
    </row>
    <row r="369" spans="1:11" ht="38.25" x14ac:dyDescent="0.25">
      <c r="A369" s="38" t="s">
        <v>107</v>
      </c>
      <c r="B369" s="21">
        <v>2023</v>
      </c>
      <c r="C369" s="21">
        <v>2</v>
      </c>
      <c r="D369" s="22">
        <v>10458921186</v>
      </c>
      <c r="E369" s="21">
        <v>2</v>
      </c>
      <c r="F369" s="21">
        <v>1255</v>
      </c>
      <c r="G369" s="21">
        <v>2310</v>
      </c>
      <c r="H369" s="23">
        <v>44971</v>
      </c>
      <c r="I369" s="24">
        <v>18000</v>
      </c>
      <c r="J369" s="21" t="s">
        <v>625</v>
      </c>
      <c r="K369" s="39" t="s">
        <v>626</v>
      </c>
    </row>
    <row r="370" spans="1:11" ht="25.5" x14ac:dyDescent="0.25">
      <c r="A370" s="38" t="s">
        <v>107</v>
      </c>
      <c r="B370" s="21">
        <v>2023</v>
      </c>
      <c r="C370" s="21">
        <v>2</v>
      </c>
      <c r="D370" s="22">
        <v>10480456578</v>
      </c>
      <c r="E370" s="21">
        <v>2</v>
      </c>
      <c r="F370" s="21">
        <v>1256</v>
      </c>
      <c r="G370" s="21">
        <v>2311</v>
      </c>
      <c r="H370" s="23">
        <v>44971</v>
      </c>
      <c r="I370" s="24">
        <v>21000</v>
      </c>
      <c r="J370" s="21" t="s">
        <v>742</v>
      </c>
      <c r="K370" s="39" t="s">
        <v>743</v>
      </c>
    </row>
    <row r="371" spans="1:11" ht="25.5" x14ac:dyDescent="0.25">
      <c r="A371" s="38" t="s">
        <v>107</v>
      </c>
      <c r="B371" s="21">
        <v>2023</v>
      </c>
      <c r="C371" s="21">
        <v>2</v>
      </c>
      <c r="D371" s="22">
        <v>10727261678</v>
      </c>
      <c r="E371" s="21">
        <v>2</v>
      </c>
      <c r="F371" s="21">
        <v>1257</v>
      </c>
      <c r="G371" s="21">
        <v>2312</v>
      </c>
      <c r="H371" s="23">
        <v>44971</v>
      </c>
      <c r="I371" s="24">
        <v>12000</v>
      </c>
      <c r="J371" s="21" t="s">
        <v>894</v>
      </c>
      <c r="K371" s="39" t="s">
        <v>895</v>
      </c>
    </row>
    <row r="372" spans="1:11" ht="25.5" x14ac:dyDescent="0.25">
      <c r="A372" s="38" t="s">
        <v>107</v>
      </c>
      <c r="B372" s="21">
        <v>2023</v>
      </c>
      <c r="C372" s="21">
        <v>2</v>
      </c>
      <c r="D372" s="22">
        <v>10441978966</v>
      </c>
      <c r="E372" s="21">
        <v>2</v>
      </c>
      <c r="F372" s="21">
        <v>1258</v>
      </c>
      <c r="G372" s="21">
        <v>2313</v>
      </c>
      <c r="H372" s="23">
        <v>44971</v>
      </c>
      <c r="I372" s="24">
        <v>27000</v>
      </c>
      <c r="J372" s="21" t="s">
        <v>527</v>
      </c>
      <c r="K372" s="39" t="s">
        <v>528</v>
      </c>
    </row>
    <row r="373" spans="1:11" x14ac:dyDescent="0.25">
      <c r="A373" s="38" t="s">
        <v>107</v>
      </c>
      <c r="B373" s="21">
        <v>2023</v>
      </c>
      <c r="C373" s="21">
        <v>2</v>
      </c>
      <c r="D373" s="22">
        <v>10731973321</v>
      </c>
      <c r="E373" s="21">
        <v>2</v>
      </c>
      <c r="F373" s="21">
        <v>1259</v>
      </c>
      <c r="G373" s="21">
        <v>2314</v>
      </c>
      <c r="H373" s="23">
        <v>44971</v>
      </c>
      <c r="I373" s="24">
        <v>24000</v>
      </c>
      <c r="J373" s="21" t="s">
        <v>922</v>
      </c>
      <c r="K373" s="39" t="s">
        <v>923</v>
      </c>
    </row>
    <row r="374" spans="1:11" ht="25.5" x14ac:dyDescent="0.25">
      <c r="A374" s="38" t="s">
        <v>107</v>
      </c>
      <c r="B374" s="21">
        <v>2023</v>
      </c>
      <c r="C374" s="21">
        <v>2</v>
      </c>
      <c r="D374" s="22">
        <v>10439894135</v>
      </c>
      <c r="E374" s="21">
        <v>2</v>
      </c>
      <c r="F374" s="21">
        <v>1260</v>
      </c>
      <c r="G374" s="21">
        <v>2315</v>
      </c>
      <c r="H374" s="23">
        <v>44971</v>
      </c>
      <c r="I374" s="24">
        <v>5200</v>
      </c>
      <c r="J374" s="21" t="s">
        <v>510</v>
      </c>
      <c r="K374" s="39" t="s">
        <v>511</v>
      </c>
    </row>
    <row r="375" spans="1:11" x14ac:dyDescent="0.25">
      <c r="A375" s="38" t="s">
        <v>107</v>
      </c>
      <c r="B375" s="21">
        <v>2023</v>
      </c>
      <c r="C375" s="21">
        <v>2</v>
      </c>
      <c r="D375" s="22">
        <v>10488569258</v>
      </c>
      <c r="E375" s="21">
        <v>2</v>
      </c>
      <c r="F375" s="21">
        <v>1262</v>
      </c>
      <c r="G375" s="21">
        <v>2316</v>
      </c>
      <c r="H375" s="23">
        <v>44971</v>
      </c>
      <c r="I375" s="24">
        <v>18000</v>
      </c>
      <c r="J375" s="21" t="s">
        <v>762</v>
      </c>
      <c r="K375" s="39" t="s">
        <v>763</v>
      </c>
    </row>
    <row r="376" spans="1:11" x14ac:dyDescent="0.25">
      <c r="A376" s="38" t="s">
        <v>107</v>
      </c>
      <c r="B376" s="21">
        <v>2023</v>
      </c>
      <c r="C376" s="21">
        <v>2</v>
      </c>
      <c r="D376" s="22">
        <v>10443551161</v>
      </c>
      <c r="E376" s="21">
        <v>2</v>
      </c>
      <c r="F376" s="21">
        <v>1263</v>
      </c>
      <c r="G376" s="21">
        <v>2317</v>
      </c>
      <c r="H376" s="23">
        <v>44971</v>
      </c>
      <c r="I376" s="24">
        <v>21000</v>
      </c>
      <c r="J376" s="21" t="s">
        <v>533</v>
      </c>
      <c r="K376" s="39" t="s">
        <v>534</v>
      </c>
    </row>
    <row r="377" spans="1:11" x14ac:dyDescent="0.25">
      <c r="A377" s="38" t="s">
        <v>107</v>
      </c>
      <c r="B377" s="21">
        <v>2023</v>
      </c>
      <c r="C377" s="21">
        <v>2</v>
      </c>
      <c r="D377" s="22">
        <v>10054166805</v>
      </c>
      <c r="E377" s="21">
        <v>2</v>
      </c>
      <c r="F377" s="21">
        <v>1264</v>
      </c>
      <c r="G377" s="21">
        <v>2318</v>
      </c>
      <c r="H377" s="23">
        <v>44971</v>
      </c>
      <c r="I377" s="24">
        <v>12000</v>
      </c>
      <c r="J377" s="21" t="s">
        <v>123</v>
      </c>
      <c r="K377" s="39" t="s">
        <v>124</v>
      </c>
    </row>
    <row r="378" spans="1:11" x14ac:dyDescent="0.25">
      <c r="A378" s="38" t="s">
        <v>107</v>
      </c>
      <c r="B378" s="21">
        <v>2023</v>
      </c>
      <c r="C378" s="21">
        <v>2</v>
      </c>
      <c r="D378" s="22">
        <v>10445472251</v>
      </c>
      <c r="E378" s="21">
        <v>2</v>
      </c>
      <c r="F378" s="21">
        <v>1265</v>
      </c>
      <c r="G378" s="21">
        <v>2319</v>
      </c>
      <c r="H378" s="23">
        <v>44971</v>
      </c>
      <c r="I378" s="24">
        <v>18000</v>
      </c>
      <c r="J378" s="21" t="s">
        <v>547</v>
      </c>
      <c r="K378" s="39" t="s">
        <v>548</v>
      </c>
    </row>
    <row r="379" spans="1:11" x14ac:dyDescent="0.25">
      <c r="A379" s="38" t="s">
        <v>107</v>
      </c>
      <c r="B379" s="21">
        <v>2023</v>
      </c>
      <c r="C379" s="21">
        <v>2</v>
      </c>
      <c r="D379" s="22">
        <v>10409424886</v>
      </c>
      <c r="E379" s="21">
        <v>2</v>
      </c>
      <c r="F379" s="21">
        <v>1266</v>
      </c>
      <c r="G379" s="21">
        <v>2320</v>
      </c>
      <c r="H379" s="23">
        <v>44971</v>
      </c>
      <c r="I379" s="24">
        <v>21000</v>
      </c>
      <c r="J379" s="21" t="s">
        <v>367</v>
      </c>
      <c r="K379" s="39" t="s">
        <v>368</v>
      </c>
    </row>
    <row r="380" spans="1:11" x14ac:dyDescent="0.25">
      <c r="A380" s="38" t="s">
        <v>107</v>
      </c>
      <c r="B380" s="21">
        <v>2023</v>
      </c>
      <c r="C380" s="21">
        <v>2</v>
      </c>
      <c r="D380" s="22">
        <v>10704673766</v>
      </c>
      <c r="E380" s="21">
        <v>2</v>
      </c>
      <c r="F380" s="21">
        <v>1267</v>
      </c>
      <c r="G380" s="21">
        <v>2321</v>
      </c>
      <c r="H380" s="23">
        <v>44971</v>
      </c>
      <c r="I380" s="24">
        <v>12000</v>
      </c>
      <c r="J380" s="21" t="s">
        <v>807</v>
      </c>
      <c r="K380" s="39" t="s">
        <v>808</v>
      </c>
    </row>
    <row r="381" spans="1:11" ht="25.5" x14ac:dyDescent="0.25">
      <c r="A381" s="38" t="s">
        <v>107</v>
      </c>
      <c r="B381" s="21">
        <v>2023</v>
      </c>
      <c r="C381" s="21">
        <v>2</v>
      </c>
      <c r="D381" s="22">
        <v>10477942208</v>
      </c>
      <c r="E381" s="21">
        <v>2</v>
      </c>
      <c r="F381" s="21">
        <v>1268</v>
      </c>
      <c r="G381" s="21">
        <v>2322</v>
      </c>
      <c r="H381" s="23">
        <v>44971</v>
      </c>
      <c r="I381" s="24">
        <v>12000</v>
      </c>
      <c r="J381" s="21" t="s">
        <v>728</v>
      </c>
      <c r="K381" s="39" t="s">
        <v>729</v>
      </c>
    </row>
    <row r="382" spans="1:11" x14ac:dyDescent="0.25">
      <c r="A382" s="38" t="s">
        <v>107</v>
      </c>
      <c r="B382" s="21">
        <v>2023</v>
      </c>
      <c r="C382" s="21">
        <v>2</v>
      </c>
      <c r="D382" s="22">
        <v>10729559101</v>
      </c>
      <c r="E382" s="21">
        <v>2</v>
      </c>
      <c r="F382" s="21">
        <v>1269</v>
      </c>
      <c r="G382" s="21">
        <v>2323</v>
      </c>
      <c r="H382" s="23">
        <v>44971</v>
      </c>
      <c r="I382" s="24">
        <v>21000</v>
      </c>
      <c r="J382" s="21" t="s">
        <v>908</v>
      </c>
      <c r="K382" s="39" t="s">
        <v>909</v>
      </c>
    </row>
    <row r="383" spans="1:11" x14ac:dyDescent="0.25">
      <c r="A383" s="38" t="s">
        <v>107</v>
      </c>
      <c r="B383" s="21">
        <v>2023</v>
      </c>
      <c r="C383" s="21">
        <v>2</v>
      </c>
      <c r="D383" s="22">
        <v>10802412261</v>
      </c>
      <c r="E383" s="21">
        <v>2</v>
      </c>
      <c r="F383" s="21">
        <v>1270</v>
      </c>
      <c r="G383" s="21">
        <v>2324</v>
      </c>
      <c r="H383" s="23">
        <v>44971</v>
      </c>
      <c r="I383" s="24">
        <v>21000</v>
      </c>
      <c r="J383" s="21" t="s">
        <v>993</v>
      </c>
      <c r="K383" s="39" t="s">
        <v>994</v>
      </c>
    </row>
    <row r="384" spans="1:11" x14ac:dyDescent="0.25">
      <c r="A384" s="38" t="s">
        <v>107</v>
      </c>
      <c r="B384" s="21">
        <v>2023</v>
      </c>
      <c r="C384" s="21">
        <v>2</v>
      </c>
      <c r="D384" s="22">
        <v>10452084258</v>
      </c>
      <c r="E384" s="21">
        <v>2</v>
      </c>
      <c r="F384" s="21">
        <v>1271</v>
      </c>
      <c r="G384" s="21">
        <v>2325</v>
      </c>
      <c r="H384" s="23">
        <v>44971</v>
      </c>
      <c r="I384" s="24">
        <v>18000</v>
      </c>
      <c r="J384" s="21" t="s">
        <v>582</v>
      </c>
      <c r="K384" s="39" t="s">
        <v>583</v>
      </c>
    </row>
    <row r="385" spans="1:11" x14ac:dyDescent="0.25">
      <c r="A385" s="38" t="s">
        <v>107</v>
      </c>
      <c r="B385" s="21">
        <v>2023</v>
      </c>
      <c r="C385" s="21">
        <v>2</v>
      </c>
      <c r="D385" s="22">
        <v>10107055245</v>
      </c>
      <c r="E385" s="21">
        <v>2</v>
      </c>
      <c r="F385" s="21">
        <v>1272</v>
      </c>
      <c r="G385" s="21">
        <v>2326</v>
      </c>
      <c r="H385" s="23">
        <v>44971</v>
      </c>
      <c r="I385" s="24">
        <v>6000</v>
      </c>
      <c r="J385" s="21" t="s">
        <v>253</v>
      </c>
      <c r="K385" s="39" t="s">
        <v>254</v>
      </c>
    </row>
    <row r="386" spans="1:11" x14ac:dyDescent="0.25">
      <c r="A386" s="38" t="s">
        <v>107</v>
      </c>
      <c r="B386" s="21">
        <v>2023</v>
      </c>
      <c r="C386" s="21">
        <v>2</v>
      </c>
      <c r="D386" s="22">
        <v>10706588995</v>
      </c>
      <c r="E386" s="21">
        <v>2</v>
      </c>
      <c r="F386" s="21">
        <v>1273</v>
      </c>
      <c r="G386" s="21">
        <v>2352</v>
      </c>
      <c r="H386" s="23">
        <v>44971</v>
      </c>
      <c r="I386" s="24">
        <v>12000</v>
      </c>
      <c r="J386" s="21" t="s">
        <v>815</v>
      </c>
      <c r="K386" s="39" t="s">
        <v>816</v>
      </c>
    </row>
    <row r="387" spans="1:11" x14ac:dyDescent="0.25">
      <c r="A387" s="38" t="s">
        <v>107</v>
      </c>
      <c r="B387" s="21">
        <v>2023</v>
      </c>
      <c r="C387" s="21">
        <v>2</v>
      </c>
      <c r="D387" s="22">
        <v>10709318409</v>
      </c>
      <c r="E387" s="21">
        <v>2</v>
      </c>
      <c r="F387" s="21">
        <v>1274</v>
      </c>
      <c r="G387" s="21">
        <v>2353</v>
      </c>
      <c r="H387" s="23">
        <v>44971</v>
      </c>
      <c r="I387" s="24">
        <v>21000</v>
      </c>
      <c r="J387" s="21" t="s">
        <v>837</v>
      </c>
      <c r="K387" s="39" t="s">
        <v>838</v>
      </c>
    </row>
    <row r="388" spans="1:11" x14ac:dyDescent="0.25">
      <c r="A388" s="38" t="s">
        <v>107</v>
      </c>
      <c r="B388" s="21">
        <v>2023</v>
      </c>
      <c r="C388" s="21">
        <v>2</v>
      </c>
      <c r="D388" s="22">
        <v>10458417283</v>
      </c>
      <c r="E388" s="21">
        <v>2</v>
      </c>
      <c r="F388" s="21">
        <v>1275</v>
      </c>
      <c r="G388" s="21">
        <v>2354</v>
      </c>
      <c r="H388" s="23">
        <v>44971</v>
      </c>
      <c r="I388" s="24">
        <v>18000</v>
      </c>
      <c r="J388" s="21" t="s">
        <v>617</v>
      </c>
      <c r="K388" s="39" t="s">
        <v>618</v>
      </c>
    </row>
    <row r="389" spans="1:11" x14ac:dyDescent="0.25">
      <c r="A389" s="38" t="s">
        <v>107</v>
      </c>
      <c r="B389" s="21">
        <v>2023</v>
      </c>
      <c r="C389" s="21">
        <v>2</v>
      </c>
      <c r="D389" s="22">
        <v>10706890209</v>
      </c>
      <c r="E389" s="21">
        <v>2</v>
      </c>
      <c r="F389" s="21">
        <v>1276</v>
      </c>
      <c r="G389" s="21">
        <v>2355</v>
      </c>
      <c r="H389" s="23">
        <v>44971</v>
      </c>
      <c r="I389" s="24">
        <v>15000</v>
      </c>
      <c r="J389" s="21" t="s">
        <v>819</v>
      </c>
      <c r="K389" s="39" t="s">
        <v>820</v>
      </c>
    </row>
    <row r="390" spans="1:11" x14ac:dyDescent="0.25">
      <c r="A390" s="38" t="s">
        <v>107</v>
      </c>
      <c r="B390" s="21">
        <v>2023</v>
      </c>
      <c r="C390" s="21">
        <v>2</v>
      </c>
      <c r="D390" s="22">
        <v>10464894417</v>
      </c>
      <c r="E390" s="21">
        <v>2</v>
      </c>
      <c r="F390" s="21">
        <v>1277</v>
      </c>
      <c r="G390" s="21">
        <v>2356</v>
      </c>
      <c r="H390" s="23">
        <v>44971</v>
      </c>
      <c r="I390" s="24">
        <v>21000</v>
      </c>
      <c r="J390" s="21" t="s">
        <v>643</v>
      </c>
      <c r="K390" s="39" t="s">
        <v>644</v>
      </c>
    </row>
    <row r="391" spans="1:11" x14ac:dyDescent="0.25">
      <c r="A391" s="38" t="s">
        <v>107</v>
      </c>
      <c r="B391" s="21">
        <v>2023</v>
      </c>
      <c r="C391" s="21">
        <v>2</v>
      </c>
      <c r="D391" s="22">
        <v>10461424541</v>
      </c>
      <c r="E391" s="21">
        <v>2</v>
      </c>
      <c r="F391" s="21">
        <v>1278</v>
      </c>
      <c r="G391" s="21">
        <v>2357</v>
      </c>
      <c r="H391" s="23">
        <v>44971</v>
      </c>
      <c r="I391" s="24">
        <v>30000</v>
      </c>
      <c r="J391" s="21" t="s">
        <v>629</v>
      </c>
      <c r="K391" s="39" t="s">
        <v>630</v>
      </c>
    </row>
    <row r="392" spans="1:11" x14ac:dyDescent="0.25">
      <c r="A392" s="38" t="s">
        <v>107</v>
      </c>
      <c r="B392" s="21">
        <v>2023</v>
      </c>
      <c r="C392" s="21">
        <v>2</v>
      </c>
      <c r="D392" s="22">
        <v>10431432710</v>
      </c>
      <c r="E392" s="21">
        <v>2</v>
      </c>
      <c r="F392" s="21">
        <v>1279</v>
      </c>
      <c r="G392" s="21">
        <v>2440</v>
      </c>
      <c r="H392" s="23">
        <v>44971</v>
      </c>
      <c r="I392" s="24">
        <v>21000</v>
      </c>
      <c r="J392" s="21" t="s">
        <v>482</v>
      </c>
      <c r="K392" s="39" t="s">
        <v>483</v>
      </c>
    </row>
    <row r="393" spans="1:11" x14ac:dyDescent="0.25">
      <c r="A393" s="38" t="s">
        <v>107</v>
      </c>
      <c r="B393" s="21">
        <v>2023</v>
      </c>
      <c r="C393" s="21">
        <v>2</v>
      </c>
      <c r="D393" s="22">
        <v>10409280396</v>
      </c>
      <c r="E393" s="21">
        <v>2</v>
      </c>
      <c r="F393" s="21">
        <v>1280</v>
      </c>
      <c r="G393" s="21">
        <v>2441</v>
      </c>
      <c r="H393" s="23">
        <v>44971</v>
      </c>
      <c r="I393" s="24">
        <v>30000</v>
      </c>
      <c r="J393" s="21" t="s">
        <v>361</v>
      </c>
      <c r="K393" s="39" t="s">
        <v>362</v>
      </c>
    </row>
    <row r="394" spans="1:11" x14ac:dyDescent="0.25">
      <c r="A394" s="38" t="s">
        <v>107</v>
      </c>
      <c r="B394" s="21">
        <v>2023</v>
      </c>
      <c r="C394" s="21">
        <v>2</v>
      </c>
      <c r="D394" s="22">
        <v>10442013298</v>
      </c>
      <c r="E394" s="21">
        <v>2</v>
      </c>
      <c r="F394" s="21">
        <v>1281</v>
      </c>
      <c r="G394" s="21">
        <v>2591</v>
      </c>
      <c r="H394" s="23">
        <v>44971</v>
      </c>
      <c r="I394" s="24">
        <v>30000</v>
      </c>
      <c r="J394" s="21" t="s">
        <v>529</v>
      </c>
      <c r="K394" s="39" t="s">
        <v>530</v>
      </c>
    </row>
    <row r="395" spans="1:11" ht="25.5" x14ac:dyDescent="0.25">
      <c r="A395" s="38" t="s">
        <v>107</v>
      </c>
      <c r="B395" s="21">
        <v>2023</v>
      </c>
      <c r="C395" s="21">
        <v>2</v>
      </c>
      <c r="D395" s="22">
        <v>20601225736</v>
      </c>
      <c r="E395" s="21">
        <v>2</v>
      </c>
      <c r="F395" s="21">
        <v>1283</v>
      </c>
      <c r="G395" s="21">
        <v>2267</v>
      </c>
      <c r="H395" s="23">
        <v>44972</v>
      </c>
      <c r="I395" s="24">
        <v>500</v>
      </c>
      <c r="J395" s="21" t="s">
        <v>1127</v>
      </c>
      <c r="K395" s="39" t="s">
        <v>1128</v>
      </c>
    </row>
    <row r="396" spans="1:11" x14ac:dyDescent="0.25">
      <c r="A396" s="38" t="s">
        <v>107</v>
      </c>
      <c r="B396" s="21">
        <v>2023</v>
      </c>
      <c r="C396" s="21">
        <v>2</v>
      </c>
      <c r="D396" s="22">
        <v>10088566705</v>
      </c>
      <c r="E396" s="21">
        <v>2</v>
      </c>
      <c r="F396" s="21">
        <v>1284</v>
      </c>
      <c r="G396" s="21">
        <v>2282</v>
      </c>
      <c r="H396" s="23">
        <v>44972</v>
      </c>
      <c r="I396" s="24">
        <v>1450</v>
      </c>
      <c r="J396" s="21" t="s">
        <v>170</v>
      </c>
      <c r="K396" s="39" t="s">
        <v>172</v>
      </c>
    </row>
    <row r="397" spans="1:11" x14ac:dyDescent="0.25">
      <c r="A397" s="38" t="s">
        <v>107</v>
      </c>
      <c r="B397" s="21">
        <v>2023</v>
      </c>
      <c r="C397" s="21">
        <v>2</v>
      </c>
      <c r="D397" s="22">
        <v>10410965718</v>
      </c>
      <c r="E397" s="21">
        <v>2</v>
      </c>
      <c r="F397" s="21">
        <v>1285</v>
      </c>
      <c r="G397" s="21">
        <v>2327</v>
      </c>
      <c r="H397" s="23">
        <v>44972</v>
      </c>
      <c r="I397" s="24">
        <v>11950</v>
      </c>
      <c r="J397" s="21" t="s">
        <v>375</v>
      </c>
      <c r="K397" s="39" t="s">
        <v>376</v>
      </c>
    </row>
    <row r="398" spans="1:11" x14ac:dyDescent="0.25">
      <c r="A398" s="38" t="s">
        <v>107</v>
      </c>
      <c r="B398" s="21">
        <v>2023</v>
      </c>
      <c r="C398" s="21">
        <v>2</v>
      </c>
      <c r="D398" s="22">
        <v>20552504641</v>
      </c>
      <c r="E398" s="21">
        <v>2</v>
      </c>
      <c r="F398" s="21">
        <v>1286</v>
      </c>
      <c r="G398" s="21">
        <v>2272</v>
      </c>
      <c r="H398" s="23">
        <v>44972</v>
      </c>
      <c r="I398" s="24">
        <v>44776.08</v>
      </c>
      <c r="J398" s="21" t="s">
        <v>1107</v>
      </c>
      <c r="K398" s="39" t="s">
        <v>1108</v>
      </c>
    </row>
    <row r="399" spans="1:11" ht="25.5" x14ac:dyDescent="0.25">
      <c r="A399" s="38" t="s">
        <v>107</v>
      </c>
      <c r="B399" s="21">
        <v>2023</v>
      </c>
      <c r="C399" s="21">
        <v>2</v>
      </c>
      <c r="D399" s="22">
        <v>20553936480</v>
      </c>
      <c r="E399" s="21">
        <v>2</v>
      </c>
      <c r="F399" s="21">
        <v>1287</v>
      </c>
      <c r="G399" s="21">
        <v>2283</v>
      </c>
      <c r="H399" s="23">
        <v>44972</v>
      </c>
      <c r="I399" s="24">
        <v>84150</v>
      </c>
      <c r="J399" s="21" t="s">
        <v>1112</v>
      </c>
      <c r="K399" s="39" t="s">
        <v>1117</v>
      </c>
    </row>
    <row r="400" spans="1:11" ht="25.5" x14ac:dyDescent="0.25">
      <c r="A400" s="38" t="s">
        <v>107</v>
      </c>
      <c r="B400" s="21">
        <v>2023</v>
      </c>
      <c r="C400" s="21">
        <v>2</v>
      </c>
      <c r="D400" s="22">
        <v>20553936480</v>
      </c>
      <c r="E400" s="21">
        <v>2</v>
      </c>
      <c r="F400" s="21">
        <v>1288</v>
      </c>
      <c r="G400" s="21">
        <v>2286</v>
      </c>
      <c r="H400" s="23">
        <v>44972</v>
      </c>
      <c r="I400" s="24">
        <v>7920</v>
      </c>
      <c r="J400" s="21" t="s">
        <v>1112</v>
      </c>
      <c r="K400" s="39" t="s">
        <v>1118</v>
      </c>
    </row>
    <row r="401" spans="1:11" ht="25.5" x14ac:dyDescent="0.25">
      <c r="A401" s="38" t="s">
        <v>107</v>
      </c>
      <c r="B401" s="21">
        <v>2023</v>
      </c>
      <c r="C401" s="21">
        <v>2</v>
      </c>
      <c r="D401" s="22">
        <v>10102122122</v>
      </c>
      <c r="E401" s="21">
        <v>2</v>
      </c>
      <c r="F401" s="21">
        <v>1289</v>
      </c>
      <c r="G401" s="21">
        <v>2358</v>
      </c>
      <c r="H401" s="23">
        <v>44972</v>
      </c>
      <c r="I401" s="24">
        <v>15600</v>
      </c>
      <c r="J401" s="21" t="s">
        <v>229</v>
      </c>
      <c r="K401" s="39" t="s">
        <v>230</v>
      </c>
    </row>
    <row r="402" spans="1:11" ht="25.5" x14ac:dyDescent="0.25">
      <c r="A402" s="38" t="s">
        <v>107</v>
      </c>
      <c r="B402" s="21">
        <v>2023</v>
      </c>
      <c r="C402" s="21">
        <v>2</v>
      </c>
      <c r="D402" s="22">
        <v>20553936480</v>
      </c>
      <c r="E402" s="21">
        <v>2</v>
      </c>
      <c r="F402" s="21">
        <v>1290</v>
      </c>
      <c r="G402" s="21">
        <v>2287</v>
      </c>
      <c r="H402" s="23">
        <v>44972</v>
      </c>
      <c r="I402" s="24">
        <v>127410</v>
      </c>
      <c r="J402" s="21" t="s">
        <v>1112</v>
      </c>
      <c r="K402" s="39" t="s">
        <v>1119</v>
      </c>
    </row>
    <row r="403" spans="1:11" x14ac:dyDescent="0.25">
      <c r="A403" s="38" t="s">
        <v>107</v>
      </c>
      <c r="B403" s="21">
        <v>2023</v>
      </c>
      <c r="C403" s="21">
        <v>2</v>
      </c>
      <c r="D403" s="22">
        <v>20523788184</v>
      </c>
      <c r="E403" s="21">
        <v>2</v>
      </c>
      <c r="F403" s="21">
        <v>1291</v>
      </c>
      <c r="G403" s="21">
        <v>2359</v>
      </c>
      <c r="H403" s="23">
        <v>44972</v>
      </c>
      <c r="I403" s="24">
        <v>16200</v>
      </c>
      <c r="J403" s="21" t="s">
        <v>1078</v>
      </c>
      <c r="K403" s="39" t="s">
        <v>1080</v>
      </c>
    </row>
    <row r="404" spans="1:11" ht="25.5" x14ac:dyDescent="0.25">
      <c r="A404" s="38" t="s">
        <v>107</v>
      </c>
      <c r="B404" s="21">
        <v>2023</v>
      </c>
      <c r="C404" s="21">
        <v>2</v>
      </c>
      <c r="D404" s="22">
        <v>10473424067</v>
      </c>
      <c r="E404" s="21">
        <v>2</v>
      </c>
      <c r="F404" s="21">
        <v>1292</v>
      </c>
      <c r="G404" s="21">
        <v>2389</v>
      </c>
      <c r="H404" s="23">
        <v>44972</v>
      </c>
      <c r="I404" s="24">
        <v>11600</v>
      </c>
      <c r="J404" s="21" t="s">
        <v>697</v>
      </c>
      <c r="K404" s="39" t="s">
        <v>698</v>
      </c>
    </row>
    <row r="405" spans="1:11" ht="38.25" x14ac:dyDescent="0.25">
      <c r="A405" s="38" t="s">
        <v>107</v>
      </c>
      <c r="B405" s="21">
        <v>2023</v>
      </c>
      <c r="C405" s="21">
        <v>2</v>
      </c>
      <c r="D405" s="22">
        <v>10467224331</v>
      </c>
      <c r="E405" s="21">
        <v>2</v>
      </c>
      <c r="F405" s="21">
        <v>1293</v>
      </c>
      <c r="G405" s="21">
        <v>2390</v>
      </c>
      <c r="H405" s="23">
        <v>44972</v>
      </c>
      <c r="I405" s="24">
        <v>11600</v>
      </c>
      <c r="J405" s="21" t="s">
        <v>659</v>
      </c>
      <c r="K405" s="39" t="s">
        <v>660</v>
      </c>
    </row>
    <row r="406" spans="1:11" ht="25.5" x14ac:dyDescent="0.25">
      <c r="A406" s="38" t="s">
        <v>107</v>
      </c>
      <c r="B406" s="21">
        <v>2023</v>
      </c>
      <c r="C406" s="21">
        <v>2</v>
      </c>
      <c r="D406" s="22">
        <v>10719564998</v>
      </c>
      <c r="E406" s="21">
        <v>2</v>
      </c>
      <c r="F406" s="21">
        <v>1294</v>
      </c>
      <c r="G406" s="21">
        <v>2391</v>
      </c>
      <c r="H406" s="23">
        <v>44972</v>
      </c>
      <c r="I406" s="24">
        <v>13600</v>
      </c>
      <c r="J406" s="21" t="s">
        <v>859</v>
      </c>
      <c r="K406" s="39" t="s">
        <v>860</v>
      </c>
    </row>
    <row r="407" spans="1:11" ht="25.5" x14ac:dyDescent="0.25">
      <c r="A407" s="38" t="s">
        <v>107</v>
      </c>
      <c r="B407" s="21">
        <v>2023</v>
      </c>
      <c r="C407" s="21">
        <v>2</v>
      </c>
      <c r="D407" s="22">
        <v>10462985415</v>
      </c>
      <c r="E407" s="21">
        <v>2</v>
      </c>
      <c r="F407" s="21">
        <v>1295</v>
      </c>
      <c r="G407" s="21">
        <v>2392</v>
      </c>
      <c r="H407" s="23">
        <v>44972</v>
      </c>
      <c r="I407" s="24">
        <v>15600</v>
      </c>
      <c r="J407" s="21" t="s">
        <v>635</v>
      </c>
      <c r="K407" s="39" t="s">
        <v>636</v>
      </c>
    </row>
    <row r="408" spans="1:11" x14ac:dyDescent="0.25">
      <c r="A408" s="38" t="s">
        <v>107</v>
      </c>
      <c r="B408" s="21">
        <v>2023</v>
      </c>
      <c r="C408" s="21">
        <v>2</v>
      </c>
      <c r="D408" s="22">
        <v>10475374504</v>
      </c>
      <c r="E408" s="21">
        <v>2</v>
      </c>
      <c r="F408" s="21">
        <v>1296</v>
      </c>
      <c r="G408" s="21">
        <v>2393</v>
      </c>
      <c r="H408" s="23">
        <v>44972</v>
      </c>
      <c r="I408" s="24">
        <v>18000</v>
      </c>
      <c r="J408" s="21" t="s">
        <v>716</v>
      </c>
      <c r="K408" s="39" t="s">
        <v>717</v>
      </c>
    </row>
    <row r="409" spans="1:11" ht="25.5" x14ac:dyDescent="0.25">
      <c r="A409" s="38" t="s">
        <v>107</v>
      </c>
      <c r="B409" s="21">
        <v>2023</v>
      </c>
      <c r="C409" s="21">
        <v>2</v>
      </c>
      <c r="D409" s="22">
        <v>10422205409</v>
      </c>
      <c r="E409" s="21">
        <v>2</v>
      </c>
      <c r="F409" s="21">
        <v>1297</v>
      </c>
      <c r="G409" s="21">
        <v>2394</v>
      </c>
      <c r="H409" s="23">
        <v>44972</v>
      </c>
      <c r="I409" s="24">
        <v>18000</v>
      </c>
      <c r="J409" s="21" t="s">
        <v>423</v>
      </c>
      <c r="K409" s="39" t="s">
        <v>424</v>
      </c>
    </row>
    <row r="410" spans="1:11" ht="25.5" x14ac:dyDescent="0.25">
      <c r="A410" s="38" t="s">
        <v>107</v>
      </c>
      <c r="B410" s="21">
        <v>2023</v>
      </c>
      <c r="C410" s="21">
        <v>2</v>
      </c>
      <c r="D410" s="22">
        <v>10413707213</v>
      </c>
      <c r="E410" s="21">
        <v>2</v>
      </c>
      <c r="F410" s="21">
        <v>1298</v>
      </c>
      <c r="G410" s="21">
        <v>2395</v>
      </c>
      <c r="H410" s="23">
        <v>44972</v>
      </c>
      <c r="I410" s="24">
        <v>15600</v>
      </c>
      <c r="J410" s="21" t="s">
        <v>383</v>
      </c>
      <c r="K410" s="39" t="s">
        <v>384</v>
      </c>
    </row>
    <row r="411" spans="1:11" ht="25.5" x14ac:dyDescent="0.25">
      <c r="A411" s="38" t="s">
        <v>107</v>
      </c>
      <c r="B411" s="21">
        <v>2023</v>
      </c>
      <c r="C411" s="21">
        <v>2</v>
      </c>
      <c r="D411" s="22">
        <v>10093647896</v>
      </c>
      <c r="E411" s="21">
        <v>2</v>
      </c>
      <c r="F411" s="21">
        <v>1299</v>
      </c>
      <c r="G411" s="21">
        <v>2396</v>
      </c>
      <c r="H411" s="23">
        <v>44972</v>
      </c>
      <c r="I411" s="24">
        <v>12600</v>
      </c>
      <c r="J411" s="21" t="s">
        <v>191</v>
      </c>
      <c r="K411" s="39" t="s">
        <v>192</v>
      </c>
    </row>
    <row r="412" spans="1:11" x14ac:dyDescent="0.25">
      <c r="A412" s="38" t="s">
        <v>107</v>
      </c>
      <c r="B412" s="21">
        <v>2023</v>
      </c>
      <c r="C412" s="21">
        <v>2</v>
      </c>
      <c r="D412" s="22">
        <v>10419127715</v>
      </c>
      <c r="E412" s="21">
        <v>2</v>
      </c>
      <c r="F412" s="21">
        <v>1300</v>
      </c>
      <c r="G412" s="21">
        <v>2397</v>
      </c>
      <c r="H412" s="23">
        <v>44972</v>
      </c>
      <c r="I412" s="24">
        <v>3440</v>
      </c>
      <c r="J412" s="21" t="s">
        <v>407</v>
      </c>
      <c r="K412" s="39" t="s">
        <v>408</v>
      </c>
    </row>
    <row r="413" spans="1:11" x14ac:dyDescent="0.25">
      <c r="A413" s="38" t="s">
        <v>107</v>
      </c>
      <c r="B413" s="21">
        <v>2023</v>
      </c>
      <c r="C413" s="21">
        <v>2</v>
      </c>
      <c r="D413" s="22">
        <v>10744238001</v>
      </c>
      <c r="E413" s="21">
        <v>2</v>
      </c>
      <c r="F413" s="21">
        <v>1301</v>
      </c>
      <c r="G413" s="21">
        <v>2365</v>
      </c>
      <c r="H413" s="23">
        <v>44972</v>
      </c>
      <c r="I413" s="24">
        <v>8000</v>
      </c>
      <c r="J413" s="21" t="s">
        <v>953</v>
      </c>
      <c r="K413" s="39" t="s">
        <v>146</v>
      </c>
    </row>
    <row r="414" spans="1:11" ht="25.5" x14ac:dyDescent="0.25">
      <c r="A414" s="38" t="s">
        <v>107</v>
      </c>
      <c r="B414" s="21">
        <v>2023</v>
      </c>
      <c r="C414" s="21">
        <v>2</v>
      </c>
      <c r="D414" s="22">
        <v>10703461994</v>
      </c>
      <c r="E414" s="21">
        <v>2</v>
      </c>
      <c r="F414" s="21">
        <v>1302</v>
      </c>
      <c r="G414" s="21">
        <v>2366</v>
      </c>
      <c r="H414" s="23">
        <v>44972</v>
      </c>
      <c r="I414" s="24">
        <v>21000</v>
      </c>
      <c r="J414" s="21" t="s">
        <v>797</v>
      </c>
      <c r="K414" s="39" t="s">
        <v>798</v>
      </c>
    </row>
    <row r="415" spans="1:11" ht="38.25" x14ac:dyDescent="0.25">
      <c r="A415" s="38" t="s">
        <v>107</v>
      </c>
      <c r="B415" s="21">
        <v>2023</v>
      </c>
      <c r="C415" s="21">
        <v>2</v>
      </c>
      <c r="D415" s="22">
        <v>10401831628</v>
      </c>
      <c r="E415" s="21">
        <v>2</v>
      </c>
      <c r="F415" s="21">
        <v>1303</v>
      </c>
      <c r="G415" s="21">
        <v>2367</v>
      </c>
      <c r="H415" s="23">
        <v>44972</v>
      </c>
      <c r="I415" s="24">
        <v>12000</v>
      </c>
      <c r="J415" s="21" t="s">
        <v>331</v>
      </c>
      <c r="K415" s="39" t="s">
        <v>332</v>
      </c>
    </row>
    <row r="416" spans="1:11" ht="25.5" x14ac:dyDescent="0.25">
      <c r="A416" s="38" t="s">
        <v>107</v>
      </c>
      <c r="B416" s="21">
        <v>2023</v>
      </c>
      <c r="C416" s="21">
        <v>2</v>
      </c>
      <c r="D416" s="22">
        <v>10709814589</v>
      </c>
      <c r="E416" s="21">
        <v>2</v>
      </c>
      <c r="F416" s="21">
        <v>1304</v>
      </c>
      <c r="G416" s="21">
        <v>2368</v>
      </c>
      <c r="H416" s="23">
        <v>44972</v>
      </c>
      <c r="I416" s="24">
        <v>21000</v>
      </c>
      <c r="J416" s="21" t="s">
        <v>839</v>
      </c>
      <c r="K416" s="39" t="s">
        <v>840</v>
      </c>
    </row>
    <row r="417" spans="1:11" x14ac:dyDescent="0.25">
      <c r="A417" s="38" t="s">
        <v>107</v>
      </c>
      <c r="B417" s="21">
        <v>2023</v>
      </c>
      <c r="C417" s="21">
        <v>2</v>
      </c>
      <c r="D417" s="22">
        <v>10420703924</v>
      </c>
      <c r="E417" s="21">
        <v>2</v>
      </c>
      <c r="F417" s="21">
        <v>1305</v>
      </c>
      <c r="G417" s="21">
        <v>2398</v>
      </c>
      <c r="H417" s="23">
        <v>44972</v>
      </c>
      <c r="I417" s="24">
        <v>30000</v>
      </c>
      <c r="J417" s="21" t="s">
        <v>417</v>
      </c>
      <c r="K417" s="39" t="s">
        <v>418</v>
      </c>
    </row>
    <row r="418" spans="1:11" x14ac:dyDescent="0.25">
      <c r="A418" s="38" t="s">
        <v>107</v>
      </c>
      <c r="B418" s="21">
        <v>2023</v>
      </c>
      <c r="C418" s="21">
        <v>2</v>
      </c>
      <c r="D418" s="22">
        <v>10748704049</v>
      </c>
      <c r="E418" s="21">
        <v>2</v>
      </c>
      <c r="F418" s="21">
        <v>1306</v>
      </c>
      <c r="G418" s="21">
        <v>2442</v>
      </c>
      <c r="H418" s="23">
        <v>44972</v>
      </c>
      <c r="I418" s="24">
        <v>21000</v>
      </c>
      <c r="J418" s="21" t="s">
        <v>959</v>
      </c>
      <c r="K418" s="39" t="s">
        <v>960</v>
      </c>
    </row>
    <row r="419" spans="1:11" x14ac:dyDescent="0.25">
      <c r="A419" s="38" t="s">
        <v>107</v>
      </c>
      <c r="B419" s="21">
        <v>2023</v>
      </c>
      <c r="C419" s="21">
        <v>2</v>
      </c>
      <c r="D419" s="22">
        <v>10700396202</v>
      </c>
      <c r="E419" s="21">
        <v>2</v>
      </c>
      <c r="F419" s="21">
        <v>1307</v>
      </c>
      <c r="G419" s="21">
        <v>2443</v>
      </c>
      <c r="H419" s="23">
        <v>44972</v>
      </c>
      <c r="I419" s="24">
        <v>6600</v>
      </c>
      <c r="J419" s="21" t="s">
        <v>775</v>
      </c>
      <c r="K419" s="39" t="s">
        <v>776</v>
      </c>
    </row>
    <row r="420" spans="1:11" x14ac:dyDescent="0.25">
      <c r="A420" s="38" t="s">
        <v>107</v>
      </c>
      <c r="B420" s="21">
        <v>2023</v>
      </c>
      <c r="C420" s="21">
        <v>2</v>
      </c>
      <c r="D420" s="22">
        <v>10741682945</v>
      </c>
      <c r="E420" s="21">
        <v>2</v>
      </c>
      <c r="F420" s="21">
        <v>1308</v>
      </c>
      <c r="G420" s="21">
        <v>2444</v>
      </c>
      <c r="H420" s="23">
        <v>44972</v>
      </c>
      <c r="I420" s="24">
        <v>11600</v>
      </c>
      <c r="J420" s="21" t="s">
        <v>949</v>
      </c>
      <c r="K420" s="39" t="s">
        <v>950</v>
      </c>
    </row>
    <row r="421" spans="1:11" x14ac:dyDescent="0.25">
      <c r="A421" s="38" t="s">
        <v>107</v>
      </c>
      <c r="B421" s="21">
        <v>2023</v>
      </c>
      <c r="C421" s="21">
        <v>2</v>
      </c>
      <c r="D421" s="22">
        <v>10731802691</v>
      </c>
      <c r="E421" s="21">
        <v>2</v>
      </c>
      <c r="F421" s="21">
        <v>1309</v>
      </c>
      <c r="G421" s="21">
        <v>2445</v>
      </c>
      <c r="H421" s="23">
        <v>44972</v>
      </c>
      <c r="I421" s="24">
        <v>30000</v>
      </c>
      <c r="J421" s="21" t="s">
        <v>920</v>
      </c>
      <c r="K421" s="39" t="s">
        <v>921</v>
      </c>
    </row>
    <row r="422" spans="1:11" ht="25.5" x14ac:dyDescent="0.25">
      <c r="A422" s="38" t="s">
        <v>107</v>
      </c>
      <c r="B422" s="21">
        <v>2023</v>
      </c>
      <c r="C422" s="21">
        <v>2</v>
      </c>
      <c r="D422" s="22">
        <v>10714189692</v>
      </c>
      <c r="E422" s="21">
        <v>2</v>
      </c>
      <c r="F422" s="21">
        <v>1310</v>
      </c>
      <c r="G422" s="21">
        <v>2446</v>
      </c>
      <c r="H422" s="23">
        <v>44972</v>
      </c>
      <c r="I422" s="24">
        <v>30000</v>
      </c>
      <c r="J422" s="21" t="s">
        <v>849</v>
      </c>
      <c r="K422" s="39" t="s">
        <v>850</v>
      </c>
    </row>
    <row r="423" spans="1:11" ht="25.5" x14ac:dyDescent="0.25">
      <c r="A423" s="38" t="s">
        <v>107</v>
      </c>
      <c r="B423" s="21">
        <v>2023</v>
      </c>
      <c r="C423" s="21">
        <v>2</v>
      </c>
      <c r="D423" s="22">
        <v>10473806920</v>
      </c>
      <c r="E423" s="21">
        <v>2</v>
      </c>
      <c r="F423" s="21">
        <v>1311</v>
      </c>
      <c r="G423" s="21">
        <v>2447</v>
      </c>
      <c r="H423" s="23">
        <v>44972</v>
      </c>
      <c r="I423" s="24">
        <v>21000</v>
      </c>
      <c r="J423" s="21" t="s">
        <v>703</v>
      </c>
      <c r="K423" s="39" t="s">
        <v>704</v>
      </c>
    </row>
    <row r="424" spans="1:11" ht="25.5" x14ac:dyDescent="0.25">
      <c r="A424" s="38" t="s">
        <v>107</v>
      </c>
      <c r="B424" s="21">
        <v>2023</v>
      </c>
      <c r="C424" s="21">
        <v>2</v>
      </c>
      <c r="D424" s="22">
        <v>10423008518</v>
      </c>
      <c r="E424" s="21">
        <v>2</v>
      </c>
      <c r="F424" s="21">
        <v>1312</v>
      </c>
      <c r="G424" s="21">
        <v>2448</v>
      </c>
      <c r="H424" s="23">
        <v>44972</v>
      </c>
      <c r="I424" s="24">
        <v>15000</v>
      </c>
      <c r="J424" s="21" t="s">
        <v>429</v>
      </c>
      <c r="K424" s="39" t="s">
        <v>430</v>
      </c>
    </row>
    <row r="425" spans="1:11" ht="25.5" x14ac:dyDescent="0.25">
      <c r="A425" s="38" t="s">
        <v>107</v>
      </c>
      <c r="B425" s="21">
        <v>2023</v>
      </c>
      <c r="C425" s="21">
        <v>2</v>
      </c>
      <c r="D425" s="22">
        <v>10714158851</v>
      </c>
      <c r="E425" s="21">
        <v>2</v>
      </c>
      <c r="F425" s="21">
        <v>1313</v>
      </c>
      <c r="G425" s="21">
        <v>2449</v>
      </c>
      <c r="H425" s="23">
        <v>44972</v>
      </c>
      <c r="I425" s="24">
        <v>21000</v>
      </c>
      <c r="J425" s="21" t="s">
        <v>847</v>
      </c>
      <c r="K425" s="39" t="s">
        <v>848</v>
      </c>
    </row>
    <row r="426" spans="1:11" ht="25.5" x14ac:dyDescent="0.25">
      <c r="A426" s="38" t="s">
        <v>107</v>
      </c>
      <c r="B426" s="21">
        <v>2023</v>
      </c>
      <c r="C426" s="21">
        <v>2</v>
      </c>
      <c r="D426" s="22">
        <v>10624218430</v>
      </c>
      <c r="E426" s="21">
        <v>2</v>
      </c>
      <c r="F426" s="21">
        <v>1314</v>
      </c>
      <c r="G426" s="21">
        <v>2450</v>
      </c>
      <c r="H426" s="23">
        <v>44972</v>
      </c>
      <c r="I426" s="24">
        <v>18000</v>
      </c>
      <c r="J426" s="21" t="s">
        <v>765</v>
      </c>
      <c r="K426" s="39" t="s">
        <v>766</v>
      </c>
    </row>
    <row r="427" spans="1:11" ht="25.5" x14ac:dyDescent="0.25">
      <c r="A427" s="38" t="s">
        <v>107</v>
      </c>
      <c r="B427" s="21">
        <v>2023</v>
      </c>
      <c r="C427" s="21">
        <v>2</v>
      </c>
      <c r="D427" s="22">
        <v>10473748300</v>
      </c>
      <c r="E427" s="21">
        <v>2</v>
      </c>
      <c r="F427" s="21">
        <v>1315</v>
      </c>
      <c r="G427" s="21">
        <v>2451</v>
      </c>
      <c r="H427" s="23">
        <v>44972</v>
      </c>
      <c r="I427" s="24">
        <v>21000</v>
      </c>
      <c r="J427" s="21" t="s">
        <v>701</v>
      </c>
      <c r="K427" s="39" t="s">
        <v>702</v>
      </c>
    </row>
    <row r="428" spans="1:11" x14ac:dyDescent="0.25">
      <c r="A428" s="38" t="s">
        <v>107</v>
      </c>
      <c r="B428" s="21">
        <v>2023</v>
      </c>
      <c r="C428" s="21">
        <v>2</v>
      </c>
      <c r="D428" s="22">
        <v>10728399886</v>
      </c>
      <c r="E428" s="21">
        <v>2</v>
      </c>
      <c r="F428" s="21">
        <v>1317</v>
      </c>
      <c r="G428" s="21">
        <v>2466</v>
      </c>
      <c r="H428" s="23">
        <v>44972</v>
      </c>
      <c r="I428" s="24">
        <v>10500</v>
      </c>
      <c r="J428" s="21" t="s">
        <v>898</v>
      </c>
      <c r="K428" s="39" t="s">
        <v>194</v>
      </c>
    </row>
    <row r="429" spans="1:11" x14ac:dyDescent="0.25">
      <c r="A429" s="38" t="s">
        <v>107</v>
      </c>
      <c r="B429" s="21">
        <v>2023</v>
      </c>
      <c r="C429" s="21">
        <v>2</v>
      </c>
      <c r="D429" s="22">
        <v>10440892430</v>
      </c>
      <c r="E429" s="21">
        <v>2</v>
      </c>
      <c r="F429" s="21">
        <v>1318</v>
      </c>
      <c r="G429" s="21">
        <v>2467</v>
      </c>
      <c r="H429" s="23">
        <v>44972</v>
      </c>
      <c r="I429" s="24">
        <v>24000</v>
      </c>
      <c r="J429" s="21" t="s">
        <v>522</v>
      </c>
      <c r="K429" s="39" t="s">
        <v>109</v>
      </c>
    </row>
    <row r="430" spans="1:11" ht="25.5" x14ac:dyDescent="0.25">
      <c r="A430" s="38" t="s">
        <v>107</v>
      </c>
      <c r="B430" s="21">
        <v>2023</v>
      </c>
      <c r="C430" s="21">
        <v>2</v>
      </c>
      <c r="D430" s="22">
        <v>10405563911</v>
      </c>
      <c r="E430" s="21">
        <v>2</v>
      </c>
      <c r="F430" s="21">
        <v>1319</v>
      </c>
      <c r="G430" s="21">
        <v>2468</v>
      </c>
      <c r="H430" s="23">
        <v>44972</v>
      </c>
      <c r="I430" s="24">
        <v>6600</v>
      </c>
      <c r="J430" s="21" t="s">
        <v>344</v>
      </c>
      <c r="K430" s="39" t="s">
        <v>345</v>
      </c>
    </row>
    <row r="431" spans="1:11" ht="25.5" x14ac:dyDescent="0.25">
      <c r="A431" s="38" t="s">
        <v>107</v>
      </c>
      <c r="B431" s="21">
        <v>2023</v>
      </c>
      <c r="C431" s="21">
        <v>2</v>
      </c>
      <c r="D431" s="22">
        <v>10704817431</v>
      </c>
      <c r="E431" s="21">
        <v>2</v>
      </c>
      <c r="F431" s="21">
        <v>1320</v>
      </c>
      <c r="G431" s="21">
        <v>2469</v>
      </c>
      <c r="H431" s="23">
        <v>44972</v>
      </c>
      <c r="I431" s="24">
        <v>11600</v>
      </c>
      <c r="J431" s="21" t="s">
        <v>809</v>
      </c>
      <c r="K431" s="39" t="s">
        <v>810</v>
      </c>
    </row>
    <row r="432" spans="1:11" ht="25.5" x14ac:dyDescent="0.25">
      <c r="A432" s="38" t="s">
        <v>107</v>
      </c>
      <c r="B432" s="21">
        <v>2023</v>
      </c>
      <c r="C432" s="21">
        <v>2</v>
      </c>
      <c r="D432" s="22">
        <v>10466882009</v>
      </c>
      <c r="E432" s="21">
        <v>2</v>
      </c>
      <c r="F432" s="21">
        <v>1321</v>
      </c>
      <c r="G432" s="21">
        <v>2470</v>
      </c>
      <c r="H432" s="23">
        <v>44972</v>
      </c>
      <c r="I432" s="24">
        <v>18000</v>
      </c>
      <c r="J432" s="21" t="s">
        <v>657</v>
      </c>
      <c r="K432" s="39" t="s">
        <v>658</v>
      </c>
    </row>
    <row r="433" spans="1:11" ht="25.5" x14ac:dyDescent="0.25">
      <c r="A433" s="38" t="s">
        <v>107</v>
      </c>
      <c r="B433" s="21">
        <v>2023</v>
      </c>
      <c r="C433" s="21">
        <v>2</v>
      </c>
      <c r="D433" s="22">
        <v>10703060370</v>
      </c>
      <c r="E433" s="21">
        <v>2</v>
      </c>
      <c r="F433" s="21">
        <v>1322</v>
      </c>
      <c r="G433" s="21">
        <v>2471</v>
      </c>
      <c r="H433" s="23">
        <v>44972</v>
      </c>
      <c r="I433" s="24">
        <v>21000</v>
      </c>
      <c r="J433" s="21" t="s">
        <v>793</v>
      </c>
      <c r="K433" s="39" t="s">
        <v>794</v>
      </c>
    </row>
    <row r="434" spans="1:11" x14ac:dyDescent="0.25">
      <c r="A434" s="38" t="s">
        <v>107</v>
      </c>
      <c r="B434" s="21">
        <v>2023</v>
      </c>
      <c r="C434" s="21">
        <v>2</v>
      </c>
      <c r="D434" s="22">
        <v>10708655126</v>
      </c>
      <c r="E434" s="21">
        <v>2</v>
      </c>
      <c r="F434" s="21">
        <v>1323</v>
      </c>
      <c r="G434" s="21">
        <v>2399</v>
      </c>
      <c r="H434" s="23">
        <v>44973</v>
      </c>
      <c r="I434" s="24">
        <v>8000</v>
      </c>
      <c r="J434" s="21" t="s">
        <v>833</v>
      </c>
      <c r="K434" s="39" t="s">
        <v>834</v>
      </c>
    </row>
    <row r="435" spans="1:11" x14ac:dyDescent="0.25">
      <c r="A435" s="38" t="s">
        <v>107</v>
      </c>
      <c r="B435" s="21">
        <v>2023</v>
      </c>
      <c r="C435" s="21">
        <v>2</v>
      </c>
      <c r="D435" s="22">
        <v>10729059469</v>
      </c>
      <c r="E435" s="21">
        <v>2</v>
      </c>
      <c r="F435" s="21">
        <v>1324</v>
      </c>
      <c r="G435" s="21">
        <v>2400</v>
      </c>
      <c r="H435" s="23">
        <v>44973</v>
      </c>
      <c r="I435" s="24">
        <v>21000</v>
      </c>
      <c r="J435" s="21" t="s">
        <v>901</v>
      </c>
      <c r="K435" s="39" t="s">
        <v>902</v>
      </c>
    </row>
    <row r="436" spans="1:11" x14ac:dyDescent="0.25">
      <c r="A436" s="38" t="s">
        <v>107</v>
      </c>
      <c r="B436" s="21">
        <v>2023</v>
      </c>
      <c r="C436" s="21">
        <v>2</v>
      </c>
      <c r="D436" s="22">
        <v>10766166950</v>
      </c>
      <c r="E436" s="21">
        <v>2</v>
      </c>
      <c r="F436" s="21">
        <v>1325</v>
      </c>
      <c r="G436" s="21">
        <v>2401</v>
      </c>
      <c r="H436" s="23">
        <v>44973</v>
      </c>
      <c r="I436" s="24">
        <v>10000</v>
      </c>
      <c r="J436" s="21" t="s">
        <v>979</v>
      </c>
      <c r="K436" s="39" t="s">
        <v>980</v>
      </c>
    </row>
    <row r="437" spans="1:11" x14ac:dyDescent="0.25">
      <c r="A437" s="38" t="s">
        <v>107</v>
      </c>
      <c r="B437" s="21">
        <v>2023</v>
      </c>
      <c r="C437" s="21">
        <v>2</v>
      </c>
      <c r="D437" s="22">
        <v>20400199109</v>
      </c>
      <c r="E437" s="21">
        <v>2</v>
      </c>
      <c r="F437" s="21">
        <v>1326</v>
      </c>
      <c r="G437" s="21">
        <v>2402</v>
      </c>
      <c r="H437" s="23">
        <v>44973</v>
      </c>
      <c r="I437" s="24">
        <v>4760</v>
      </c>
      <c r="J437" s="21" t="s">
        <v>1048</v>
      </c>
      <c r="K437" s="39" t="s">
        <v>408</v>
      </c>
    </row>
    <row r="438" spans="1:11" x14ac:dyDescent="0.25">
      <c r="A438" s="38" t="s">
        <v>107</v>
      </c>
      <c r="B438" s="21">
        <v>2023</v>
      </c>
      <c r="C438" s="21">
        <v>2</v>
      </c>
      <c r="D438" s="22">
        <v>20553255709</v>
      </c>
      <c r="E438" s="21">
        <v>2</v>
      </c>
      <c r="F438" s="21">
        <v>1327</v>
      </c>
      <c r="G438" s="21">
        <v>2403</v>
      </c>
      <c r="H438" s="23">
        <v>44973</v>
      </c>
      <c r="I438" s="24">
        <v>3731.62</v>
      </c>
      <c r="J438" s="21" t="s">
        <v>1110</v>
      </c>
      <c r="K438" s="39" t="s">
        <v>1111</v>
      </c>
    </row>
    <row r="439" spans="1:11" ht="25.5" x14ac:dyDescent="0.25">
      <c r="A439" s="38" t="s">
        <v>107</v>
      </c>
      <c r="B439" s="21">
        <v>2023</v>
      </c>
      <c r="C439" s="21">
        <v>2</v>
      </c>
      <c r="D439" s="22">
        <v>30000006271</v>
      </c>
      <c r="E439" s="21">
        <v>2</v>
      </c>
      <c r="F439" s="21">
        <v>1328</v>
      </c>
      <c r="G439" s="21">
        <v>2502</v>
      </c>
      <c r="H439" s="23">
        <v>44973</v>
      </c>
      <c r="I439" s="24">
        <v>669930.61</v>
      </c>
      <c r="J439" s="21" t="s">
        <v>1163</v>
      </c>
      <c r="K439" s="39" t="s">
        <v>1164</v>
      </c>
    </row>
    <row r="440" spans="1:11" ht="25.5" x14ac:dyDescent="0.25">
      <c r="A440" s="38" t="s">
        <v>107</v>
      </c>
      <c r="B440" s="21">
        <v>2023</v>
      </c>
      <c r="C440" s="21">
        <v>2</v>
      </c>
      <c r="D440" s="22">
        <v>20602897495</v>
      </c>
      <c r="E440" s="21">
        <v>2</v>
      </c>
      <c r="F440" s="21">
        <v>1329</v>
      </c>
      <c r="G440" s="21">
        <v>2407</v>
      </c>
      <c r="H440" s="23">
        <v>44973</v>
      </c>
      <c r="I440" s="24">
        <v>1480</v>
      </c>
      <c r="J440" s="21" t="s">
        <v>1146</v>
      </c>
      <c r="K440" s="39" t="s">
        <v>1147</v>
      </c>
    </row>
    <row r="441" spans="1:11" ht="25.5" x14ac:dyDescent="0.25">
      <c r="A441" s="38" t="s">
        <v>107</v>
      </c>
      <c r="B441" s="21">
        <v>2023</v>
      </c>
      <c r="C441" s="21">
        <v>2</v>
      </c>
      <c r="D441" s="22">
        <v>10100913912</v>
      </c>
      <c r="E441" s="21">
        <v>2</v>
      </c>
      <c r="F441" s="21">
        <v>1330</v>
      </c>
      <c r="G441" s="21">
        <v>2452</v>
      </c>
      <c r="H441" s="23">
        <v>44973</v>
      </c>
      <c r="I441" s="24">
        <v>15600</v>
      </c>
      <c r="J441" s="21" t="s">
        <v>223</v>
      </c>
      <c r="K441" s="39" t="s">
        <v>224</v>
      </c>
    </row>
    <row r="442" spans="1:11" ht="25.5" x14ac:dyDescent="0.25">
      <c r="A442" s="38" t="s">
        <v>107</v>
      </c>
      <c r="B442" s="21">
        <v>2023</v>
      </c>
      <c r="C442" s="21">
        <v>2</v>
      </c>
      <c r="D442" s="22">
        <v>10283143681</v>
      </c>
      <c r="E442" s="21">
        <v>2</v>
      </c>
      <c r="F442" s="21">
        <v>1331</v>
      </c>
      <c r="G442" s="21">
        <v>2453</v>
      </c>
      <c r="H442" s="23">
        <v>44973</v>
      </c>
      <c r="I442" s="24">
        <v>18000</v>
      </c>
      <c r="J442" s="21" t="s">
        <v>302</v>
      </c>
      <c r="K442" s="39" t="s">
        <v>303</v>
      </c>
    </row>
    <row r="443" spans="1:11" ht="25.5" x14ac:dyDescent="0.25">
      <c r="A443" s="38" t="s">
        <v>107</v>
      </c>
      <c r="B443" s="21">
        <v>2023</v>
      </c>
      <c r="C443" s="21">
        <v>2</v>
      </c>
      <c r="D443" s="22">
        <v>10480302945</v>
      </c>
      <c r="E443" s="21">
        <v>2</v>
      </c>
      <c r="F443" s="21">
        <v>1333</v>
      </c>
      <c r="G443" s="21">
        <v>2472</v>
      </c>
      <c r="H443" s="23">
        <v>44973</v>
      </c>
      <c r="I443" s="24">
        <v>21000</v>
      </c>
      <c r="J443" s="21" t="s">
        <v>740</v>
      </c>
      <c r="K443" s="39" t="s">
        <v>741</v>
      </c>
    </row>
    <row r="444" spans="1:11" x14ac:dyDescent="0.25">
      <c r="A444" s="38" t="s">
        <v>107</v>
      </c>
      <c r="B444" s="21">
        <v>2023</v>
      </c>
      <c r="C444" s="21">
        <v>2</v>
      </c>
      <c r="D444" s="22">
        <v>10485444594</v>
      </c>
      <c r="E444" s="21">
        <v>2</v>
      </c>
      <c r="F444" s="21">
        <v>1334</v>
      </c>
      <c r="G444" s="21">
        <v>2473</v>
      </c>
      <c r="H444" s="23">
        <v>44973</v>
      </c>
      <c r="I444" s="24">
        <v>21000</v>
      </c>
      <c r="J444" s="21" t="s">
        <v>758</v>
      </c>
      <c r="K444" s="39" t="s">
        <v>759</v>
      </c>
    </row>
    <row r="445" spans="1:11" x14ac:dyDescent="0.25">
      <c r="A445" s="38" t="s">
        <v>107</v>
      </c>
      <c r="B445" s="21">
        <v>2023</v>
      </c>
      <c r="C445" s="21">
        <v>2</v>
      </c>
      <c r="D445" s="22">
        <v>20601325927</v>
      </c>
      <c r="E445" s="21">
        <v>2</v>
      </c>
      <c r="F445" s="21">
        <v>1335</v>
      </c>
      <c r="G445" s="21">
        <v>2474</v>
      </c>
      <c r="H445" s="23">
        <v>44973</v>
      </c>
      <c r="I445" s="24">
        <v>38500</v>
      </c>
      <c r="J445" s="21" t="s">
        <v>1133</v>
      </c>
      <c r="K445" s="39" t="s">
        <v>1134</v>
      </c>
    </row>
    <row r="446" spans="1:11" x14ac:dyDescent="0.25">
      <c r="A446" s="38" t="s">
        <v>107</v>
      </c>
      <c r="B446" s="21">
        <v>2023</v>
      </c>
      <c r="C446" s="21">
        <v>2</v>
      </c>
      <c r="D446" s="22">
        <v>10486342523</v>
      </c>
      <c r="E446" s="21">
        <v>2</v>
      </c>
      <c r="F446" s="21">
        <v>1336</v>
      </c>
      <c r="G446" s="21">
        <v>2475</v>
      </c>
      <c r="H446" s="23">
        <v>44973</v>
      </c>
      <c r="I446" s="24">
        <v>15000</v>
      </c>
      <c r="J446" s="21" t="s">
        <v>760</v>
      </c>
      <c r="K446" s="39" t="s">
        <v>761</v>
      </c>
    </row>
    <row r="447" spans="1:11" x14ac:dyDescent="0.25">
      <c r="A447" s="38" t="s">
        <v>107</v>
      </c>
      <c r="B447" s="21">
        <v>2023</v>
      </c>
      <c r="C447" s="21">
        <v>2</v>
      </c>
      <c r="D447" s="22">
        <v>10710705050</v>
      </c>
      <c r="E447" s="21">
        <v>2</v>
      </c>
      <c r="F447" s="21">
        <v>1337</v>
      </c>
      <c r="G447" s="21">
        <v>2476</v>
      </c>
      <c r="H447" s="23">
        <v>44973</v>
      </c>
      <c r="I447" s="24">
        <v>15000</v>
      </c>
      <c r="J447" s="21" t="s">
        <v>841</v>
      </c>
      <c r="K447" s="39" t="s">
        <v>842</v>
      </c>
    </row>
    <row r="448" spans="1:11" x14ac:dyDescent="0.25">
      <c r="A448" s="38" t="s">
        <v>107</v>
      </c>
      <c r="B448" s="21">
        <v>2023</v>
      </c>
      <c r="C448" s="21">
        <v>2</v>
      </c>
      <c r="D448" s="22">
        <v>20549294635</v>
      </c>
      <c r="E448" s="21">
        <v>2</v>
      </c>
      <c r="F448" s="21">
        <v>1338</v>
      </c>
      <c r="G448" s="21">
        <v>2477</v>
      </c>
      <c r="H448" s="23">
        <v>44973</v>
      </c>
      <c r="I448" s="24">
        <v>7850</v>
      </c>
      <c r="J448" s="21" t="s">
        <v>1092</v>
      </c>
      <c r="K448" s="39" t="s">
        <v>1096</v>
      </c>
    </row>
    <row r="449" spans="1:11" x14ac:dyDescent="0.25">
      <c r="A449" s="38" t="s">
        <v>107</v>
      </c>
      <c r="B449" s="21">
        <v>2023</v>
      </c>
      <c r="C449" s="21">
        <v>2</v>
      </c>
      <c r="D449" s="22">
        <v>10079696485</v>
      </c>
      <c r="E449" s="21">
        <v>2</v>
      </c>
      <c r="F449" s="21">
        <v>1339</v>
      </c>
      <c r="G449" s="21">
        <v>2478</v>
      </c>
      <c r="H449" s="23">
        <v>44973</v>
      </c>
      <c r="I449" s="24">
        <v>3750</v>
      </c>
      <c r="J449" s="21" t="s">
        <v>149</v>
      </c>
      <c r="K449" s="39" t="s">
        <v>150</v>
      </c>
    </row>
    <row r="450" spans="1:11" ht="25.5" x14ac:dyDescent="0.25">
      <c r="A450" s="38" t="s">
        <v>107</v>
      </c>
      <c r="B450" s="21">
        <v>2023</v>
      </c>
      <c r="C450" s="21">
        <v>2</v>
      </c>
      <c r="D450" s="22">
        <v>10741718222</v>
      </c>
      <c r="E450" s="21">
        <v>2</v>
      </c>
      <c r="F450" s="21">
        <v>1340</v>
      </c>
      <c r="G450" s="21">
        <v>2479</v>
      </c>
      <c r="H450" s="23">
        <v>44973</v>
      </c>
      <c r="I450" s="24">
        <v>30000</v>
      </c>
      <c r="J450" s="21" t="s">
        <v>951</v>
      </c>
      <c r="K450" s="39" t="s">
        <v>952</v>
      </c>
    </row>
    <row r="451" spans="1:11" x14ac:dyDescent="0.25">
      <c r="A451" s="38" t="s">
        <v>107</v>
      </c>
      <c r="B451" s="21">
        <v>2023</v>
      </c>
      <c r="C451" s="21">
        <v>2</v>
      </c>
      <c r="D451" s="22">
        <v>10724904535</v>
      </c>
      <c r="E451" s="21">
        <v>2</v>
      </c>
      <c r="F451" s="21">
        <v>1341</v>
      </c>
      <c r="G451" s="21">
        <v>2489</v>
      </c>
      <c r="H451" s="23">
        <v>44973</v>
      </c>
      <c r="I451" s="24">
        <v>21000</v>
      </c>
      <c r="J451" s="21" t="s">
        <v>882</v>
      </c>
      <c r="K451" s="39" t="s">
        <v>883</v>
      </c>
    </row>
    <row r="452" spans="1:11" ht="25.5" x14ac:dyDescent="0.25">
      <c r="A452" s="38" t="s">
        <v>107</v>
      </c>
      <c r="B452" s="21">
        <v>2023</v>
      </c>
      <c r="C452" s="21">
        <v>2</v>
      </c>
      <c r="D452" s="22">
        <v>10167872102</v>
      </c>
      <c r="E452" s="21">
        <v>2</v>
      </c>
      <c r="F452" s="21">
        <v>1342</v>
      </c>
      <c r="G452" s="21">
        <v>2490</v>
      </c>
      <c r="H452" s="23">
        <v>44973</v>
      </c>
      <c r="I452" s="24">
        <v>15000</v>
      </c>
      <c r="J452" s="21" t="s">
        <v>265</v>
      </c>
      <c r="K452" s="39" t="s">
        <v>266</v>
      </c>
    </row>
    <row r="453" spans="1:11" ht="25.5" x14ac:dyDescent="0.25">
      <c r="A453" s="38" t="s">
        <v>107</v>
      </c>
      <c r="B453" s="21">
        <v>2023</v>
      </c>
      <c r="C453" s="21">
        <v>2</v>
      </c>
      <c r="D453" s="22">
        <v>10484164172</v>
      </c>
      <c r="E453" s="21">
        <v>2</v>
      </c>
      <c r="F453" s="21">
        <v>1343</v>
      </c>
      <c r="G453" s="21">
        <v>2491</v>
      </c>
      <c r="H453" s="23">
        <v>44973</v>
      </c>
      <c r="I453" s="24">
        <v>11600</v>
      </c>
      <c r="J453" s="21" t="s">
        <v>752</v>
      </c>
      <c r="K453" s="39" t="s">
        <v>753</v>
      </c>
    </row>
    <row r="454" spans="1:11" ht="25.5" x14ac:dyDescent="0.25">
      <c r="A454" s="38" t="s">
        <v>107</v>
      </c>
      <c r="B454" s="21">
        <v>2023</v>
      </c>
      <c r="C454" s="21">
        <v>2</v>
      </c>
      <c r="D454" s="22">
        <v>10471428448</v>
      </c>
      <c r="E454" s="21">
        <v>2</v>
      </c>
      <c r="F454" s="21">
        <v>1344</v>
      </c>
      <c r="G454" s="21">
        <v>2492</v>
      </c>
      <c r="H454" s="23">
        <v>44973</v>
      </c>
      <c r="I454" s="24">
        <v>15600</v>
      </c>
      <c r="J454" s="21" t="s">
        <v>687</v>
      </c>
      <c r="K454" s="39" t="s">
        <v>688</v>
      </c>
    </row>
    <row r="455" spans="1:11" ht="25.5" x14ac:dyDescent="0.25">
      <c r="A455" s="38" t="s">
        <v>107</v>
      </c>
      <c r="B455" s="21">
        <v>2023</v>
      </c>
      <c r="C455" s="21">
        <v>2</v>
      </c>
      <c r="D455" s="22">
        <v>10411244895</v>
      </c>
      <c r="E455" s="21">
        <v>2</v>
      </c>
      <c r="F455" s="21">
        <v>1345</v>
      </c>
      <c r="G455" s="21">
        <v>2493</v>
      </c>
      <c r="H455" s="23">
        <v>44973</v>
      </c>
      <c r="I455" s="24">
        <v>15600</v>
      </c>
      <c r="J455" s="21" t="s">
        <v>377</v>
      </c>
      <c r="K455" s="39" t="s">
        <v>378</v>
      </c>
    </row>
    <row r="456" spans="1:11" ht="25.5" x14ac:dyDescent="0.25">
      <c r="A456" s="38" t="s">
        <v>107</v>
      </c>
      <c r="B456" s="21">
        <v>2023</v>
      </c>
      <c r="C456" s="21">
        <v>2</v>
      </c>
      <c r="D456" s="22">
        <v>10074897890</v>
      </c>
      <c r="E456" s="21">
        <v>2</v>
      </c>
      <c r="F456" s="21">
        <v>1346</v>
      </c>
      <c r="G456" s="21">
        <v>2494</v>
      </c>
      <c r="H456" s="23">
        <v>44973</v>
      </c>
      <c r="I456" s="24">
        <v>12600</v>
      </c>
      <c r="J456" s="21" t="s">
        <v>137</v>
      </c>
      <c r="K456" s="39" t="s">
        <v>138</v>
      </c>
    </row>
    <row r="457" spans="1:11" ht="25.5" x14ac:dyDescent="0.25">
      <c r="A457" s="38" t="s">
        <v>107</v>
      </c>
      <c r="B457" s="21">
        <v>2023</v>
      </c>
      <c r="C457" s="21">
        <v>2</v>
      </c>
      <c r="D457" s="22">
        <v>10466849541</v>
      </c>
      <c r="E457" s="21">
        <v>2</v>
      </c>
      <c r="F457" s="21">
        <v>1347</v>
      </c>
      <c r="G457" s="21">
        <v>2511</v>
      </c>
      <c r="H457" s="23">
        <v>44973</v>
      </c>
      <c r="I457" s="24">
        <v>18000</v>
      </c>
      <c r="J457" s="21" t="s">
        <v>655</v>
      </c>
      <c r="K457" s="39" t="s">
        <v>656</v>
      </c>
    </row>
    <row r="458" spans="1:11" ht="25.5" x14ac:dyDescent="0.25">
      <c r="A458" s="38" t="s">
        <v>107</v>
      </c>
      <c r="B458" s="21">
        <v>2023</v>
      </c>
      <c r="C458" s="21">
        <v>2</v>
      </c>
      <c r="D458" s="22">
        <v>10434884328</v>
      </c>
      <c r="E458" s="21">
        <v>2</v>
      </c>
      <c r="F458" s="21">
        <v>1348</v>
      </c>
      <c r="G458" s="21">
        <v>2512</v>
      </c>
      <c r="H458" s="23">
        <v>44973</v>
      </c>
      <c r="I458" s="24">
        <v>9000</v>
      </c>
      <c r="J458" s="21" t="s">
        <v>498</v>
      </c>
      <c r="K458" s="39" t="s">
        <v>499</v>
      </c>
    </row>
    <row r="459" spans="1:11" ht="25.5" x14ac:dyDescent="0.25">
      <c r="A459" s="38" t="s">
        <v>107</v>
      </c>
      <c r="B459" s="21">
        <v>2023</v>
      </c>
      <c r="C459" s="21">
        <v>2</v>
      </c>
      <c r="D459" s="22">
        <v>10046441333</v>
      </c>
      <c r="E459" s="21">
        <v>2</v>
      </c>
      <c r="F459" s="21">
        <v>1349</v>
      </c>
      <c r="G459" s="21">
        <v>2513</v>
      </c>
      <c r="H459" s="23">
        <v>44973</v>
      </c>
      <c r="I459" s="24">
        <v>18000</v>
      </c>
      <c r="J459" s="21" t="s">
        <v>114</v>
      </c>
      <c r="K459" s="39" t="s">
        <v>115</v>
      </c>
    </row>
    <row r="460" spans="1:11" ht="25.5" x14ac:dyDescent="0.25">
      <c r="A460" s="38" t="s">
        <v>107</v>
      </c>
      <c r="B460" s="21">
        <v>2023</v>
      </c>
      <c r="C460" s="21">
        <v>2</v>
      </c>
      <c r="D460" s="22">
        <v>10707786723</v>
      </c>
      <c r="E460" s="21">
        <v>2</v>
      </c>
      <c r="F460" s="21">
        <v>1350</v>
      </c>
      <c r="G460" s="21">
        <v>2514</v>
      </c>
      <c r="H460" s="23">
        <v>44973</v>
      </c>
      <c r="I460" s="24">
        <v>21000</v>
      </c>
      <c r="J460" s="21" t="s">
        <v>825</v>
      </c>
      <c r="K460" s="39" t="s">
        <v>826</v>
      </c>
    </row>
    <row r="461" spans="1:11" ht="25.5" x14ac:dyDescent="0.25">
      <c r="A461" s="38" t="s">
        <v>107</v>
      </c>
      <c r="B461" s="21">
        <v>2023</v>
      </c>
      <c r="C461" s="21">
        <v>2</v>
      </c>
      <c r="D461" s="22">
        <v>10443705401</v>
      </c>
      <c r="E461" s="21">
        <v>2</v>
      </c>
      <c r="F461" s="21">
        <v>1351</v>
      </c>
      <c r="G461" s="21">
        <v>2547</v>
      </c>
      <c r="H461" s="23">
        <v>44973</v>
      </c>
      <c r="I461" s="24">
        <v>9000</v>
      </c>
      <c r="J461" s="21" t="s">
        <v>535</v>
      </c>
      <c r="K461" s="39" t="s">
        <v>536</v>
      </c>
    </row>
    <row r="462" spans="1:11" x14ac:dyDescent="0.25">
      <c r="A462" s="38" t="s">
        <v>107</v>
      </c>
      <c r="B462" s="21">
        <v>2023</v>
      </c>
      <c r="C462" s="21">
        <v>2</v>
      </c>
      <c r="D462" s="22">
        <v>10410046682</v>
      </c>
      <c r="E462" s="21">
        <v>2</v>
      </c>
      <c r="F462" s="21">
        <v>1352</v>
      </c>
      <c r="G462" s="21">
        <v>2574</v>
      </c>
      <c r="H462" s="23">
        <v>44973</v>
      </c>
      <c r="I462" s="24">
        <v>14600</v>
      </c>
      <c r="J462" s="21" t="s">
        <v>371</v>
      </c>
      <c r="K462" s="39" t="s">
        <v>372</v>
      </c>
    </row>
    <row r="463" spans="1:11" x14ac:dyDescent="0.25">
      <c r="A463" s="38" t="s">
        <v>107</v>
      </c>
      <c r="B463" s="21">
        <v>2023</v>
      </c>
      <c r="C463" s="21">
        <v>2</v>
      </c>
      <c r="D463" s="22">
        <v>10735002258</v>
      </c>
      <c r="E463" s="21">
        <v>2</v>
      </c>
      <c r="F463" s="21">
        <v>1353</v>
      </c>
      <c r="G463" s="21">
        <v>2592</v>
      </c>
      <c r="H463" s="23">
        <v>44973</v>
      </c>
      <c r="I463" s="24">
        <v>4500</v>
      </c>
      <c r="J463" s="21" t="s">
        <v>932</v>
      </c>
      <c r="K463" s="39" t="s">
        <v>933</v>
      </c>
    </row>
    <row r="464" spans="1:11" x14ac:dyDescent="0.25">
      <c r="A464" s="38" t="s">
        <v>107</v>
      </c>
      <c r="B464" s="21">
        <v>2023</v>
      </c>
      <c r="C464" s="21">
        <v>2</v>
      </c>
      <c r="D464" s="22">
        <v>10103019619</v>
      </c>
      <c r="E464" s="21">
        <v>2</v>
      </c>
      <c r="F464" s="21">
        <v>1354</v>
      </c>
      <c r="G464" s="21">
        <v>2575</v>
      </c>
      <c r="H464" s="23">
        <v>44973</v>
      </c>
      <c r="I464" s="24">
        <v>18600</v>
      </c>
      <c r="J464" s="21" t="s">
        <v>237</v>
      </c>
      <c r="K464" s="39" t="s">
        <v>238</v>
      </c>
    </row>
    <row r="465" spans="1:11" x14ac:dyDescent="0.25">
      <c r="A465" s="38" t="s">
        <v>107</v>
      </c>
      <c r="B465" s="21">
        <v>2023</v>
      </c>
      <c r="C465" s="21">
        <v>2</v>
      </c>
      <c r="D465" s="22">
        <v>10423913016</v>
      </c>
      <c r="E465" s="21">
        <v>2</v>
      </c>
      <c r="F465" s="21">
        <v>1355</v>
      </c>
      <c r="G465" s="21">
        <v>2576</v>
      </c>
      <c r="H465" s="23">
        <v>44973</v>
      </c>
      <c r="I465" s="24">
        <v>30000</v>
      </c>
      <c r="J465" s="21" t="s">
        <v>439</v>
      </c>
      <c r="K465" s="39" t="s">
        <v>440</v>
      </c>
    </row>
    <row r="466" spans="1:11" ht="38.25" x14ac:dyDescent="0.25">
      <c r="A466" s="38" t="s">
        <v>107</v>
      </c>
      <c r="B466" s="21">
        <v>2023</v>
      </c>
      <c r="C466" s="21">
        <v>2</v>
      </c>
      <c r="D466" s="22">
        <v>20604021333</v>
      </c>
      <c r="E466" s="21">
        <v>2</v>
      </c>
      <c r="F466" s="21">
        <v>1356</v>
      </c>
      <c r="G466" s="21">
        <v>2515</v>
      </c>
      <c r="H466" s="23">
        <v>44974</v>
      </c>
      <c r="I466" s="24">
        <v>39500</v>
      </c>
      <c r="J466" s="21" t="s">
        <v>1154</v>
      </c>
      <c r="K466" s="39" t="s">
        <v>119</v>
      </c>
    </row>
    <row r="467" spans="1:11" x14ac:dyDescent="0.25">
      <c r="A467" s="38" t="s">
        <v>107</v>
      </c>
      <c r="B467" s="21">
        <v>2023</v>
      </c>
      <c r="C467" s="21">
        <v>2</v>
      </c>
      <c r="D467" s="22">
        <v>10451051615</v>
      </c>
      <c r="E467" s="21">
        <v>2</v>
      </c>
      <c r="F467" s="21">
        <v>1357</v>
      </c>
      <c r="G467" s="21">
        <v>2516</v>
      </c>
      <c r="H467" s="23">
        <v>44974</v>
      </c>
      <c r="I467" s="24">
        <v>28000</v>
      </c>
      <c r="J467" s="21" t="s">
        <v>579</v>
      </c>
      <c r="K467" s="39" t="s">
        <v>119</v>
      </c>
    </row>
    <row r="468" spans="1:11" x14ac:dyDescent="0.25">
      <c r="A468" s="38" t="s">
        <v>107</v>
      </c>
      <c r="B468" s="21">
        <v>2023</v>
      </c>
      <c r="C468" s="21">
        <v>2</v>
      </c>
      <c r="D468" s="22">
        <v>10283046325</v>
      </c>
      <c r="E468" s="21">
        <v>2</v>
      </c>
      <c r="F468" s="21">
        <v>1358</v>
      </c>
      <c r="G468" s="21">
        <v>2495</v>
      </c>
      <c r="H468" s="23">
        <v>44974</v>
      </c>
      <c r="I468" s="24">
        <v>12000</v>
      </c>
      <c r="J468" s="21" t="s">
        <v>300</v>
      </c>
      <c r="K468" s="39" t="s">
        <v>301</v>
      </c>
    </row>
    <row r="469" spans="1:11" x14ac:dyDescent="0.25">
      <c r="A469" s="38" t="s">
        <v>107</v>
      </c>
      <c r="B469" s="21">
        <v>2023</v>
      </c>
      <c r="C469" s="21">
        <v>2</v>
      </c>
      <c r="D469" s="22">
        <v>10415321185</v>
      </c>
      <c r="E469" s="21">
        <v>2</v>
      </c>
      <c r="F469" s="21">
        <v>1359</v>
      </c>
      <c r="G469" s="21">
        <v>2517</v>
      </c>
      <c r="H469" s="23">
        <v>44974</v>
      </c>
      <c r="I469" s="24">
        <v>29000</v>
      </c>
      <c r="J469" s="21" t="s">
        <v>393</v>
      </c>
      <c r="K469" s="39" t="s">
        <v>119</v>
      </c>
    </row>
    <row r="470" spans="1:11" x14ac:dyDescent="0.25">
      <c r="A470" s="38" t="s">
        <v>107</v>
      </c>
      <c r="B470" s="21">
        <v>2023</v>
      </c>
      <c r="C470" s="21">
        <v>2</v>
      </c>
      <c r="D470" s="22">
        <v>10053740800</v>
      </c>
      <c r="E470" s="21">
        <v>2</v>
      </c>
      <c r="F470" s="21">
        <v>1360</v>
      </c>
      <c r="G470" s="21">
        <v>2518</v>
      </c>
      <c r="H470" s="23">
        <v>44974</v>
      </c>
      <c r="I470" s="24">
        <v>39500</v>
      </c>
      <c r="J470" s="21" t="s">
        <v>118</v>
      </c>
      <c r="K470" s="39" t="s">
        <v>119</v>
      </c>
    </row>
    <row r="471" spans="1:11" x14ac:dyDescent="0.25">
      <c r="A471" s="38" t="s">
        <v>107</v>
      </c>
      <c r="B471" s="21">
        <v>2023</v>
      </c>
      <c r="C471" s="21">
        <v>2</v>
      </c>
      <c r="D471" s="22">
        <v>10748266025</v>
      </c>
      <c r="E471" s="21">
        <v>2</v>
      </c>
      <c r="F471" s="21">
        <v>1361</v>
      </c>
      <c r="G471" s="21">
        <v>2519</v>
      </c>
      <c r="H471" s="23">
        <v>44974</v>
      </c>
      <c r="I471" s="24">
        <v>39500</v>
      </c>
      <c r="J471" s="21" t="s">
        <v>956</v>
      </c>
      <c r="K471" s="39" t="s">
        <v>119</v>
      </c>
    </row>
    <row r="472" spans="1:11" x14ac:dyDescent="0.25">
      <c r="A472" s="38" t="s">
        <v>107</v>
      </c>
      <c r="B472" s="21">
        <v>2023</v>
      </c>
      <c r="C472" s="21">
        <v>2</v>
      </c>
      <c r="D472" s="22">
        <v>10440986795</v>
      </c>
      <c r="E472" s="21">
        <v>2</v>
      </c>
      <c r="F472" s="21">
        <v>1362</v>
      </c>
      <c r="G472" s="21">
        <v>2496</v>
      </c>
      <c r="H472" s="23">
        <v>44974</v>
      </c>
      <c r="I472" s="24">
        <v>8600</v>
      </c>
      <c r="J472" s="21" t="s">
        <v>523</v>
      </c>
      <c r="K472" s="39" t="s">
        <v>524</v>
      </c>
    </row>
    <row r="473" spans="1:11" x14ac:dyDescent="0.25">
      <c r="A473" s="38" t="s">
        <v>107</v>
      </c>
      <c r="B473" s="21">
        <v>2023</v>
      </c>
      <c r="C473" s="21">
        <v>2</v>
      </c>
      <c r="D473" s="22">
        <v>10612413342</v>
      </c>
      <c r="E473" s="21">
        <v>2</v>
      </c>
      <c r="F473" s="21">
        <v>1363</v>
      </c>
      <c r="G473" s="21">
        <v>2520</v>
      </c>
      <c r="H473" s="23">
        <v>44974</v>
      </c>
      <c r="I473" s="24">
        <v>36000</v>
      </c>
      <c r="J473" s="21" t="s">
        <v>764</v>
      </c>
      <c r="K473" s="39" t="s">
        <v>119</v>
      </c>
    </row>
    <row r="474" spans="1:11" x14ac:dyDescent="0.25">
      <c r="A474" s="38" t="s">
        <v>107</v>
      </c>
      <c r="B474" s="21">
        <v>2023</v>
      </c>
      <c r="C474" s="21">
        <v>2</v>
      </c>
      <c r="D474" s="22">
        <v>10098606519</v>
      </c>
      <c r="E474" s="21">
        <v>2</v>
      </c>
      <c r="F474" s="21">
        <v>1364</v>
      </c>
      <c r="G474" s="21">
        <v>2497</v>
      </c>
      <c r="H474" s="23">
        <v>44974</v>
      </c>
      <c r="I474" s="24">
        <v>13600</v>
      </c>
      <c r="J474" s="21" t="s">
        <v>209</v>
      </c>
      <c r="K474" s="39" t="s">
        <v>210</v>
      </c>
    </row>
    <row r="475" spans="1:11" x14ac:dyDescent="0.25">
      <c r="A475" s="38" t="s">
        <v>107</v>
      </c>
      <c r="B475" s="21">
        <v>2023</v>
      </c>
      <c r="C475" s="21">
        <v>2</v>
      </c>
      <c r="D475" s="22">
        <v>10428285226</v>
      </c>
      <c r="E475" s="21">
        <v>2</v>
      </c>
      <c r="F475" s="21">
        <v>1365</v>
      </c>
      <c r="G475" s="21">
        <v>2498</v>
      </c>
      <c r="H475" s="23">
        <v>44974</v>
      </c>
      <c r="I475" s="24">
        <v>13600</v>
      </c>
      <c r="J475" s="21" t="s">
        <v>459</v>
      </c>
      <c r="K475" s="39" t="s">
        <v>460</v>
      </c>
    </row>
    <row r="476" spans="1:11" x14ac:dyDescent="0.25">
      <c r="A476" s="38" t="s">
        <v>107</v>
      </c>
      <c r="B476" s="21">
        <v>2023</v>
      </c>
      <c r="C476" s="21">
        <v>2</v>
      </c>
      <c r="D476" s="22">
        <v>10429949560</v>
      </c>
      <c r="E476" s="21">
        <v>2</v>
      </c>
      <c r="F476" s="21">
        <v>1366</v>
      </c>
      <c r="G476" s="21">
        <v>2499</v>
      </c>
      <c r="H476" s="23">
        <v>44974</v>
      </c>
      <c r="I476" s="24">
        <v>4620</v>
      </c>
      <c r="J476" s="21" t="s">
        <v>473</v>
      </c>
      <c r="K476" s="39" t="s">
        <v>476</v>
      </c>
    </row>
    <row r="477" spans="1:11" x14ac:dyDescent="0.25">
      <c r="A477" s="38" t="s">
        <v>107</v>
      </c>
      <c r="B477" s="21">
        <v>2023</v>
      </c>
      <c r="C477" s="21">
        <v>2</v>
      </c>
      <c r="D477" s="22">
        <v>10483879798</v>
      </c>
      <c r="E477" s="21">
        <v>2</v>
      </c>
      <c r="F477" s="21">
        <v>1367</v>
      </c>
      <c r="G477" s="21">
        <v>2500</v>
      </c>
      <c r="H477" s="23">
        <v>44974</v>
      </c>
      <c r="I477" s="24">
        <v>11600</v>
      </c>
      <c r="J477" s="21" t="s">
        <v>750</v>
      </c>
      <c r="K477" s="39" t="s">
        <v>751</v>
      </c>
    </row>
    <row r="478" spans="1:11" x14ac:dyDescent="0.25">
      <c r="A478" s="38" t="s">
        <v>107</v>
      </c>
      <c r="B478" s="21">
        <v>2023</v>
      </c>
      <c r="C478" s="21">
        <v>2</v>
      </c>
      <c r="D478" s="22">
        <v>10729333846</v>
      </c>
      <c r="E478" s="21">
        <v>2</v>
      </c>
      <c r="F478" s="21">
        <v>1368</v>
      </c>
      <c r="G478" s="21">
        <v>2521</v>
      </c>
      <c r="H478" s="23">
        <v>44974</v>
      </c>
      <c r="I478" s="24">
        <v>38500</v>
      </c>
      <c r="J478" s="21" t="s">
        <v>903</v>
      </c>
      <c r="K478" s="39" t="s">
        <v>119</v>
      </c>
    </row>
    <row r="479" spans="1:11" x14ac:dyDescent="0.25">
      <c r="A479" s="38" t="s">
        <v>107</v>
      </c>
      <c r="B479" s="21">
        <v>2023</v>
      </c>
      <c r="C479" s="21">
        <v>2</v>
      </c>
      <c r="D479" s="22">
        <v>20607899399</v>
      </c>
      <c r="E479" s="21">
        <v>2</v>
      </c>
      <c r="F479" s="21">
        <v>1369</v>
      </c>
      <c r="G479" s="21">
        <v>2501</v>
      </c>
      <c r="H479" s="23">
        <v>44974</v>
      </c>
      <c r="I479" s="24">
        <v>2990</v>
      </c>
      <c r="J479" s="21" t="s">
        <v>1160</v>
      </c>
      <c r="K479" s="39" t="s">
        <v>1161</v>
      </c>
    </row>
    <row r="480" spans="1:11" x14ac:dyDescent="0.25">
      <c r="A480" s="38" t="s">
        <v>107</v>
      </c>
      <c r="B480" s="21">
        <v>2023</v>
      </c>
      <c r="C480" s="21">
        <v>2</v>
      </c>
      <c r="D480" s="22">
        <v>10720363912</v>
      </c>
      <c r="E480" s="21">
        <v>2</v>
      </c>
      <c r="F480" s="21">
        <v>1370</v>
      </c>
      <c r="G480" s="21">
        <v>2522</v>
      </c>
      <c r="H480" s="23">
        <v>44974</v>
      </c>
      <c r="I480" s="24">
        <v>38000</v>
      </c>
      <c r="J480" s="21" t="s">
        <v>863</v>
      </c>
      <c r="K480" s="39" t="s">
        <v>119</v>
      </c>
    </row>
    <row r="481" spans="1:11" x14ac:dyDescent="0.25">
      <c r="A481" s="38" t="s">
        <v>107</v>
      </c>
      <c r="B481" s="21">
        <v>2023</v>
      </c>
      <c r="C481" s="21">
        <v>2</v>
      </c>
      <c r="D481" s="22">
        <v>10428010880</v>
      </c>
      <c r="E481" s="21">
        <v>2</v>
      </c>
      <c r="F481" s="21">
        <v>1371</v>
      </c>
      <c r="G481" s="21">
        <v>2523</v>
      </c>
      <c r="H481" s="23">
        <v>44974</v>
      </c>
      <c r="I481" s="24">
        <v>20000</v>
      </c>
      <c r="J481" s="21" t="s">
        <v>451</v>
      </c>
      <c r="K481" s="39" t="s">
        <v>452</v>
      </c>
    </row>
    <row r="482" spans="1:11" x14ac:dyDescent="0.25">
      <c r="A482" s="38" t="s">
        <v>107</v>
      </c>
      <c r="B482" s="21">
        <v>2023</v>
      </c>
      <c r="C482" s="21">
        <v>2</v>
      </c>
      <c r="D482" s="22">
        <v>10408931130</v>
      </c>
      <c r="E482" s="21">
        <v>2</v>
      </c>
      <c r="F482" s="21">
        <v>1372</v>
      </c>
      <c r="G482" s="21">
        <v>2524</v>
      </c>
      <c r="H482" s="23">
        <v>44974</v>
      </c>
      <c r="I482" s="24">
        <v>39000</v>
      </c>
      <c r="J482" s="21" t="s">
        <v>360</v>
      </c>
      <c r="K482" s="39" t="s">
        <v>119</v>
      </c>
    </row>
    <row r="483" spans="1:11" ht="25.5" x14ac:dyDescent="0.25">
      <c r="A483" s="38" t="s">
        <v>107</v>
      </c>
      <c r="B483" s="21">
        <v>2023</v>
      </c>
      <c r="C483" s="21">
        <v>2</v>
      </c>
      <c r="D483" s="22">
        <v>20608978985</v>
      </c>
      <c r="E483" s="21">
        <v>2</v>
      </c>
      <c r="F483" s="21">
        <v>1373</v>
      </c>
      <c r="G483" s="21">
        <v>2525</v>
      </c>
      <c r="H483" s="23">
        <v>44974</v>
      </c>
      <c r="I483" s="24">
        <v>39500</v>
      </c>
      <c r="J483" s="21" t="s">
        <v>1162</v>
      </c>
      <c r="K483" s="39" t="s">
        <v>119</v>
      </c>
    </row>
    <row r="484" spans="1:11" x14ac:dyDescent="0.25">
      <c r="A484" s="38" t="s">
        <v>107</v>
      </c>
      <c r="B484" s="21">
        <v>2023</v>
      </c>
      <c r="C484" s="21">
        <v>2</v>
      </c>
      <c r="D484" s="22">
        <v>10431299343</v>
      </c>
      <c r="E484" s="21">
        <v>2</v>
      </c>
      <c r="F484" s="21">
        <v>1374</v>
      </c>
      <c r="G484" s="21">
        <v>2526</v>
      </c>
      <c r="H484" s="23">
        <v>44974</v>
      </c>
      <c r="I484" s="24">
        <v>39000</v>
      </c>
      <c r="J484" s="21" t="s">
        <v>481</v>
      </c>
      <c r="K484" s="39" t="s">
        <v>119</v>
      </c>
    </row>
    <row r="485" spans="1:11" x14ac:dyDescent="0.25">
      <c r="A485" s="38" t="s">
        <v>107</v>
      </c>
      <c r="B485" s="21">
        <v>2023</v>
      </c>
      <c r="C485" s="21">
        <v>2</v>
      </c>
      <c r="D485" s="22">
        <v>10400316991</v>
      </c>
      <c r="E485" s="21">
        <v>2</v>
      </c>
      <c r="F485" s="21">
        <v>1375</v>
      </c>
      <c r="G485" s="21">
        <v>2527</v>
      </c>
      <c r="H485" s="23">
        <v>44974</v>
      </c>
      <c r="I485" s="24">
        <v>38000</v>
      </c>
      <c r="J485" s="21" t="s">
        <v>324</v>
      </c>
      <c r="K485" s="39" t="s">
        <v>119</v>
      </c>
    </row>
    <row r="486" spans="1:11" ht="25.5" x14ac:dyDescent="0.25">
      <c r="A486" s="38" t="s">
        <v>107</v>
      </c>
      <c r="B486" s="21">
        <v>2023</v>
      </c>
      <c r="C486" s="21">
        <v>2</v>
      </c>
      <c r="D486" s="22">
        <v>10274332048</v>
      </c>
      <c r="E486" s="21">
        <v>2</v>
      </c>
      <c r="F486" s="21">
        <v>1376</v>
      </c>
      <c r="G486" s="21">
        <v>2528</v>
      </c>
      <c r="H486" s="23">
        <v>44974</v>
      </c>
      <c r="I486" s="24">
        <v>39000</v>
      </c>
      <c r="J486" s="21" t="s">
        <v>296</v>
      </c>
      <c r="K486" s="39" t="s">
        <v>297</v>
      </c>
    </row>
    <row r="487" spans="1:11" ht="25.5" x14ac:dyDescent="0.25">
      <c r="A487" s="38" t="s">
        <v>107</v>
      </c>
      <c r="B487" s="21">
        <v>2023</v>
      </c>
      <c r="C487" s="21">
        <v>2</v>
      </c>
      <c r="D487" s="22">
        <v>10468397876</v>
      </c>
      <c r="E487" s="21">
        <v>2</v>
      </c>
      <c r="F487" s="21">
        <v>1377</v>
      </c>
      <c r="G487" s="21">
        <v>2548</v>
      </c>
      <c r="H487" s="23">
        <v>44974</v>
      </c>
      <c r="I487" s="24">
        <v>11600</v>
      </c>
      <c r="J487" s="21" t="s">
        <v>669</v>
      </c>
      <c r="K487" s="39" t="s">
        <v>670</v>
      </c>
    </row>
    <row r="488" spans="1:11" ht="25.5" x14ac:dyDescent="0.25">
      <c r="A488" s="38" t="s">
        <v>107</v>
      </c>
      <c r="B488" s="21">
        <v>2023</v>
      </c>
      <c r="C488" s="21">
        <v>2</v>
      </c>
      <c r="D488" s="22">
        <v>10426648810</v>
      </c>
      <c r="E488" s="21">
        <v>2</v>
      </c>
      <c r="F488" s="21">
        <v>1378</v>
      </c>
      <c r="G488" s="21">
        <v>2549</v>
      </c>
      <c r="H488" s="23">
        <v>44974</v>
      </c>
      <c r="I488" s="24">
        <v>10600</v>
      </c>
      <c r="J488" s="21" t="s">
        <v>447</v>
      </c>
      <c r="K488" s="39" t="s">
        <v>448</v>
      </c>
    </row>
    <row r="489" spans="1:11" ht="25.5" x14ac:dyDescent="0.25">
      <c r="A489" s="38" t="s">
        <v>107</v>
      </c>
      <c r="B489" s="21">
        <v>2023</v>
      </c>
      <c r="C489" s="21">
        <v>2</v>
      </c>
      <c r="D489" s="22">
        <v>10100962727</v>
      </c>
      <c r="E489" s="21">
        <v>2</v>
      </c>
      <c r="F489" s="21">
        <v>1379</v>
      </c>
      <c r="G489" s="21">
        <v>2550</v>
      </c>
      <c r="H489" s="23">
        <v>44974</v>
      </c>
      <c r="I489" s="24">
        <v>11600</v>
      </c>
      <c r="J489" s="21" t="s">
        <v>225</v>
      </c>
      <c r="K489" s="39" t="s">
        <v>226</v>
      </c>
    </row>
    <row r="490" spans="1:11" ht="25.5" x14ac:dyDescent="0.25">
      <c r="A490" s="38" t="s">
        <v>107</v>
      </c>
      <c r="B490" s="21">
        <v>2023</v>
      </c>
      <c r="C490" s="21">
        <v>2</v>
      </c>
      <c r="D490" s="22">
        <v>10720302239</v>
      </c>
      <c r="E490" s="21">
        <v>2</v>
      </c>
      <c r="F490" s="21">
        <v>1380</v>
      </c>
      <c r="G490" s="21">
        <v>2551</v>
      </c>
      <c r="H490" s="23">
        <v>44974</v>
      </c>
      <c r="I490" s="24">
        <v>24000</v>
      </c>
      <c r="J490" s="21" t="s">
        <v>861</v>
      </c>
      <c r="K490" s="39" t="s">
        <v>862</v>
      </c>
    </row>
    <row r="491" spans="1:11" ht="25.5" x14ac:dyDescent="0.25">
      <c r="A491" s="38" t="s">
        <v>107</v>
      </c>
      <c r="B491" s="21">
        <v>2023</v>
      </c>
      <c r="C491" s="21">
        <v>2</v>
      </c>
      <c r="D491" s="22">
        <v>10407178195</v>
      </c>
      <c r="E491" s="21">
        <v>2</v>
      </c>
      <c r="F491" s="21">
        <v>1381</v>
      </c>
      <c r="G491" s="21">
        <v>2552</v>
      </c>
      <c r="H491" s="23">
        <v>44974</v>
      </c>
      <c r="I491" s="24">
        <v>18000</v>
      </c>
      <c r="J491" s="21" t="s">
        <v>354</v>
      </c>
      <c r="K491" s="39" t="s">
        <v>355</v>
      </c>
    </row>
    <row r="492" spans="1:11" ht="25.5" x14ac:dyDescent="0.25">
      <c r="A492" s="38" t="s">
        <v>107</v>
      </c>
      <c r="B492" s="21">
        <v>2023</v>
      </c>
      <c r="C492" s="21">
        <v>2</v>
      </c>
      <c r="D492" s="22">
        <v>10440226430</v>
      </c>
      <c r="E492" s="21">
        <v>2</v>
      </c>
      <c r="F492" s="21">
        <v>1382</v>
      </c>
      <c r="G492" s="21">
        <v>2553</v>
      </c>
      <c r="H492" s="23">
        <v>44974</v>
      </c>
      <c r="I492" s="24">
        <v>8000</v>
      </c>
      <c r="J492" s="21" t="s">
        <v>516</v>
      </c>
      <c r="K492" s="39" t="s">
        <v>517</v>
      </c>
    </row>
    <row r="493" spans="1:11" ht="25.5" x14ac:dyDescent="0.25">
      <c r="A493" s="38" t="s">
        <v>107</v>
      </c>
      <c r="B493" s="21">
        <v>2023</v>
      </c>
      <c r="C493" s="21">
        <v>2</v>
      </c>
      <c r="D493" s="22">
        <v>10702150880</v>
      </c>
      <c r="E493" s="21">
        <v>2</v>
      </c>
      <c r="F493" s="21">
        <v>1383</v>
      </c>
      <c r="G493" s="21">
        <v>2554</v>
      </c>
      <c r="H493" s="23">
        <v>44974</v>
      </c>
      <c r="I493" s="24">
        <v>9000</v>
      </c>
      <c r="J493" s="21" t="s">
        <v>787</v>
      </c>
      <c r="K493" s="39" t="s">
        <v>788</v>
      </c>
    </row>
    <row r="494" spans="1:11" ht="25.5" x14ac:dyDescent="0.25">
      <c r="A494" s="38" t="s">
        <v>107</v>
      </c>
      <c r="B494" s="21">
        <v>2023</v>
      </c>
      <c r="C494" s="21">
        <v>2</v>
      </c>
      <c r="D494" s="22">
        <v>10102831841</v>
      </c>
      <c r="E494" s="21">
        <v>2</v>
      </c>
      <c r="F494" s="21">
        <v>1385</v>
      </c>
      <c r="G494" s="21">
        <v>2556</v>
      </c>
      <c r="H494" s="23">
        <v>44974</v>
      </c>
      <c r="I494" s="24">
        <v>13600</v>
      </c>
      <c r="J494" s="21" t="s">
        <v>235</v>
      </c>
      <c r="K494" s="39" t="s">
        <v>236</v>
      </c>
    </row>
    <row r="495" spans="1:11" ht="25.5" x14ac:dyDescent="0.25">
      <c r="A495" s="38" t="s">
        <v>107</v>
      </c>
      <c r="B495" s="21">
        <v>2023</v>
      </c>
      <c r="C495" s="21">
        <v>2</v>
      </c>
      <c r="D495" s="22">
        <v>10735105235</v>
      </c>
      <c r="E495" s="21">
        <v>2</v>
      </c>
      <c r="F495" s="21">
        <v>1386</v>
      </c>
      <c r="G495" s="21">
        <v>2529</v>
      </c>
      <c r="H495" s="23">
        <v>44974</v>
      </c>
      <c r="I495" s="24">
        <v>15600</v>
      </c>
      <c r="J495" s="21" t="s">
        <v>934</v>
      </c>
      <c r="K495" s="39" t="s">
        <v>935</v>
      </c>
    </row>
    <row r="496" spans="1:11" ht="25.5" x14ac:dyDescent="0.25">
      <c r="A496" s="38" t="s">
        <v>107</v>
      </c>
      <c r="B496" s="21">
        <v>2023</v>
      </c>
      <c r="C496" s="21">
        <v>2</v>
      </c>
      <c r="D496" s="22">
        <v>10454630705</v>
      </c>
      <c r="E496" s="21">
        <v>2</v>
      </c>
      <c r="F496" s="21">
        <v>1387</v>
      </c>
      <c r="G496" s="21">
        <v>2557</v>
      </c>
      <c r="H496" s="23">
        <v>44974</v>
      </c>
      <c r="I496" s="24">
        <v>11600</v>
      </c>
      <c r="J496" s="21" t="s">
        <v>601</v>
      </c>
      <c r="K496" s="39" t="s">
        <v>602</v>
      </c>
    </row>
    <row r="497" spans="1:11" ht="25.5" x14ac:dyDescent="0.25">
      <c r="A497" s="38" t="s">
        <v>107</v>
      </c>
      <c r="B497" s="21">
        <v>2023</v>
      </c>
      <c r="C497" s="21">
        <v>2</v>
      </c>
      <c r="D497" s="22">
        <v>10746311708</v>
      </c>
      <c r="E497" s="21">
        <v>2</v>
      </c>
      <c r="F497" s="21">
        <v>1388</v>
      </c>
      <c r="G497" s="21">
        <v>2558</v>
      </c>
      <c r="H497" s="23">
        <v>44974</v>
      </c>
      <c r="I497" s="24">
        <v>6000</v>
      </c>
      <c r="J497" s="21" t="s">
        <v>954</v>
      </c>
      <c r="K497" s="39" t="s">
        <v>955</v>
      </c>
    </row>
    <row r="498" spans="1:11" ht="25.5" x14ac:dyDescent="0.25">
      <c r="A498" s="38" t="s">
        <v>107</v>
      </c>
      <c r="B498" s="21">
        <v>2023</v>
      </c>
      <c r="C498" s="21">
        <v>2</v>
      </c>
      <c r="D498" s="22">
        <v>10730495761</v>
      </c>
      <c r="E498" s="21">
        <v>2</v>
      </c>
      <c r="F498" s="21">
        <v>1389</v>
      </c>
      <c r="G498" s="21">
        <v>2559</v>
      </c>
      <c r="H498" s="23">
        <v>44974</v>
      </c>
      <c r="I498" s="24">
        <v>8600</v>
      </c>
      <c r="J498" s="21" t="s">
        <v>916</v>
      </c>
      <c r="K498" s="39" t="s">
        <v>917</v>
      </c>
    </row>
    <row r="499" spans="1:11" ht="25.5" x14ac:dyDescent="0.25">
      <c r="A499" s="38" t="s">
        <v>107</v>
      </c>
      <c r="B499" s="21">
        <v>2023</v>
      </c>
      <c r="C499" s="21">
        <v>2</v>
      </c>
      <c r="D499" s="22">
        <v>10723948806</v>
      </c>
      <c r="E499" s="21">
        <v>2</v>
      </c>
      <c r="F499" s="21">
        <v>1390</v>
      </c>
      <c r="G499" s="21">
        <v>2560</v>
      </c>
      <c r="H499" s="23">
        <v>44974</v>
      </c>
      <c r="I499" s="24">
        <v>10600</v>
      </c>
      <c r="J499" s="21" t="s">
        <v>874</v>
      </c>
      <c r="K499" s="39" t="s">
        <v>875</v>
      </c>
    </row>
    <row r="500" spans="1:11" ht="25.5" x14ac:dyDescent="0.25">
      <c r="A500" s="38" t="s">
        <v>107</v>
      </c>
      <c r="B500" s="21">
        <v>2023</v>
      </c>
      <c r="C500" s="21">
        <v>2</v>
      </c>
      <c r="D500" s="22">
        <v>10296242425</v>
      </c>
      <c r="E500" s="21">
        <v>2</v>
      </c>
      <c r="F500" s="21">
        <v>1391</v>
      </c>
      <c r="G500" s="21">
        <v>2561</v>
      </c>
      <c r="H500" s="23">
        <v>44974</v>
      </c>
      <c r="I500" s="24">
        <v>24000</v>
      </c>
      <c r="J500" s="21" t="s">
        <v>312</v>
      </c>
      <c r="K500" s="39" t="s">
        <v>313</v>
      </c>
    </row>
    <row r="501" spans="1:11" ht="25.5" x14ac:dyDescent="0.25">
      <c r="A501" s="38" t="s">
        <v>107</v>
      </c>
      <c r="B501" s="21">
        <v>2023</v>
      </c>
      <c r="C501" s="21">
        <v>2</v>
      </c>
      <c r="D501" s="22">
        <v>10067810762</v>
      </c>
      <c r="E501" s="21">
        <v>2</v>
      </c>
      <c r="F501" s="21">
        <v>1392</v>
      </c>
      <c r="G501" s="21">
        <v>2530</v>
      </c>
      <c r="H501" s="23">
        <v>44974</v>
      </c>
      <c r="I501" s="24">
        <v>21000</v>
      </c>
      <c r="J501" s="21" t="s">
        <v>127</v>
      </c>
      <c r="K501" s="39" t="s">
        <v>128</v>
      </c>
    </row>
    <row r="502" spans="1:11" ht="25.5" x14ac:dyDescent="0.25">
      <c r="A502" s="38" t="s">
        <v>107</v>
      </c>
      <c r="B502" s="21">
        <v>2023</v>
      </c>
      <c r="C502" s="21">
        <v>2</v>
      </c>
      <c r="D502" s="22">
        <v>10175449812</v>
      </c>
      <c r="E502" s="21">
        <v>2</v>
      </c>
      <c r="F502" s="21">
        <v>1393</v>
      </c>
      <c r="G502" s="21">
        <v>2544</v>
      </c>
      <c r="H502" s="23">
        <v>44974</v>
      </c>
      <c r="I502" s="24">
        <v>10500</v>
      </c>
      <c r="J502" s="21" t="s">
        <v>267</v>
      </c>
      <c r="K502" s="39" t="s">
        <v>268</v>
      </c>
    </row>
    <row r="503" spans="1:11" ht="25.5" x14ac:dyDescent="0.25">
      <c r="A503" s="38" t="s">
        <v>107</v>
      </c>
      <c r="B503" s="21">
        <v>2023</v>
      </c>
      <c r="C503" s="21">
        <v>2</v>
      </c>
      <c r="D503" s="22">
        <v>10066027126</v>
      </c>
      <c r="E503" s="21">
        <v>2</v>
      </c>
      <c r="F503" s="21">
        <v>1394</v>
      </c>
      <c r="G503" s="21">
        <v>2562</v>
      </c>
      <c r="H503" s="23">
        <v>44974</v>
      </c>
      <c r="I503" s="24">
        <v>10500</v>
      </c>
      <c r="J503" s="21" t="s">
        <v>125</v>
      </c>
      <c r="K503" s="39" t="s">
        <v>126</v>
      </c>
    </row>
    <row r="504" spans="1:11" ht="25.5" x14ac:dyDescent="0.25">
      <c r="A504" s="38" t="s">
        <v>107</v>
      </c>
      <c r="B504" s="21">
        <v>2023</v>
      </c>
      <c r="C504" s="21">
        <v>2</v>
      </c>
      <c r="D504" s="22">
        <v>10409350874</v>
      </c>
      <c r="E504" s="21">
        <v>2</v>
      </c>
      <c r="F504" s="21">
        <v>1395</v>
      </c>
      <c r="G504" s="21">
        <v>2563</v>
      </c>
      <c r="H504" s="23">
        <v>44974</v>
      </c>
      <c r="I504" s="24">
        <v>18000</v>
      </c>
      <c r="J504" s="21" t="s">
        <v>363</v>
      </c>
      <c r="K504" s="39" t="s">
        <v>364</v>
      </c>
    </row>
    <row r="505" spans="1:11" ht="25.5" x14ac:dyDescent="0.25">
      <c r="A505" s="38" t="s">
        <v>107</v>
      </c>
      <c r="B505" s="21">
        <v>2023</v>
      </c>
      <c r="C505" s="21">
        <v>2</v>
      </c>
      <c r="D505" s="22">
        <v>10103735063</v>
      </c>
      <c r="E505" s="21">
        <v>2</v>
      </c>
      <c r="F505" s="21">
        <v>1396</v>
      </c>
      <c r="G505" s="21">
        <v>2564</v>
      </c>
      <c r="H505" s="23">
        <v>44974</v>
      </c>
      <c r="I505" s="24">
        <v>10500</v>
      </c>
      <c r="J505" s="21" t="s">
        <v>241</v>
      </c>
      <c r="K505" s="39" t="s">
        <v>242</v>
      </c>
    </row>
    <row r="506" spans="1:11" ht="25.5" x14ac:dyDescent="0.25">
      <c r="A506" s="38" t="s">
        <v>107</v>
      </c>
      <c r="B506" s="21">
        <v>2023</v>
      </c>
      <c r="C506" s="21">
        <v>2</v>
      </c>
      <c r="D506" s="22">
        <v>10044335528</v>
      </c>
      <c r="E506" s="21">
        <v>2</v>
      </c>
      <c r="F506" s="21">
        <v>1397</v>
      </c>
      <c r="G506" s="21">
        <v>2565</v>
      </c>
      <c r="H506" s="23">
        <v>44974</v>
      </c>
      <c r="I506" s="24">
        <v>16000</v>
      </c>
      <c r="J506" s="21" t="s">
        <v>112</v>
      </c>
      <c r="K506" s="39" t="s">
        <v>113</v>
      </c>
    </row>
    <row r="507" spans="1:11" ht="25.5" x14ac:dyDescent="0.25">
      <c r="A507" s="38" t="s">
        <v>107</v>
      </c>
      <c r="B507" s="21">
        <v>2023</v>
      </c>
      <c r="C507" s="21">
        <v>2</v>
      </c>
      <c r="D507" s="22">
        <v>10769216095</v>
      </c>
      <c r="E507" s="21">
        <v>2</v>
      </c>
      <c r="F507" s="21">
        <v>1399</v>
      </c>
      <c r="G507" s="21">
        <v>2567</v>
      </c>
      <c r="H507" s="23">
        <v>44974</v>
      </c>
      <c r="I507" s="24">
        <v>21000</v>
      </c>
      <c r="J507" s="21" t="s">
        <v>981</v>
      </c>
      <c r="K507" s="39" t="s">
        <v>982</v>
      </c>
    </row>
    <row r="508" spans="1:11" x14ac:dyDescent="0.25">
      <c r="A508" s="38" t="s">
        <v>107</v>
      </c>
      <c r="B508" s="21">
        <v>2023</v>
      </c>
      <c r="C508" s="21">
        <v>2</v>
      </c>
      <c r="D508" s="22">
        <v>20512549021</v>
      </c>
      <c r="E508" s="21">
        <v>2</v>
      </c>
      <c r="F508" s="21">
        <v>1400</v>
      </c>
      <c r="G508" s="21">
        <v>2532</v>
      </c>
      <c r="H508" s="23">
        <v>44974</v>
      </c>
      <c r="I508" s="24">
        <v>5409.66</v>
      </c>
      <c r="J508" s="21" t="s">
        <v>1065</v>
      </c>
      <c r="K508" s="39" t="s">
        <v>1067</v>
      </c>
    </row>
    <row r="509" spans="1:11" x14ac:dyDescent="0.25">
      <c r="A509" s="38" t="s">
        <v>107</v>
      </c>
      <c r="B509" s="21">
        <v>2023</v>
      </c>
      <c r="C509" s="21">
        <v>2</v>
      </c>
      <c r="D509" s="22">
        <v>20601516471</v>
      </c>
      <c r="E509" s="21">
        <v>2</v>
      </c>
      <c r="F509" s="21">
        <v>1401</v>
      </c>
      <c r="G509" s="21">
        <v>2533</v>
      </c>
      <c r="H509" s="23">
        <v>44974</v>
      </c>
      <c r="I509" s="24">
        <v>5959</v>
      </c>
      <c r="J509" s="21" t="s">
        <v>1135</v>
      </c>
      <c r="K509" s="39" t="s">
        <v>1137</v>
      </c>
    </row>
    <row r="510" spans="1:11" x14ac:dyDescent="0.25">
      <c r="A510" s="38" t="s">
        <v>107</v>
      </c>
      <c r="B510" s="21">
        <v>2023</v>
      </c>
      <c r="C510" s="21">
        <v>2</v>
      </c>
      <c r="D510" s="22">
        <v>20601516471</v>
      </c>
      <c r="E510" s="21">
        <v>2</v>
      </c>
      <c r="F510" s="21">
        <v>1402</v>
      </c>
      <c r="G510" s="21">
        <v>2534</v>
      </c>
      <c r="H510" s="23">
        <v>44974</v>
      </c>
      <c r="I510" s="24">
        <v>5546</v>
      </c>
      <c r="J510" s="21" t="s">
        <v>1135</v>
      </c>
      <c r="K510" s="39" t="s">
        <v>1138</v>
      </c>
    </row>
    <row r="511" spans="1:11" x14ac:dyDescent="0.25">
      <c r="A511" s="38" t="s">
        <v>107</v>
      </c>
      <c r="B511" s="21">
        <v>2023</v>
      </c>
      <c r="C511" s="21">
        <v>2</v>
      </c>
      <c r="D511" s="22">
        <v>20600543050</v>
      </c>
      <c r="E511" s="21">
        <v>2</v>
      </c>
      <c r="F511" s="21">
        <v>1403</v>
      </c>
      <c r="G511" s="21">
        <v>2568</v>
      </c>
      <c r="H511" s="23">
        <v>44974</v>
      </c>
      <c r="I511" s="24">
        <v>840</v>
      </c>
      <c r="J511" s="21" t="s">
        <v>1123</v>
      </c>
      <c r="K511" s="39" t="s">
        <v>1124</v>
      </c>
    </row>
    <row r="512" spans="1:11" ht="25.5" x14ac:dyDescent="0.25">
      <c r="A512" s="38" t="s">
        <v>107</v>
      </c>
      <c r="B512" s="21">
        <v>2023</v>
      </c>
      <c r="C512" s="21">
        <v>2</v>
      </c>
      <c r="D512" s="22">
        <v>10722350966</v>
      </c>
      <c r="E512" s="21">
        <v>2</v>
      </c>
      <c r="F512" s="21">
        <v>1407</v>
      </c>
      <c r="G512" s="21">
        <v>2571</v>
      </c>
      <c r="H512" s="23">
        <v>44974</v>
      </c>
      <c r="I512" s="24">
        <v>12000</v>
      </c>
      <c r="J512" s="21" t="s">
        <v>870</v>
      </c>
      <c r="K512" s="39" t="s">
        <v>871</v>
      </c>
    </row>
    <row r="513" spans="1:11" ht="25.5" x14ac:dyDescent="0.25">
      <c r="A513" s="38" t="s">
        <v>107</v>
      </c>
      <c r="B513" s="21">
        <v>2023</v>
      </c>
      <c r="C513" s="21">
        <v>2</v>
      </c>
      <c r="D513" s="22">
        <v>10474016400</v>
      </c>
      <c r="E513" s="21">
        <v>2</v>
      </c>
      <c r="F513" s="21">
        <v>1408</v>
      </c>
      <c r="G513" s="21">
        <v>2611</v>
      </c>
      <c r="H513" s="23">
        <v>44974</v>
      </c>
      <c r="I513" s="24">
        <v>21000</v>
      </c>
      <c r="J513" s="21" t="s">
        <v>705</v>
      </c>
      <c r="K513" s="39" t="s">
        <v>706</v>
      </c>
    </row>
    <row r="514" spans="1:11" ht="25.5" x14ac:dyDescent="0.25">
      <c r="A514" s="38" t="s">
        <v>107</v>
      </c>
      <c r="B514" s="21">
        <v>2023</v>
      </c>
      <c r="C514" s="21">
        <v>2</v>
      </c>
      <c r="D514" s="22">
        <v>10405040285</v>
      </c>
      <c r="E514" s="21">
        <v>2</v>
      </c>
      <c r="F514" s="21">
        <v>1409</v>
      </c>
      <c r="G514" s="21">
        <v>2612</v>
      </c>
      <c r="H514" s="23">
        <v>44974</v>
      </c>
      <c r="I514" s="24">
        <v>10500</v>
      </c>
      <c r="J514" s="21" t="s">
        <v>342</v>
      </c>
      <c r="K514" s="39" t="s">
        <v>343</v>
      </c>
    </row>
    <row r="515" spans="1:11" ht="25.5" x14ac:dyDescent="0.25">
      <c r="A515" s="38" t="s">
        <v>107</v>
      </c>
      <c r="B515" s="21">
        <v>2023</v>
      </c>
      <c r="C515" s="21">
        <v>2</v>
      </c>
      <c r="D515" s="22">
        <v>10224938255</v>
      </c>
      <c r="E515" s="21">
        <v>2</v>
      </c>
      <c r="F515" s="21">
        <v>1410</v>
      </c>
      <c r="G515" s="21">
        <v>2613</v>
      </c>
      <c r="H515" s="23">
        <v>44974</v>
      </c>
      <c r="I515" s="24">
        <v>14000</v>
      </c>
      <c r="J515" s="21" t="s">
        <v>281</v>
      </c>
      <c r="K515" s="39" t="s">
        <v>282</v>
      </c>
    </row>
    <row r="516" spans="1:11" ht="25.5" x14ac:dyDescent="0.25">
      <c r="A516" s="38" t="s">
        <v>107</v>
      </c>
      <c r="B516" s="21">
        <v>2023</v>
      </c>
      <c r="C516" s="21">
        <v>2</v>
      </c>
      <c r="D516" s="22">
        <v>10429139193</v>
      </c>
      <c r="E516" s="21">
        <v>2</v>
      </c>
      <c r="F516" s="21">
        <v>1411</v>
      </c>
      <c r="G516" s="21">
        <v>2614</v>
      </c>
      <c r="H516" s="23">
        <v>44974</v>
      </c>
      <c r="I516" s="24">
        <v>26000</v>
      </c>
      <c r="J516" s="21" t="s">
        <v>469</v>
      </c>
      <c r="K516" s="39" t="s">
        <v>470</v>
      </c>
    </row>
    <row r="517" spans="1:11" ht="25.5" x14ac:dyDescent="0.25">
      <c r="A517" s="38" t="s">
        <v>107</v>
      </c>
      <c r="B517" s="21">
        <v>2023</v>
      </c>
      <c r="C517" s="21">
        <v>2</v>
      </c>
      <c r="D517" s="22">
        <v>10732441471</v>
      </c>
      <c r="E517" s="21">
        <v>2</v>
      </c>
      <c r="F517" s="21">
        <v>1412</v>
      </c>
      <c r="G517" s="21">
        <v>2615</v>
      </c>
      <c r="H517" s="23">
        <v>44974</v>
      </c>
      <c r="I517" s="24">
        <v>9600</v>
      </c>
      <c r="J517" s="21" t="s">
        <v>930</v>
      </c>
      <c r="K517" s="39" t="s">
        <v>931</v>
      </c>
    </row>
    <row r="518" spans="1:11" ht="25.5" x14ac:dyDescent="0.25">
      <c r="A518" s="38" t="s">
        <v>107</v>
      </c>
      <c r="B518" s="21">
        <v>2023</v>
      </c>
      <c r="C518" s="21">
        <v>2</v>
      </c>
      <c r="D518" s="22">
        <v>10181399975</v>
      </c>
      <c r="E518" s="21">
        <v>2</v>
      </c>
      <c r="F518" s="21">
        <v>1413</v>
      </c>
      <c r="G518" s="21">
        <v>2616</v>
      </c>
      <c r="H518" s="23">
        <v>44974</v>
      </c>
      <c r="I518" s="24">
        <v>13600</v>
      </c>
      <c r="J518" s="21" t="s">
        <v>275</v>
      </c>
      <c r="K518" s="39" t="s">
        <v>276</v>
      </c>
    </row>
    <row r="519" spans="1:11" x14ac:dyDescent="0.25">
      <c r="A519" s="38" t="s">
        <v>107</v>
      </c>
      <c r="B519" s="21">
        <v>2023</v>
      </c>
      <c r="C519" s="21">
        <v>2</v>
      </c>
      <c r="D519" s="22">
        <v>10480238961</v>
      </c>
      <c r="E519" s="21">
        <v>2</v>
      </c>
      <c r="F519" s="21">
        <v>1414</v>
      </c>
      <c r="G519" s="21">
        <v>2617</v>
      </c>
      <c r="H519" s="23">
        <v>44974</v>
      </c>
      <c r="I519" s="24">
        <v>9600</v>
      </c>
      <c r="J519" s="21" t="s">
        <v>738</v>
      </c>
      <c r="K519" s="39" t="s">
        <v>739</v>
      </c>
    </row>
    <row r="520" spans="1:11" x14ac:dyDescent="0.25">
      <c r="A520" s="38" t="s">
        <v>107</v>
      </c>
      <c r="B520" s="21">
        <v>2023</v>
      </c>
      <c r="C520" s="21">
        <v>2</v>
      </c>
      <c r="D520" s="22">
        <v>10408308297</v>
      </c>
      <c r="E520" s="21">
        <v>2</v>
      </c>
      <c r="F520" s="21">
        <v>1415</v>
      </c>
      <c r="G520" s="21">
        <v>2618</v>
      </c>
      <c r="H520" s="23">
        <v>44974</v>
      </c>
      <c r="I520" s="24">
        <v>11600</v>
      </c>
      <c r="J520" s="21" t="s">
        <v>358</v>
      </c>
      <c r="K520" s="39" t="s">
        <v>359</v>
      </c>
    </row>
    <row r="521" spans="1:11" x14ac:dyDescent="0.25">
      <c r="A521" s="38" t="s">
        <v>107</v>
      </c>
      <c r="B521" s="21">
        <v>2023</v>
      </c>
      <c r="C521" s="21">
        <v>2</v>
      </c>
      <c r="D521" s="22">
        <v>10461965097</v>
      </c>
      <c r="E521" s="21">
        <v>2</v>
      </c>
      <c r="F521" s="21">
        <v>1416</v>
      </c>
      <c r="G521" s="21">
        <v>2619</v>
      </c>
      <c r="H521" s="23">
        <v>44974</v>
      </c>
      <c r="I521" s="24">
        <v>18000</v>
      </c>
      <c r="J521" s="21" t="s">
        <v>633</v>
      </c>
      <c r="K521" s="39" t="s">
        <v>634</v>
      </c>
    </row>
    <row r="522" spans="1:11" x14ac:dyDescent="0.25">
      <c r="A522" s="38" t="s">
        <v>107</v>
      </c>
      <c r="B522" s="21">
        <v>2023</v>
      </c>
      <c r="C522" s="21">
        <v>2</v>
      </c>
      <c r="D522" s="22">
        <v>10423600433</v>
      </c>
      <c r="E522" s="21">
        <v>2</v>
      </c>
      <c r="F522" s="21">
        <v>1417</v>
      </c>
      <c r="G522" s="21">
        <v>2620</v>
      </c>
      <c r="H522" s="23">
        <v>44974</v>
      </c>
      <c r="I522" s="24">
        <v>12000</v>
      </c>
      <c r="J522" s="21" t="s">
        <v>435</v>
      </c>
      <c r="K522" s="39" t="s">
        <v>436</v>
      </c>
    </row>
    <row r="523" spans="1:11" x14ac:dyDescent="0.25">
      <c r="A523" s="38" t="s">
        <v>107</v>
      </c>
      <c r="B523" s="21">
        <v>2023</v>
      </c>
      <c r="C523" s="21">
        <v>2</v>
      </c>
      <c r="D523" s="22">
        <v>10438541867</v>
      </c>
      <c r="E523" s="21">
        <v>2</v>
      </c>
      <c r="F523" s="21">
        <v>1418</v>
      </c>
      <c r="G523" s="21">
        <v>2621</v>
      </c>
      <c r="H523" s="23">
        <v>44974</v>
      </c>
      <c r="I523" s="24">
        <v>21000</v>
      </c>
      <c r="J523" s="21" t="s">
        <v>502</v>
      </c>
      <c r="K523" s="39" t="s">
        <v>503</v>
      </c>
    </row>
    <row r="524" spans="1:11" ht="25.5" x14ac:dyDescent="0.25">
      <c r="A524" s="38" t="s">
        <v>107</v>
      </c>
      <c r="B524" s="21">
        <v>2023</v>
      </c>
      <c r="C524" s="21">
        <v>2</v>
      </c>
      <c r="D524" s="22">
        <v>20512845933</v>
      </c>
      <c r="E524" s="21">
        <v>2</v>
      </c>
      <c r="F524" s="21">
        <v>1419</v>
      </c>
      <c r="G524" s="21">
        <v>2754</v>
      </c>
      <c r="H524" s="23">
        <v>44977</v>
      </c>
      <c r="I524" s="24">
        <v>77000</v>
      </c>
      <c r="J524" s="21" t="s">
        <v>1070</v>
      </c>
      <c r="K524" s="39" t="s">
        <v>1071</v>
      </c>
    </row>
    <row r="525" spans="1:11" x14ac:dyDescent="0.25">
      <c r="A525" s="38" t="s">
        <v>107</v>
      </c>
      <c r="B525" s="21">
        <v>2023</v>
      </c>
      <c r="C525" s="21">
        <v>2</v>
      </c>
      <c r="D525" s="22">
        <v>20341841357</v>
      </c>
      <c r="E525" s="21">
        <v>2</v>
      </c>
      <c r="F525" s="21">
        <v>1420</v>
      </c>
      <c r="G525" s="21">
        <v>2584</v>
      </c>
      <c r="H525" s="23">
        <v>44977</v>
      </c>
      <c r="I525" s="24">
        <v>16346.02</v>
      </c>
      <c r="J525" s="21" t="s">
        <v>1037</v>
      </c>
      <c r="K525" s="39" t="s">
        <v>1006</v>
      </c>
    </row>
    <row r="526" spans="1:11" x14ac:dyDescent="0.25">
      <c r="A526" s="38" t="s">
        <v>107</v>
      </c>
      <c r="B526" s="21">
        <v>2023</v>
      </c>
      <c r="C526" s="21">
        <v>2</v>
      </c>
      <c r="D526" s="22">
        <v>20341841357</v>
      </c>
      <c r="E526" s="21">
        <v>2</v>
      </c>
      <c r="F526" s="21">
        <v>1421</v>
      </c>
      <c r="G526" s="21">
        <v>2585</v>
      </c>
      <c r="H526" s="23">
        <v>44977</v>
      </c>
      <c r="I526" s="24">
        <v>14276.68</v>
      </c>
      <c r="J526" s="21" t="s">
        <v>1037</v>
      </c>
      <c r="K526" s="39" t="s">
        <v>1006</v>
      </c>
    </row>
    <row r="527" spans="1:11" x14ac:dyDescent="0.25">
      <c r="A527" s="38" t="s">
        <v>107</v>
      </c>
      <c r="B527" s="21">
        <v>2023</v>
      </c>
      <c r="C527" s="21">
        <v>2</v>
      </c>
      <c r="D527" s="22">
        <v>20341841357</v>
      </c>
      <c r="E527" s="21">
        <v>2</v>
      </c>
      <c r="F527" s="21">
        <v>1422</v>
      </c>
      <c r="G527" s="21">
        <v>2586</v>
      </c>
      <c r="H527" s="23">
        <v>44977</v>
      </c>
      <c r="I527" s="24">
        <v>19087.47</v>
      </c>
      <c r="J527" s="21" t="s">
        <v>1037</v>
      </c>
      <c r="K527" s="39" t="s">
        <v>1006</v>
      </c>
    </row>
    <row r="528" spans="1:11" x14ac:dyDescent="0.25">
      <c r="A528" s="38" t="s">
        <v>107</v>
      </c>
      <c r="B528" s="21">
        <v>2023</v>
      </c>
      <c r="C528" s="21">
        <v>2</v>
      </c>
      <c r="D528" s="22">
        <v>20100010721</v>
      </c>
      <c r="E528" s="21">
        <v>2</v>
      </c>
      <c r="F528" s="21">
        <v>1423</v>
      </c>
      <c r="G528" s="21">
        <v>2588</v>
      </c>
      <c r="H528" s="23">
        <v>44977</v>
      </c>
      <c r="I528" s="24">
        <v>2598.79</v>
      </c>
      <c r="J528" s="21" t="s">
        <v>1005</v>
      </c>
      <c r="K528" s="39" t="s">
        <v>1006</v>
      </c>
    </row>
    <row r="529" spans="1:11" x14ac:dyDescent="0.25">
      <c r="A529" s="38" t="s">
        <v>107</v>
      </c>
      <c r="B529" s="21">
        <v>2023</v>
      </c>
      <c r="C529" s="21">
        <v>2</v>
      </c>
      <c r="D529" s="22">
        <v>20603446543</v>
      </c>
      <c r="E529" s="21">
        <v>2</v>
      </c>
      <c r="F529" s="21">
        <v>1424</v>
      </c>
      <c r="G529" s="21">
        <v>2589</v>
      </c>
      <c r="H529" s="23">
        <v>44977</v>
      </c>
      <c r="I529" s="24">
        <v>1106.26</v>
      </c>
      <c r="J529" s="21" t="s">
        <v>1148</v>
      </c>
      <c r="K529" s="39" t="s">
        <v>1006</v>
      </c>
    </row>
    <row r="530" spans="1:11" x14ac:dyDescent="0.25">
      <c r="A530" s="38" t="s">
        <v>107</v>
      </c>
      <c r="B530" s="21">
        <v>2023</v>
      </c>
      <c r="C530" s="21">
        <v>2</v>
      </c>
      <c r="D530" s="22">
        <v>10450358041</v>
      </c>
      <c r="E530" s="21">
        <v>2</v>
      </c>
      <c r="F530" s="21">
        <v>1425</v>
      </c>
      <c r="G530" s="21">
        <v>2593</v>
      </c>
      <c r="H530" s="23">
        <v>44977</v>
      </c>
      <c r="I530" s="24">
        <v>15000</v>
      </c>
      <c r="J530" s="21" t="s">
        <v>575</v>
      </c>
      <c r="K530" s="39" t="s">
        <v>576</v>
      </c>
    </row>
    <row r="531" spans="1:11" x14ac:dyDescent="0.25">
      <c r="A531" s="38" t="s">
        <v>107</v>
      </c>
      <c r="B531" s="21">
        <v>2023</v>
      </c>
      <c r="C531" s="21">
        <v>2</v>
      </c>
      <c r="D531" s="22">
        <v>10448022141</v>
      </c>
      <c r="E531" s="21">
        <v>2</v>
      </c>
      <c r="F531" s="21">
        <v>1426</v>
      </c>
      <c r="G531" s="21">
        <v>2594</v>
      </c>
      <c r="H531" s="23">
        <v>44977</v>
      </c>
      <c r="I531" s="24">
        <v>15000</v>
      </c>
      <c r="J531" s="21" t="s">
        <v>559</v>
      </c>
      <c r="K531" s="39" t="s">
        <v>560</v>
      </c>
    </row>
    <row r="532" spans="1:11" x14ac:dyDescent="0.25">
      <c r="A532" s="38" t="s">
        <v>107</v>
      </c>
      <c r="B532" s="21">
        <v>2023</v>
      </c>
      <c r="C532" s="21">
        <v>2</v>
      </c>
      <c r="D532" s="22">
        <v>20547028849</v>
      </c>
      <c r="E532" s="21">
        <v>2</v>
      </c>
      <c r="F532" s="21">
        <v>1427</v>
      </c>
      <c r="G532" s="21">
        <v>2583</v>
      </c>
      <c r="H532" s="23">
        <v>44977</v>
      </c>
      <c r="I532" s="24">
        <v>435</v>
      </c>
      <c r="J532" s="21" t="s">
        <v>59</v>
      </c>
      <c r="K532" s="39" t="s">
        <v>1089</v>
      </c>
    </row>
    <row r="533" spans="1:11" ht="25.5" x14ac:dyDescent="0.25">
      <c r="A533" s="38" t="s">
        <v>107</v>
      </c>
      <c r="B533" s="21">
        <v>2023</v>
      </c>
      <c r="C533" s="21">
        <v>2</v>
      </c>
      <c r="D533" s="22">
        <v>10707739741</v>
      </c>
      <c r="E533" s="21">
        <v>2</v>
      </c>
      <c r="F533" s="21">
        <v>1428</v>
      </c>
      <c r="G533" s="21">
        <v>2595</v>
      </c>
      <c r="H533" s="23">
        <v>44977</v>
      </c>
      <c r="I533" s="24">
        <v>18000</v>
      </c>
      <c r="J533" s="21" t="s">
        <v>823</v>
      </c>
      <c r="K533" s="39" t="s">
        <v>824</v>
      </c>
    </row>
    <row r="534" spans="1:11" x14ac:dyDescent="0.25">
      <c r="A534" s="38" t="s">
        <v>107</v>
      </c>
      <c r="B534" s="21">
        <v>2023</v>
      </c>
      <c r="C534" s="21">
        <v>2</v>
      </c>
      <c r="D534" s="22">
        <v>20552284772</v>
      </c>
      <c r="E534" s="21">
        <v>2</v>
      </c>
      <c r="F534" s="21">
        <v>1429</v>
      </c>
      <c r="G534" s="21">
        <v>2596</v>
      </c>
      <c r="H534" s="23">
        <v>44977</v>
      </c>
      <c r="I534" s="24">
        <v>20300</v>
      </c>
      <c r="J534" s="21" t="s">
        <v>1105</v>
      </c>
      <c r="K534" s="39" t="s">
        <v>1106</v>
      </c>
    </row>
    <row r="535" spans="1:11" x14ac:dyDescent="0.25">
      <c r="A535" s="38" t="s">
        <v>107</v>
      </c>
      <c r="B535" s="21">
        <v>2023</v>
      </c>
      <c r="C535" s="21">
        <v>2</v>
      </c>
      <c r="D535" s="22">
        <v>20601516471</v>
      </c>
      <c r="E535" s="21">
        <v>2</v>
      </c>
      <c r="F535" s="21">
        <v>1430</v>
      </c>
      <c r="G535" s="21">
        <v>2597</v>
      </c>
      <c r="H535" s="23">
        <v>44977</v>
      </c>
      <c r="I535" s="24">
        <v>16000.8</v>
      </c>
      <c r="J535" s="21" t="s">
        <v>1135</v>
      </c>
      <c r="K535" s="39" t="s">
        <v>1139</v>
      </c>
    </row>
    <row r="536" spans="1:11" ht="25.5" x14ac:dyDescent="0.25">
      <c r="A536" s="38" t="s">
        <v>107</v>
      </c>
      <c r="B536" s="21">
        <v>2023</v>
      </c>
      <c r="C536" s="21">
        <v>2</v>
      </c>
      <c r="D536" s="22">
        <v>10178210578</v>
      </c>
      <c r="E536" s="21">
        <v>2</v>
      </c>
      <c r="F536" s="21">
        <v>1431</v>
      </c>
      <c r="G536" s="21">
        <v>2622</v>
      </c>
      <c r="H536" s="23">
        <v>44977</v>
      </c>
      <c r="I536" s="24">
        <v>24000</v>
      </c>
      <c r="J536" s="21" t="s">
        <v>269</v>
      </c>
      <c r="K536" s="39" t="s">
        <v>270</v>
      </c>
    </row>
    <row r="537" spans="1:11" ht="25.5" x14ac:dyDescent="0.25">
      <c r="A537" s="38" t="s">
        <v>107</v>
      </c>
      <c r="B537" s="21">
        <v>2023</v>
      </c>
      <c r="C537" s="21">
        <v>2</v>
      </c>
      <c r="D537" s="22">
        <v>10748442753</v>
      </c>
      <c r="E537" s="21">
        <v>2</v>
      </c>
      <c r="F537" s="21">
        <v>1432</v>
      </c>
      <c r="G537" s="21">
        <v>2623</v>
      </c>
      <c r="H537" s="23">
        <v>44977</v>
      </c>
      <c r="I537" s="24">
        <v>30000</v>
      </c>
      <c r="J537" s="21" t="s">
        <v>957</v>
      </c>
      <c r="K537" s="39" t="s">
        <v>958</v>
      </c>
    </row>
    <row r="538" spans="1:11" x14ac:dyDescent="0.25">
      <c r="A538" s="38" t="s">
        <v>107</v>
      </c>
      <c r="B538" s="21">
        <v>2023</v>
      </c>
      <c r="C538" s="21">
        <v>2</v>
      </c>
      <c r="D538" s="22">
        <v>10445198671</v>
      </c>
      <c r="E538" s="21">
        <v>2</v>
      </c>
      <c r="F538" s="21">
        <v>1433</v>
      </c>
      <c r="G538" s="21">
        <v>2640</v>
      </c>
      <c r="H538" s="23">
        <v>44977</v>
      </c>
      <c r="I538" s="24">
        <v>24000</v>
      </c>
      <c r="J538" s="21" t="s">
        <v>545</v>
      </c>
      <c r="K538" s="39" t="s">
        <v>546</v>
      </c>
    </row>
    <row r="539" spans="1:11" x14ac:dyDescent="0.25">
      <c r="A539" s="38" t="s">
        <v>107</v>
      </c>
      <c r="B539" s="21">
        <v>2023</v>
      </c>
      <c r="C539" s="21">
        <v>2</v>
      </c>
      <c r="D539" s="22">
        <v>20516204452</v>
      </c>
      <c r="E539" s="21">
        <v>2</v>
      </c>
      <c r="F539" s="21">
        <v>1434</v>
      </c>
      <c r="G539" s="21">
        <v>2641</v>
      </c>
      <c r="H539" s="23">
        <v>44977</v>
      </c>
      <c r="I539" s="24">
        <v>10000</v>
      </c>
      <c r="J539" s="21" t="s">
        <v>1074</v>
      </c>
      <c r="K539" s="39" t="s">
        <v>1075</v>
      </c>
    </row>
    <row r="540" spans="1:11" x14ac:dyDescent="0.25">
      <c r="A540" s="38" t="s">
        <v>107</v>
      </c>
      <c r="B540" s="21">
        <v>2023</v>
      </c>
      <c r="C540" s="21">
        <v>2</v>
      </c>
      <c r="D540" s="22">
        <v>10702395441</v>
      </c>
      <c r="E540" s="21">
        <v>2</v>
      </c>
      <c r="F540" s="21">
        <v>1435</v>
      </c>
      <c r="G540" s="21">
        <v>2727</v>
      </c>
      <c r="H540" s="23">
        <v>44977</v>
      </c>
      <c r="I540" s="24">
        <v>21000</v>
      </c>
      <c r="J540" s="21" t="s">
        <v>791</v>
      </c>
      <c r="K540" s="39" t="s">
        <v>792</v>
      </c>
    </row>
    <row r="541" spans="1:11" ht="25.5" x14ac:dyDescent="0.25">
      <c r="A541" s="38" t="s">
        <v>107</v>
      </c>
      <c r="B541" s="21">
        <v>2023</v>
      </c>
      <c r="C541" s="21">
        <v>2</v>
      </c>
      <c r="D541" s="22">
        <v>10729432119</v>
      </c>
      <c r="E541" s="21">
        <v>2</v>
      </c>
      <c r="F541" s="21">
        <v>1436</v>
      </c>
      <c r="G541" s="21">
        <v>2728</v>
      </c>
      <c r="H541" s="23">
        <v>44977</v>
      </c>
      <c r="I541" s="24">
        <v>21000</v>
      </c>
      <c r="J541" s="21" t="s">
        <v>904</v>
      </c>
      <c r="K541" s="39" t="s">
        <v>905</v>
      </c>
    </row>
    <row r="542" spans="1:11" x14ac:dyDescent="0.25">
      <c r="A542" s="38" t="s">
        <v>107</v>
      </c>
      <c r="B542" s="21">
        <v>2023</v>
      </c>
      <c r="C542" s="21">
        <v>2</v>
      </c>
      <c r="D542" s="22">
        <v>10095361680</v>
      </c>
      <c r="E542" s="21">
        <v>2</v>
      </c>
      <c r="F542" s="21">
        <v>1437</v>
      </c>
      <c r="G542" s="21">
        <v>2729</v>
      </c>
      <c r="H542" s="23">
        <v>44977</v>
      </c>
      <c r="I542" s="24">
        <v>24000</v>
      </c>
      <c r="J542" s="21" t="s">
        <v>197</v>
      </c>
      <c r="K542" s="39" t="s">
        <v>198</v>
      </c>
    </row>
    <row r="543" spans="1:11" x14ac:dyDescent="0.25">
      <c r="A543" s="38" t="s">
        <v>107</v>
      </c>
      <c r="B543" s="21">
        <v>2023</v>
      </c>
      <c r="C543" s="21">
        <v>2</v>
      </c>
      <c r="D543" s="22">
        <v>10400094425</v>
      </c>
      <c r="E543" s="21">
        <v>2</v>
      </c>
      <c r="F543" s="21">
        <v>1438</v>
      </c>
      <c r="G543" s="21">
        <v>2730</v>
      </c>
      <c r="H543" s="23">
        <v>44977</v>
      </c>
      <c r="I543" s="24">
        <v>30000</v>
      </c>
      <c r="J543" s="21" t="s">
        <v>322</v>
      </c>
      <c r="K543" s="39" t="s">
        <v>323</v>
      </c>
    </row>
    <row r="544" spans="1:11" x14ac:dyDescent="0.25">
      <c r="A544" s="38" t="s">
        <v>107</v>
      </c>
      <c r="B544" s="21">
        <v>2023</v>
      </c>
      <c r="C544" s="21">
        <v>2</v>
      </c>
      <c r="D544" s="22">
        <v>10441711731</v>
      </c>
      <c r="E544" s="21">
        <v>2</v>
      </c>
      <c r="F544" s="21">
        <v>1439</v>
      </c>
      <c r="G544" s="21">
        <v>2731</v>
      </c>
      <c r="H544" s="23">
        <v>44977</v>
      </c>
      <c r="I544" s="24">
        <v>15000</v>
      </c>
      <c r="J544" s="21" t="s">
        <v>525</v>
      </c>
      <c r="K544" s="39" t="s">
        <v>526</v>
      </c>
    </row>
    <row r="545" spans="1:11" ht="25.5" x14ac:dyDescent="0.25">
      <c r="A545" s="38" t="s">
        <v>107</v>
      </c>
      <c r="B545" s="21">
        <v>2023</v>
      </c>
      <c r="C545" s="21">
        <v>2</v>
      </c>
      <c r="D545" s="22">
        <v>10455151231</v>
      </c>
      <c r="E545" s="21">
        <v>2</v>
      </c>
      <c r="F545" s="21">
        <v>1440</v>
      </c>
      <c r="G545" s="21">
        <v>2775</v>
      </c>
      <c r="H545" s="23">
        <v>44977</v>
      </c>
      <c r="I545" s="24">
        <v>24000</v>
      </c>
      <c r="J545" s="21" t="s">
        <v>605</v>
      </c>
      <c r="K545" s="39" t="s">
        <v>606</v>
      </c>
    </row>
    <row r="546" spans="1:11" x14ac:dyDescent="0.25">
      <c r="A546" s="38" t="s">
        <v>107</v>
      </c>
      <c r="B546" s="21">
        <v>2023</v>
      </c>
      <c r="C546" s="21">
        <v>2</v>
      </c>
      <c r="D546" s="22">
        <v>10708329636</v>
      </c>
      <c r="E546" s="21">
        <v>2</v>
      </c>
      <c r="F546" s="21">
        <v>1441</v>
      </c>
      <c r="G546" s="21">
        <v>2776</v>
      </c>
      <c r="H546" s="23">
        <v>44977</v>
      </c>
      <c r="I546" s="24">
        <v>21000</v>
      </c>
      <c r="J546" s="21" t="s">
        <v>831</v>
      </c>
      <c r="K546" s="39" t="s">
        <v>832</v>
      </c>
    </row>
    <row r="547" spans="1:11" x14ac:dyDescent="0.25">
      <c r="A547" s="38" t="s">
        <v>107</v>
      </c>
      <c r="B547" s="21">
        <v>2023</v>
      </c>
      <c r="C547" s="21">
        <v>2</v>
      </c>
      <c r="D547" s="22">
        <v>20550083613</v>
      </c>
      <c r="E547" s="21">
        <v>2</v>
      </c>
      <c r="F547" s="21">
        <v>1442</v>
      </c>
      <c r="G547" s="21">
        <v>2667</v>
      </c>
      <c r="H547" s="23">
        <v>44978</v>
      </c>
      <c r="I547" s="24">
        <v>744.09</v>
      </c>
      <c r="J547" s="21" t="s">
        <v>1097</v>
      </c>
      <c r="K547" s="39" t="s">
        <v>1098</v>
      </c>
    </row>
    <row r="548" spans="1:11" ht="25.5" x14ac:dyDescent="0.25">
      <c r="A548" s="38" t="s">
        <v>107</v>
      </c>
      <c r="B548" s="21">
        <v>2023</v>
      </c>
      <c r="C548" s="21">
        <v>2</v>
      </c>
      <c r="D548" s="22">
        <v>10088888991</v>
      </c>
      <c r="E548" s="21">
        <v>2</v>
      </c>
      <c r="F548" s="21">
        <v>1443</v>
      </c>
      <c r="G548" s="21">
        <v>2777</v>
      </c>
      <c r="H548" s="23">
        <v>44978</v>
      </c>
      <c r="I548" s="24">
        <v>12000</v>
      </c>
      <c r="J548" s="21" t="s">
        <v>177</v>
      </c>
      <c r="K548" s="39" t="s">
        <v>178</v>
      </c>
    </row>
    <row r="549" spans="1:11" x14ac:dyDescent="0.25">
      <c r="A549" s="38" t="s">
        <v>107</v>
      </c>
      <c r="B549" s="21">
        <v>2023</v>
      </c>
      <c r="C549" s="21">
        <v>2</v>
      </c>
      <c r="D549" s="22">
        <v>20603761503</v>
      </c>
      <c r="E549" s="21">
        <v>2</v>
      </c>
      <c r="F549" s="21">
        <v>1444</v>
      </c>
      <c r="G549" s="21">
        <v>2734</v>
      </c>
      <c r="H549" s="23">
        <v>44978</v>
      </c>
      <c r="I549" s="24">
        <v>7500</v>
      </c>
      <c r="J549" s="21" t="s">
        <v>1149</v>
      </c>
      <c r="K549" s="39" t="s">
        <v>1150</v>
      </c>
    </row>
    <row r="550" spans="1:11" x14ac:dyDescent="0.25">
      <c r="A550" s="38" t="s">
        <v>107</v>
      </c>
      <c r="B550" s="21">
        <v>2023</v>
      </c>
      <c r="C550" s="21">
        <v>2</v>
      </c>
      <c r="D550" s="22">
        <v>20392807013</v>
      </c>
      <c r="E550" s="21">
        <v>2</v>
      </c>
      <c r="F550" s="21">
        <v>1445</v>
      </c>
      <c r="G550" s="21">
        <v>2732</v>
      </c>
      <c r="H550" s="23">
        <v>44978</v>
      </c>
      <c r="I550" s="24">
        <v>3250</v>
      </c>
      <c r="J550" s="21" t="s">
        <v>1046</v>
      </c>
      <c r="K550" s="39" t="s">
        <v>1047</v>
      </c>
    </row>
    <row r="551" spans="1:11" ht="25.5" x14ac:dyDescent="0.25">
      <c r="A551" s="38" t="s">
        <v>107</v>
      </c>
      <c r="B551" s="21">
        <v>2023</v>
      </c>
      <c r="C551" s="21">
        <v>2</v>
      </c>
      <c r="D551" s="22">
        <v>10737152133</v>
      </c>
      <c r="E551" s="21">
        <v>2</v>
      </c>
      <c r="F551" s="21">
        <v>1446</v>
      </c>
      <c r="G551" s="21">
        <v>2778</v>
      </c>
      <c r="H551" s="23">
        <v>44978</v>
      </c>
      <c r="I551" s="24">
        <v>18000</v>
      </c>
      <c r="J551" s="21" t="s">
        <v>940</v>
      </c>
      <c r="K551" s="39" t="s">
        <v>941</v>
      </c>
    </row>
    <row r="552" spans="1:11" x14ac:dyDescent="0.25">
      <c r="A552" s="38" t="s">
        <v>107</v>
      </c>
      <c r="B552" s="21">
        <v>2023</v>
      </c>
      <c r="C552" s="21">
        <v>2</v>
      </c>
      <c r="D552" s="22">
        <v>20606304901</v>
      </c>
      <c r="E552" s="21">
        <v>2</v>
      </c>
      <c r="F552" s="21">
        <v>1447</v>
      </c>
      <c r="G552" s="21">
        <v>2733</v>
      </c>
      <c r="H552" s="23">
        <v>44978</v>
      </c>
      <c r="I552" s="24">
        <v>4920</v>
      </c>
      <c r="J552" s="21" t="s">
        <v>1157</v>
      </c>
      <c r="K552" s="39" t="s">
        <v>1158</v>
      </c>
    </row>
    <row r="553" spans="1:11" x14ac:dyDescent="0.25">
      <c r="A553" s="38" t="s">
        <v>107</v>
      </c>
      <c r="B553" s="21">
        <v>2023</v>
      </c>
      <c r="C553" s="21">
        <v>2</v>
      </c>
      <c r="D553" s="22">
        <v>10091784152</v>
      </c>
      <c r="E553" s="21">
        <v>2</v>
      </c>
      <c r="F553" s="21">
        <v>1448</v>
      </c>
      <c r="G553" s="21">
        <v>2779</v>
      </c>
      <c r="H553" s="23">
        <v>44978</v>
      </c>
      <c r="I553" s="24">
        <v>24000</v>
      </c>
      <c r="J553" s="21" t="s">
        <v>183</v>
      </c>
      <c r="K553" s="39" t="s">
        <v>184</v>
      </c>
    </row>
    <row r="554" spans="1:11" x14ac:dyDescent="0.25">
      <c r="A554" s="38" t="s">
        <v>107</v>
      </c>
      <c r="B554" s="21">
        <v>2023</v>
      </c>
      <c r="C554" s="21">
        <v>2</v>
      </c>
      <c r="D554" s="22">
        <v>10417813557</v>
      </c>
      <c r="E554" s="21">
        <v>2</v>
      </c>
      <c r="F554" s="21">
        <v>1449</v>
      </c>
      <c r="G554" s="21">
        <v>2780</v>
      </c>
      <c r="H554" s="23">
        <v>44978</v>
      </c>
      <c r="I554" s="24">
        <v>24000</v>
      </c>
      <c r="J554" s="21" t="s">
        <v>401</v>
      </c>
      <c r="K554" s="39" t="s">
        <v>402</v>
      </c>
    </row>
    <row r="555" spans="1:11" ht="25.5" x14ac:dyDescent="0.25">
      <c r="A555" s="38" t="s">
        <v>107</v>
      </c>
      <c r="B555" s="21">
        <v>2023</v>
      </c>
      <c r="C555" s="21">
        <v>2</v>
      </c>
      <c r="D555" s="22">
        <v>10428391590</v>
      </c>
      <c r="E555" s="21">
        <v>2</v>
      </c>
      <c r="F555" s="21">
        <v>1450</v>
      </c>
      <c r="G555" s="21">
        <v>2781</v>
      </c>
      <c r="H555" s="23">
        <v>44978</v>
      </c>
      <c r="I555" s="24">
        <v>13000</v>
      </c>
      <c r="J555" s="21" t="s">
        <v>461</v>
      </c>
      <c r="K555" s="39" t="s">
        <v>462</v>
      </c>
    </row>
    <row r="556" spans="1:11" x14ac:dyDescent="0.25">
      <c r="A556" s="38" t="s">
        <v>107</v>
      </c>
      <c r="B556" s="21">
        <v>2023</v>
      </c>
      <c r="C556" s="21">
        <v>2</v>
      </c>
      <c r="D556" s="22">
        <v>10438897149</v>
      </c>
      <c r="E556" s="21">
        <v>2</v>
      </c>
      <c r="F556" s="21">
        <v>1451</v>
      </c>
      <c r="G556" s="21">
        <v>2782</v>
      </c>
      <c r="H556" s="23">
        <v>44978</v>
      </c>
      <c r="I556" s="24">
        <v>10000</v>
      </c>
      <c r="J556" s="21" t="s">
        <v>508</v>
      </c>
      <c r="K556" s="39" t="s">
        <v>509</v>
      </c>
    </row>
    <row r="557" spans="1:11" ht="25.5" x14ac:dyDescent="0.25">
      <c r="A557" s="38" t="s">
        <v>107</v>
      </c>
      <c r="B557" s="21">
        <v>2023</v>
      </c>
      <c r="C557" s="21">
        <v>2</v>
      </c>
      <c r="D557" s="22">
        <v>10769449618</v>
      </c>
      <c r="E557" s="21">
        <v>2</v>
      </c>
      <c r="F557" s="21">
        <v>1452</v>
      </c>
      <c r="G557" s="21">
        <v>2783</v>
      </c>
      <c r="H557" s="23">
        <v>44978</v>
      </c>
      <c r="I557" s="24">
        <v>12000</v>
      </c>
      <c r="J557" s="21" t="s">
        <v>983</v>
      </c>
      <c r="K557" s="39" t="s">
        <v>984</v>
      </c>
    </row>
    <row r="558" spans="1:11" x14ac:dyDescent="0.25">
      <c r="A558" s="38" t="s">
        <v>107</v>
      </c>
      <c r="B558" s="21">
        <v>2023</v>
      </c>
      <c r="C558" s="21">
        <v>2</v>
      </c>
      <c r="D558" s="22">
        <v>10468485082</v>
      </c>
      <c r="E558" s="21">
        <v>2</v>
      </c>
      <c r="F558" s="21">
        <v>1453</v>
      </c>
      <c r="G558" s="21">
        <v>2784</v>
      </c>
      <c r="H558" s="23">
        <v>44978</v>
      </c>
      <c r="I558" s="24">
        <v>18000</v>
      </c>
      <c r="J558" s="21" t="s">
        <v>671</v>
      </c>
      <c r="K558" s="39" t="s">
        <v>109</v>
      </c>
    </row>
    <row r="559" spans="1:11" ht="25.5" x14ac:dyDescent="0.25">
      <c r="A559" s="38" t="s">
        <v>107</v>
      </c>
      <c r="B559" s="21">
        <v>2023</v>
      </c>
      <c r="C559" s="21">
        <v>2</v>
      </c>
      <c r="D559" s="22">
        <v>10295665578</v>
      </c>
      <c r="E559" s="21">
        <v>2</v>
      </c>
      <c r="F559" s="21">
        <v>1454</v>
      </c>
      <c r="G559" s="21">
        <v>2785</v>
      </c>
      <c r="H559" s="23">
        <v>44978</v>
      </c>
      <c r="I559" s="24">
        <v>21000</v>
      </c>
      <c r="J559" s="21" t="s">
        <v>310</v>
      </c>
      <c r="K559" s="39" t="s">
        <v>311</v>
      </c>
    </row>
    <row r="560" spans="1:11" x14ac:dyDescent="0.25">
      <c r="A560" s="38" t="s">
        <v>107</v>
      </c>
      <c r="B560" s="21">
        <v>2023</v>
      </c>
      <c r="C560" s="21">
        <v>2</v>
      </c>
      <c r="D560" s="22">
        <v>10077617332</v>
      </c>
      <c r="E560" s="21">
        <v>2</v>
      </c>
      <c r="F560" s="21">
        <v>1455</v>
      </c>
      <c r="G560" s="21">
        <v>2854</v>
      </c>
      <c r="H560" s="23">
        <v>44978</v>
      </c>
      <c r="I560" s="24">
        <v>24000</v>
      </c>
      <c r="J560" s="21" t="s">
        <v>143</v>
      </c>
      <c r="K560" s="39" t="s">
        <v>144</v>
      </c>
    </row>
    <row r="561" spans="1:11" ht="25.5" x14ac:dyDescent="0.25">
      <c r="A561" s="38" t="s">
        <v>107</v>
      </c>
      <c r="B561" s="21">
        <v>2023</v>
      </c>
      <c r="C561" s="21">
        <v>2</v>
      </c>
      <c r="D561" s="22">
        <v>10724890593</v>
      </c>
      <c r="E561" s="21">
        <v>2</v>
      </c>
      <c r="F561" s="21">
        <v>1456</v>
      </c>
      <c r="G561" s="21">
        <v>2786</v>
      </c>
      <c r="H561" s="23">
        <v>44978</v>
      </c>
      <c r="I561" s="24">
        <v>18000</v>
      </c>
      <c r="J561" s="21" t="s">
        <v>880</v>
      </c>
      <c r="K561" s="39" t="s">
        <v>881</v>
      </c>
    </row>
    <row r="562" spans="1:11" ht="25.5" x14ac:dyDescent="0.25">
      <c r="A562" s="38" t="s">
        <v>107</v>
      </c>
      <c r="B562" s="21">
        <v>2023</v>
      </c>
      <c r="C562" s="21">
        <v>2</v>
      </c>
      <c r="D562" s="22">
        <v>10095426803</v>
      </c>
      <c r="E562" s="21">
        <v>2</v>
      </c>
      <c r="F562" s="21">
        <v>1457</v>
      </c>
      <c r="G562" s="21">
        <v>2787</v>
      </c>
      <c r="H562" s="23">
        <v>44978</v>
      </c>
      <c r="I562" s="24">
        <v>24000</v>
      </c>
      <c r="J562" s="21" t="s">
        <v>199</v>
      </c>
      <c r="K562" s="39" t="s">
        <v>200</v>
      </c>
    </row>
    <row r="563" spans="1:11" ht="25.5" x14ac:dyDescent="0.25">
      <c r="A563" s="38" t="s">
        <v>107</v>
      </c>
      <c r="B563" s="21">
        <v>2023</v>
      </c>
      <c r="C563" s="21">
        <v>2</v>
      </c>
      <c r="D563" s="22">
        <v>10080358801</v>
      </c>
      <c r="E563" s="21">
        <v>2</v>
      </c>
      <c r="F563" s="21">
        <v>1458</v>
      </c>
      <c r="G563" s="21">
        <v>2819</v>
      </c>
      <c r="H563" s="23">
        <v>44978</v>
      </c>
      <c r="I563" s="24">
        <v>10500</v>
      </c>
      <c r="J563" s="21" t="s">
        <v>151</v>
      </c>
      <c r="K563" s="39" t="s">
        <v>152</v>
      </c>
    </row>
    <row r="564" spans="1:11" ht="25.5" x14ac:dyDescent="0.25">
      <c r="A564" s="38" t="s">
        <v>107</v>
      </c>
      <c r="B564" s="21">
        <v>2023</v>
      </c>
      <c r="C564" s="21">
        <v>2</v>
      </c>
      <c r="D564" s="22">
        <v>10415993752</v>
      </c>
      <c r="E564" s="21">
        <v>2</v>
      </c>
      <c r="F564" s="21">
        <v>1459</v>
      </c>
      <c r="G564" s="21">
        <v>2820</v>
      </c>
      <c r="H564" s="23">
        <v>44978</v>
      </c>
      <c r="I564" s="24">
        <v>18000</v>
      </c>
      <c r="J564" s="21" t="s">
        <v>395</v>
      </c>
      <c r="K564" s="39" t="s">
        <v>396</v>
      </c>
    </row>
    <row r="565" spans="1:11" ht="25.5" x14ac:dyDescent="0.25">
      <c r="A565" s="38" t="s">
        <v>107</v>
      </c>
      <c r="B565" s="21">
        <v>2023</v>
      </c>
      <c r="C565" s="21">
        <v>2</v>
      </c>
      <c r="D565" s="22">
        <v>10711985145</v>
      </c>
      <c r="E565" s="21">
        <v>2</v>
      </c>
      <c r="F565" s="21">
        <v>1461</v>
      </c>
      <c r="G565" s="21">
        <v>2897</v>
      </c>
      <c r="H565" s="23">
        <v>44979</v>
      </c>
      <c r="I565" s="24">
        <v>15000</v>
      </c>
      <c r="J565" s="21" t="s">
        <v>845</v>
      </c>
      <c r="K565" s="39" t="s">
        <v>846</v>
      </c>
    </row>
    <row r="566" spans="1:11" x14ac:dyDescent="0.25">
      <c r="A566" s="38" t="s">
        <v>107</v>
      </c>
      <c r="B566" s="21">
        <v>2023</v>
      </c>
      <c r="C566" s="21">
        <v>2</v>
      </c>
      <c r="D566" s="22">
        <v>20606304901</v>
      </c>
      <c r="E566" s="21">
        <v>2</v>
      </c>
      <c r="F566" s="21">
        <v>1462</v>
      </c>
      <c r="G566" s="21">
        <v>2788</v>
      </c>
      <c r="H566" s="23">
        <v>44979</v>
      </c>
      <c r="I566" s="24">
        <v>2430</v>
      </c>
      <c r="J566" s="21" t="s">
        <v>1157</v>
      </c>
      <c r="K566" s="39" t="s">
        <v>1159</v>
      </c>
    </row>
    <row r="567" spans="1:11" ht="25.5" x14ac:dyDescent="0.25">
      <c r="A567" s="38" t="s">
        <v>107</v>
      </c>
      <c r="B567" s="21">
        <v>2023</v>
      </c>
      <c r="C567" s="21">
        <v>2</v>
      </c>
      <c r="D567" s="22">
        <v>20538227898</v>
      </c>
      <c r="E567" s="21">
        <v>2</v>
      </c>
      <c r="F567" s="21">
        <v>1463</v>
      </c>
      <c r="G567" s="21">
        <v>2789</v>
      </c>
      <c r="H567" s="23">
        <v>44979</v>
      </c>
      <c r="I567" s="24">
        <v>3400</v>
      </c>
      <c r="J567" s="21" t="s">
        <v>1085</v>
      </c>
      <c r="K567" s="39" t="s">
        <v>1086</v>
      </c>
    </row>
    <row r="568" spans="1:11" x14ac:dyDescent="0.25">
      <c r="A568" s="38" t="s">
        <v>107</v>
      </c>
      <c r="B568" s="21">
        <v>2023</v>
      </c>
      <c r="C568" s="21">
        <v>2</v>
      </c>
      <c r="D568" s="22">
        <v>10239918269</v>
      </c>
      <c r="E568" s="21">
        <v>2</v>
      </c>
      <c r="F568" s="21">
        <v>1464</v>
      </c>
      <c r="G568" s="21">
        <v>2790</v>
      </c>
      <c r="H568" s="23">
        <v>44979</v>
      </c>
      <c r="I568" s="24">
        <v>4800</v>
      </c>
      <c r="J568" s="21" t="s">
        <v>283</v>
      </c>
      <c r="K568" s="39" t="s">
        <v>284</v>
      </c>
    </row>
    <row r="569" spans="1:11" x14ac:dyDescent="0.25">
      <c r="A569" s="38" t="s">
        <v>107</v>
      </c>
      <c r="B569" s="21">
        <v>2023</v>
      </c>
      <c r="C569" s="21">
        <v>2</v>
      </c>
      <c r="D569" s="22">
        <v>10329458429</v>
      </c>
      <c r="E569" s="21">
        <v>2</v>
      </c>
      <c r="F569" s="21">
        <v>1465</v>
      </c>
      <c r="G569" s="21">
        <v>2965</v>
      </c>
      <c r="H569" s="23">
        <v>44979</v>
      </c>
      <c r="I569" s="24">
        <v>14975</v>
      </c>
      <c r="J569" s="21" t="s">
        <v>318</v>
      </c>
      <c r="K569" s="39" t="s">
        <v>319</v>
      </c>
    </row>
    <row r="570" spans="1:11" ht="25.5" x14ac:dyDescent="0.25">
      <c r="A570" s="38" t="s">
        <v>107</v>
      </c>
      <c r="B570" s="21">
        <v>2023</v>
      </c>
      <c r="C570" s="21">
        <v>2</v>
      </c>
      <c r="D570" s="22">
        <v>10405711627</v>
      </c>
      <c r="E570" s="21">
        <v>2</v>
      </c>
      <c r="F570" s="21">
        <v>1466</v>
      </c>
      <c r="G570" s="21">
        <v>2791</v>
      </c>
      <c r="H570" s="23">
        <v>44979</v>
      </c>
      <c r="I570" s="24">
        <v>24000</v>
      </c>
      <c r="J570" s="21" t="s">
        <v>346</v>
      </c>
      <c r="K570" s="39" t="s">
        <v>347</v>
      </c>
    </row>
    <row r="571" spans="1:11" x14ac:dyDescent="0.25">
      <c r="A571" s="38" t="s">
        <v>107</v>
      </c>
      <c r="B571" s="21">
        <v>2023</v>
      </c>
      <c r="C571" s="21">
        <v>2</v>
      </c>
      <c r="D571" s="22">
        <v>10098542405</v>
      </c>
      <c r="E571" s="21">
        <v>2</v>
      </c>
      <c r="F571" s="21">
        <v>1467</v>
      </c>
      <c r="G571" s="21">
        <v>2821</v>
      </c>
      <c r="H571" s="23">
        <v>44979</v>
      </c>
      <c r="I571" s="24">
        <v>19500</v>
      </c>
      <c r="J571" s="21" t="s">
        <v>205</v>
      </c>
      <c r="K571" s="39" t="s">
        <v>206</v>
      </c>
    </row>
    <row r="572" spans="1:11" x14ac:dyDescent="0.25">
      <c r="A572" s="38" t="s">
        <v>107</v>
      </c>
      <c r="B572" s="21">
        <v>2023</v>
      </c>
      <c r="C572" s="21">
        <v>2</v>
      </c>
      <c r="D572" s="22">
        <v>10072115631</v>
      </c>
      <c r="E572" s="21">
        <v>2</v>
      </c>
      <c r="F572" s="21">
        <v>1468</v>
      </c>
      <c r="G572" s="21">
        <v>2792</v>
      </c>
      <c r="H572" s="23">
        <v>44979</v>
      </c>
      <c r="I572" s="24">
        <v>39600</v>
      </c>
      <c r="J572" s="21" t="s">
        <v>131</v>
      </c>
      <c r="K572" s="39" t="s">
        <v>132</v>
      </c>
    </row>
    <row r="573" spans="1:11" x14ac:dyDescent="0.25">
      <c r="A573" s="38" t="s">
        <v>107</v>
      </c>
      <c r="B573" s="21">
        <v>2023</v>
      </c>
      <c r="C573" s="21">
        <v>2</v>
      </c>
      <c r="D573" s="22">
        <v>10468522166</v>
      </c>
      <c r="E573" s="21">
        <v>2</v>
      </c>
      <c r="F573" s="21">
        <v>1469</v>
      </c>
      <c r="G573" s="21">
        <v>2822</v>
      </c>
      <c r="H573" s="23">
        <v>44979</v>
      </c>
      <c r="I573" s="24">
        <v>24000</v>
      </c>
      <c r="J573" s="21" t="s">
        <v>672</v>
      </c>
      <c r="K573" s="39" t="s">
        <v>673</v>
      </c>
    </row>
    <row r="574" spans="1:11" x14ac:dyDescent="0.25">
      <c r="A574" s="38" t="s">
        <v>107</v>
      </c>
      <c r="B574" s="21">
        <v>2023</v>
      </c>
      <c r="C574" s="21">
        <v>2</v>
      </c>
      <c r="D574" s="22">
        <v>10770302299</v>
      </c>
      <c r="E574" s="21">
        <v>2</v>
      </c>
      <c r="F574" s="21">
        <v>1470</v>
      </c>
      <c r="G574" s="21">
        <v>2823</v>
      </c>
      <c r="H574" s="23">
        <v>44979</v>
      </c>
      <c r="I574" s="24">
        <v>24000</v>
      </c>
      <c r="J574" s="21" t="s">
        <v>985</v>
      </c>
      <c r="K574" s="39" t="s">
        <v>986</v>
      </c>
    </row>
    <row r="575" spans="1:11" ht="25.5" x14ac:dyDescent="0.25">
      <c r="A575" s="38" t="s">
        <v>107</v>
      </c>
      <c r="B575" s="21">
        <v>2023</v>
      </c>
      <c r="C575" s="21">
        <v>2</v>
      </c>
      <c r="D575" s="22">
        <v>10762698051</v>
      </c>
      <c r="E575" s="21">
        <v>2</v>
      </c>
      <c r="F575" s="21">
        <v>1471</v>
      </c>
      <c r="G575" s="21">
        <v>2855</v>
      </c>
      <c r="H575" s="23">
        <v>44979</v>
      </c>
      <c r="I575" s="24">
        <v>18000</v>
      </c>
      <c r="J575" s="21" t="s">
        <v>973</v>
      </c>
      <c r="K575" s="39" t="s">
        <v>974</v>
      </c>
    </row>
    <row r="576" spans="1:11" ht="25.5" x14ac:dyDescent="0.25">
      <c r="A576" s="38" t="s">
        <v>107</v>
      </c>
      <c r="B576" s="21">
        <v>2023</v>
      </c>
      <c r="C576" s="21">
        <v>2</v>
      </c>
      <c r="D576" s="22">
        <v>10086876944</v>
      </c>
      <c r="E576" s="21">
        <v>2</v>
      </c>
      <c r="F576" s="21">
        <v>1472</v>
      </c>
      <c r="G576" s="21">
        <v>2856</v>
      </c>
      <c r="H576" s="23">
        <v>44979</v>
      </c>
      <c r="I576" s="24">
        <v>27000</v>
      </c>
      <c r="J576" s="21" t="s">
        <v>162</v>
      </c>
      <c r="K576" s="39" t="s">
        <v>163</v>
      </c>
    </row>
    <row r="577" spans="1:11" ht="25.5" x14ac:dyDescent="0.25">
      <c r="A577" s="38" t="s">
        <v>107</v>
      </c>
      <c r="B577" s="21">
        <v>2023</v>
      </c>
      <c r="C577" s="21">
        <v>2</v>
      </c>
      <c r="D577" s="22">
        <v>10413343181</v>
      </c>
      <c r="E577" s="21">
        <v>2</v>
      </c>
      <c r="F577" s="21">
        <v>1473</v>
      </c>
      <c r="G577" s="21">
        <v>2857</v>
      </c>
      <c r="H577" s="23">
        <v>44979</v>
      </c>
      <c r="I577" s="24">
        <v>18000</v>
      </c>
      <c r="J577" s="21" t="s">
        <v>381</v>
      </c>
      <c r="K577" s="39" t="s">
        <v>382</v>
      </c>
    </row>
    <row r="578" spans="1:11" ht="25.5" x14ac:dyDescent="0.25">
      <c r="A578" s="38" t="s">
        <v>107</v>
      </c>
      <c r="B578" s="21">
        <v>2023</v>
      </c>
      <c r="C578" s="21">
        <v>2</v>
      </c>
      <c r="D578" s="22">
        <v>10704659569</v>
      </c>
      <c r="E578" s="21">
        <v>2</v>
      </c>
      <c r="F578" s="21">
        <v>1474</v>
      </c>
      <c r="G578" s="21">
        <v>2824</v>
      </c>
      <c r="H578" s="23">
        <v>44979</v>
      </c>
      <c r="I578" s="24">
        <v>24000</v>
      </c>
      <c r="J578" s="21" t="s">
        <v>805</v>
      </c>
      <c r="K578" s="39" t="s">
        <v>806</v>
      </c>
    </row>
    <row r="579" spans="1:11" ht="38.25" x14ac:dyDescent="0.25">
      <c r="A579" s="38" t="s">
        <v>107</v>
      </c>
      <c r="B579" s="21">
        <v>2023</v>
      </c>
      <c r="C579" s="21">
        <v>2</v>
      </c>
      <c r="D579" s="22">
        <v>20604021333</v>
      </c>
      <c r="E579" s="21">
        <v>2</v>
      </c>
      <c r="F579" s="21">
        <v>1475</v>
      </c>
      <c r="G579" s="21">
        <v>2837</v>
      </c>
      <c r="H579" s="23">
        <v>44979</v>
      </c>
      <c r="I579" s="24">
        <v>39000</v>
      </c>
      <c r="J579" s="21" t="s">
        <v>1154</v>
      </c>
      <c r="K579" s="39" t="s">
        <v>119</v>
      </c>
    </row>
    <row r="580" spans="1:11" ht="25.5" x14ac:dyDescent="0.25">
      <c r="A580" s="38" t="s">
        <v>107</v>
      </c>
      <c r="B580" s="21">
        <v>2023</v>
      </c>
      <c r="C580" s="21">
        <v>2</v>
      </c>
      <c r="D580" s="22">
        <v>10053740800</v>
      </c>
      <c r="E580" s="21">
        <v>2</v>
      </c>
      <c r="F580" s="21">
        <v>1476</v>
      </c>
      <c r="G580" s="21">
        <v>2838</v>
      </c>
      <c r="H580" s="23">
        <v>44979</v>
      </c>
      <c r="I580" s="24">
        <v>38000</v>
      </c>
      <c r="J580" s="21" t="s">
        <v>118</v>
      </c>
      <c r="K580" s="39" t="s">
        <v>120</v>
      </c>
    </row>
    <row r="581" spans="1:11" ht="25.5" x14ac:dyDescent="0.25">
      <c r="A581" s="38" t="s">
        <v>107</v>
      </c>
      <c r="B581" s="21">
        <v>2023</v>
      </c>
      <c r="C581" s="21">
        <v>2</v>
      </c>
      <c r="D581" s="22">
        <v>10403950691</v>
      </c>
      <c r="E581" s="21">
        <v>2</v>
      </c>
      <c r="F581" s="21">
        <v>1477</v>
      </c>
      <c r="G581" s="21">
        <v>2858</v>
      </c>
      <c r="H581" s="23">
        <v>44979</v>
      </c>
      <c r="I581" s="24">
        <v>14000</v>
      </c>
      <c r="J581" s="21" t="s">
        <v>340</v>
      </c>
      <c r="K581" s="39" t="s">
        <v>341</v>
      </c>
    </row>
    <row r="582" spans="1:11" x14ac:dyDescent="0.25">
      <c r="A582" s="38" t="s">
        <v>107</v>
      </c>
      <c r="B582" s="21">
        <v>2023</v>
      </c>
      <c r="C582" s="21">
        <v>2</v>
      </c>
      <c r="D582" s="22">
        <v>10408931130</v>
      </c>
      <c r="E582" s="21">
        <v>2</v>
      </c>
      <c r="F582" s="21">
        <v>1478</v>
      </c>
      <c r="G582" s="21">
        <v>2839</v>
      </c>
      <c r="H582" s="23">
        <v>44980</v>
      </c>
      <c r="I582" s="24">
        <v>38000</v>
      </c>
      <c r="J582" s="21" t="s">
        <v>360</v>
      </c>
      <c r="K582" s="39" t="s">
        <v>119</v>
      </c>
    </row>
    <row r="583" spans="1:11" x14ac:dyDescent="0.25">
      <c r="A583" s="38" t="s">
        <v>107</v>
      </c>
      <c r="B583" s="21">
        <v>2023</v>
      </c>
      <c r="C583" s="21">
        <v>2</v>
      </c>
      <c r="D583" s="22">
        <v>10729333846</v>
      </c>
      <c r="E583" s="21">
        <v>2</v>
      </c>
      <c r="F583" s="21">
        <v>1479</v>
      </c>
      <c r="G583" s="21">
        <v>2840</v>
      </c>
      <c r="H583" s="23">
        <v>44980</v>
      </c>
      <c r="I583" s="24">
        <v>39000</v>
      </c>
      <c r="J583" s="21" t="s">
        <v>903</v>
      </c>
      <c r="K583" s="39" t="s">
        <v>119</v>
      </c>
    </row>
    <row r="584" spans="1:11" x14ac:dyDescent="0.25">
      <c r="A584" s="38" t="s">
        <v>107</v>
      </c>
      <c r="B584" s="21">
        <v>2023</v>
      </c>
      <c r="C584" s="21">
        <v>2</v>
      </c>
      <c r="D584" s="22">
        <v>10729333846</v>
      </c>
      <c r="E584" s="21">
        <v>2</v>
      </c>
      <c r="F584" s="21">
        <v>1480</v>
      </c>
      <c r="G584" s="21">
        <v>2859</v>
      </c>
      <c r="H584" s="23">
        <v>44980</v>
      </c>
      <c r="I584" s="24">
        <v>39000</v>
      </c>
      <c r="J584" s="21" t="s">
        <v>903</v>
      </c>
      <c r="K584" s="39" t="s">
        <v>119</v>
      </c>
    </row>
    <row r="585" spans="1:11" ht="25.5" x14ac:dyDescent="0.25">
      <c r="A585" s="38" t="s">
        <v>107</v>
      </c>
      <c r="B585" s="21">
        <v>2023</v>
      </c>
      <c r="C585" s="21">
        <v>2</v>
      </c>
      <c r="D585" s="22">
        <v>10415321185</v>
      </c>
      <c r="E585" s="21">
        <v>2</v>
      </c>
      <c r="F585" s="21">
        <v>1481</v>
      </c>
      <c r="G585" s="21">
        <v>2860</v>
      </c>
      <c r="H585" s="23">
        <v>44980</v>
      </c>
      <c r="I585" s="24">
        <v>27000</v>
      </c>
      <c r="J585" s="21" t="s">
        <v>393</v>
      </c>
      <c r="K585" s="39" t="s">
        <v>394</v>
      </c>
    </row>
    <row r="586" spans="1:11" x14ac:dyDescent="0.25">
      <c r="A586" s="38" t="s">
        <v>107</v>
      </c>
      <c r="B586" s="21">
        <v>2023</v>
      </c>
      <c r="C586" s="21">
        <v>2</v>
      </c>
      <c r="D586" s="22">
        <v>10720363912</v>
      </c>
      <c r="E586" s="21">
        <v>2</v>
      </c>
      <c r="F586" s="21">
        <v>1482</v>
      </c>
      <c r="G586" s="21">
        <v>2861</v>
      </c>
      <c r="H586" s="23">
        <v>44980</v>
      </c>
      <c r="I586" s="24">
        <v>38500</v>
      </c>
      <c r="J586" s="21" t="s">
        <v>863</v>
      </c>
      <c r="K586" s="39" t="s">
        <v>119</v>
      </c>
    </row>
    <row r="587" spans="1:11" x14ac:dyDescent="0.25">
      <c r="A587" s="38" t="s">
        <v>107</v>
      </c>
      <c r="B587" s="21">
        <v>2023</v>
      </c>
      <c r="C587" s="21">
        <v>2</v>
      </c>
      <c r="D587" s="22">
        <v>20602380026</v>
      </c>
      <c r="E587" s="21">
        <v>2</v>
      </c>
      <c r="F587" s="21">
        <v>1483</v>
      </c>
      <c r="G587" s="21">
        <v>2825</v>
      </c>
      <c r="H587" s="23">
        <v>44980</v>
      </c>
      <c r="I587" s="24">
        <v>39399.919999999998</v>
      </c>
      <c r="J587" s="21" t="s">
        <v>1144</v>
      </c>
      <c r="K587" s="39" t="s">
        <v>1145</v>
      </c>
    </row>
    <row r="588" spans="1:11" ht="25.5" x14ac:dyDescent="0.25">
      <c r="A588" s="38" t="s">
        <v>107</v>
      </c>
      <c r="B588" s="21">
        <v>2023</v>
      </c>
      <c r="C588" s="21">
        <v>2</v>
      </c>
      <c r="D588" s="22">
        <v>10425023115</v>
      </c>
      <c r="E588" s="21">
        <v>2</v>
      </c>
      <c r="F588" s="21">
        <v>1484</v>
      </c>
      <c r="G588" s="21">
        <v>2862</v>
      </c>
      <c r="H588" s="23">
        <v>44980</v>
      </c>
      <c r="I588" s="24">
        <v>8000</v>
      </c>
      <c r="J588" s="21" t="s">
        <v>443</v>
      </c>
      <c r="K588" s="39" t="s">
        <v>444</v>
      </c>
    </row>
    <row r="589" spans="1:11" ht="25.5" x14ac:dyDescent="0.25">
      <c r="A589" s="38" t="s">
        <v>107</v>
      </c>
      <c r="B589" s="21">
        <v>2023</v>
      </c>
      <c r="C589" s="21">
        <v>2</v>
      </c>
      <c r="D589" s="22">
        <v>10448461420</v>
      </c>
      <c r="E589" s="21">
        <v>2</v>
      </c>
      <c r="F589" s="21">
        <v>1485</v>
      </c>
      <c r="G589" s="21">
        <v>2863</v>
      </c>
      <c r="H589" s="23">
        <v>44980</v>
      </c>
      <c r="I589" s="24">
        <v>18000</v>
      </c>
      <c r="J589" s="21" t="s">
        <v>565</v>
      </c>
      <c r="K589" s="39" t="s">
        <v>566</v>
      </c>
    </row>
    <row r="590" spans="1:11" ht="25.5" x14ac:dyDescent="0.25">
      <c r="A590" s="38" t="s">
        <v>107</v>
      </c>
      <c r="B590" s="21">
        <v>2023</v>
      </c>
      <c r="C590" s="21">
        <v>2</v>
      </c>
      <c r="D590" s="22">
        <v>10158485724</v>
      </c>
      <c r="E590" s="21">
        <v>2</v>
      </c>
      <c r="F590" s="21">
        <v>1486</v>
      </c>
      <c r="G590" s="21">
        <v>2864</v>
      </c>
      <c r="H590" s="23">
        <v>44980</v>
      </c>
      <c r="I590" s="24">
        <v>27000</v>
      </c>
      <c r="J590" s="21" t="s">
        <v>261</v>
      </c>
      <c r="K590" s="39" t="s">
        <v>262</v>
      </c>
    </row>
    <row r="591" spans="1:11" x14ac:dyDescent="0.25">
      <c r="A591" s="38" t="s">
        <v>107</v>
      </c>
      <c r="B591" s="21">
        <v>2023</v>
      </c>
      <c r="C591" s="21">
        <v>2</v>
      </c>
      <c r="D591" s="22">
        <v>10400316991</v>
      </c>
      <c r="E591" s="21">
        <v>2</v>
      </c>
      <c r="F591" s="21">
        <v>1487</v>
      </c>
      <c r="G591" s="21">
        <v>2841</v>
      </c>
      <c r="H591" s="23">
        <v>44980</v>
      </c>
      <c r="I591" s="24">
        <v>39000</v>
      </c>
      <c r="J591" s="21" t="s">
        <v>324</v>
      </c>
      <c r="K591" s="39" t="s">
        <v>119</v>
      </c>
    </row>
    <row r="592" spans="1:11" x14ac:dyDescent="0.25">
      <c r="A592" s="38" t="s">
        <v>107</v>
      </c>
      <c r="B592" s="21">
        <v>2023</v>
      </c>
      <c r="C592" s="21">
        <v>2</v>
      </c>
      <c r="D592" s="22">
        <v>10458607180</v>
      </c>
      <c r="E592" s="21">
        <v>2</v>
      </c>
      <c r="F592" s="21">
        <v>1488</v>
      </c>
      <c r="G592" s="21">
        <v>2865</v>
      </c>
      <c r="H592" s="23">
        <v>44980</v>
      </c>
      <c r="I592" s="24">
        <v>24000</v>
      </c>
      <c r="J592" s="21" t="s">
        <v>619</v>
      </c>
      <c r="K592" s="39" t="s">
        <v>620</v>
      </c>
    </row>
    <row r="593" spans="1:11" ht="25.5" x14ac:dyDescent="0.25">
      <c r="A593" s="38" t="s">
        <v>107</v>
      </c>
      <c r="B593" s="21">
        <v>2023</v>
      </c>
      <c r="C593" s="21">
        <v>2</v>
      </c>
      <c r="D593" s="22">
        <v>20608978985</v>
      </c>
      <c r="E593" s="21">
        <v>2</v>
      </c>
      <c r="F593" s="21">
        <v>1489</v>
      </c>
      <c r="G593" s="21">
        <v>2842</v>
      </c>
      <c r="H593" s="23">
        <v>44980</v>
      </c>
      <c r="I593" s="24">
        <v>38000</v>
      </c>
      <c r="J593" s="21" t="s">
        <v>1162</v>
      </c>
      <c r="K593" s="39" t="s">
        <v>119</v>
      </c>
    </row>
    <row r="594" spans="1:11" x14ac:dyDescent="0.25">
      <c r="A594" s="38" t="s">
        <v>107</v>
      </c>
      <c r="B594" s="21">
        <v>2023</v>
      </c>
      <c r="C594" s="21">
        <v>2</v>
      </c>
      <c r="D594" s="22">
        <v>10612413342</v>
      </c>
      <c r="E594" s="21">
        <v>2</v>
      </c>
      <c r="F594" s="21">
        <v>1490</v>
      </c>
      <c r="G594" s="21">
        <v>2843</v>
      </c>
      <c r="H594" s="23">
        <v>44980</v>
      </c>
      <c r="I594" s="24">
        <v>39000</v>
      </c>
      <c r="J594" s="21" t="s">
        <v>764</v>
      </c>
      <c r="K594" s="39" t="s">
        <v>119</v>
      </c>
    </row>
    <row r="595" spans="1:11" x14ac:dyDescent="0.25">
      <c r="A595" s="38" t="s">
        <v>107</v>
      </c>
      <c r="B595" s="21">
        <v>2023</v>
      </c>
      <c r="C595" s="21">
        <v>2</v>
      </c>
      <c r="D595" s="22">
        <v>10451051615</v>
      </c>
      <c r="E595" s="21">
        <v>2</v>
      </c>
      <c r="F595" s="21">
        <v>1491</v>
      </c>
      <c r="G595" s="21">
        <v>2844</v>
      </c>
      <c r="H595" s="23">
        <v>44980</v>
      </c>
      <c r="I595" s="24">
        <v>25000</v>
      </c>
      <c r="J595" s="21" t="s">
        <v>579</v>
      </c>
      <c r="K595" s="39" t="s">
        <v>119</v>
      </c>
    </row>
    <row r="596" spans="1:11" x14ac:dyDescent="0.25">
      <c r="A596" s="38" t="s">
        <v>107</v>
      </c>
      <c r="B596" s="21">
        <v>2023</v>
      </c>
      <c r="C596" s="21">
        <v>2</v>
      </c>
      <c r="D596" s="22">
        <v>10431299343</v>
      </c>
      <c r="E596" s="21">
        <v>2</v>
      </c>
      <c r="F596" s="21">
        <v>1492</v>
      </c>
      <c r="G596" s="21">
        <v>2845</v>
      </c>
      <c r="H596" s="23">
        <v>44980</v>
      </c>
      <c r="I596" s="24">
        <v>37000</v>
      </c>
      <c r="J596" s="21" t="s">
        <v>481</v>
      </c>
      <c r="K596" s="39" t="s">
        <v>119</v>
      </c>
    </row>
    <row r="597" spans="1:11" x14ac:dyDescent="0.25">
      <c r="A597" s="38" t="s">
        <v>107</v>
      </c>
      <c r="B597" s="21">
        <v>2023</v>
      </c>
      <c r="C597" s="21">
        <v>2</v>
      </c>
      <c r="D597" s="22">
        <v>10474457635</v>
      </c>
      <c r="E597" s="21">
        <v>2</v>
      </c>
      <c r="F597" s="21">
        <v>1493</v>
      </c>
      <c r="G597" s="21">
        <v>2866</v>
      </c>
      <c r="H597" s="23">
        <v>44980</v>
      </c>
      <c r="I597" s="24">
        <v>24000</v>
      </c>
      <c r="J597" s="21" t="s">
        <v>709</v>
      </c>
      <c r="K597" s="39" t="s">
        <v>109</v>
      </c>
    </row>
    <row r="598" spans="1:11" x14ac:dyDescent="0.25">
      <c r="A598" s="38" t="s">
        <v>107</v>
      </c>
      <c r="B598" s="21">
        <v>2023</v>
      </c>
      <c r="C598" s="21">
        <v>2</v>
      </c>
      <c r="D598" s="22">
        <v>10028993604</v>
      </c>
      <c r="E598" s="21">
        <v>2</v>
      </c>
      <c r="F598" s="21">
        <v>1494</v>
      </c>
      <c r="G598" s="21">
        <v>2867</v>
      </c>
      <c r="H598" s="23">
        <v>44980</v>
      </c>
      <c r="I598" s="24">
        <v>30000</v>
      </c>
      <c r="J598" s="21" t="s">
        <v>108</v>
      </c>
      <c r="K598" s="39" t="s">
        <v>109</v>
      </c>
    </row>
    <row r="599" spans="1:11" x14ac:dyDescent="0.25">
      <c r="A599" s="38" t="s">
        <v>107</v>
      </c>
      <c r="B599" s="21">
        <v>2023</v>
      </c>
      <c r="C599" s="21">
        <v>2</v>
      </c>
      <c r="D599" s="22">
        <v>10256231412</v>
      </c>
      <c r="E599" s="21">
        <v>2</v>
      </c>
      <c r="F599" s="21">
        <v>1495</v>
      </c>
      <c r="G599" s="21">
        <v>2868</v>
      </c>
      <c r="H599" s="23">
        <v>44980</v>
      </c>
      <c r="I599" s="24">
        <v>24000</v>
      </c>
      <c r="J599" s="21" t="s">
        <v>285</v>
      </c>
      <c r="K599" s="39" t="s">
        <v>109</v>
      </c>
    </row>
    <row r="600" spans="1:11" ht="25.5" x14ac:dyDescent="0.25">
      <c r="A600" s="38" t="s">
        <v>107</v>
      </c>
      <c r="B600" s="21">
        <v>2023</v>
      </c>
      <c r="C600" s="21">
        <v>2</v>
      </c>
      <c r="D600" s="22">
        <v>10257928549</v>
      </c>
      <c r="E600" s="21">
        <v>2</v>
      </c>
      <c r="F600" s="21">
        <v>1496</v>
      </c>
      <c r="G600" s="21">
        <v>2869</v>
      </c>
      <c r="H600" s="23">
        <v>44980</v>
      </c>
      <c r="I600" s="24">
        <v>16000</v>
      </c>
      <c r="J600" s="21" t="s">
        <v>288</v>
      </c>
      <c r="K600" s="39" t="s">
        <v>289</v>
      </c>
    </row>
    <row r="601" spans="1:11" x14ac:dyDescent="0.25">
      <c r="A601" s="38" t="s">
        <v>107</v>
      </c>
      <c r="B601" s="21">
        <v>2023</v>
      </c>
      <c r="C601" s="21">
        <v>2</v>
      </c>
      <c r="D601" s="22">
        <v>10328247874</v>
      </c>
      <c r="E601" s="21">
        <v>2</v>
      </c>
      <c r="F601" s="21">
        <v>1497</v>
      </c>
      <c r="G601" s="21">
        <v>2911</v>
      </c>
      <c r="H601" s="23">
        <v>44980</v>
      </c>
      <c r="I601" s="24">
        <v>30000</v>
      </c>
      <c r="J601" s="21" t="s">
        <v>316</v>
      </c>
      <c r="K601" s="39" t="s">
        <v>317</v>
      </c>
    </row>
    <row r="602" spans="1:11" x14ac:dyDescent="0.25">
      <c r="A602" s="38" t="s">
        <v>107</v>
      </c>
      <c r="B602" s="21">
        <v>2023</v>
      </c>
      <c r="C602" s="21">
        <v>2</v>
      </c>
      <c r="D602" s="22">
        <v>10474558466</v>
      </c>
      <c r="E602" s="21">
        <v>2</v>
      </c>
      <c r="F602" s="21">
        <v>1498</v>
      </c>
      <c r="G602" s="21">
        <v>2912</v>
      </c>
      <c r="H602" s="23">
        <v>44980</v>
      </c>
      <c r="I602" s="24">
        <v>13500</v>
      </c>
      <c r="J602" s="21" t="s">
        <v>710</v>
      </c>
      <c r="K602" s="39" t="s">
        <v>711</v>
      </c>
    </row>
    <row r="603" spans="1:11" ht="25.5" x14ac:dyDescent="0.25">
      <c r="A603" s="38" t="s">
        <v>107</v>
      </c>
      <c r="B603" s="21">
        <v>2023</v>
      </c>
      <c r="C603" s="21">
        <v>2</v>
      </c>
      <c r="D603" s="22">
        <v>10467355169</v>
      </c>
      <c r="E603" s="21">
        <v>2</v>
      </c>
      <c r="F603" s="21">
        <v>1499</v>
      </c>
      <c r="G603" s="21">
        <v>2913</v>
      </c>
      <c r="H603" s="23">
        <v>44981</v>
      </c>
      <c r="I603" s="24">
        <v>9000</v>
      </c>
      <c r="J603" s="21" t="s">
        <v>661</v>
      </c>
      <c r="K603" s="39" t="s">
        <v>662</v>
      </c>
    </row>
    <row r="604" spans="1:11" x14ac:dyDescent="0.25">
      <c r="A604" s="38" t="s">
        <v>107</v>
      </c>
      <c r="B604" s="21">
        <v>2023</v>
      </c>
      <c r="C604" s="21">
        <v>2</v>
      </c>
      <c r="D604" s="22">
        <v>20550083613</v>
      </c>
      <c r="E604" s="21">
        <v>2</v>
      </c>
      <c r="F604" s="21">
        <v>1500</v>
      </c>
      <c r="G604" s="21">
        <v>2873</v>
      </c>
      <c r="H604" s="23">
        <v>44981</v>
      </c>
      <c r="I604" s="24">
        <v>740.03</v>
      </c>
      <c r="J604" s="21" t="s">
        <v>1097</v>
      </c>
      <c r="K604" s="39" t="s">
        <v>1099</v>
      </c>
    </row>
    <row r="605" spans="1:11" ht="25.5" x14ac:dyDescent="0.25">
      <c r="A605" s="38" t="s">
        <v>107</v>
      </c>
      <c r="B605" s="21">
        <v>2023</v>
      </c>
      <c r="C605" s="21">
        <v>2</v>
      </c>
      <c r="D605" s="22">
        <v>10483507173</v>
      </c>
      <c r="E605" s="21">
        <v>2</v>
      </c>
      <c r="F605" s="21">
        <v>1501</v>
      </c>
      <c r="G605" s="21">
        <v>2465</v>
      </c>
      <c r="H605" s="23">
        <v>44981</v>
      </c>
      <c r="I605" s="24">
        <v>13500</v>
      </c>
      <c r="J605" s="21" t="s">
        <v>748</v>
      </c>
      <c r="K605" s="39" t="s">
        <v>749</v>
      </c>
    </row>
    <row r="606" spans="1:11" x14ac:dyDescent="0.25">
      <c r="A606" s="38" t="s">
        <v>107</v>
      </c>
      <c r="B606" s="21">
        <v>2023</v>
      </c>
      <c r="C606" s="21">
        <v>2</v>
      </c>
      <c r="D606" s="22">
        <v>20100070970</v>
      </c>
      <c r="E606" s="21">
        <v>2</v>
      </c>
      <c r="F606" s="21">
        <v>1502</v>
      </c>
      <c r="G606" s="21">
        <v>2871</v>
      </c>
      <c r="H606" s="23">
        <v>44981</v>
      </c>
      <c r="I606" s="24">
        <v>8500000</v>
      </c>
      <c r="J606" s="21" t="s">
        <v>1009</v>
      </c>
      <c r="K606" s="39" t="s">
        <v>1010</v>
      </c>
    </row>
    <row r="607" spans="1:11" x14ac:dyDescent="0.25">
      <c r="A607" s="38" t="s">
        <v>107</v>
      </c>
      <c r="B607" s="21">
        <v>2023</v>
      </c>
      <c r="C607" s="21">
        <v>2</v>
      </c>
      <c r="D607" s="22">
        <v>10454277002</v>
      </c>
      <c r="E607" s="21">
        <v>2</v>
      </c>
      <c r="F607" s="21">
        <v>1506</v>
      </c>
      <c r="G607" s="21">
        <v>2918</v>
      </c>
      <c r="H607" s="23">
        <v>44981</v>
      </c>
      <c r="I607" s="24">
        <v>18000</v>
      </c>
      <c r="J607" s="21" t="s">
        <v>595</v>
      </c>
      <c r="K607" s="39" t="s">
        <v>596</v>
      </c>
    </row>
    <row r="608" spans="1:11" x14ac:dyDescent="0.25">
      <c r="A608" s="38" t="s">
        <v>107</v>
      </c>
      <c r="B608" s="21">
        <v>2023</v>
      </c>
      <c r="C608" s="21">
        <v>2</v>
      </c>
      <c r="D608" s="22">
        <v>10739520253</v>
      </c>
      <c r="E608" s="21">
        <v>2</v>
      </c>
      <c r="F608" s="21">
        <v>1507</v>
      </c>
      <c r="G608" s="21">
        <v>2919</v>
      </c>
      <c r="H608" s="23">
        <v>44981</v>
      </c>
      <c r="I608" s="24">
        <v>24000</v>
      </c>
      <c r="J608" s="21" t="s">
        <v>946</v>
      </c>
      <c r="K608" s="39" t="s">
        <v>109</v>
      </c>
    </row>
    <row r="609" spans="1:11" ht="25.5" x14ac:dyDescent="0.25">
      <c r="A609" s="38" t="s">
        <v>107</v>
      </c>
      <c r="B609" s="21">
        <v>2023</v>
      </c>
      <c r="C609" s="21">
        <v>2</v>
      </c>
      <c r="D609" s="22">
        <v>10257196386</v>
      </c>
      <c r="E609" s="21">
        <v>2</v>
      </c>
      <c r="F609" s="21">
        <v>1509</v>
      </c>
      <c r="G609" s="21">
        <v>2909</v>
      </c>
      <c r="H609" s="23">
        <v>44981</v>
      </c>
      <c r="I609" s="24">
        <v>12000</v>
      </c>
      <c r="J609" s="21" t="s">
        <v>286</v>
      </c>
      <c r="K609" s="39" t="s">
        <v>287</v>
      </c>
    </row>
    <row r="610" spans="1:11" ht="38.25" x14ac:dyDescent="0.25">
      <c r="A610" s="38" t="s">
        <v>107</v>
      </c>
      <c r="B610" s="21">
        <v>2023</v>
      </c>
      <c r="C610" s="21">
        <v>2</v>
      </c>
      <c r="D610" s="22">
        <v>10702232959</v>
      </c>
      <c r="E610" s="21">
        <v>2</v>
      </c>
      <c r="F610" s="21">
        <v>1510</v>
      </c>
      <c r="G610" s="21">
        <v>2910</v>
      </c>
      <c r="H610" s="23">
        <v>44981</v>
      </c>
      <c r="I610" s="24">
        <v>18000</v>
      </c>
      <c r="J610" s="21" t="s">
        <v>789</v>
      </c>
      <c r="K610" s="39" t="s">
        <v>790</v>
      </c>
    </row>
    <row r="611" spans="1:11" ht="25.5" x14ac:dyDescent="0.25">
      <c r="A611" s="38" t="s">
        <v>107</v>
      </c>
      <c r="B611" s="21">
        <v>2023</v>
      </c>
      <c r="C611" s="21">
        <v>2</v>
      </c>
      <c r="D611" s="22">
        <v>20202380621</v>
      </c>
      <c r="E611" s="21">
        <v>2</v>
      </c>
      <c r="F611" s="21">
        <v>1511</v>
      </c>
      <c r="G611" s="21">
        <v>2979</v>
      </c>
      <c r="H611" s="23">
        <v>44981</v>
      </c>
      <c r="I611" s="24">
        <v>24940.01</v>
      </c>
      <c r="J611" s="21" t="s">
        <v>1023</v>
      </c>
      <c r="K611" s="39" t="s">
        <v>1024</v>
      </c>
    </row>
    <row r="612" spans="1:11" x14ac:dyDescent="0.25">
      <c r="A612" s="38" t="s">
        <v>107</v>
      </c>
      <c r="B612" s="21">
        <v>2023</v>
      </c>
      <c r="C612" s="21">
        <v>2</v>
      </c>
      <c r="D612" s="22">
        <v>10093002208</v>
      </c>
      <c r="E612" s="21">
        <v>2</v>
      </c>
      <c r="F612" s="21">
        <v>1512</v>
      </c>
      <c r="G612" s="21">
        <v>2914</v>
      </c>
      <c r="H612" s="23">
        <v>44984</v>
      </c>
      <c r="I612" s="24">
        <v>31500</v>
      </c>
      <c r="J612" s="21" t="s">
        <v>185</v>
      </c>
      <c r="K612" s="39" t="s">
        <v>186</v>
      </c>
    </row>
    <row r="613" spans="1:11" ht="25.5" x14ac:dyDescent="0.25">
      <c r="A613" s="38" t="s">
        <v>107</v>
      </c>
      <c r="B613" s="21">
        <v>2023</v>
      </c>
      <c r="C613" s="21">
        <v>2</v>
      </c>
      <c r="D613" s="22">
        <v>10258438448</v>
      </c>
      <c r="E613" s="21">
        <v>2</v>
      </c>
      <c r="F613" s="21">
        <v>1513</v>
      </c>
      <c r="G613" s="21">
        <v>2916</v>
      </c>
      <c r="H613" s="23">
        <v>44984</v>
      </c>
      <c r="I613" s="24">
        <v>14000</v>
      </c>
      <c r="J613" s="21" t="s">
        <v>292</v>
      </c>
      <c r="K613" s="39" t="s">
        <v>293</v>
      </c>
    </row>
    <row r="614" spans="1:11" ht="25.5" x14ac:dyDescent="0.25">
      <c r="A614" s="38" t="s">
        <v>107</v>
      </c>
      <c r="B614" s="21">
        <v>2023</v>
      </c>
      <c r="C614" s="21">
        <v>2</v>
      </c>
      <c r="D614" s="22">
        <v>10452901159</v>
      </c>
      <c r="E614" s="21">
        <v>2</v>
      </c>
      <c r="F614" s="21">
        <v>1514</v>
      </c>
      <c r="G614" s="21">
        <v>2917</v>
      </c>
      <c r="H614" s="23">
        <v>44984</v>
      </c>
      <c r="I614" s="24">
        <v>21000</v>
      </c>
      <c r="J614" s="21" t="s">
        <v>589</v>
      </c>
      <c r="K614" s="39" t="s">
        <v>590</v>
      </c>
    </row>
    <row r="615" spans="1:11" x14ac:dyDescent="0.25">
      <c r="A615" s="38" t="s">
        <v>107</v>
      </c>
      <c r="B615" s="21">
        <v>2023</v>
      </c>
      <c r="C615" s="21">
        <v>2</v>
      </c>
      <c r="D615" s="22">
        <v>10704402592</v>
      </c>
      <c r="E615" s="21">
        <v>2</v>
      </c>
      <c r="F615" s="21">
        <v>1515</v>
      </c>
      <c r="G615" s="21">
        <v>2920</v>
      </c>
      <c r="H615" s="23">
        <v>44984</v>
      </c>
      <c r="I615" s="24">
        <v>18000</v>
      </c>
      <c r="J615" s="21" t="s">
        <v>803</v>
      </c>
      <c r="K615" s="39" t="s">
        <v>804</v>
      </c>
    </row>
    <row r="616" spans="1:11" ht="25.5" x14ac:dyDescent="0.25">
      <c r="A616" s="38" t="s">
        <v>107</v>
      </c>
      <c r="B616" s="21">
        <v>2023</v>
      </c>
      <c r="C616" s="21">
        <v>2</v>
      </c>
      <c r="D616" s="22">
        <v>10700126647</v>
      </c>
      <c r="E616" s="21">
        <v>2</v>
      </c>
      <c r="F616" s="21">
        <v>1516</v>
      </c>
      <c r="G616" s="21">
        <v>2555</v>
      </c>
      <c r="H616" s="23">
        <v>44984</v>
      </c>
      <c r="I616" s="24">
        <v>18000</v>
      </c>
      <c r="J616" s="21" t="s">
        <v>771</v>
      </c>
      <c r="K616" s="39" t="s">
        <v>772</v>
      </c>
    </row>
    <row r="617" spans="1:11" x14ac:dyDescent="0.25">
      <c r="A617" s="38" t="s">
        <v>107</v>
      </c>
      <c r="B617" s="21">
        <v>2023</v>
      </c>
      <c r="C617" s="21">
        <v>2</v>
      </c>
      <c r="D617" s="22">
        <v>10099763197</v>
      </c>
      <c r="E617" s="21">
        <v>2</v>
      </c>
      <c r="F617" s="21">
        <v>1517</v>
      </c>
      <c r="G617" s="21">
        <v>2915</v>
      </c>
      <c r="H617" s="23">
        <v>44984</v>
      </c>
      <c r="I617" s="24">
        <v>18000</v>
      </c>
      <c r="J617" s="21" t="s">
        <v>219</v>
      </c>
      <c r="K617" s="39" t="s">
        <v>220</v>
      </c>
    </row>
    <row r="618" spans="1:11" x14ac:dyDescent="0.25">
      <c r="A618" s="38" t="s">
        <v>107</v>
      </c>
      <c r="B618" s="21">
        <v>2023</v>
      </c>
      <c r="C618" s="21">
        <v>2</v>
      </c>
      <c r="D618" s="22">
        <v>10081695011</v>
      </c>
      <c r="E618" s="21">
        <v>2</v>
      </c>
      <c r="F618" s="21">
        <v>1518</v>
      </c>
      <c r="G618" s="21">
        <v>3017</v>
      </c>
      <c r="H618" s="23">
        <v>44984</v>
      </c>
      <c r="I618" s="24">
        <v>17640</v>
      </c>
      <c r="J618" s="21" t="s">
        <v>155</v>
      </c>
      <c r="K618" s="39" t="s">
        <v>157</v>
      </c>
    </row>
    <row r="619" spans="1:11" x14ac:dyDescent="0.25">
      <c r="A619" s="38" t="s">
        <v>107</v>
      </c>
      <c r="B619" s="21">
        <v>2023</v>
      </c>
      <c r="C619" s="21">
        <v>2</v>
      </c>
      <c r="D619" s="22">
        <v>10293918614</v>
      </c>
      <c r="E619" s="21">
        <v>2</v>
      </c>
      <c r="F619" s="21">
        <v>1519</v>
      </c>
      <c r="G619" s="21">
        <v>3036</v>
      </c>
      <c r="H619" s="23">
        <v>44984</v>
      </c>
      <c r="I619" s="24">
        <v>24000</v>
      </c>
      <c r="J619" s="21" t="s">
        <v>304</v>
      </c>
      <c r="K619" s="39" t="s">
        <v>305</v>
      </c>
    </row>
    <row r="620" spans="1:11" ht="25.5" x14ac:dyDescent="0.25">
      <c r="A620" s="38" t="s">
        <v>107</v>
      </c>
      <c r="B620" s="21">
        <v>2023</v>
      </c>
      <c r="C620" s="21">
        <v>2</v>
      </c>
      <c r="D620" s="22">
        <v>10044123504</v>
      </c>
      <c r="E620" s="21">
        <v>2</v>
      </c>
      <c r="F620" s="21">
        <v>1520</v>
      </c>
      <c r="G620" s="21">
        <v>3037</v>
      </c>
      <c r="H620" s="23">
        <v>44984</v>
      </c>
      <c r="I620" s="24">
        <v>24000</v>
      </c>
      <c r="J620" s="21" t="s">
        <v>110</v>
      </c>
      <c r="K620" s="39" t="s">
        <v>111</v>
      </c>
    </row>
    <row r="621" spans="1:11" ht="25.5" x14ac:dyDescent="0.25">
      <c r="A621" s="38" t="s">
        <v>107</v>
      </c>
      <c r="B621" s="21">
        <v>2023</v>
      </c>
      <c r="C621" s="21">
        <v>2</v>
      </c>
      <c r="D621" s="22">
        <v>10726073533</v>
      </c>
      <c r="E621" s="21">
        <v>2</v>
      </c>
      <c r="F621" s="21">
        <v>1521</v>
      </c>
      <c r="G621" s="21">
        <v>3019</v>
      </c>
      <c r="H621" s="23">
        <v>44984</v>
      </c>
      <c r="I621" s="24">
        <v>18000</v>
      </c>
      <c r="J621" s="21" t="s">
        <v>888</v>
      </c>
      <c r="K621" s="39" t="s">
        <v>889</v>
      </c>
    </row>
    <row r="622" spans="1:11" ht="25.5" x14ac:dyDescent="0.25">
      <c r="A622" s="38" t="s">
        <v>107</v>
      </c>
      <c r="B622" s="21">
        <v>2023</v>
      </c>
      <c r="C622" s="21">
        <v>2</v>
      </c>
      <c r="D622" s="22">
        <v>10467609268</v>
      </c>
      <c r="E622" s="21">
        <v>2</v>
      </c>
      <c r="F622" s="21">
        <v>1522</v>
      </c>
      <c r="G622" s="21">
        <v>3020</v>
      </c>
      <c r="H622" s="23">
        <v>44984</v>
      </c>
      <c r="I622" s="24">
        <v>7500</v>
      </c>
      <c r="J622" s="21" t="s">
        <v>663</v>
      </c>
      <c r="K622" s="39" t="s">
        <v>664</v>
      </c>
    </row>
    <row r="623" spans="1:11" ht="25.5" x14ac:dyDescent="0.25">
      <c r="A623" s="38" t="s">
        <v>107</v>
      </c>
      <c r="B623" s="21">
        <v>2023</v>
      </c>
      <c r="C623" s="21">
        <v>2</v>
      </c>
      <c r="D623" s="22">
        <v>10468766308</v>
      </c>
      <c r="E623" s="21">
        <v>2</v>
      </c>
      <c r="F623" s="21">
        <v>1523</v>
      </c>
      <c r="G623" s="21">
        <v>3021</v>
      </c>
      <c r="H623" s="23">
        <v>44984</v>
      </c>
      <c r="I623" s="24">
        <v>11000</v>
      </c>
      <c r="J623" s="21" t="s">
        <v>674</v>
      </c>
      <c r="K623" s="39" t="s">
        <v>675</v>
      </c>
    </row>
    <row r="624" spans="1:11" x14ac:dyDescent="0.25">
      <c r="A624" s="38" t="s">
        <v>107</v>
      </c>
      <c r="B624" s="21">
        <v>2023</v>
      </c>
      <c r="C624" s="21">
        <v>2</v>
      </c>
      <c r="D624" s="22">
        <v>20601586470</v>
      </c>
      <c r="E624" s="21">
        <v>2</v>
      </c>
      <c r="F624" s="21">
        <v>1524</v>
      </c>
      <c r="G624" s="21">
        <v>3108</v>
      </c>
      <c r="H624" s="23">
        <v>44985</v>
      </c>
      <c r="I624" s="24">
        <v>200</v>
      </c>
      <c r="J624" s="21" t="s">
        <v>1140</v>
      </c>
      <c r="K624" s="39" t="s">
        <v>1141</v>
      </c>
    </row>
    <row r="625" spans="1:11" x14ac:dyDescent="0.25">
      <c r="A625" s="38" t="s">
        <v>107</v>
      </c>
      <c r="B625" s="21">
        <v>2023</v>
      </c>
      <c r="C625" s="21">
        <v>2</v>
      </c>
      <c r="D625" s="22">
        <v>20512636854</v>
      </c>
      <c r="E625" s="21">
        <v>2</v>
      </c>
      <c r="F625" s="21">
        <v>1525</v>
      </c>
      <c r="G625" s="21">
        <v>3022</v>
      </c>
      <c r="H625" s="23">
        <v>44985</v>
      </c>
      <c r="I625" s="24">
        <v>14600</v>
      </c>
      <c r="J625" s="21" t="s">
        <v>1068</v>
      </c>
      <c r="K625" s="39" t="s">
        <v>1069</v>
      </c>
    </row>
    <row r="626" spans="1:11" x14ac:dyDescent="0.25">
      <c r="A626" s="38" t="s">
        <v>107</v>
      </c>
      <c r="B626" s="21">
        <v>2023</v>
      </c>
      <c r="C626" s="21">
        <v>2</v>
      </c>
      <c r="D626" s="22">
        <v>20605995625</v>
      </c>
      <c r="E626" s="21">
        <v>2</v>
      </c>
      <c r="F626" s="21">
        <v>1526</v>
      </c>
      <c r="G626" s="21">
        <v>3023</v>
      </c>
      <c r="H626" s="23">
        <v>44985</v>
      </c>
      <c r="I626" s="24">
        <v>12879.96</v>
      </c>
      <c r="J626" s="21" t="s">
        <v>1155</v>
      </c>
      <c r="K626" s="39" t="s">
        <v>1156</v>
      </c>
    </row>
    <row r="627" spans="1:11" x14ac:dyDescent="0.25">
      <c r="A627" s="38" t="s">
        <v>107</v>
      </c>
      <c r="B627" s="21">
        <v>2023</v>
      </c>
      <c r="C627" s="21">
        <v>2</v>
      </c>
      <c r="D627" s="22">
        <v>20100041953</v>
      </c>
      <c r="E627" s="21">
        <v>2</v>
      </c>
      <c r="F627" s="21">
        <v>1527</v>
      </c>
      <c r="G627" s="21">
        <v>3024</v>
      </c>
      <c r="H627" s="23">
        <v>44985</v>
      </c>
      <c r="I627" s="24">
        <v>7307.27</v>
      </c>
      <c r="J627" s="21" t="s">
        <v>1007</v>
      </c>
      <c r="K627" s="39" t="s">
        <v>1008</v>
      </c>
    </row>
    <row r="628" spans="1:11" ht="25.5" x14ac:dyDescent="0.25">
      <c r="A628" s="38" t="s">
        <v>107</v>
      </c>
      <c r="B628" s="21">
        <v>2023</v>
      </c>
      <c r="C628" s="21">
        <v>2</v>
      </c>
      <c r="D628" s="22">
        <v>10102014958</v>
      </c>
      <c r="E628" s="21">
        <v>2</v>
      </c>
      <c r="F628" s="21">
        <v>1528</v>
      </c>
      <c r="G628" s="21">
        <v>3038</v>
      </c>
      <c r="H628" s="23">
        <v>44985</v>
      </c>
      <c r="I628" s="24">
        <v>12000</v>
      </c>
      <c r="J628" s="21" t="s">
        <v>227</v>
      </c>
      <c r="K628" s="39" t="s">
        <v>228</v>
      </c>
    </row>
    <row r="629" spans="1:11" ht="25.5" x14ac:dyDescent="0.25">
      <c r="A629" s="38" t="s">
        <v>107</v>
      </c>
      <c r="B629" s="21">
        <v>2023</v>
      </c>
      <c r="C629" s="21">
        <v>2</v>
      </c>
      <c r="D629" s="22">
        <v>10445829078</v>
      </c>
      <c r="E629" s="21">
        <v>2</v>
      </c>
      <c r="F629" s="21">
        <v>1529</v>
      </c>
      <c r="G629" s="21">
        <v>3039</v>
      </c>
      <c r="H629" s="23">
        <v>44985</v>
      </c>
      <c r="I629" s="24">
        <v>15000</v>
      </c>
      <c r="J629" s="21" t="s">
        <v>551</v>
      </c>
      <c r="K629" s="39" t="s">
        <v>552</v>
      </c>
    </row>
    <row r="630" spans="1:11" ht="25.5" x14ac:dyDescent="0.25">
      <c r="A630" s="38" t="s">
        <v>107</v>
      </c>
      <c r="B630" s="21">
        <v>2023</v>
      </c>
      <c r="C630" s="21">
        <v>2</v>
      </c>
      <c r="D630" s="22">
        <v>10724616874</v>
      </c>
      <c r="E630" s="21">
        <v>2</v>
      </c>
      <c r="F630" s="21">
        <v>1530</v>
      </c>
      <c r="G630" s="21">
        <v>3040</v>
      </c>
      <c r="H630" s="23">
        <v>44985</v>
      </c>
      <c r="I630" s="24">
        <v>5000</v>
      </c>
      <c r="J630" s="21" t="s">
        <v>876</v>
      </c>
      <c r="K630" s="39" t="s">
        <v>877</v>
      </c>
    </row>
    <row r="631" spans="1:11" x14ac:dyDescent="0.25">
      <c r="A631" s="38" t="s">
        <v>107</v>
      </c>
      <c r="B631" s="21">
        <v>2023</v>
      </c>
      <c r="C631" s="21">
        <v>2</v>
      </c>
      <c r="D631" s="22">
        <v>20552504641</v>
      </c>
      <c r="E631" s="21">
        <v>2</v>
      </c>
      <c r="F631" s="21">
        <v>1531</v>
      </c>
      <c r="G631" s="21">
        <v>3041</v>
      </c>
      <c r="H631" s="23">
        <v>44985</v>
      </c>
      <c r="I631" s="24">
        <v>16500</v>
      </c>
      <c r="J631" s="21" t="s">
        <v>1107</v>
      </c>
      <c r="K631" s="39" t="s">
        <v>1109</v>
      </c>
    </row>
    <row r="632" spans="1:11" ht="25.5" x14ac:dyDescent="0.25">
      <c r="A632" s="38" t="s">
        <v>107</v>
      </c>
      <c r="B632" s="21">
        <v>2023</v>
      </c>
      <c r="C632" s="21">
        <v>2</v>
      </c>
      <c r="D632" s="22">
        <v>10478354121</v>
      </c>
      <c r="E632" s="21">
        <v>2</v>
      </c>
      <c r="F632" s="21">
        <v>1532</v>
      </c>
      <c r="G632" s="21">
        <v>3042</v>
      </c>
      <c r="H632" s="23">
        <v>44985</v>
      </c>
      <c r="I632" s="24">
        <v>21000</v>
      </c>
      <c r="J632" s="21" t="s">
        <v>732</v>
      </c>
      <c r="K632" s="39" t="s">
        <v>733</v>
      </c>
    </row>
    <row r="633" spans="1:11" x14ac:dyDescent="0.25">
      <c r="A633" s="38" t="s">
        <v>107</v>
      </c>
      <c r="B633" s="21">
        <v>2023</v>
      </c>
      <c r="C633" s="21">
        <v>2</v>
      </c>
      <c r="D633" s="22">
        <v>10052570498</v>
      </c>
      <c r="E633" s="21">
        <v>2</v>
      </c>
      <c r="F633" s="21">
        <v>1533</v>
      </c>
      <c r="G633" s="21">
        <v>3110</v>
      </c>
      <c r="H633" s="23">
        <v>44985</v>
      </c>
      <c r="I633" s="24">
        <v>8000</v>
      </c>
      <c r="J633" s="21" t="s">
        <v>116</v>
      </c>
      <c r="K633" s="39" t="s">
        <v>117</v>
      </c>
    </row>
    <row r="634" spans="1:11" x14ac:dyDescent="0.25">
      <c r="A634" s="38" t="s">
        <v>107</v>
      </c>
      <c r="B634" s="21">
        <v>2023</v>
      </c>
      <c r="C634" s="21">
        <v>2</v>
      </c>
      <c r="D634" s="22">
        <v>10433106593</v>
      </c>
      <c r="E634" s="21">
        <v>2</v>
      </c>
      <c r="F634" s="21">
        <v>1534</v>
      </c>
      <c r="G634" s="21">
        <v>3111</v>
      </c>
      <c r="H634" s="23">
        <v>44985</v>
      </c>
      <c r="I634" s="24">
        <v>15000</v>
      </c>
      <c r="J634" s="21" t="s">
        <v>486</v>
      </c>
      <c r="K634" s="39" t="s">
        <v>487</v>
      </c>
    </row>
    <row r="635" spans="1:11" ht="25.5" x14ac:dyDescent="0.25">
      <c r="A635" s="38" t="s">
        <v>107</v>
      </c>
      <c r="B635" s="21">
        <v>2023</v>
      </c>
      <c r="C635" s="21">
        <v>2</v>
      </c>
      <c r="D635" s="22">
        <v>10704368751</v>
      </c>
      <c r="E635" s="21">
        <v>2</v>
      </c>
      <c r="F635" s="21">
        <v>1535</v>
      </c>
      <c r="G635" s="21">
        <v>3112</v>
      </c>
      <c r="H635" s="23">
        <v>44985</v>
      </c>
      <c r="I635" s="24">
        <v>15000</v>
      </c>
      <c r="J635" s="21" t="s">
        <v>801</v>
      </c>
      <c r="K635" s="39" t="s">
        <v>802</v>
      </c>
    </row>
    <row r="636" spans="1:11" ht="25.5" x14ac:dyDescent="0.25">
      <c r="A636" s="38" t="s">
        <v>107</v>
      </c>
      <c r="B636" s="21">
        <v>2023</v>
      </c>
      <c r="C636" s="21">
        <v>2</v>
      </c>
      <c r="D636" s="22">
        <v>10099170293</v>
      </c>
      <c r="E636" s="21">
        <v>2</v>
      </c>
      <c r="F636" s="21">
        <v>1536</v>
      </c>
      <c r="G636" s="21">
        <v>3113</v>
      </c>
      <c r="H636" s="23">
        <v>44985</v>
      </c>
      <c r="I636" s="24">
        <v>10000</v>
      </c>
      <c r="J636" s="21" t="s">
        <v>215</v>
      </c>
      <c r="K636" s="39" t="s">
        <v>216</v>
      </c>
    </row>
    <row r="637" spans="1:11" ht="26.25" thickBot="1" x14ac:dyDescent="0.3">
      <c r="A637" s="40" t="s">
        <v>107</v>
      </c>
      <c r="B637" s="41">
        <v>2023</v>
      </c>
      <c r="C637" s="41">
        <v>2</v>
      </c>
      <c r="D637" s="42">
        <v>10701547727</v>
      </c>
      <c r="E637" s="41">
        <v>2</v>
      </c>
      <c r="F637" s="41">
        <v>1537</v>
      </c>
      <c r="G637" s="41">
        <v>3271</v>
      </c>
      <c r="H637" s="43">
        <v>44985</v>
      </c>
      <c r="I637" s="44">
        <v>10000</v>
      </c>
      <c r="J637" s="41" t="s">
        <v>785</v>
      </c>
      <c r="K637" s="45" t="s">
        <v>786</v>
      </c>
    </row>
  </sheetData>
  <autoFilter ref="A3:K637" xr:uid="{00000000-0001-0000-0000-000000000000}">
    <sortState xmlns:xlrd2="http://schemas.microsoft.com/office/spreadsheetml/2017/richdata2" ref="A4:K637">
      <sortCondition ref="F3:F637"/>
    </sortState>
  </autoFilter>
  <sortState xmlns:xlrd2="http://schemas.microsoft.com/office/spreadsheetml/2017/richdata2" ref="A4:K637">
    <sortCondition ref="A4:A637"/>
    <sortCondition ref="H4:H637"/>
    <sortCondition ref="F4:F637"/>
  </sortState>
  <mergeCells count="1">
    <mergeCell ref="A1:K1"/>
  </mergeCells>
  <conditionalFormatting sqref="F1:F1048576">
    <cfRule type="duplicateValues" dxfId="1" priority="3"/>
    <cfRule type="duplicateValues" dxfId="0" priority="4"/>
  </conditionalFormatting>
  <pageMargins left="0.23622047244094491" right="0.23622047244094491" top="0.74803149606299213" bottom="0.74803149606299213" header="0.31496062992125984" footer="0.31496062992125984"/>
  <pageSetup paperSize="9" scale="61" fitToHeight="0" orientation="landscape" r:id="rId1"/>
  <headerFooter>
    <oddFooter>&amp;A&amp;RPágina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46CBA-FF84-4A58-9BBF-D32994210025}">
  <sheetPr>
    <tabColor rgb="FFFF0000"/>
  </sheetPr>
  <dimension ref="A1:E13"/>
  <sheetViews>
    <sheetView workbookViewId="0">
      <selection activeCell="C17" sqref="C17"/>
    </sheetView>
  </sheetViews>
  <sheetFormatPr baseColWidth="10" defaultColWidth="11.42578125" defaultRowHeight="16.5" x14ac:dyDescent="0.25"/>
  <cols>
    <col min="1" max="1" width="11.42578125" style="1"/>
    <col min="2" max="2" width="15.28515625" style="1" customWidth="1"/>
    <col min="3" max="3" width="8.28515625" style="1" customWidth="1"/>
    <col min="4" max="4" width="11.42578125" style="1"/>
    <col min="5" max="5" width="29.42578125" style="1" customWidth="1"/>
    <col min="6" max="16384" width="11.42578125" style="1"/>
  </cols>
  <sheetData>
    <row r="1" spans="1:5" ht="28.5" customHeight="1" x14ac:dyDescent="0.25">
      <c r="A1" s="27" t="s">
        <v>14</v>
      </c>
      <c r="B1" s="28"/>
      <c r="C1" s="28"/>
      <c r="D1" s="28"/>
      <c r="E1" s="28"/>
    </row>
    <row r="2" spans="1:5" ht="22.5" customHeight="1" thickBot="1" x14ac:dyDescent="0.3">
      <c r="A2" s="14"/>
      <c r="B2" s="15"/>
      <c r="C2" s="15"/>
      <c r="D2" s="15"/>
      <c r="E2" s="15"/>
    </row>
    <row r="3" spans="1:5" ht="14.25" customHeight="1" x14ac:dyDescent="0.25">
      <c r="C3" s="48" t="s">
        <v>12</v>
      </c>
      <c r="D3" s="19">
        <v>966</v>
      </c>
    </row>
    <row r="4" spans="1:5" ht="14.25" customHeight="1" x14ac:dyDescent="0.25">
      <c r="C4" s="49"/>
      <c r="D4" s="20">
        <v>1030</v>
      </c>
    </row>
    <row r="5" spans="1:5" ht="14.25" customHeight="1" x14ac:dyDescent="0.25">
      <c r="C5" s="49"/>
      <c r="D5" s="20">
        <v>1062</v>
      </c>
    </row>
    <row r="6" spans="1:5" ht="14.25" customHeight="1" x14ac:dyDescent="0.25">
      <c r="C6" s="49"/>
      <c r="D6" s="20">
        <v>1105</v>
      </c>
    </row>
    <row r="7" spans="1:5" ht="14.25" customHeight="1" x14ac:dyDescent="0.25">
      <c r="C7" s="49"/>
      <c r="D7" s="20">
        <v>1129</v>
      </c>
    </row>
    <row r="8" spans="1:5" ht="14.25" customHeight="1" x14ac:dyDescent="0.25">
      <c r="C8" s="49"/>
      <c r="D8" s="20">
        <v>1160</v>
      </c>
    </row>
    <row r="9" spans="1:5" ht="14.25" customHeight="1" x14ac:dyDescent="0.25">
      <c r="C9" s="49"/>
      <c r="D9" s="20">
        <v>1234</v>
      </c>
    </row>
    <row r="10" spans="1:5" ht="14.25" customHeight="1" thickBot="1" x14ac:dyDescent="0.3">
      <c r="C10" s="50"/>
      <c r="D10" s="18">
        <v>1376</v>
      </c>
    </row>
    <row r="11" spans="1:5" ht="14.25" customHeight="1" x14ac:dyDescent="0.25">
      <c r="C11" s="46"/>
      <c r="D11" s="47"/>
    </row>
    <row r="12" spans="1:5" ht="14.25" customHeight="1" thickBot="1" x14ac:dyDescent="0.3"/>
    <row r="13" spans="1:5" ht="14.25" customHeight="1" thickBot="1" x14ac:dyDescent="0.3">
      <c r="C13" s="16" t="s">
        <v>13</v>
      </c>
      <c r="D13" s="17">
        <v>83</v>
      </c>
    </row>
  </sheetData>
  <mergeCells count="2">
    <mergeCell ref="A1:E1"/>
    <mergeCell ref="C3:C10"/>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4B764-9094-4F43-B2BA-9E0B9EE5DCED}">
  <sheetPr>
    <tabColor rgb="FFFF0000"/>
  </sheetPr>
  <dimension ref="A1:F26"/>
  <sheetViews>
    <sheetView view="pageBreakPreview" zoomScaleNormal="100" zoomScaleSheetLayoutView="100" workbookViewId="0">
      <selection activeCell="E14" sqref="E14"/>
    </sheetView>
  </sheetViews>
  <sheetFormatPr baseColWidth="10" defaultColWidth="11.42578125" defaultRowHeight="16.5" x14ac:dyDescent="0.25"/>
  <cols>
    <col min="1" max="2" width="11.42578125" style="1" customWidth="1"/>
    <col min="3" max="3" width="10.28515625" style="1" customWidth="1"/>
    <col min="4" max="4" width="14" style="1" customWidth="1"/>
    <col min="5" max="6" width="11.42578125" style="1" customWidth="1"/>
    <col min="7" max="16384" width="11.42578125" style="1"/>
  </cols>
  <sheetData>
    <row r="1" spans="1:6" ht="36" customHeight="1" x14ac:dyDescent="0.25">
      <c r="A1" s="27" t="s">
        <v>15</v>
      </c>
      <c r="B1" s="27"/>
      <c r="C1" s="27"/>
      <c r="D1" s="27"/>
      <c r="E1" s="27"/>
      <c r="F1" s="27"/>
    </row>
    <row r="2" spans="1:6" ht="15.75" customHeight="1" thickBot="1" x14ac:dyDescent="0.3"/>
    <row r="3" spans="1:6" x14ac:dyDescent="0.25">
      <c r="C3" s="29" t="s">
        <v>12</v>
      </c>
      <c r="D3" s="19">
        <v>1039</v>
      </c>
    </row>
    <row r="4" spans="1:6" x14ac:dyDescent="0.25">
      <c r="C4" s="30"/>
      <c r="D4" s="20">
        <v>1081</v>
      </c>
    </row>
    <row r="5" spans="1:6" x14ac:dyDescent="0.25">
      <c r="C5" s="30"/>
      <c r="D5" s="20">
        <v>1082</v>
      </c>
    </row>
    <row r="6" spans="1:6" x14ac:dyDescent="0.25">
      <c r="C6" s="30"/>
      <c r="D6" s="20">
        <v>1171</v>
      </c>
    </row>
    <row r="7" spans="1:6" x14ac:dyDescent="0.25">
      <c r="C7" s="30"/>
      <c r="D7" s="20">
        <v>1191</v>
      </c>
    </row>
    <row r="8" spans="1:6" x14ac:dyDescent="0.25">
      <c r="C8" s="30"/>
      <c r="D8" s="20">
        <v>1237</v>
      </c>
    </row>
    <row r="9" spans="1:6" x14ac:dyDescent="0.25">
      <c r="C9" s="30"/>
      <c r="D9" s="20">
        <v>1238</v>
      </c>
    </row>
    <row r="10" spans="1:6" x14ac:dyDescent="0.25">
      <c r="C10" s="30"/>
      <c r="D10" s="20">
        <v>1239</v>
      </c>
    </row>
    <row r="11" spans="1:6" x14ac:dyDescent="0.25">
      <c r="C11" s="30"/>
      <c r="D11" s="20">
        <v>1240</v>
      </c>
    </row>
    <row r="12" spans="1:6" x14ac:dyDescent="0.25">
      <c r="C12" s="30"/>
      <c r="D12" s="20">
        <v>1241</v>
      </c>
    </row>
    <row r="13" spans="1:6" x14ac:dyDescent="0.25">
      <c r="C13" s="30"/>
      <c r="D13" s="20">
        <v>1261</v>
      </c>
    </row>
    <row r="14" spans="1:6" x14ac:dyDescent="0.25">
      <c r="C14" s="30"/>
      <c r="D14" s="20">
        <v>1282</v>
      </c>
    </row>
    <row r="15" spans="1:6" x14ac:dyDescent="0.25">
      <c r="C15" s="30"/>
      <c r="D15" s="20">
        <v>1316</v>
      </c>
    </row>
    <row r="16" spans="1:6" x14ac:dyDescent="0.25">
      <c r="C16" s="30"/>
      <c r="D16" s="20">
        <v>1332</v>
      </c>
    </row>
    <row r="17" spans="3:4" x14ac:dyDescent="0.25">
      <c r="C17" s="30"/>
      <c r="D17" s="20">
        <v>1384</v>
      </c>
    </row>
    <row r="18" spans="3:4" x14ac:dyDescent="0.25">
      <c r="C18" s="30"/>
      <c r="D18" s="20">
        <v>1398</v>
      </c>
    </row>
    <row r="19" spans="3:4" x14ac:dyDescent="0.25">
      <c r="C19" s="30"/>
      <c r="D19" s="20">
        <v>1404</v>
      </c>
    </row>
    <row r="20" spans="3:4" x14ac:dyDescent="0.25">
      <c r="C20" s="30"/>
      <c r="D20" s="20">
        <v>1405</v>
      </c>
    </row>
    <row r="21" spans="3:4" x14ac:dyDescent="0.25">
      <c r="C21" s="30"/>
      <c r="D21" s="20">
        <v>1406</v>
      </c>
    </row>
    <row r="22" spans="3:4" x14ac:dyDescent="0.25">
      <c r="C22" s="30"/>
      <c r="D22" s="20">
        <v>1460</v>
      </c>
    </row>
    <row r="23" spans="3:4" x14ac:dyDescent="0.25">
      <c r="C23" s="30"/>
      <c r="D23" s="20">
        <v>1503</v>
      </c>
    </row>
    <row r="24" spans="3:4" x14ac:dyDescent="0.25">
      <c r="C24" s="30"/>
      <c r="D24" s="20">
        <v>1504</v>
      </c>
    </row>
    <row r="25" spans="3:4" x14ac:dyDescent="0.25">
      <c r="C25" s="30"/>
      <c r="D25" s="20">
        <v>1505</v>
      </c>
    </row>
    <row r="26" spans="3:4" ht="17.25" thickBot="1" x14ac:dyDescent="0.3">
      <c r="C26" s="31"/>
      <c r="D26" s="18">
        <v>1508</v>
      </c>
    </row>
  </sheetData>
  <mergeCells count="2">
    <mergeCell ref="A1:F1"/>
    <mergeCell ref="C3:C26"/>
  </mergeCells>
  <pageMargins left="0.70866141732283472" right="0.70866141732283472" top="0.63" bottom="0.74803149606299213" header="0.31496062992125984" footer="0.31496062992125984"/>
  <pageSetup paperSize="9" orientation="portrait" r:id="rId1"/>
  <headerFooter>
    <oddFooter>&amp;A&amp;RPágina &amp;P</oddFooter>
  </headerFooter>
  <rowBreaks count="1" manualBreakCount="1">
    <brk id="5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FEBRERO</vt:lpstr>
      <vt:lpstr>ORDENES ANULADAS_FEBRERO</vt:lpstr>
      <vt:lpstr>ORDENES NO EMITIDAS_FEBRERO</vt:lpstr>
      <vt:lpstr>'ORDENES NO EMITIDAS_FEBRERO'!Área_de_impresión</vt:lpstr>
      <vt:lpstr>FEBRERO!Títulos_a_imprimir</vt:lpstr>
      <vt:lpstr>'ORDENES NO EMITIDAS_FEBRERO'!Títulos_a_imprimir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WILLIAM CASTILLO DIAZ - CS</dc:creator>
  <cp:lastModifiedBy>DEYANIRA NAOMI BORJA ROSALES - CS</cp:lastModifiedBy>
  <cp:lastPrinted>2023-01-13T14:48:09Z</cp:lastPrinted>
  <dcterms:created xsi:type="dcterms:W3CDTF">2021-02-11T22:06:20Z</dcterms:created>
  <dcterms:modified xsi:type="dcterms:W3CDTF">2023-03-07T14:13:01Z</dcterms:modified>
</cp:coreProperties>
</file>