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7 JULIO\"/>
    </mc:Choice>
  </mc:AlternateContent>
  <xr:revisionPtr revIDLastSave="0" documentId="13_ncr:1_{550FDF80-24E0-4EFD-9800-34178B66F6A9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ÓRDENES_JULIO" sheetId="1" r:id="rId1"/>
    <sheet name="ORDENES ANULADAS_JULIO" sheetId="4" r:id="rId2"/>
    <sheet name="ORDENES NO EMITIDAS_JULIO" sheetId="5" r:id="rId3"/>
  </sheets>
  <definedNames>
    <definedName name="_xlnm._FilterDatabase" localSheetId="0" hidden="1">ÓRDENES_JULIO!$A$3:$K$1571</definedName>
    <definedName name="_xlnm.Print_Area" localSheetId="1">'ORDENES ANULADAS_JULIO'!$A$1:$F$13</definedName>
    <definedName name="_xlnm.Print_Area" localSheetId="2">'ORDENES NO EMITIDAS_JULIO'!$A$1:$G$39</definedName>
    <definedName name="_xlnm.Print_Titles" localSheetId="2">'ORDENES NO EMITIDAS_JULIO'!$1:$1</definedName>
    <definedName name="_xlnm.Print_Titles" localSheetId="0">ÓRDENES_JULIO!$3:$3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<sst xmlns="http://schemas.openxmlformats.org/spreadsheetml/2006/main" count="1767" uniqueCount="1651">
  <si>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</si>
  <si>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</si>
  <si>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</si>
  <si>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</si>
  <si>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</si>
  <si>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</si>
  <si>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</si>
  <si>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</si>
  <si>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</si>
  <si>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</si>
  <si>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</si>
  <si>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</si>
  <si>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</si>
  <si>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ISIDRO CHAHUA ROSA</t>
  </si>
  <si>
    <t>GRIFOS ESPINOZA S A</t>
  </si>
  <si>
    <t>SUMINISTRO DE DIESEL B5 S-50 PARA LA FLOTA VEHICULAR DE LA DIRECCIÓN DE SERVICIOS DE ATENCIÓN MÓVIL</t>
  </si>
  <si>
    <t>COMERCIAL DENIA S.A.C.</t>
  </si>
  <si>
    <t>TONER DE IMPRESION PARA IMPRESORA KYOCERA; PC 512; EXP. DIGERD20230000194</t>
  </si>
  <si>
    <t>DISTRIBUIDORA FERRETERA FZG SOCIEDAD ANONIMA</t>
  </si>
  <si>
    <t>SDS UNIFORMES &amp; PUBLICIDAD S.A.C.</t>
  </si>
  <si>
    <t>MEGASERVICIOS Y NEGOCIOS GENERALES SOCIEDAD ANONIMA CERRADA</t>
  </si>
  <si>
    <t>CORPORACION GRAFICA MI PERU COLOR E.I.R.L.</t>
  </si>
  <si>
    <t>SERVICOMPUTO S.A.C.</t>
  </si>
  <si>
    <t>LUMA CREATIVA E.I.R.L.</t>
  </si>
  <si>
    <t>SUMINISTROS DEL PERU A &amp; C E.I.R.L.</t>
  </si>
  <si>
    <t>BRAND INVERSIONES S.A.C.</t>
  </si>
  <si>
    <t>PLURISERVICIOS &amp; SOLUCIONES E.I.R.L.</t>
  </si>
  <si>
    <t>NICA INVERSIONES S.A.C.</t>
  </si>
  <si>
    <t>RAMIREZ VERTIZ JULIO RICARDO</t>
  </si>
  <si>
    <t>MONTREUIL GARCIA JUDITH GLADYS</t>
  </si>
  <si>
    <t>BENDEZU GUTIERREZ MAYLI NADIR</t>
  </si>
  <si>
    <t>MARTINEZ CONTRERAS MILAGROS MARIA</t>
  </si>
  <si>
    <t>VELARDE VELARDE JOSE MANUEL</t>
  </si>
  <si>
    <t>OJEDA ROSALES TATIANA</t>
  </si>
  <si>
    <t>HONORES AGUIRRE CESAR AUGUSTO</t>
  </si>
  <si>
    <t>CHIANG PEREZ DE ALCALA MONICA DEL CARMEN</t>
  </si>
  <si>
    <t>ROLDAN BALUIS MADELEINE BENITA</t>
  </si>
  <si>
    <t>CASTILLO VALLADOLID MARGARITA YOLANDA</t>
  </si>
  <si>
    <t>ORREGO ALCALA DE ACOSTA LITA PATRICIA</t>
  </si>
  <si>
    <t>ESTRADA MEZA JESUS CORINA</t>
  </si>
  <si>
    <t>CAYLLAHUA CHUCARI  ANGIE LUZ</t>
  </si>
  <si>
    <t>HERNANDEZ RIOS NIRA DOMY</t>
  </si>
  <si>
    <t>ANDRADE ALARCON JENY GILDA</t>
  </si>
  <si>
    <t>GOMEZ TALAVERA CARLOS ENRIQUE</t>
  </si>
  <si>
    <t>LEON ALCA RUDY SERGIO</t>
  </si>
  <si>
    <t>RUIZ PEREA WILMER BENITO SALOMON</t>
  </si>
  <si>
    <t>CALDERON DOMINGUEZ JIMMY</t>
  </si>
  <si>
    <t>VALDIVIA REYES BETTY ROXANA</t>
  </si>
  <si>
    <t>APOLINARIO MAYORIA JUAN CARLOS</t>
  </si>
  <si>
    <t>GARCIA DACCARETT FABIOLA GINA</t>
  </si>
  <si>
    <t>RIVERA MOLINA GARY MANUEL</t>
  </si>
  <si>
    <t>AYALA DAMAZO MARCO ANTONIO</t>
  </si>
  <si>
    <t>FALERO BOJORQUEZ JUDITH SOLEDAD</t>
  </si>
  <si>
    <t>MARCHENA PAREDES ISABEL DEL CARMEN</t>
  </si>
  <si>
    <t>MIRANDA VIGIL DE AVILA KETTY ERICA</t>
  </si>
  <si>
    <t>REYES QUEVEDO ALFREDO JESUS</t>
  </si>
  <si>
    <t>ROJAS CARO ROCIO JANETH</t>
  </si>
  <si>
    <t>NAVARRO HUAMAN LOURDES MARIBEL</t>
  </si>
  <si>
    <t>ASENCIOS BRAVO ROGELIA DILMA</t>
  </si>
  <si>
    <t>MOLINA MOSCOSO YANETH</t>
  </si>
  <si>
    <t>CACHICATARI AROCUTIPA ELSA</t>
  </si>
  <si>
    <t>YANGORA ROMAN SUSANA ISABEL</t>
  </si>
  <si>
    <t>LOPEZ MENDOZA SUSANA MILAGROS</t>
  </si>
  <si>
    <t>PASSIURI NORIEGA LISSET DEL CARMEN</t>
  </si>
  <si>
    <t>PASSALACQUA CENTENARO CARLA ELENA</t>
  </si>
  <si>
    <t>VALLEJOS REATEGUI SHIRLEY MARILYN</t>
  </si>
  <si>
    <t>VELASQUEZ SOTO CESAR AUGUSTO</t>
  </si>
  <si>
    <t>GUZMAN ORE RUTH</t>
  </si>
  <si>
    <t>CONTRERAS CASTRO JAVIER ENRIQUE</t>
  </si>
  <si>
    <t>ALMANZA PEÑA GUIDO</t>
  </si>
  <si>
    <t>TAFUR COLLADO VALERIA STEFANI</t>
  </si>
  <si>
    <t>CABALLERO FLORES ALLEXANDRA JOHANA</t>
  </si>
  <si>
    <t>OSCCO PINEDO HERVE JAMES</t>
  </si>
  <si>
    <t>RUPAY HOSPINAL KATERINE ELIZABETH</t>
  </si>
  <si>
    <t>MEJIA MEZA JUAN MARCOS</t>
  </si>
  <si>
    <t>CCORAHUA OROE NELLY SOFIA</t>
  </si>
  <si>
    <t>QUISPE OCHOA EVELYN YASMIN</t>
  </si>
  <si>
    <t>FLORES MERA CARLOS FRANCISCO</t>
  </si>
  <si>
    <t>MARRON CCAMA CONNIE KAREN</t>
  </si>
  <si>
    <t>LIVIA ALBA MARY CRUZ</t>
  </si>
  <si>
    <t>ROJAS TENORIO FLOR DE MARIA</t>
  </si>
  <si>
    <t>ROMERO VICENTE EMMA SARAI</t>
  </si>
  <si>
    <t>GARCIA SAAVEDRA NADIA JESUS</t>
  </si>
  <si>
    <t>CABEZUDO SAYRITUPAC MARILYN ELIZABETH</t>
  </si>
  <si>
    <t>QUISPE SANTIAGO PAUL BENEDIC</t>
  </si>
  <si>
    <t>VALENCIA SALVATIERRA ROSMERY</t>
  </si>
  <si>
    <t>VALENZUELA SAPA MELVA JENNIFER</t>
  </si>
  <si>
    <t>YAMUNAQUE ROMAN JOSE LUIS</t>
  </si>
  <si>
    <t>GONZALES INGA RUTH JANEN</t>
  </si>
  <si>
    <t>LAUPA HUAMAN CELIA</t>
  </si>
  <si>
    <t>CHAYÑA SANTA CRUZ KARINA MYRIAM</t>
  </si>
  <si>
    <t>OSORIO SOSA PATRICIA</t>
  </si>
  <si>
    <t>YUI CALDERON LUIS ROGELIO MARTIN</t>
  </si>
  <si>
    <t>VASQUEZ MEDRANO ANDRES ALEXIS</t>
  </si>
  <si>
    <t>VICENCIO SAMAMEZ ANALI VERONICA</t>
  </si>
  <si>
    <t>OLIVERA CHANGRA HENRY</t>
  </si>
  <si>
    <t>SANCHEZ TENORIO GUSTAVO EDWIN</t>
  </si>
  <si>
    <t>LAZARO PEREZ KARINA LUCIA</t>
  </si>
  <si>
    <t>ACOSTA DELGADO DE LA FLOR VICTOR MANUEL FRANKLIN</t>
  </si>
  <si>
    <t>URIBE RODRIGUEZ KATHERINE GUISELLA</t>
  </si>
  <si>
    <t>JARA OLIVERA ROY MICHAEL</t>
  </si>
  <si>
    <t>SILVA MARCOS DALIA</t>
  </si>
  <si>
    <t>MADUEÑO ROBLES MONICA PAOLA</t>
  </si>
  <si>
    <t>PIZAN SALDAÑA YURI ARICELI</t>
  </si>
  <si>
    <t>CASTILLO RODRIGUEZ CESAR EMILIO</t>
  </si>
  <si>
    <t>CARPIO CARBAJO ANGELA CECILIA</t>
  </si>
  <si>
    <t>ORTEGA MARTINEZ JHOANA NATALY</t>
  </si>
  <si>
    <t>RUIZ ALVARADO CATHERIN RONNE</t>
  </si>
  <si>
    <t>CAVERO ASPAJO SILVIA STEFANY</t>
  </si>
  <si>
    <t>ALBAN CARDENAS ANGELA</t>
  </si>
  <si>
    <t>VEGA RODRIGUEZ MARIELLA LIZETH</t>
  </si>
  <si>
    <t>GARCIA HUAMAN NICKS ALEXANDER</t>
  </si>
  <si>
    <t>RAMIREZ YANCCE JORGE</t>
  </si>
  <si>
    <t>QUISPE CHAVEZ ROCIO VICTORIA IRMA</t>
  </si>
  <si>
    <t>APAZA QUISPE MERCEDES LUCIA</t>
  </si>
  <si>
    <t>ESCOBAR AGREDA STEFAN ALEXIS</t>
  </si>
  <si>
    <t>HUAYAPA MASGO JAMILET MAGDA</t>
  </si>
  <si>
    <t>MOSCOSO CAMARGO KARLA FLOR DE MARIA</t>
  </si>
  <si>
    <t>MENDOZA GOCHE MELISSA YOLANDA JACKELINE</t>
  </si>
  <si>
    <t>RIVAS PATIÑO LUIS CERVANDO</t>
  </si>
  <si>
    <t>MARREROS LARA JAVIER WILLY</t>
  </si>
  <si>
    <t>ATAMARI CONDORI YOUR ALBERTO</t>
  </si>
  <si>
    <t>ORIHUELA ASTUCURI SHIRLEY FIORELLA</t>
  </si>
  <si>
    <t>SANTISTEBAN YNOÑAN PEDRO JHONATAN</t>
  </si>
  <si>
    <t>TELLO ROJAS SUSAN MEYLLIN</t>
  </si>
  <si>
    <t>GARCIA GUERRERO RITA BEATRIZ</t>
  </si>
  <si>
    <t>FEBRES ALARCON ANA JESABELL</t>
  </si>
  <si>
    <t>FLORES JIMENEZ LUCIA ANDREINA</t>
  </si>
  <si>
    <t>MEDINA BARRANCA ANDREA LUCIA</t>
  </si>
  <si>
    <t>SANCHEZ SANCHEZ JENNYFER KELLY</t>
  </si>
  <si>
    <t>GUZMAN CHERO MARIA LUISA</t>
  </si>
  <si>
    <t>PUJALLA TORRES NIDIA YANET</t>
  </si>
  <si>
    <t>REYNA GARCIA PAOLA ESTHER</t>
  </si>
  <si>
    <t>ASTOCONDOR CASTAÑEDA KAREN ALISSON</t>
  </si>
  <si>
    <t>QUISPE CORDOVA LESLIE CAROLYN</t>
  </si>
  <si>
    <t>BLACIDO TITO EVELYN KEYLA</t>
  </si>
  <si>
    <t>MATTA GONZALES JOSE GABRIEL</t>
  </si>
  <si>
    <t>RODRIGUEZ CARRANZA  MEDALLITH ANAMELVA</t>
  </si>
  <si>
    <t>BRAVO CARBAJAL ELIZABETH CAROLINA</t>
  </si>
  <si>
    <t>SARAVIA GONZALES WILLIAM JESUS</t>
  </si>
  <si>
    <t>RAMOS CARRION MIRKHO JHORDANY</t>
  </si>
  <si>
    <t>SANCHEZ ALVAREZ LUCAS</t>
  </si>
  <si>
    <t>FLORES PRADO JESUS ANGEL</t>
  </si>
  <si>
    <t>GONZALES ESQUIVEL MARIELA ALEJANDRA</t>
  </si>
  <si>
    <t>ALBERCA ARAUJO VIRNA BRIYITTE</t>
  </si>
  <si>
    <t>ESPINOZA YSIDRO CANDY MARGOTH</t>
  </si>
  <si>
    <t>ATAGUA ROJAS LEONARDO DANNY RICHARS</t>
  </si>
  <si>
    <t>CACERES MEJIA BRENDA</t>
  </si>
  <si>
    <t>MESIA ARAUJO JUNIOR MIGUEL</t>
  </si>
  <si>
    <t>RIVERA HUAVIL RUBI MILAGROS</t>
  </si>
  <si>
    <t>MEZA ISACUPE KARINA MILAGROS</t>
  </si>
  <si>
    <t>PEREZ MARTINEZ GRECIA PIERYNA</t>
  </si>
  <si>
    <t>FLORES SANTIN ALEJANDRA CYBEL</t>
  </si>
  <si>
    <t>CASTILLO MATICORENA ANDERSON CARLOS</t>
  </si>
  <si>
    <t>SOLIS CORRALES MAXIMO ALONSO</t>
  </si>
  <si>
    <t>BORJA ROSALES DEYANIRA NAOMI</t>
  </si>
  <si>
    <t>RODRIGUEZ HUAMANI PEDRO</t>
  </si>
  <si>
    <t>ROJAS VASQUEZ GERSON PABLO</t>
  </si>
  <si>
    <t>JUAREZ VARGAS ISRAEL FRANCESCO</t>
  </si>
  <si>
    <t>ORELLANA GOMEZ RAUL ENRRIQUE</t>
  </si>
  <si>
    <t>VELARDE TRUJILLO NICOLE MARINA</t>
  </si>
  <si>
    <t>ALZAMORA ORE AMILCAR RAUL</t>
  </si>
  <si>
    <t>AERO TRANSPORTE S.A.</t>
  </si>
  <si>
    <t>SERVICIO DE EMISION DE PASAJES AEREOS NACIONALES-ACUERDO MARCO</t>
  </si>
  <si>
    <t>SERVICIO DE EMISION DE PASAJES AEREOS NACIONAL-ACUERDO MARCO</t>
  </si>
  <si>
    <t>INSTITUTO SUPERIOR SAN IGNACIO DE LOYOLA S.A.</t>
  </si>
  <si>
    <t>UNIVERSIDAD RICARDO PALMA</t>
  </si>
  <si>
    <t>UNIVERSIDAD NACIONAL MAYOR DE SAN MARCOS</t>
  </si>
  <si>
    <t>RADIO DIFUSION CIAL SONORA FM RAD OLIMPI</t>
  </si>
  <si>
    <t>COSTA DEL SOL S A</t>
  </si>
  <si>
    <t>NEW HORIZONS PERU S.A</t>
  </si>
  <si>
    <t>EMPRESA RADIO DIFUSORA DEL PROGRESO EIRL</t>
  </si>
  <si>
    <t>LATAM AIRLINES PERU S.A.</t>
  </si>
  <si>
    <t>STAR UP S.A.C.</t>
  </si>
  <si>
    <t>LABORATORIOS UNIDOS S.A.</t>
  </si>
  <si>
    <t>UNIVERSIDAD CIENTIFICA DEL SUR S.A.C.</t>
  </si>
  <si>
    <t>CADENA DE RADIO Y TELEVISION COSMOS S.A.C.</t>
  </si>
  <si>
    <t>EMPRESA DE RADIO Y DIFUSION SONORA LA CUMBIAMBERA E.I.R.L</t>
  </si>
  <si>
    <t>ASEGURAMIENTO TECNICO DE CALIDAD S.A.C. - ASTECAL S.A.C.</t>
  </si>
  <si>
    <t>INVERSIONES CAROSA SOCIEDAD ANONIMA CERRADA - INVERSIONES CAROSA S.A.C.</t>
  </si>
  <si>
    <t>INMOBILIARIA SALMAR S.A.C</t>
  </si>
  <si>
    <t>ZONA 5 DE CHICLAYO SRL</t>
  </si>
  <si>
    <t>CHEVAL AUTOMOTRIZ S.A.C.</t>
  </si>
  <si>
    <t>CORPORACION PERUANA DE MEDIOS SATELITAL S.A.C. CPM SATELITAL S.A.C.</t>
  </si>
  <si>
    <t>JGOURMET SAC</t>
  </si>
  <si>
    <t>SKY AIRLINE PERU SAC</t>
  </si>
  <si>
    <t>BOLBORETA MEDIA S.A.C.</t>
  </si>
  <si>
    <t>MEDIA AUDIENCE S.A.C.</t>
  </si>
  <si>
    <t>Mes: JULIO 2023</t>
  </si>
  <si>
    <t>ALEGRIA ALEGRIA ROBERTO ALFREDO</t>
  </si>
  <si>
    <t>ADQUISICION DE BANDERA PIEL DE ANGEL, EXP. OGC00020230000211; PC.3539-2023</t>
  </si>
  <si>
    <t>Requerimientos para ceremonia por el 202 Aniversario de la Independencia del Perú</t>
  </si>
  <si>
    <t>GARCIA CALDERON HEYSEN ALAN</t>
  </si>
  <si>
    <t>Adquisición de banner roller para la Atención Médica Quirúrgica Especializada "SALUD TE ATIENDE</t>
  </si>
  <si>
    <t>PRADO YZAGUIRRE KIARA SILENE</t>
  </si>
  <si>
    <t>ADQUISICIÓN DE MUÑECAS EDUCATIVAS DE LACTANCIA MATERNA</t>
  </si>
  <si>
    <t>CERRON INGA LESLY ZELENY</t>
  </si>
  <si>
    <t>ADQUISICIÓN DE 138 PARES DE BOTAS DE JEBE, PC1484; EXP.DIGESA 20230001399</t>
  </si>
  <si>
    <t>CALDERON DIAZ JOSE CARLOS</t>
  </si>
  <si>
    <t>Adquisición de afiche informativo para las acciones comunicacionales programadas en el marco de</t>
  </si>
  <si>
    <t>TAI LOY S.A.</t>
  </si>
  <si>
    <t>ADQUISICION DE PABILO PARA EL ARCHIVO DE LA OFICINA DE CONTABILIDAD</t>
  </si>
  <si>
    <t>INSTITUTO QUIMIOTERAPICO S.A.</t>
  </si>
  <si>
    <t>ADQUISICIÓN DE PRODUCTOS FARMACÉUTICOS - COMPRA CORPORATIVA - PARA EL ABASTECIMIENTO DE 12 MESES</t>
  </si>
  <si>
    <t>COANDINA SRL</t>
  </si>
  <si>
    <t>ADQUISICION DE FILTRO PARA JERINGA DE POLITETRAFLUORETILENO (PTFE) 0.22 UM X 13 MM X 100</t>
  </si>
  <si>
    <t>IMESEG S.R.L</t>
  </si>
  <si>
    <t>ADQUISICION DE AURICULAR CON MICROFONO</t>
  </si>
  <si>
    <t>ADQUISICION DE DISCO DURO SSD Y MEMORIA RAM</t>
  </si>
  <si>
    <t>MANTINNI S.R.L.</t>
  </si>
  <si>
    <t>ADQUISICION DE MATERIALES DE SOLDADURA PARA TRABAJOS EN LA SEDE CENTRAL DEL MINISTERIO DE SALUD.</t>
  </si>
  <si>
    <t>AQUISICION DE PELUCHE</t>
  </si>
  <si>
    <t>OMEGACON CONTRATISTAS GENERALES S.A.C.</t>
  </si>
  <si>
    <t>CORPORACION GOLDWAY PERU S.A.C.</t>
  </si>
  <si>
    <t>ADQUISICION DE 92 KIT DE FERULAS RIGIDAS BRAZOS Y PIERNAS ( SET DE FERULA) PARA LA DIGERD</t>
  </si>
  <si>
    <t>VITALTEC S.A.C.</t>
  </si>
  <si>
    <t>ADQUISICION DE 46 COCHE DE PARO EQUIPADO PARA LA DIGERD</t>
  </si>
  <si>
    <t>ADQUISICION DE 46 MONITORES MULTIPARAMETRO DE FUNCIONES VITALES ADULTO DE 08 PARAMETROS- ITEM 1</t>
  </si>
  <si>
    <t>ADQUISICION DE 46 MONITORES MULTIPARAMETRO DE FUNCIONES VITALES ADULTO DE 08 PARAMETROS - ITEM 2</t>
  </si>
  <si>
    <t>METAX INDUSTRIA Y COMERCIO S.A.C</t>
  </si>
  <si>
    <t>ADQUISICION DE 230 CAMA DE METAL PLEGABLE PARA LA DIGERD</t>
  </si>
  <si>
    <t>SPECTRUM INGENIEROS S.A.C.</t>
  </si>
  <si>
    <t>ADQUISICION DE 46 VENTILADORES MECANICOS DE TRANSPORTE PORTATIL PARA LA DIGERD</t>
  </si>
  <si>
    <t>LIMITED &amp; COLORS S.A.C.</t>
  </si>
  <si>
    <t>ADQUISICION DE TONER PARA IMPRESORA HP LASERJET; PC 2412; EXP. 2023-0101077</t>
  </si>
  <si>
    <t>INVERSIONES INDUSTRIALES MALQUI SOCIEDAD ANONIMA CERRADA - INVERSIONES INDUSTRIALES MALQUI S.A.C.</t>
  </si>
  <si>
    <t>Proveer de equipos adecuados para el trabajo en el área de carpintería.</t>
  </si>
  <si>
    <t>INVERSIONES LAZERNET E.I.R.L.</t>
  </si>
  <si>
    <t>ADQUISICION DE MONITOR TIPO 23.8; PC1403; EXP.DGIESP20230000216</t>
  </si>
  <si>
    <t>RPQ LOGHIST INTEGRAL SOLUTIONS S.A.C</t>
  </si>
  <si>
    <t>ADQUISICION DE SEÑALETICAS  DE SEGURIDAD EN LA SEDE CENTRAL Y DEPENDENCIAS DEL MINSA</t>
  </si>
  <si>
    <t>PRINKO INTERNACIONAL S.A.C.</t>
  </si>
  <si>
    <t>SIMULACRO ANTE LA DETECCIÓN DE UN CASO DE INFLUENZA AVIAR EN EL PERÚ - CDC</t>
  </si>
  <si>
    <t>CRUCEÑO S.A.C.</t>
  </si>
  <si>
    <t>ADQUISICION DE 46 LAVAMANOS PORTATIL ( LAVABO PORTATIL) PARA LA DIGERD</t>
  </si>
  <si>
    <t>IMPORTACIONES E INVERSIONES M&amp;D E.I.R.L</t>
  </si>
  <si>
    <t>ADQUISICION DE MATERIAL E INSUMO MEDICO QUIRURGICO PARA EL SERVICIO MEDICO DEL EQUIPO DE SEGURIDAD Y SALUD EN EL TRABAJO DE LA OFICINA DE DESARROLLO DE RECURSOS HUMANOS</t>
  </si>
  <si>
    <t>FYI SOLUCIONES EIRL</t>
  </si>
  <si>
    <t>ADQUISICIÓN DE FAJAS CANGURO</t>
  </si>
  <si>
    <t>Día Nacional de la Vacunación y acciones complementaria para reforzar el cierre de brechas de v</t>
  </si>
  <si>
    <t>MACROASSYSTEMP E.I.R.L.</t>
  </si>
  <si>
    <t>ADQUISICION DE BANDEROLAS DE LINO PLASTIFICADO PARA LA OFICINA DE COMUNICACION ESTRATEGICA- OGC</t>
  </si>
  <si>
    <t>INGENIERIA APLICADA AL AGUA S.A.C</t>
  </si>
  <si>
    <t>ADQUISICION DE SUMINISTTO DE AGUA EN BIDON; PC 3006; EXP.OGA00020230000722</t>
  </si>
  <si>
    <t>LABORATORY SUPPLY S.A.C.</t>
  </si>
  <si>
    <t>ADQUISICION DE PAPEL FILTRO CUANTITATIVO N°41 DE 125 MM DIAMETRO X 100</t>
  </si>
  <si>
    <t>GLOBAL FUEL SOCIEDAD ANONIMA</t>
  </si>
  <si>
    <t>SUMINISTRO DE COMBUSTIBLE DIESEL B5-S50 PARA LA FLOTA VEHICULAR</t>
  </si>
  <si>
    <t>SUMINISTRO DE COMBUSTIBLE GASOHOL 95 PLUS PARA LOS VEHÍCULOS DE LA ADMINISTRACIÓN CENTRAL DEL MINSA</t>
  </si>
  <si>
    <t>ADAR PUBLICIDAD E.I.R.L.</t>
  </si>
  <si>
    <t>requerimeinto de bienes temporada de lluvias region Piura</t>
  </si>
  <si>
    <t>ADQUISICION DE BIENES PARA TALLER MACROREGIONAL DE ESPACIOS DE MONITOREO DE EMERGECNIAS Y DESASTRES</t>
  </si>
  <si>
    <t>ADQUISICION DE BANDEROLA</t>
  </si>
  <si>
    <t>ADQUISICIÓN DE VOLANTES ACCIONES COMUNICACIONALE</t>
  </si>
  <si>
    <t>CUADERNILLO INFORMATIVO LACTANCIA MATERNA</t>
  </si>
  <si>
    <t>PEDIELI SOCIEDAD ANONIMA CERRADA</t>
  </si>
  <si>
    <t>ADQUISICION DE MOBILIARIO PARA EL SALON NARANJA; PC2994; EXP OGA00020230000377</t>
  </si>
  <si>
    <t>ADQUISICIÓN DE UNIDAD CENTRAL DE PROCESO – CPU; PC1544; EXP. DGIESP20230000082</t>
  </si>
  <si>
    <t>ADQUISICION DE UNIDAD CENTRAL DE PROCESOS - CPU; PC1402; EXP.DGIESP20230000216</t>
  </si>
  <si>
    <t>ADQUISICIÓN DE ROTAFOLIO</t>
  </si>
  <si>
    <t>ADG INTERNATIONAL SERVICE S.A.C.</t>
  </si>
  <si>
    <t>ESCARAPELAS DE METAL CON RESINA</t>
  </si>
  <si>
    <t>OXIMEDIC IMPORT S.A.C.</t>
  </si>
  <si>
    <t>ADQUISICION DE 46 OXIMETRO DE PULSOS PORTATIL PARA LA DIGERD</t>
  </si>
  <si>
    <t>ADQUISICION DE DE 92 UNIDADES DE EQUIPOS OXIGENOTERAPIA DE 10 M3 COMPLETO PARA LA DIGERD</t>
  </si>
  <si>
    <t>ADQUISICION DE 92 TABLA ESPINAL (TABLA RIGIDA) PARA LA DIGERD</t>
  </si>
  <si>
    <t>ADQUISICION DE 184 PORTA PUERO METALICO RODABLE PARA LA DIGERD</t>
  </si>
  <si>
    <t>GESTION TRIBUTARIA S.A.C.</t>
  </si>
  <si>
    <t>ADQUISICION DE PAPEL TOALLA; PC 1999; EXP. DGIESP20230000375</t>
  </si>
  <si>
    <t>VINILO PUBLICIDAD S.A.C.</t>
  </si>
  <si>
    <t>GRUPO FRATS SOLUCIONES S.A.C.</t>
  </si>
  <si>
    <t>ADQUISICIÓN DE 30 000 FRASCOS DE PLÁSTICO DE 250 ML, EXP DIGESA20230001371; PC3317</t>
  </si>
  <si>
    <t>FRUVERMASS SAC</t>
  </si>
  <si>
    <t>ADQUISICION DE ALIMENTOS Y BEBIDAS HIDRATANTES PARA LA IMPLEMENTACION DE LAS BRIGADAS DEL MINIS</t>
  </si>
  <si>
    <t>MULTIPLE SOLUTIONS E.I.R.L</t>
  </si>
  <si>
    <t>ADQUISICION DE CUARENTA Y SEIS (46) MESA PLEGABLE DE METAL</t>
  </si>
  <si>
    <t>SAINT INDUSTRY E.I.R.L.</t>
  </si>
  <si>
    <t>ADQUISICION DE 92 LAMPARAS DE CUELLO DE GANSO CON LUZ LED PARA LA DIGERD</t>
  </si>
  <si>
    <t>HEALTH GROUP PERU SAC</t>
  </si>
  <si>
    <t>ADQUISICIÓN DEL PRODUCTO FARMACÉUTICO – ONDANSETRON (COMO CLORHIDRATO) 8 MG TAB - COMPRA CORPORATIVA, PARA EL ABASTECIMIENTO POR UN PERIORO DE DOCE (12) MESES - MINSA"</t>
  </si>
  <si>
    <t>TECNOLOGÍA, SERVICIOS Y OBRAS E.I.R.L.</t>
  </si>
  <si>
    <t>ADQUISICION DE 46 GRUPO ELECTROGENO DE 5.6 KW</t>
  </si>
  <si>
    <t>FIMAV PERU E.I.R.L</t>
  </si>
  <si>
    <t>ADQUISICIÓN DE AIRE ACONDICIONADO; EXPSCCOR20230000167; PC 3282</t>
  </si>
  <si>
    <t>OREFER SOLUTIONS S.A.C.</t>
  </si>
  <si>
    <t>ADECORP SOLUCIONES S.A.C.</t>
  </si>
  <si>
    <t>ADQUISICION DE SILLAS GIRATORIAS DE METAL CON BRAZO PARA EL CENTRO DE OPERACIONES DE EMERGENCIA</t>
  </si>
  <si>
    <t>M&amp;B PUBLISHER S.A.C</t>
  </si>
  <si>
    <t>GUARDAPOLVO</t>
  </si>
  <si>
    <t>MANUFACTURA CAPITALMEDIC S.A.C.</t>
  </si>
  <si>
    <t>ADQUISICION DE 92 COCHE METALICO PARA CURACIONES DE 02 GAVETAS PARA LA DIGERD</t>
  </si>
  <si>
    <t>ADQUISICION DE 184 BIOMBOS DE METAL DE 03 CUERPOS PARA LA DIGERD</t>
  </si>
  <si>
    <t>HUK IMPORT EXPORT CORP SAC</t>
  </si>
  <si>
    <t>ADQUISICION DE 46 CARPA DE  POLIESTER RECUBIERTA DE PVC 6m X 9m PARA LA DIGERD</t>
  </si>
  <si>
    <t>ADQUISICION DE PRESENTADOR DE DIAPOSITIVAS - PUNTERO LASER PARA EL CENTRO DE OPERCIONES DE EMER</t>
  </si>
  <si>
    <t>ADQUISICION DE HERRAMIENTAS PARA TALLER DE TAPICERIA DEL AREA DE MANTENIMIENTO DEL MINSA</t>
  </si>
  <si>
    <t>(ST-1/30) SERVICIODE ELABORACION, CONTROL Y REGISTRO DE ORDENES DE SERVICIO -P/S 9500 EXP. OGA00020230001667</t>
  </si>
  <si>
    <t>BECERRIL IBERICO ANA MARIBEL</t>
  </si>
  <si>
    <t>(ST-2/60) SERVICIO ESPECIALIAZADO EN GESTION DE SALUD P/S 9114 EXP: DGIESP20230000626</t>
  </si>
  <si>
    <t>PIMENTEL ORTIZ LUCRECIA</t>
  </si>
  <si>
    <t>ST-3/90 CONTRATACION DE SERVICIO ESPECIALIZADO EN SALUD - P/S N° 9230 - EXP.N° DGIESP20230000910</t>
  </si>
  <si>
    <t>QUISPE VARGAS DORIS</t>
  </si>
  <si>
    <t>(S/T 2-60) SERVICIO ESPECIALIZADO EN GESTION DE SALUD PARA EL MONITOREO Y ASISTENCIA TECNICA A LAS MUNICIPALIDADES DISTRITALES DE LAS REGIONES DE MOQUEGUA Y TACNA  P/S 9253 EXP DGIESP20230000674</t>
  </si>
  <si>
    <t>PILCO VILLAGRA MARIA DEL CARMEN</t>
  </si>
  <si>
    <t>(S/T 2-60) SERVICIO ESPECIALIZADO EN GESTION DE SALUD PARA EL MONITOREO Y ASISTENCIA TECNICA A LAS MUNICIPALIDADES DISTRITALES DE LA REGION JUNIN ZONA 1 DEL COMPROMISO 1  P/S 9027 EXP: DGIESP20230000636</t>
  </si>
  <si>
    <t>ECHEVARRIA ARELLANO HUGO OSWALDO</t>
  </si>
  <si>
    <t>SERVICIO DE PRESENCIA NOTARIAL PARA ACTOS EN PROCEDIMIENTOS DE SELECCIÓN</t>
  </si>
  <si>
    <t>GONZALES HIDALGO JUAN CARLOS</t>
  </si>
  <si>
    <t>(ST-2/60) CONTRATACIÓN DEL SERVICIO DE ABOGADO ESPECIALISTA EN DERECHO ADMINISTRATIVO Y GESTIÓN PÚBLICA PARA LA REVISIÓN DE PROYECTOS DE DOCUMENTOS ADMINISTRATIVOS Y PROYECTOS NORMATIVOS. EXP. OGAJ0020230000293</t>
  </si>
  <si>
    <t>GARCIA ANCAJIMA KATTIA ISABEL</t>
  </si>
  <si>
    <t>(ST-1/30) CONTRATACIÓN DE PERSONAL BAJO LA MODALIDAD DE SERVICIOS DE TERCEROS DE UNA (01) PERSONA NATURAL QUE BRINDE EL SERVICIO DE ELABORAR FICHAS DE ANALISIS DE CALIDAD REGULATORIA (ACR). EXP. DIGESA20230000588</t>
  </si>
  <si>
    <t>(S/T1-25) SERVICIO DE TELEORIENTACION, TELEMONITOREO E INFORMACION DE PERSONAL EN ENFERMERIA PARA LA PLATAFORMA INFORMATIVA DE INFOSALUD DE LA CENTRAL DE INFORMACION Y ORIENTACION 113 SALUD P/S 8647, EXP.DIGTEL20230000867</t>
  </si>
  <si>
    <t>TAPIA PONCE LUIS ANTONIO</t>
  </si>
  <si>
    <t>(ST-1/30) CONTRATACION DE SERVICIOS POR TERCEROS- EXP. PP000020230004780</t>
  </si>
  <si>
    <t>GARAY TUMBI DAVIS FELICIANO</t>
  </si>
  <si>
    <t>(ST-2/55) CONTRATACIÓN DE SERVICIO DE PRODUCCION Y EDICION DE MATERIAL AUDIOVISUAL - P/S N° 8852 - EXP.N° OGC00020230000758</t>
  </si>
  <si>
    <t>GENDRAU ACHO SEGUNDO JACKIER</t>
  </si>
  <si>
    <t>(ST-1/20) SERVICIO ESPECIALIZADO EN REVISIIÓN DE DOCUEMENTOS DE GESTIÓN - EXP. DIGDOT20230000468</t>
  </si>
  <si>
    <t>CASTRO CLAVARINO MIRIAN RUTH</t>
  </si>
  <si>
    <t>(S/T 1-25) SERVICIO DE TELEORIENTACION, TELEMONITOREO E INFORMACION DE PERSONAL EN PSICOLOGIA PARA LA PLATAFORMA INFORMATIVA EN INFOSALUD DE LA CENTRAL DE INFORMACION Y ORIENTACION 113 SALUD P/S N° 8717 - EXP.N° DIGTEL20230000850</t>
  </si>
  <si>
    <t>DURAN VIZARRAGA ROSA CONSUELO</t>
  </si>
  <si>
    <t>(ST-1/30) SERVICIO DE ELABORACION DE INFORME Y VERIFICACION, SUPERVISION DE PRODUCTOS FARMACEUTICOS PP/S N° 8819 - EXP.N° DIGEMI20230001209</t>
  </si>
  <si>
    <t>REYES LOPEZ LIDIA</t>
  </si>
  <si>
    <t>(ST-1/30) CONTRATACIÓN DE UN PROFESIONAL PARA  EL SERVICIO ESPECIALIZADO EN GESTIÓN DE SALUD PARA EL MONITOREO Y ASISTENCIA TÉCNICA A LAS MUNICIPALIDADES DISTRITALES DE LA DIRIS LIMA SUR ZONA 1 - EXP. DGIESP20230000643</t>
  </si>
  <si>
    <t>VILLEGAS RODRIGUEZ SUSY MARGARITA</t>
  </si>
  <si>
    <t>(ST-1/25) CONTRATACIÓN DEL SEVICIO ESPECIALIZADO EN TEMAS DE DERECHO PARA LA PLATAFORMA INFORMATIVA DE INFOSALUD DE LA CENTRAL DE INFORMACIÓN Y ORIENTACIÓN 113 SALUD - EXP. DIGTEL20230000792</t>
  </si>
  <si>
    <t>ALVARADO GONZALES DEL VALLE ROSA YSABEL</t>
  </si>
  <si>
    <t>SERVICIO DE ALQUILER DE LOCAL, ALIMENTACION Y ALOJAMIENTO PARA LOS PARTICIPANTES DEL CURSO TALLER FORMACION DE BRIGADAS DE SALUD PARA EMERGENCIAS Y DESASTRES</t>
  </si>
  <si>
    <t>TIRADO CHAPOÑAN HAROLD MANUEL</t>
  </si>
  <si>
    <t>(ST-2/60) CONTRATACIÓN DEL SERVICIO DE ABOGADO ESPECIALISTA EN DERECHO ADMINISTRATIVO Y GESTIÓN PÚBLICA PARA LA REVISIÓN DE PROYECTOS DE INFORMES Y PROYECTOS NORMATIVOS. EXP. OGAJ0020230000293</t>
  </si>
  <si>
    <t>RIOJAS MONTALVAN WALTER</t>
  </si>
  <si>
    <t>(ST-1/30) SERVICIO DE SEGUIMIENTO Y CONTROL DE ACTIVIDADES ADMINISTRATIVAS - P/S 9283 EXP. ENSAP020230000864</t>
  </si>
  <si>
    <t>TERESA JUGO VILLANUEVA</t>
  </si>
  <si>
    <t>SERVICIO DE ALQUILER DE INMUEBLE PARA LA DIRECCION GENERAL DE GESTION DE RIESGO DE DESASTRES Y DEFENSA NACIONAL EN SALUD</t>
  </si>
  <si>
    <t>ORREGO RIVADENEIRA LILIANA</t>
  </si>
  <si>
    <t>(S/T 3-90) SERVICIO DE ORGANIZACIÓN DE ACTIVIDADES PROTOCOLARES EN EL DESPACHO MINISTERIAL  P/S N° 9329 - EXP.N° DM000020230000246</t>
  </si>
  <si>
    <t>ESQUIVEL FERNANDEZ CECILIA ALICIA</t>
  </si>
  <si>
    <t>(ST-2/60) SERVICIO DE ASESORIA LEGAL Y GESTIÓN PUBLICA - P/S 9538 - EXP.DM000020230000269</t>
  </si>
  <si>
    <t>JUMPA SANTAMARIA MANUEL</t>
  </si>
  <si>
    <t>(ST-1/30) CONTRATACIÓN DEL SERVICIO DE TERCEROS PARA EL SERVICIO DE GESTIÓN Y COORDINACIÓN DE LAS ACTIVIDADES DE INVESTIGACIÓN DE LA ESCUELA NACIONAL DE SALUD PÚBLICA- EXP. ENSAP020230000812</t>
  </si>
  <si>
    <t>(ST-1/30) SERVICIO DE VERIFICACION Y FISCALIZACION POSTERIOR DE EXPEDIENTES -  P/S 9498 EXP: OGA00020230001667</t>
  </si>
  <si>
    <t>VILLALVA MORAN MANUEL</t>
  </si>
  <si>
    <t>(ST-4/120) SERVICIO DE ASISTENCIA TECNICA ADMINISTRATIVA- P/S 9214, EXP. OGGRH020230001100</t>
  </si>
  <si>
    <t>PACHAS RONCEROS ISMAEL</t>
  </si>
  <si>
    <t>ST- 3/90 CONTRATACION DE SERVICIOS SERVICIO ESPECIALIZADO DE INGENIERIA ELECTROMECANICA P/S N° 8616 EXPEDIENTE N° DIGERD20230000658</t>
  </si>
  <si>
    <t>ANTICONA YAURI JULISBETH MARGIE</t>
  </si>
  <si>
    <t>(ST-1/30) SERVICIO DE ASISTENCIA TÉCNICA - P/S N° 9046 - EXP.N° ENSAP020230000840</t>
  </si>
  <si>
    <t>(ST-1/25) CONTRATACIÓN DEL SERVICIO DE TELEORIENTACIÓN, TELEMONITOREO E INFORMACIÓN DE OPERADOR PARA LA PLATAFORMA INFORMATIVA DE INFOSALUD DE LA CENTRAL DE INFORMACIÓN Y ORIENTACIÓN 113 SALUD - EXP. DIGTEL20230000832</t>
  </si>
  <si>
    <t>VILLEGAS RODRIGUEZ ANA DEIDAMIA</t>
  </si>
  <si>
    <t>(ST-1/30) CONTRATACIÓN DEL SERVICIO DE TERCEROS DE UN ABOGADO PARA LA DIRECCION DE FISCALIZACION Y SANCIÓN - DIGESA P/S 8842 EXP. DIGESA20230000255</t>
  </si>
  <si>
    <t>LI CANCHARI JOSE DANIEL</t>
  </si>
  <si>
    <t>(ST-3/90) CONTRATACIÓN DEL SERVICIO DE TERCEROS - EXP. DIGERD20230000282</t>
  </si>
  <si>
    <t>ARCELA AGREDA JORGE LUIS</t>
  </si>
  <si>
    <t>(ST-1/30) CONTRATACIÓN DEL SERVICIO DE TERCEROS DE UN ABOGADO PARA LA DIRECCIÓN DE FISCALIZACIÓN Y SANCIÓN - DIGESA - EXP. DIGESA20230000250</t>
  </si>
  <si>
    <t>RAMIREZ PALET RENZO DOUGLAS</t>
  </si>
  <si>
    <t>(ST-1/30) CONTRATACIÓN BAJO LA MODALIDAD DE SERVICIOS DE TERCEROS UNA PERSONA NATURAL PARA QUE BRINDE SERVICIOS PROFESIONALES EN DERECHO . EXP. DVMPAS20230000410</t>
  </si>
  <si>
    <t>RIVERA TUPPIA CESAR HUMBERTO</t>
  </si>
  <si>
    <t>(ST-1/30) SERVICIO DE REVISIÓN, EVALUACIÓN DE EXPEDIENTES DE PROCEDIMIENTO TUPA (30; 31; 32; 33; 34) Y EXPEDIENTES DE PROCEDIMIENTO NO TUPA P/S 8879 EXP. DIGESA20230000598</t>
  </si>
  <si>
    <t>ALANIA VERA JORGE LUIS FRANCISCO</t>
  </si>
  <si>
    <t>(ST-1/30) SERVICIO ESPECIALIZADO EN COMUNICACION SOCIAL P/S 8932 EXP. ENSAP020230000801</t>
  </si>
  <si>
    <t>MERINO TICONA MARIA CECILIA</t>
  </si>
  <si>
    <t>Servicio de alimentación para los participantes del Curso Sistema de Comando de Incidentes Salu</t>
  </si>
  <si>
    <t>SERVICIO  DE ALIMENTACIÓN PARA EL PLAN DE TRABAJO DE PREPARACIÓN DE RESPUESTA DE CAPACIDADES DE</t>
  </si>
  <si>
    <t>SARMIENTO VIDAL JOSE ANTONIO</t>
  </si>
  <si>
    <t>ST-3/90 CONTRATACION DE SERVICIO ESPECIALIZADO EN GESTION PUBLICA P/S N° 9226 EXPEDIENTE DGIESP(20230001245</t>
  </si>
  <si>
    <t>MESIAS MENDOZA JOSE MARTIN</t>
  </si>
  <si>
    <t>(ST-2/50) SERVICIO DE ASISTENTE ADMINISTRATIVO P/S 8447 EXP OGCTI020230001037</t>
  </si>
  <si>
    <t>REYES SAAVEDRA ROSIO MARISOL</t>
  </si>
  <si>
    <t>SERVICIO DE  COFFE BREAK Y ALMUERZO PARA EL DESARROLLO DE TALLER "LECCIONES APRENDIDAS - NODOS DE INVESTIGACIÓN"</t>
  </si>
  <si>
    <t>(ST-1/25) SERVICIO DE TELEORIENTACION, TELEMONITOREO E INFORMACION P/S 8691 EXP: DIGTEL20230000871</t>
  </si>
  <si>
    <t>NAVARRO VELA  ANA MARIA</t>
  </si>
  <si>
    <t>(ST-3/90) CONTRATACIÓN DE UN SERVICIO ESPECIALIZADO EN GESTIÓN DE SALUD PARA EL PROCESO DE VALIDACIÓN DE ANTEPROYECTOS DE ACTUALIZACIÓN DE NORMAS TÉCNICAS DE SALUD DE ZOONOSIS- EXP. DGIESP20230000826</t>
  </si>
  <si>
    <t>MOSTACERO AZAÑEDO ELSI NORA</t>
  </si>
  <si>
    <t>(ST-1/25) SERVICIO DE TELEORIENTACIÓN,TELEMONITOREO E INFORMACION DE PERSONAL EN PSICOLOGIA- P/S N° 8723 - EXP.N° DIGTEL20230000857</t>
  </si>
  <si>
    <t>MARTINEZ AROSTEGUI ANGEL OSCAR</t>
  </si>
  <si>
    <t>ST-3/90 CONTRATACION DE SERVICIO  DE ESPECIALISTA EN PRESUPUESTO P/S 8854 EXPEDIENTE OGPPM020230000706.</t>
  </si>
  <si>
    <t>AMANCIO CASTRO MIGUEL ELIAS</t>
  </si>
  <si>
    <t>(ST-1/30) SERVICIO ESPECIALIZADO EN MATERIA LEGAL - P/S 7854 - EXP. PP000020230004976</t>
  </si>
  <si>
    <t>DIAZ CHAPPE JAVIER RICHARD</t>
  </si>
  <si>
    <t>(ST-3/90) CONTRATACIÓN DEL SERVICIO DE TERCEROS - EXP. DIGERD20230000659</t>
  </si>
  <si>
    <t>SAMAME MANCILLA SILVIA SARA</t>
  </si>
  <si>
    <t xml:space="preserve">(ST-3/90) CONTRATACION DE UN PROFESIONAL DE SALUD QUE BRINDE EL SERVICIO ESPECIALIZADO EN GESTIÓN DE SALUD PARA EL MONITOREO E IMPLEMENTACIÓN DE ACCIONES DE PROMOCIÓN DE LA SALUD P/S 4750 EXP. DGIESP20230000318	</t>
  </si>
  <si>
    <t>ACUÑA PADILLA ANTONIO</t>
  </si>
  <si>
    <t>ST-3/80 CONTRATACION DE SERV. DE ASIS. ADMIN. PARA LA GESTIÓN DE SERV. Y TRAMITE DE DOC, P/S 8792, EXP. OGPPM020230000228</t>
  </si>
  <si>
    <t>ST-1/25 CONTRATACION DE SERVICIO DE TELEORIENTACIÓN, TELEMONITOREO E INFORMACIÓN, DE PERSONAL EN PSICOLOGÍA P/S 8734 EXPEDIENTE DIGTEL20230000858</t>
  </si>
  <si>
    <t>VEGA CAMACHO MARIA NANCY</t>
  </si>
  <si>
    <t>ST-1/30 CONTRATACION DE SERVICIO ESPECIALIZADO EN - P/S N° 9207 - EXP.N° DGIESP20230000656</t>
  </si>
  <si>
    <t>GUTIERREZ AVILA ELVIS FABIAN</t>
  </si>
  <si>
    <t>ST-1/30 CONTRATACION DE UN SERVICIO DE SEGUIMIENTO Y ACTUALIZACIÓN P/S 8720 EXP: DIGTEL20230001129</t>
  </si>
  <si>
    <t>CASTAÑEDA VELA FRIDA CONSUELO</t>
  </si>
  <si>
    <t>ST-1/30) CONTRATACIÓN DEL SERVICIO DE ESPECIALISTA EN EVALUAR Y ELABORAR INFORMES DE LOS TRAMITES DE AUTORIZACIONES SANITARIAS DE DROGUERIAS Y ALMACENES ESPECIALIZADOS - EXP. DIGEMI20230001135</t>
  </si>
  <si>
    <t>PALOMINO NICHO NELLY MILAGROS</t>
  </si>
  <si>
    <t>(ST-2/60)SERV. ESPECIALIZADO EN PLANEAMIENTO, P/S 9176, EXP. OGPPM020230000363.</t>
  </si>
  <si>
    <t>SERVICIO DE PARTICIPACION EN EVENTO (ANIMACION DE EVENTO) PARA LAS ACTIVIDADES DE LA CAMAPAÑA NACION</t>
  </si>
  <si>
    <t>(ST-1/25) CONTRATACIÓN DEL SERVICIO DE TELEORIENTACIÓN, TELEMONITOREO E INFORMACIÓN DE PERSONAL EN ENFERMERIA PARA LA PLATAFORMA INFORMATIVA DE INFOSALUD DE LA CENTRAL DE INFORMACIÓN Y ORIENTACIÓN 113 SALUD - EXP. DIGTEL20230000819</t>
  </si>
  <si>
    <t>PARI COLQUI HUBER ESTEBAN</t>
  </si>
  <si>
    <t>(S/T 1-30) SERVICIO DE INFORMATICO PARA BRINDAR SOPORTE A INCIDENTES  DE CONECTIVIDAD DE DATOS Y TELEFONIA A USUARIOS DE SEDE CENTRAL MINSA - P/S N° 9126 - EXP.N° OGTI0020230000200</t>
  </si>
  <si>
    <t>ARBILDO LOPEZ JULIO ALBERTO</t>
  </si>
  <si>
    <t>(ST-4/120) CONTRATACIÓN DEL SERVICIO DE ASISTENCIA TÉCNICA ADMINISTRATIVA PARA EL EQUIPO DE REMUNERACIONES Y PENSIONES- EXP. OGGRH020230001099</t>
  </si>
  <si>
    <t>SERVICIO DE ALIMENTACION PARA PERSONAL ASISTENCIAL PARA “PLAN DE PARTICIPACIÓN DE LA DISAMU EN EL MARCO DE LAS ACTIVIDADES POR FIESTAS PATRIAS</t>
  </si>
  <si>
    <t>(S/T 1-25)  SERVICIO DE TELEORIENTACION, TELEMONITOREO E INFORMACION DE PERSONAL EN PSICOLOGIA PARA LA PLATAFORMA INFORMATIVA DE INFOSALUD DE LA CENTRAL DE INFORMACION Y ORIENTACION 113 SALUD, P/S 8738 EXP: DIGTEL20230000899</t>
  </si>
  <si>
    <t>MURGA AYALA GLADYS MARIA</t>
  </si>
  <si>
    <t>(ST-1/30) CONTRATACIÓN DE SERVICIOS PARA EVALUAR LOS EXPEDIENTES DE CAMBIOS DE IMPORTANCIA MAYOR Y ACTUALIZACIONES EN EL REGISTRO SANITARIO DE PRODUCTOS NATURALES- EXP. DIGEMI20230001210</t>
  </si>
  <si>
    <t>FUENTES FLORES GUILLERMO WILLIAMS</t>
  </si>
  <si>
    <t>(ST-1/30) CONTRATACIÓN DEL SERVICIO PARA LA ADMINISTRACIÓN DE LA PLATAFORMA MOODLE Y LA EJECUCIÓN DE ACTIVIDADES ACADEMICAS DEL ÁREA DE POSGRADO - EXP. ENSAP020230000848</t>
  </si>
  <si>
    <t>COLVILLE MENDOZA JUAN</t>
  </si>
  <si>
    <t>(S/T 3-90) SERVICIO DE ELABORACIÓN Y DESCRIPCIÓN DE INVENTARIO ANALÍTICO PARA REALIZAR TRANSFERENCIA DE DOCUMENTOS AL ARCHIVO GENERAL DE LA NACION P/S 8386 EXP SG000020230001158</t>
  </si>
  <si>
    <t>MEJIA HERRERA MANUEL ENRIQUE</t>
  </si>
  <si>
    <t>ST-1/30 CONTRATACION DE SERVICIO ESPECIALIZADO DE SEGURIDAD DIGITAL P/S 008359  EXPEDIENTE N° CDC00020230000268</t>
  </si>
  <si>
    <t>ESCALANTE PALOMINO MANUEL EDUARDO</t>
  </si>
  <si>
    <t>(ST-2/60) SERVICIO DE DESARROLLO DE CONTENIDOS EN TEMAS DE SALUD P/S 7213 EXP DGIESP20230000314</t>
  </si>
  <si>
    <t>MONTES MORENO JOSE EMILIO</t>
  </si>
  <si>
    <t>ST-1/30 CONTRATACION DE SERVICIOS  PARA EL AREA DE SERVICIO AUTOMOTRIZ TRANSPORTES P/S 8582 OGA20230001506</t>
  </si>
  <si>
    <t>ORE CRIBILLERO MARIA CELINA</t>
  </si>
  <si>
    <t>ST-1/25) CONTRATACIÓN DEL SERVICIO DE TELEORIENTACIÓN, TELEMONITOREO E INFORMACIÓN DE PERSONAL EN OBSTETRICIA PARA LA PLATAFORMA INFORMATIVA DE INFOSALUD DE LA CENTRAL DE INFORMACIÓN Y ORIENTACIÓN 113 SALUD - EXP. DIGTEL20230000786</t>
  </si>
  <si>
    <t>BECERRA ROJAS MANUEL ENRIQUE</t>
  </si>
  <si>
    <t>(S/T 3-90) SERVICIO DE MANEJO DE VEHICULO PARA PRESTAR SERVICIOS EN LA ALTA DIRECCION DE LA SEDE CENTRAL DEL MINSA P/S 8610 OGA20230000440</t>
  </si>
  <si>
    <t>TORRES MARQUEZ MARTHA ELENA</t>
  </si>
  <si>
    <t>(ST-2/60)SERV. DE ELAB. DE MATERIAL EDUC. PARA ESTUDIANTES DE INSTI. EDU., P/S 8774, EXP. OGC00020230000473</t>
  </si>
  <si>
    <t>ESPINOZA NARVAEZ PETER</t>
  </si>
  <si>
    <t>(ST-1/30) CONTRATACION DE SERVICIOS DE TERCEROS- EXP. DIGESA20230000035</t>
  </si>
  <si>
    <t>CAMACHO RAMIREZ DANIEL VICTOR</t>
  </si>
  <si>
    <t>ST-1/30 CONTRATACION DE SERVICIO DE CONDUCCION DE VEHICULO - P/S  N° 9180 - EXP.N° DIGTEL20230001166</t>
  </si>
  <si>
    <t>FUENTES GODOY OLFA</t>
  </si>
  <si>
    <t>ST-1/30  CONTRATACION  DE SERVICIO PARA LA GENERACIÓN DE LA FIRMA ELECTRÓNICA P/S 8651 EXP: ENSAP020230000778</t>
  </si>
  <si>
    <t>TORRES TAPIA GARY SAMMY</t>
  </si>
  <si>
    <t>(ST-1/30) CONTRATACIÓN DEL SERVICIO DE SOPORTE Y ATENCIÓN ESPECIALIZADA EN LAS APLICACIONES ADMINISTRADAS POR LA OIDT MINSA A NIVEL NACIONAL COMO ANALISTA DE MESA DE AYUDA - MAE 002 - EXP. OGTI0020230000390</t>
  </si>
  <si>
    <t>VENERO VASQUEZ MARY JOHANA</t>
  </si>
  <si>
    <t>(ST-3/90) SERVICIO ESPECIALIZADO EN TESORERIA -  P/S 9442 EXP: OGA00020230001014</t>
  </si>
  <si>
    <t>ARELLANO LOAYZA CARLOS ALBERTO</t>
  </si>
  <si>
    <t>(ST-3/90) CONTRATACIÓN DEL SERVICIO DE TERCEROS - EXP. DIGERD20230000657</t>
  </si>
  <si>
    <t>CABALLERO VILDOSO OSWALDO GRIMALDO</t>
  </si>
  <si>
    <t>(ST-1/30) CONTRATACIÓN DEL SERVICIO ESPECIALIZADO EN MATERIA LEGAL DE LA OFICINA GENERAL DE GESTIÓN DE RECURSOS HUMANOS - EXP. OGGRH020230000108</t>
  </si>
  <si>
    <t>RAMIREZ CASTELLARES GORKI MARTIN</t>
  </si>
  <si>
    <t>(S/T 1-30) SERVICIO DE ASESORIA LEGAL EN LA SECRETARIA TECNICA DE LOS ORGANOS INSTRUCTORES DEL PROCEDIMIENTO ADMINISTRATIVO DISCIPLINARIO  P/S 8545 EXP: PAD00020230000735</t>
  </si>
  <si>
    <t>(ST-1/30) SERVICIO ESPECIALISTA EN GESTIÓN DE LAS CONTRATACIONES DEL ESTADO - P/S 9485 EXP: OGA00020230001667</t>
  </si>
  <si>
    <t>SANCHEZ GARCIA EMERSON</t>
  </si>
  <si>
    <t>(ST-1/30)SERVICIO DE EVALUACIÓN Y DIAGNÓSTICO DE EQUIPOS BIOMEDICOS P/S 8728 EXP: DIGTEL20230001131</t>
  </si>
  <si>
    <t>GARCIA DIAZ YSABEL ROCIO</t>
  </si>
  <si>
    <t>(ST-1/30) SERVICIO DE ELABORCION DE INFORME Y VERIFICACION, SUPERVISION O DE PRODUCTOS FARMACEUTICOS - P/S 7695 - EXP. DIGEMI20230001037</t>
  </si>
  <si>
    <t>(ST-1/25) SERVICIO TELEMONITOREO E INFORMACIÓN, DE PERSONAL EN PSICOLOGÍA P/S 8629 EXP: DIGTEL20230000886</t>
  </si>
  <si>
    <t>(ST-1/30) SERVICIO DE ESPECIALISTA EN EJECUCIÓN CONTRACTUAL -  P/S 9517 EXP: OGA00020230001667</t>
  </si>
  <si>
    <t>DIAZ RIOS ELIZABETH CELIA</t>
  </si>
  <si>
    <t>(S/T1-30) SERVICIO DE GESTION Y COORDINACION ACADEMICA PARA LAS ACCIONES QUE CORRESPONDEN A LAS LINEAS DE FORMACION ESTRATEGICAP/S 8537 EXP: ENSAP020230000745</t>
  </si>
  <si>
    <t>CHANG VERA RAUL MAGNO</t>
  </si>
  <si>
    <t>SERVICIO ESPECIALIZADO DE MEDICO CIRUJANO P/S 8995 EXP: DIGTEL20230001194</t>
  </si>
  <si>
    <t>BASTIDAS TORRES CARMEN LUZ DANITZA</t>
  </si>
  <si>
    <t>(ST-1/30) SERVICIO ESPECIALIZADO EN MATERIA LEGAL  P/S 8183 EXP. PP000020230005005</t>
  </si>
  <si>
    <t>MUÑOZ CARDENAS JESSICA SUSAN</t>
  </si>
  <si>
    <t>(S/T 3-90) SERVICIO DE SEGUIMIENTO Y MONITOREO DE ACTIVIDADES DE GESTION Y/O ADMINISTRATIVAS- P/S N°  8858 - EXP.N° DIGERD20230000449</t>
  </si>
  <si>
    <t>RAMON CHINCHAY BEATRIZ HERMELINDA</t>
  </si>
  <si>
    <t>(ST-1/30) SERVICIO PARA LA REVISIÓN, EVALUACIÓN Y ELABORACIÓN DE INFORMES TÉCNICOS DE EXPEDIENTES QUE SON TRAMITADOS A SOLICITUD DE PARTE DE LOS PROCEDIMIENTOS TUPA 9, 27, 50, PLAN DE CONTROL DE CALIDAD (PCC) P/S 8826 EXP. DIGESA20230000594</t>
  </si>
  <si>
    <t>PUICAN SANTOS HECTOR MANUEL</t>
  </si>
  <si>
    <t>(S/T1-30) SERVICIO ARCHIVÍSTICO PARA REALIZAR TRANSFERENCIAS DE LA DIRECCION DE ECOLOGIA Y PROTECCION DEL AMBIENTE- DEPA  P/S 8907 EXP: DIGESA20230000034</t>
  </si>
  <si>
    <t>INQUIL ALVARADO FRANCISCO JOSE</t>
  </si>
  <si>
    <t>(ST-3/90) SERVICIO ESPECIALIZADO EN GESTION PUBLICA - P/S N° 8976 - EXP.N° DIGERD20230000318</t>
  </si>
  <si>
    <t>ALARCON MOLINA MILAGROS YAZZMIN</t>
  </si>
  <si>
    <t>(ST-1/30) CONTRATACION DE SERVICIOS POR TERCEROS - EXP.PP000020230005031</t>
  </si>
  <si>
    <t>YATACO PEREZ LUIS AUGUSTO</t>
  </si>
  <si>
    <t>SERVICIO DE DEFENSA LEGAL A FAVOR DE DEFENSA LEGAL A FAVOR DEL SEÑOR LUCIO MELITÓN VARGAS OLIVER</t>
  </si>
  <si>
    <t>CONTTO MONTES ERIKA</t>
  </si>
  <si>
    <t>ST-1/30 CONTRATACION DE SERVICIO QUE BRINDE SERVICIOS DE ACUERDO A LOS PROCEDIMIENTOS ARCHIVISTICOS - P/S N° 8894 - EXP.N° DIGESA20230000033</t>
  </si>
  <si>
    <t>SEGURA RODRIGUEZ ROSARIO JULIA</t>
  </si>
  <si>
    <t>(S/T 1-30) SERVICIO PARA EVALUACION DE EXPEDIENTES DE CAMBIOS DE IMPORTANCIA MAYOR Y ACTUALIZACIONES EN EL REGISTRO SANITARIO DE MEDICAMENTOS P/S 8430 EXP: DIGEMI20230001160</t>
  </si>
  <si>
    <t>GIL PONCE MARIA LUCILA</t>
  </si>
  <si>
    <t>(ST-1/25) SERVICIO DE ORGANIZACIÓN, ESCANEO Y ARCHIVO DE DOCUMENTACION - P/S 8746 EXP: DIGTEL20230001157</t>
  </si>
  <si>
    <t>ORTIZ RIVERA ALEJANDRO MARCOS</t>
  </si>
  <si>
    <t>(ST-1/30) SERVICIO ESPECIALIZADO EN TEMAS DE DERECHO - P/S N° 8859 - EXP.N° DIGESA20230000151</t>
  </si>
  <si>
    <t>(ST-1/30) SERVICIO DE ASISTENCIA ADMINISTRATIVA -  P/S 9501 EXP: OGA00020230001667</t>
  </si>
  <si>
    <t>(ST-2/60) CONTRATACIÓN DEL SERVICIO ESPECIALIZADO EN COMUICACIÓN SOCIAL PARA LA ELABORACIÓN DE UN  INFORME DE ACTIVIDADES DE PLANIFICACIÓN FAMILIAR - EXP. OGC00020230000452</t>
  </si>
  <si>
    <t>TOMAIRO GARCIA ROSA MATILDE</t>
  </si>
  <si>
    <t>(ST-1/30) CONTRATACIÓN DE UNA PERSONA NATURAL QUE BRINDE EL SERVICIO DE GESTIÓN Y COORDINACIÓN PARA LA REALIZACIÓN DE ACTIVIDADES EN EL MARCO DE LA LINEA ESTRATEGICA 01 "FORMACIÓN PARA LA CAPACITACIÓN" . EXP. ENSAP020230000743</t>
  </si>
  <si>
    <t>(ST-2/60) CONTRATACIÓN DEL SERVICIO DE ELABORACIÓN DE CUADROS CON DIFICULTADES EN LAS ACTIVIDAES Y/O AVANZADAS PROTOCOLARES Y VISITAS INOPINADAS- EXP. OGC00020230000746</t>
  </si>
  <si>
    <t>MEDINA DELGADO FLOR DE MARIA</t>
  </si>
  <si>
    <t>APESTEGUI PINTO MARCIA</t>
  </si>
  <si>
    <t>(ST-3/90) CONTRATACIÓN DEL SERVICIO DE UN ESPECIALISTA DE GESTIÓN EN SALUD PARA FORTALECER LA CAPACIDAD DE GESTIÓN EN EL MARCO DE LOS OBJETIVOS Y FINES INSTITUCIONALES DE LA DIGERD. EXP. DIGERD20230000301</t>
  </si>
  <si>
    <t>ST-1/30 CONTRATACION DE SERVICIO DE ATENCIONES MEDICAS - P/S N° 9339 - EXP.N° DIGTEL20230001245</t>
  </si>
  <si>
    <t>OCHOA CARRION YOVANA</t>
  </si>
  <si>
    <t>(S/T 1-25)- SERVICIO DE ASISTENCIA TECNICA Y MONITOREO PARA LA IMPLEMENTACION DE LAS ACTIVIDADES SOBRE INICIADORES EN LA IMPLEMENTACION DE RIS VES - P/S N° 8266 - EXP. N° DGAIN020230000235</t>
  </si>
  <si>
    <t>RODRIGUEZ CARDENAS RICARDO HUMBERTO</t>
  </si>
  <si>
    <t>(S/T 1-25) SERVICIO DE GESTION Y ACTOS DE NOTIFICACION EN EL TRASLADO DE DOCUMENTOS AL MINSA Y DIVERSAS INSTITUCIONES  - P/S N° 9315 - EXP.N° DGOS0020230001047</t>
  </si>
  <si>
    <t>SANCHEZ VALDEZ ROSARIO DEL PILAR</t>
  </si>
  <si>
    <t>ST-1/25 CONTRATACIÓN DE SERVICIO PARA ELABORAR DEFINICION DE LOS PAQUETES PRESTACIONALES DE CIRUGIA - P/S N° 8587 - EXP.N° DGAIN020230000246</t>
  </si>
  <si>
    <t>DAVILA CHUNGA DAYAN RAY</t>
  </si>
  <si>
    <t>ST-1/30 CONTRATACION DE SERVICIO. ESPECIALIZADO EN INFORMATICA, P/S 9129, EXP. OGTI0020230000209</t>
  </si>
  <si>
    <t>FERNANDEZ ESCATE LUIS ALBERTO</t>
  </si>
  <si>
    <t>CONTRATACIÓN DEL SERVICIO POR TERCEROS - EXP. DIGERD20230000314</t>
  </si>
  <si>
    <t>(ST-2/55) CONTRATACIÓN DEL SERVICIO PARA LA PRODUCCIÓN AUDIOVISUAL DE LAS CAMPAÑAS DE ANEMIA Y SEGURIDAD VIAL, ACTIVIDAD FÍSICA, DESPARACITACIÓN - EXP. OGC00020230000458</t>
  </si>
  <si>
    <t>MARCOS SOTELO GLADYS ROXANA</t>
  </si>
  <si>
    <t>(ST-1/30) SERVICIO ESPECIALIZADO EN MATERIA LEGAL  P/S 8200 EXP. PP000020230004941</t>
  </si>
  <si>
    <t>CISNEROS CUELLAR YORI WILDER</t>
  </si>
  <si>
    <t>(ST-1/30) SERVICIO DE REVISION DE INFORMES Y EXPEDIENTES TECNICOS, P/S 8813, EXP. DIGESA20230000581</t>
  </si>
  <si>
    <t>JUAREZ CARBAJAL CARLOS ARTEMIO</t>
  </si>
  <si>
    <t>ST-1/25 CONTRATACION DE SERVICIO DE AUXILIAR ADMINISTRATIVO P/S 6743 EXP: DIGTEL20230000790.</t>
  </si>
  <si>
    <t>(ST-1/25) SERVICIO DE TELEORIENTACIÓN, TELEMONITOREO E INFORMACIÓN, DE PERSONAL EN PSICOLOGÍA- 8727 - EXP.DIGTEL20230000849</t>
  </si>
  <si>
    <t>(ST-1/30) CONTRATACIÓN DEL SERVICIO DE GESTIÓN Y COORDINACIÓN DE LAS ACTIVIDADES ACADÉMICAS DE LOS CURSOS Y/O PROGRAMAS DE FORMACIÓN LABORAL DE LA ESCUELA NACIONAL DE SALUD PÚBLICA - EXP. ENSAP020230000742</t>
  </si>
  <si>
    <t>GAMERO OVIEDO LUIS ARTURO</t>
  </si>
  <si>
    <t>(ST-3/90) SERVICIO ESPECIALIZADO EN GESTION DE SALUD - P/S 9050 - EXP. DGIESP20230000705</t>
  </si>
  <si>
    <t>BUSTOS QUEVEDO DANIEL NAPOLEON</t>
  </si>
  <si>
    <t>(ST-1/30) CONTRATACIÓN DEL SERVICIO DE ASISTENCIA TECNICA ADMINISTRATIVA - EXP. DIGTEL20230001151</t>
  </si>
  <si>
    <t>SERVICIO DE ATENCION EN EVENTOS DIVERSOS (COFFEE BREAK)</t>
  </si>
  <si>
    <t>SERVICIO DE ATENCION DE REFRIGERIOS PARA LOS INTEGRANTES DEL COMITE NACIONAL ASESOR QUE REALIZA</t>
  </si>
  <si>
    <t>(ST-1/25) CONTRATACIÓN DE TERCEROS PARA EL SERVICIO DE TELEORIENTACIÓN, TELEMONITOREO E INFORMACIÓN, DE PERSONAL EN OBSTETRICIA - EXP. DIGTEL20230000843</t>
  </si>
  <si>
    <t>ST-1/25 CONTRATACION DE SERVICIO DE TELEORIENTACIÓN, TELEMONITOREO E INFORMACIÓN P/S 8735 EXP: DIGTEL20230000878</t>
  </si>
  <si>
    <t>CHAVEZ TRINIDAD MITCHEL MARCELO</t>
  </si>
  <si>
    <t>(S/T 1-30) SERVICIO DE OPINION LEGAL PARA LA DIRECCION DE FISCALIZACION Y SANCION P/S 8845 EXP DIGESA20230000253</t>
  </si>
  <si>
    <t>RIVERA CARRERA ESTEBAN DIOMEDES</t>
  </si>
  <si>
    <t>(ST-3/90) SERVICIO  ESPECIALIZADO EN GESTION DE SALUD, P/S 9246, EXP. DGIESP20230000970</t>
  </si>
  <si>
    <t>VELASQUEZ SOLANO DOMINGO BENICIO</t>
  </si>
  <si>
    <t xml:space="preserve"> (ST-3/90) CONTRATACIÓN DEL SERVICIO POR TERCEROS - EXP. DIGERD20230000272</t>
  </si>
  <si>
    <t>MOREYRA CHAVEZ JOSE ALFREDO</t>
  </si>
  <si>
    <t>(ST-2/60)CONTRATACIÓN DEL SERVICIO DE ASISTENCIA TÉCNICA EN EL PROCESO DE ELABORACIÓN DEL PLAN ESTRATEGICO MULTISECTORIAL DE SALUD 2023 - 2030 - EXP. OGPPM020230000325</t>
  </si>
  <si>
    <t>(ST-1/30)SERVICIO DE REVISION Y REGISTRO DE EXPEDIENTES DE CONTRATACION EN APLICATIVOS INFORMATICOS -  P/S 9486 EXP. OGA00020230001667</t>
  </si>
  <si>
    <t>ST-1/25 CONTRATACION DE  SERVICIOS DE UN ESPECIALISTA EN GESTIÓN CON EXPERIENCIA EN SALUD PÚBLICA,P/S 9220 EXPEDIENTE DGAIN020230000276</t>
  </si>
  <si>
    <t>BECERRA ALCALDE MERVIN NOLBERTO</t>
  </si>
  <si>
    <t>(ST-2/60) SERVICIO ESPECIALIZADO EN TEMA DE DERECHO - P/S N° 8609 - EXP.N° OGAJ0020230000290</t>
  </si>
  <si>
    <t>VILCHEZ ENRIQUEZ LILIA PAOLA</t>
  </si>
  <si>
    <t>(ST-1/30)SERVICIO DE VERIFICACION DE PROCEDIMIENTOS OPERACIONALES DE EQUIPO DE LABORATORIO - P/S N° 7842 - EXP.N° DIGDOT20230000448</t>
  </si>
  <si>
    <t>CHAVEZ GASTELO BLANCA YTALIA</t>
  </si>
  <si>
    <t>(ST-2/60) CONTRATACION DEL SERVICIO DE ASISTENCIA TECNICA EN LA EMISION DE CONSTANCIAS Y APOYO EN ATENCION A PEDIDOS DE ACCESO A LA INFORMACION  P/S 8022 EXP OGA00020230001419</t>
  </si>
  <si>
    <t>SOTO RIVERA CARLOS EZER PAVEL</t>
  </si>
  <si>
    <t>(S/T 2-60) SERVICIO ESPECIALIZADO EN GESTION DE SALUD PARA EL MONITOREO Y ASISTENCIA TECNICA A LAS MUNICIPALIDADES DISTRITALES DE LA REGION LA LIBERTAD ZONA 2 DEL COMPROMISO 1 - P/S N° 9030 - EXP.N° DGIESP20230000634</t>
  </si>
  <si>
    <t>ARRIAGA SANCHEZ MARCO ANTONIO</t>
  </si>
  <si>
    <t>(ST-2/55)SERVICIO ESPECIALIZADO EN TEMAS DE AUDIO Y VIDEO DE LAS CAMPAÑAS DE AUTOMEDICACION, DONACION DE ORGANOS, COVID, LAVADO DE MANOS P/S 8785 EXP OGC00020230000455</t>
  </si>
  <si>
    <t>GOMEZ COLLANTES SHELBY VANESSA</t>
  </si>
  <si>
    <t>ST-1/30 CONTRATACION DE SERVICIO DE ENFERMERIA, P/S 5710, EXP. DGIESP20230000539</t>
  </si>
  <si>
    <t>VAZALLO ESPINALES MERCEDES LILIANA</t>
  </si>
  <si>
    <t>ST-2/60 CONTRATACION DE SERVICIO ESPECIALIZADO EN GESTION DE SALUD EXPEDIENTE DGIESP20230000640 P/S 9023</t>
  </si>
  <si>
    <t>CHAVEZ TRUJILLO LUZ ELENA</t>
  </si>
  <si>
    <t>(S/T 2-60) SERVICIO DE ASISTENCIA TECNICA ADMINISTRATIVA PARA LA SECRETARIA GENERAL - P/S N° 9022 - EXP.N° SG000020230000619</t>
  </si>
  <si>
    <t>(ST-1/25) CONTRATACIÓN DEL SERVICIO DE TELEORIENTACIÓN, TELEMONITOREO E INFORMACIÓN DE PERSONAL EN ENFERMERÍA PARA LA PLATAFORMA INFORMATIVA DE INFOSALUD DE LA CENTRAL DE INFORMACIÓN Y ORIENTACIÓN 113 SALUD - EXP. DIGTEL20230000823</t>
  </si>
  <si>
    <t>PICOY ALVARADO FRANCISCO</t>
  </si>
  <si>
    <t>ST-1/30 CONTRATACION DE SERV. DE REVISION DE INFORMES Y EXPEDIENTES TECNICOS, P/S 8829, EXP. DIGESA20230000593</t>
  </si>
  <si>
    <t>CASTILLO HUAYLINOS JHOVANA CONSUELO</t>
  </si>
  <si>
    <t>ST-2/60 CONTRATACION DE SERVICIO ESPECIALIZADO EN GESTION DE SALUD P/S 9107 EXP: DGIESP20230000638</t>
  </si>
  <si>
    <t>DONAYRE GREEN MARIA ELENA</t>
  </si>
  <si>
    <t>ST-1/30 CONTRATACIÓN DE SERVICIO  DE APOYO ADMINISTRATIVO EN LA EJECUCION DE SERVICIOS DE CONTROL - P/S N° 8420 - EXP N° 2023-0127055</t>
  </si>
  <si>
    <t>BENAVIDES CHACALIAZA DE QUISPE MARIA DEL PILAR</t>
  </si>
  <si>
    <t xml:space="preserve"> ST-1/30 CONTRATACION DE SERVICIOS PARA EVALUAR E ELABORAR PROYECTOS DE INFORMES TECNICOS DE EXPEDIENTES P/S 8887 EXP: DIGESA20230000619</t>
  </si>
  <si>
    <t>(ST-1/25)SERVICIO TELEORIENTACIÓN, TELEMONITOREO E INFORMACIÓN, DE PERSONAL EN ENFERMERIA P/S 8646 EXP: DIGTEL20230000824</t>
  </si>
  <si>
    <t>TORRES MARQUEZ PEDRO PABLO</t>
  </si>
  <si>
    <t>(ST-1/30) CONTRATACIÓN DEL SERVICIO DE UN ESPECIALISTA PARA EL ANÁLISIS DE DATOS PARA EL REPORTE DE INMUNIZACIONES PERIODO 2023 - EXP. OGTI0020230000202</t>
  </si>
  <si>
    <t>TATAJE DE SALGUERO CATALINA FERMINA</t>
  </si>
  <si>
    <t>(ST-1/30) SERVICIO DE AUXILIAR DE ENFERMERIA  - P/S N° 8605 - EXP.N° DGIESP20230000881</t>
  </si>
  <si>
    <t>ROJAS PEÑA EUFEMIA MARLENE</t>
  </si>
  <si>
    <t>(ST-1/30) SERVICIO DE ASISTENCIA TECNICA ACADEMICA - P/S 9279 EXP: ENSAP020230000870</t>
  </si>
  <si>
    <t>RODRIGO CARRASCO TANIA</t>
  </si>
  <si>
    <t>(S/T1-30) SERVICIO DE MEDICO ESPECIALISTA EN MEDICINA INTERNA QUE BRINDE EL SERVICIO DE ATENCION MEDICA QUIRURGICA - P/S N° 8516 - EXP.N° DGAIN020230000328</t>
  </si>
  <si>
    <t>ZELAYA GUIÑO GLORIA EUGENIA</t>
  </si>
  <si>
    <t>(S/T 2-60) SERVICIO DE ASISTENCIA TECNICA ADMINISTRATIVA PARA EL DESPACHO VICEMINISTERIAL DE SALUD PUBLICA- P/S N° 8745 - EXP.N° DVMSP020230000567</t>
  </si>
  <si>
    <t>LUQUE HUAMAN VICTORIA YOLANDA</t>
  </si>
  <si>
    <t>TALLER DE CAPACITACIÓN, FORMACIÓN DE EVALUADORES PARA LA EVALUACIÓN DE ESTABLECIMIENTOS DE SALU</t>
  </si>
  <si>
    <t>GARCIA GOMEZ MONICA</t>
  </si>
  <si>
    <t>ST-1/30 CONTRATACION DE CONTRATACION  ASISTENCIA TÉCNICA ACADÉMICA PARA EL I.E. DOMINGUITO P/S 8970 EXP: OGGRH020230000361</t>
  </si>
  <si>
    <t>(ST-1/30)SERVICIO DE ASISTENCIA EN EL PROCESAMIENTO P/S 9510 EXP: OGA00020230001667</t>
  </si>
  <si>
    <t>CISNEROS ANGULO ROCIO ISABEL</t>
  </si>
  <si>
    <t>(S/T1-30) SERVICIO DE ASESORAMIENTO EN TEMAS LEGALES A NIVEL INSTITUCIONAL E INTERINSTITUCIONAL RELACIONADO A LA DIGDOT P/S 7634 EXP: DIGDOT20230000469</t>
  </si>
  <si>
    <t>MUJICA BARRETO MICHAEL OMAR</t>
  </si>
  <si>
    <t>(S/T 1-25) SERVICIO DE ASISTENCIA TECNICA Y/O SUPERVISION , MONITOREO Y ACOMPAÑAMIENTO A LA IPRESS O DIRIS O RIS O DIRESA EN EL PROCESO DE IMPLEMENTACION DE HISTORIA CLINICA ELECTRONICA, P/S 8722, EXP. DGAIN020230000249</t>
  </si>
  <si>
    <t>FERNANDEZ VERA GRACIELA SOLEDAD</t>
  </si>
  <si>
    <t>(ST-1/30) CONTRATACIÓN DEL SERVICIO DE UN/UNA ESPECIALISTA EN RELACIONES PÚBLICAS - EXP. DIGESA20230000054</t>
  </si>
  <si>
    <t>(ST-1/25)SERVICIO ESPECIALIZADO EN GESTION DE CAPACITACION DEL PERSONAL - P/S N° 8628 - EXP.N° DIGTEL20230000815</t>
  </si>
  <si>
    <t>LAZO GALLARDO ELTON ALBERTO</t>
  </si>
  <si>
    <t>ST-2/60 CONTRATACION DE SERVICIO ESPECIALIZADO EN GESTION DE SALUD P/S 8937 EXP DGIESP20230000607</t>
  </si>
  <si>
    <t>CHAVEZ AGUILAR SANTOS</t>
  </si>
  <si>
    <t>(S/T 2-60) SERVICIO ESPECIALIZADO EN GESTION DE SALUD PARA EL MONITOREO Y ASISTENCIA TECNICA A LAS MUNICIPALIDADES DISTRITALES DE LA REGION CAJAMARCA ZONA 2  DEL COMPROMISO 1- P/S N° 8946 - EXP.N° DGIESP20230000606</t>
  </si>
  <si>
    <t>SALAZAR AVILA HAMNER</t>
  </si>
  <si>
    <t>(ST-1/30)SERVICIO DE CARGA DE INFORMACION A SISTEMA INFORMATICO - P/S N° 9321 - EXP.N° ENSAP020230000872</t>
  </si>
  <si>
    <t>VASQUEZ URIARTE HECTOR SALOMON</t>
  </si>
  <si>
    <t>(S/T 3-90) SERVICIO DE MANEJO DE VEHICULO PARA ALTA DIRECCION DE LA SEDE CENTRAL MINSA P/S 9290 OGA20230000471</t>
  </si>
  <si>
    <t>(ST-1/30)SERVICIO DE AUXILIAR ADMINISTRATIVO P/S 9416 EXP: OGA00020230000479</t>
  </si>
  <si>
    <t>HUICHO VILCHEZ ROLANDO</t>
  </si>
  <si>
    <t>(ST-2/60) CONTRACION DE SERVICIO DE UN ABOGADO EN GESTION Y COORDINACION DE SITUACIONES DE CONFLICTIVIDAD SOCIAL PARA LA OFICINA GENERAL DE GESTION DESCENTRALIZADA DEL MINSA - EXP. OGDESC20230000262</t>
  </si>
  <si>
    <t>GUTIERREZ CHAVEZ EDWINA JANE</t>
  </si>
  <si>
    <t>(ST-3/90) CONTRATACIÓN DEL SERVICIO DE UN PROFESIONAL DE LA SALUD PARA ELABORAR LINEAMIENTOS DE TELEORIENTACIÓN Y TELEMONITOREO PARA LA PREVENCIÓN Y TRATAMIENTO DE ANEMIA EN NIÑAS Y NIÑOS MENORES DE 24 MESES P/S 7942 EXP. DGIESP20230000202</t>
  </si>
  <si>
    <t>FLORES AYMA ROSA ANGELICA</t>
  </si>
  <si>
    <t>(ST-2/60) CONTRATACIÓN DEL SERVICIO DE CONTROL LARVARIO DE AEDES AEGYPTI EN LA DIRIS LIMA NORTE EN EL MARCO DE LA EMERGENCIA POR LLUVIAS - EXP. DIGESA20230003806</t>
  </si>
  <si>
    <t>CHAMBI ARAPA FLOR MORAYMA</t>
  </si>
  <si>
    <t>(S/T 3-90) SERVICIO ESPECIALIZADO EN GESTIÓN PÚBLICA P/S 9225 EXP:DVMSP020230000588</t>
  </si>
  <si>
    <t>JORDAN MEDINA FREDY</t>
  </si>
  <si>
    <t>(ST-2/60) SERVICIO DE SUPERVISIÓN Y ASISTENCIA TÉCNICA P/S 8627 EXP DGOS0020230000749</t>
  </si>
  <si>
    <t>GARCIA CHAVEZ ELDA ANGELA</t>
  </si>
  <si>
    <t>ST-3/90 SERVICIO DE SEGUIMIENTO Y MONITOREO N° 8870 EXP: DIGERD20230000451</t>
  </si>
  <si>
    <t>SANCHEZ PAZ GABRIELA CECILIA</t>
  </si>
  <si>
    <t>(ST-1/30)SERVICIO DE TELEORIENTACIÓN, TELEMONITOREO E INFORMACION, DE OPERADOR - P/S N° 8533 - EXP.N° DIGTEL20230000895</t>
  </si>
  <si>
    <t>(S/T 1-25) SERVICIO DE TELEORIENTACION, TELEMONITOREO E INFORMACION DE PERSONAL EN OBSTERICIA PARA LA PLATAFORMA INFORMATIVA DE INFOSALUD DE LA CENTRAL DE INFORMACION Y ORIENTACION 113 SALUD,- P/S N° 8705 - EXP.N° DIGTEL20230000876</t>
  </si>
  <si>
    <t>LOPEZ IPARRAGUIRRE YANET JESUS</t>
  </si>
  <si>
    <t>(ST-1/30) CONTRATACIÓN DE UN PROFESIONAL LICENCIADO PARA SERVICIO DE ENFERMERÍA PARA LA ATENCIÓN EN LA UNIDAD DE VIGILANCIA CLÍNICA DE DENGUE (UVICLIN) EN EL HOSPITAL LA CALETA II-2 DIRESA ANCASH - EXP. DGIESP20230000866</t>
  </si>
  <si>
    <t>FARFAN CUBA WILLIAMS ALEXANDER</t>
  </si>
  <si>
    <t>(ST-2/60) CONTRATACIÓN DEL SERVICIO DE UN AGENTE DE SEGURIDAD PARA EL AREA DE SEGURIDAD PARA EL AREA DE SEGURIDAD INTERNA DE LA UNIDAD DE SERVICIOS AUXILIARES DE LA OFICINA DE ABASTECIMIENTO. -EXP. OGA00020230000095</t>
  </si>
  <si>
    <t>BRICEÑO OSTOLAZA JUAN VICTOR</t>
  </si>
  <si>
    <t>ST-2/60 CONTRATACION SERVICIO PARA  ATENCIONES MEDICAS - P/S N° 7268 - EXP.N° DGIESP20230000592</t>
  </si>
  <si>
    <t>LEON DIAZ AURELIO DAVID</t>
  </si>
  <si>
    <t>(S/T 3-90) SERVICIO DE GESTIÓN ADMINISTRATIVA EN GESTIÓN POR PROCESOS P/S 9218 EXP DGIESP20230001248</t>
  </si>
  <si>
    <t>ANDIA TICONA MARCELINO ESTEBAN</t>
  </si>
  <si>
    <t>: (ST-1/30)- CONTRATACIÓN DEL SERVICIO DE UN PROFESIONAL EN SALUD ESPECIALIZADO PARA LA COORDINACIÓN DE LAS ACTIVIDADES CONSIDERADAS EN EL RESUMEN INTERNACIONAL DE PACIENTE - IPS EXP. OGTI0020230000368</t>
  </si>
  <si>
    <t>MOREY LANCHA SARA INES</t>
  </si>
  <si>
    <t>(S/T 2-60) EL SERVICIO DE ASISTENCIA TECNICA PARA LA IMPLEMENTACION Y MONITOREO DE ACTIVIDADES DEL COMPROMISO 1 EN LA REGION LORETO P/S 9273 EXP: DGIESP20230000668</t>
  </si>
  <si>
    <t>SANCHEZ VILLAR SARA VIVIANA</t>
  </si>
  <si>
    <t>(ST-1/30) CONTRATACIÓN DE SERVICIO PARA EVALUAR LOS EXPEDIENTES DE INSCRIPCIÓN Y REINSCRIPCIÓN EN EL REGISTRO SANITARIO DE PRODUCTOS BIOLÓGICOS. EXP. DIGEMI20230001146</t>
  </si>
  <si>
    <t>BUSTAMANTE QUISPE ENRIQUE</t>
  </si>
  <si>
    <t>(ST-2/60) CONTRATACIÓN DE UN ABOGADO PARA LA OFICINA DE PRESUPUESTO DE LA OFICINA GENERAL DE PLANEAMIENTO, PRESUPUESTO Y MODERNIZACIÓN DEL MINISTERIO DE SALUD - EXP. OGPPM020230000694</t>
  </si>
  <si>
    <t>TAPAHUASCO TRUJILLO VERONICA SILVANA</t>
  </si>
  <si>
    <t>(S/T 1-30) SERVICIO DE ORGANIZACIÓN Y ESCANEO DE DOCUMENTOS  P/S N°  8732 - EXP. N° DIGTEL20230001132</t>
  </si>
  <si>
    <t>(ST-1/25) CONTRATACIÓN DEL SERVICIO DE TELEORIENTACIÓN, TELEMONITOREO E INFORMACIÓN DE PERSONAL EN ENFERMERÍA PARA LA PLATAFORMA INFORMATIVA DE INFOSALUD DE LA CENTRAL DE INFORMACIÓN Y ORIENTACIÓN 113 SALUD - EXP. DIGTEL20230000816</t>
  </si>
  <si>
    <t>RODRIGUEZ PASAPERA ANGEL GUILLERMO</t>
  </si>
  <si>
    <t>(S/T 3-90)SERVICIO DE MONITOREO RELACIONADO CON LA SALUD PARA FORTALECER LA CAPACIDAD DE GESTION DE LA DIRECCION GENERAL DE GESTION DEL RIESGO DE DESASTRES Y DEFENSA NACIONAL EN SALUD P/S 9010 EXP DIGERD020230000307</t>
  </si>
  <si>
    <t>ST-1/25 CONTRATACION DE SERVICIO DE TELEORIENTACIÓN, TELEMONITOREO E INFORMACIÓN P/S 8733 EXP: DIGTEL20230000856</t>
  </si>
  <si>
    <t>TUESTA PILCO LUCILA DE JESUS</t>
  </si>
  <si>
    <t>(S/T 1-30) SERVICIO DE EVALUACION DE EXPEDIENTES DE CAMBIOS DE IMPORTANCIA MAYOR Y ACTUALIZACIONES EN EL REGISTRO SANITARIO DE MEDICAMENTOS P/S 8573 EXP DIGEMI20230001177</t>
  </si>
  <si>
    <t>ROCCA SANCHEZ JENNY ISABEL</t>
  </si>
  <si>
    <t>(ST-3/90) CONTRATACIÓN DEL SERVICIO POR TERCEROS - EXP. DIGERD20230000765</t>
  </si>
  <si>
    <t>MARTINEZ GOMEZ JOSE MANUEL</t>
  </si>
  <si>
    <t>(S/T 2-60) SERVICIO LEGAL PARA REVISION DE PROYECTOS DE LEY Y AUTOGRAFAS DE LEY P/S N° 9560 - EXP.N° OGAJ0020230000337</t>
  </si>
  <si>
    <t>CARDENAS MESAREZ JUAN JOSE</t>
  </si>
  <si>
    <t>ST-1/30 CONTRATACION DE SERVICIO DE CONDUCCION DE VEHICULO - P/S N° 9179 - EXP.N° DIGTEL20230001167</t>
  </si>
  <si>
    <t>CHIRINOS VIDAL CLAUDIA ISABEL</t>
  </si>
  <si>
    <t>(ST-1/30) CONTRATACION DE SERVICIO PARA EVALUAR LOS EXPEDIENTES DE CAMBIOS DE IMPORTANCIA MAYOR Y ACTUALIZACIONES DE REGISTRO SANITARIO Y REGISTRO SANITARIO CONDICIONAL DE PRODUCTOS BIOLOGICOS P/S 8491 EXP. DIGEMI20230001111</t>
  </si>
  <si>
    <t>PARRAGA CANGRE ANA ROSA</t>
  </si>
  <si>
    <t>(ST-2/60) CONTRATACIÓN DE UN PERSONAL EN SERVICIO DE MONITOREO RELACIONADO CON LA SALUD - EXP. DGIESP20230001213</t>
  </si>
  <si>
    <t xml:space="preserve">(ST-1/30) CONTRATACIÓN DE TERCEROS PARA EL SERVICIO DE TELEORIENTACIÓN, TELEMONITOREO E INFORMACIÓN, DE OPERADOR- EXP. DIGTEL20230000831
</t>
  </si>
  <si>
    <t>UBILLUS TRUJILLO JOSE CARLO</t>
  </si>
  <si>
    <t>(ST-3/90) SERVICIO ESPECIALIZADO EN PROYECTOS DE INVERSION - P/S 8464 - EXP. OGPPM020230000692</t>
  </si>
  <si>
    <t>FARFAN ROJAS RODOLFO CARLOS BERNABE</t>
  </si>
  <si>
    <t>(ST-1/30) SERVICIO ESPECIALIZADO EN MATERIA LEGAL P/S 8192 EXP. PP000020230005285</t>
  </si>
  <si>
    <t>DAVILA - CARMEN YOVANA</t>
  </si>
  <si>
    <t>ST-1/30 CONTRATACION  DE SERVICIO  ESPECIALIZADO EN MATERIA LEGAL MEMORAMDUM N°  - P/S N° 9044 - EXP.N° DIGEMI20230001267</t>
  </si>
  <si>
    <t>TORREALVA MARIÑOS KARINA MERCEDES</t>
  </si>
  <si>
    <t>(S/T 1-30) CONTRATACIÓN DE UN PROFESIONAL TECNICO AUXILIAR EN ENFERMERIA QUE BRINDE SERVICIO DE ATENCION A PACIENTES EN EL MARCO DE LA PREVENCION Y CONTROL DE DENGUE  P/S 8455 EXP  DGIESP20230000870</t>
  </si>
  <si>
    <t>SANGAY ESTACIO MANUEL</t>
  </si>
  <si>
    <t>ST-3/90 CONTRATACION DE UN PROFESIONAL PARA EL SERVICIO DE GESTOR  Y MONITOREO DEL D.S.N.009-2023-SA-MI       P/S 008429 EXPEDIENTE N°DGIESP20230000855</t>
  </si>
  <si>
    <t>VILCHEZ PONTE MILAGRITOS MARIA DEL PILAR</t>
  </si>
  <si>
    <t>(ST-3/90) SERVCIO DE SUPERVISION Y MONITOREO DE ACTIVIDADES TECNICO ADMINISTRATIVO - P/S N°  8999 - EXP.N° DIGERD20230000311</t>
  </si>
  <si>
    <t>CACERES AMEZQUITA ISRAEL ALFREDO</t>
  </si>
  <si>
    <t>ST-1/30 CONTRATACION DE SERVICIO ATENCIÓN Y REGISTRO DE LLAMADAS P/S 9061 EXP: OGTI0020230000373</t>
  </si>
  <si>
    <t>LANDINI LOZANO LIZBETH VERONICA</t>
  </si>
  <si>
    <t>(ST-1/30) CONTRATACIÓN DE SERVICIO DE UN PROFESIONAL QUÍMICO FARMACÉTICO PARA LA EVALUACIÓN DE EXPEDIENTES. EXP. DIGEMI20230001141</t>
  </si>
  <si>
    <t>AGUILAR ZAPATA RAQUEL ELIZABETH</t>
  </si>
  <si>
    <t>(ST-1/30) CONTRATACIÓN DEL SERVICIO DE APOYO SECRETARIAL PARA LA OFICINA DE TECNOLOGÍAS DE LA INFORMACIÓN DE LA ESCUELA NACIONAL DE SALUD PÚBLICA - EXP. ENSAP20230000851</t>
  </si>
  <si>
    <t>BRINGAS HUAMAN RICHARD MARK</t>
  </si>
  <si>
    <t>(ST-2/55) SERVICIO ESPECIALIZADO EN CIENCIAS DE LA COMUNICACION  - P/S N° 9297 - EXP.N°OGC00020230000494</t>
  </si>
  <si>
    <t>ZAPATA RIVERA ALEXANDER</t>
  </si>
  <si>
    <t>(ST-3/90) SERVICIO DE CLASIFICACION Y ORDENAMIENTO DE ARCHIVOS P/S N° 8384  EXP.N° SG000020230001152</t>
  </si>
  <si>
    <t>(ST-1/25) CONTRATACIÓN DEL SERVICIO DE TELEORIENTACIÓN, TELEMONITOREO E INFORMACIÓN DE PERSONAL MEDICO CIRUJANO PARA LA PLATAFORMA INFORMATIVA DE INFOSALUD DE LA CENTRAL DE INFORMACIÓN Y ORIENTACIÓN 113 SALUD - EXP. DIGTEL20230000875</t>
  </si>
  <si>
    <t>MACEDA ALESSANDRINI MIGUEL HUMBERTO</t>
  </si>
  <si>
    <t xml:space="preserve">(ST-3/90) SERVICIO ESPECIALIZADO EN GESTIÓN POR PROCESOS PARA FORTALECER LA CAPACIDAD DE GESTIÓN EN EL MARCO DE LOS OBJETIVOS Y FINES INSTITUCIONALES P/S 8631 EXP. DIGERD20230000377	</t>
  </si>
  <si>
    <t>MENDOZA TAYPE ISABEL JUANA</t>
  </si>
  <si>
    <t>ST-1/30 CONTRATACION DE SERVICIO DE ENFERMERIA PARA LA ATENCION MEDICA QUIRURGICA ESPECIALIZADA "SALUD TE ATIENDE P/S 8508</t>
  </si>
  <si>
    <t>CALDERON ESCALANTE MERBY KARLA</t>
  </si>
  <si>
    <t>(ST-1/30) SERVICIO ESPECIALIZADO EN ANALISIS DE INFORMACION DE PERFILES DE PUESTO- P/S 8526 EXP: EXP: ENSAP020230000741</t>
  </si>
  <si>
    <t>ATOCHE GARCIA SUGELLY DEL MILAGRO MARIA</t>
  </si>
  <si>
    <t>(ST-1/30) CONTRATACIÓN DEL SERVICIO DE UN ESPECIALISTA PARA EL ANÁLISIS DE DATOS DE VACUNACIÓN EN EL HISMINSA Y MONITOREO DE INFORMACIÓN EN LAS DIRIS Y REGIONES - EXP. OGTI0020230000201</t>
  </si>
  <si>
    <t>GARCIA VIVANCO URIEL MARTIN</t>
  </si>
  <si>
    <t>(ST-2/60) SERVICIO DE SEGUIMIENTO Y COORDINACIÓN DE ACTIVIDADES P/S 8877 EXP: OGA00020230000890</t>
  </si>
  <si>
    <t>PALOMINO ROMERO EVELIN VICTORIA</t>
  </si>
  <si>
    <t>(ST-1/30) CONTRATACIÓN DE UNA PERSONA NATURAL QUE BRINDE EL SERVICIO DE ATENCIÓN AL USUARIO DE LA ESCUELA NACIONAL DE SALUD PÚBLICA - EXP. ENSAP020230000765</t>
  </si>
  <si>
    <t>(ST-1/30) SERVICIO DE ASISTENCIA ADMINISTRATIVA - P/S 9519 EXP: OGA00020230001667</t>
  </si>
  <si>
    <t>GUERRA RUIZ MONICA</t>
  </si>
  <si>
    <t>(ST-2/60) CONTRATACIÓN DEL SERVICIO DE UN/A ESPECIALISTA EN PLANEAMIENTO - EXP. OGPPM020230000344</t>
  </si>
  <si>
    <t>MAMANI HUAMAN JOHN</t>
  </si>
  <si>
    <t>(S/T 3-90) SERVICIO ESPECIALIZADO EN PROYECTOS DE INVERSION PARA FORTALECER CAPACIDAD DE GESTION DE LA DIRECCION GENERAL DE GESTION DEL RIESGO DE DESASTRES Y DEFENSA NACIONAL EN SALUD P/S 8633 EXP: DIGERD20230000376</t>
  </si>
  <si>
    <t>CHACON JIMENO LUIS ALBERTO</t>
  </si>
  <si>
    <t>(ST-1/30)CONTRATACIÓN DEL SERVICIO DE ANÁLISIS, ESTANDARIZACIÓN DE PROCESOS, VALIDACIÓN Y DOCUMENTACIÓN PARA FORTALECER EL PROCESO DE SEGUIMIENTO- EXP. OGTI0020230000377</t>
  </si>
  <si>
    <t>(S/T 1-25) SERVICIO DE TELEORIENTACION, TELEMONITOREO E INFORMACION DE PERSONAL EN ENFERMERIA PARA LA PLATAFORMA INFORMATIVA DE INFOSALUD - P/S N° 8650 - EXP.N° DIGTEL20230000826</t>
  </si>
  <si>
    <t>BELLIDO HUERTAS JUAN MANOLO</t>
  </si>
  <si>
    <t>(ST-1/25) SERVICIO DE TELEORIENTACION, TELEMONITOREO E INFORMACION DE PERSONAL MÉDICO CIRUJANO   P/S 6744 EXP. DIGTEL20230000765</t>
  </si>
  <si>
    <t>(ST-1/25) SERVICIO DE TELEORIENTACION, TELEMONITOREO E INFORMACION DE PERSONAL MEDICO CIRUJANO- P/S N° 8682 - EXP.N° DIGTEL20230000892</t>
  </si>
  <si>
    <t>MUSSALLAM ABU SHAIBEH SALIBA</t>
  </si>
  <si>
    <t>ST-1/55  CONTRATACION DE SERVICIO ESPECIALIZADO EN CIENCIA DE LA COMUNICACION- P/S N° 8783 - EXP.N° OGC00020230000451</t>
  </si>
  <si>
    <t>ZEGARRA IRIARTE ERIKA DEL PILAR</t>
  </si>
  <si>
    <t>(ST-1/30) CONTRATACIÓN DE SERVICIOS DE TERCEROS PARA SERVICIO SECRETARIAL PARA LAS ACTIVIDADES EDUCATIVAS DE LA DIRECCIÓN ACADÉMICA DE LA ESCUELA NACIONAL DE SALUD PÚBLICA - ENSAP. - EXP. ENSAP020230000836</t>
  </si>
  <si>
    <t>VALDEZ ROJAS ALAN STEVES</t>
  </si>
  <si>
    <t>(ST-1/25) SERVICIO DE ANALISIS DE EJECUCION PRESUPUESTARIA - P/S N° 6739 - EXP.N° DIGTEL20230000788</t>
  </si>
  <si>
    <t>RAMIREZ ZUNIGA URPI CELIA</t>
  </si>
  <si>
    <t>(S/T 1-30) SERVICIO ESPECIALIZADO EN GESTION DE LA SALUD PARA EL MONITOREO Y ASISTENCIA TECNICA A LAS MUNICIPALIDADES DISTRITALES DE LA DIRIS LIMA NORTE P/S 9034 .EXP DGIESP20230000644</t>
  </si>
  <si>
    <t>CASTILLO BARRON JULIO SEGUNDO</t>
  </si>
  <si>
    <t>(ST-3/90) SERVICIO ESPECIALIZADO EN TEMAS DE PRESUPUESTO - P/S N° 8855 - EXP.N° OGPPM020230000707</t>
  </si>
  <si>
    <t>PORTUGAL ESPINOZA LISSET</t>
  </si>
  <si>
    <t>(S/T 2-60) SERVICIO ESPECIALIZADO EN GESTION DE SALUD PARA EL MONITOREO Y ASISTENCIA TECNICA A LAS MUNICIPALIDADES DISTRITALES DE LA REGION HUANUCO ZONA 1 DEL COMPROMISO 1 - P/S N° 8967 -EXP. N° DGIESP20230000614</t>
  </si>
  <si>
    <t>POZO ESPINOZA MARCO ANTONIO</t>
  </si>
  <si>
    <t>(ST-1/30) CONTRATACIÓN DEL SERVICIO DE ASISTENCIA EN PROGRAMACIÓN DE BASE DE DATOS PARA LA PLATAFORMA INFORMATIVA DE INFOSALUD DE LA CENTRAL DE INFORMACIÓN Y ORIENTACIÓN 113 SALUD - EXP. DIGTEL20230000897</t>
  </si>
  <si>
    <t>(ST-1/30)SERVICIO DE ATENCIONES MEDICAS ESPECIALIZADAS COMO MÉDICO CIRUJANO - P/S N° 8964 - EXP.N° OGGRH020230000337</t>
  </si>
  <si>
    <t>REATEGUI NEGRI DIANA MARGOT</t>
  </si>
  <si>
    <t>(ST-1/30) CONTRATACIÓN DEL SERVICIO POR TERCEROS PARA APLICACION DE CONTROL DE CALIDAD DE INFORMACION SEGÚN FUENTES DE DATOS FISICOS Y DIGITALES CON HISMINSA- EXP. OGTI0020230000215</t>
  </si>
  <si>
    <t>OYARCE LOMAS CARMEN DEL PILAR</t>
  </si>
  <si>
    <t>(ST-1/30) SERVICIO DE AUXILIAR EN ENFERMERIA P/S 8513 EXP: DGIESP20230000873</t>
  </si>
  <si>
    <t>DEL CASTILLO SORIA LUIS ALBERTO</t>
  </si>
  <si>
    <t>(ST-1/30) SERVICIO ESPECIALIZADO EN MATERIA LEGAL  - P/S N° 8190 - EXP.N° PP000020230004904</t>
  </si>
  <si>
    <t>MACHUCA PALOMINO CARLOS</t>
  </si>
  <si>
    <t>(S/T 1-30) SERVICIO DE ADMINISTRACIÓN Y MONITOREO DE LA CENTRAL TELEFÓNICA IP DEL MINSA Y SUS DEPENDENCIAS, ASÍ COMO DEL SERVICIO DE TELEFONÍA FIJA - P/S N° 9127 - EXP.N° OGTI0020230000201</t>
  </si>
  <si>
    <t>(ST-1/25) CONTRATACIÓN DE SERVICIO DE TERCEROS PARA SERVICIO DE TELEORIENTACIÓN, TELEMONITOREO E INFORMACIÓN, DE PERSONAL EN ENFERMERÍA - EXP. DIGTEL20230000829</t>
  </si>
  <si>
    <t>ACERO PERCA CESAR</t>
  </si>
  <si>
    <t>(ST- 1/30) CONTRATACIÓN DE UN PROGRAMADOR PARA REALIZAR EL DESARROLLO Y MANTENIMIENTO DE LOS COMPONENTES DE INTEGRACIÓN EN CONSULTA EXTERNA DEL SIHCE PNA EXP: OGTI0020230000410</t>
  </si>
  <si>
    <t>AQUINO ANCHIRAYCO MONICA SARA</t>
  </si>
  <si>
    <t>(ST-1/30) CONTRATACIÓN DE SERVICIO PARA EVALUACIÓN DE 40 EXPEDIENTES DE INSCRIPCIÓN DE DISPOSITIVOS MÉDICOS EN EL REGISTRO SANITARIO, INGRESADOS EN EL MES DE ABRIL DEL AÑO 2023 - EXP. DIGEMI20230001117</t>
  </si>
  <si>
    <t>MANCHA COAQUIRA KETTY EMILENE</t>
  </si>
  <si>
    <t>(S/T 2-60) SERVICIO ESPECIALIZADO EN GESTION DE SALUD PARA EL MONITOREO Y ASISTENCIA TECNICA A LAS MUNICIPALIDADES DISTRITALES DE LA REGION PUNO ZONA 1 DEL COMPROMISO 1 P/S 8997 EXP: DGIESP20230000624</t>
  </si>
  <si>
    <t>(S/T1-25) SERVICIO DE SOPORTE INFORMATICO PARA LA PLATAFORMA INFORMATIVA DE INFOSALUD DE LA CENTRAL DE INFORMACION Y ORIENTACION 113 SALUD P/S 8712 EXP DIGTEL20230000847</t>
  </si>
  <si>
    <t>(S/T 1-25) SERVICIO DE TELEORIENTACION, TELEMONITOREO E INFORMACION DE PERSONAL EN ENFERMERIA PARA LA PLATAFORMA INFORMATIVA EN INFOSALUD DE LA CENTRAL DE INFORMACION Y ORIENTACION 113 SALUD - P/S N° 8642 - EXP.N° DIGTEL20230000822</t>
  </si>
  <si>
    <t>BUJAICO HINOSTROZA ELIZABETH DIANA</t>
  </si>
  <si>
    <t>(ST-1/25) CONTRATACIÓN DEL SERVICIO DE TELEORIENTACIÓN, TELEMONITOREO E INFORMACIÓN DE PERSONAL EN ENFERMERÍA PARA LA PLATAFORMA INFORMATIVA DE INFOSALUD DE LA CENTRAL DE INFORMACIÓN Y ORIENTACIÓN 113 SALUD - EXP. DIGTEL20230000781</t>
  </si>
  <si>
    <t>GUIA ENCINAS OMAR GONZALO</t>
  </si>
  <si>
    <t>(ST-3/90) CONTRATACIÓN DE UNA PERSONA NATURAL QUE BRINDE EL SERVICIO DE MONITOREO RELACIONADO CON LA SALUD. EXP. DIGERD20230000294</t>
  </si>
  <si>
    <t>(ST-1/30)  SERVICIO DE ASISTENCIA TECNICO ARCHIVISTICO- P/S 9505 EXP: OGA00020230001667</t>
  </si>
  <si>
    <t>HUAMAN ALVARADO JOSE FERNANDO</t>
  </si>
  <si>
    <t>(ST-2/60) SERVICIO ESPECIALIZADO EN COMUNICACION SOCIAL - P/S 8841 EXP: OGC00020230000738</t>
  </si>
  <si>
    <t>ST-1/30 CONTRTACION DE SERVICIO PARA ATENCIONES MEDICAS ESPECIALIZADAS - P/S N° 9338 - EXP.N° DIGTEL20230001244</t>
  </si>
  <si>
    <t>TUÑOQUE FLORES YVI YNMACULADA</t>
  </si>
  <si>
    <t>(S/T 3-90) SERVICIO DE ANALISTA PARA PROCESO DE REVISION DE EXPEDIENTES DE CERTIFICACION DE CREDITO PRESUPUESTARIO  P/S 9466 EXP: OGPPM020230000775</t>
  </si>
  <si>
    <t>SILES MONTOYA CRYSTYAN ALLS NEUFERT</t>
  </si>
  <si>
    <t>(ST-3/90) SERVICIO ESPECIALIZADO EN GESTION DE SALUD -P/S 9242 EXP: DGIESP20230000908</t>
  </si>
  <si>
    <t>PONCE ZAMORA LIZETH JACQUELINE</t>
  </si>
  <si>
    <t>ST-1/30 CONTRATACION DE SERV. ESPECIALIZADO EN INFORMATICA, P/S 9142, EXP. OGTI0020230000199</t>
  </si>
  <si>
    <t>ST-2/55 CONTRATACION DE SERVICIO DE COORDINACION DE COMUNICACIONES PARA LA ELABORACION DE BASE DE DATOS P/S 9026 EXP: OGC00020230000768</t>
  </si>
  <si>
    <t>BALDEON GUTIERREZ ROSALUZ</t>
  </si>
  <si>
    <t>(S/T 2-50) SERVICIO ADMINISTRATIVO PARA LA GESTION DOCUMENTARIA DE LA DIPOS - DGAIN- P/S N° 9270 - EXP.N° DGAIN020230000281</t>
  </si>
  <si>
    <t>CHILENO LOAYZA CLAUDIA VANESSA</t>
  </si>
  <si>
    <t>(ST-1/25) SERVICIO DE MONITOREO RELACIONADO CON LA SALUD P/S 8719 EXP: DGAIN020230000262</t>
  </si>
  <si>
    <t>DIAZ DEL OLMO TAYPE OMAR JESUS</t>
  </si>
  <si>
    <t>(ST-1/25) CONTRATACIÓN DEL SERVICIO DE TELEORIENTACIÓN, TELEMONITOREO E INFORMACIÓN DE PERSONAL EN PSICOLOGÍA PARA LA PLATAFORMA INFORMATIVA DE INFOSALUD DE LA CENTRAL DE INFORMACIÓN Y ORIENTACIÓN 113 SALUD - EXP. DIGTEL20230000852</t>
  </si>
  <si>
    <t>(ST-1/25) CONTRATACIÓN DEL SERVICIO DE TELEORIENTACIÓN, TELEMONITOREO E INFORMACIÓN DE PERSONAL EN OBSTETRICIA PARA LA PLATAFORMA INFORMATIVA DE INFOSALUD DE LA CENTRAL DE INFORMACIÓN Y ORIENTACIÓN 113 SALUD - EXP. DIGTEL20230000880</t>
  </si>
  <si>
    <t>(ST-1/30) CONTRATACIÓN DE UN SERVICIO PARA EL SEGUIMIENTO DE LA IMPLEMENTACIÓN Y USO DE LOS SERVICIOS DE TELEMEDICINA A TRAVÉS DE LAS TIC EN LA IPRESS DE LA RED NACIONAL DE TELESALUD DE LA MACRO REGIÓN ORIENTE. EXP. DIGTEL20230000449</t>
  </si>
  <si>
    <t>PAREDES GAMARRA LAURA SOFIA</t>
  </si>
  <si>
    <t>ST-1/30) CONTRATACIÓN DE UNA PERSONA NATURAL QUE BRINDE EL SERVICIO DE ASISTENCIA TECNICA EN COMUNICACIONES PARA LA COMUNICACIÓN E IMAGEN DE LA ESCUELA NACIONAL DE SALUD PUBLICA - EXP. ENSAP020230000833</t>
  </si>
  <si>
    <t>(ST-1/30)CONTRATACIÓN DEL SERVICIO DE MONITOREO RELACIONADO CON LA SALUD - P/S N° 8765 - EXP.N° DIGTEL20230000605</t>
  </si>
  <si>
    <t>MAYANCHI LINARES LEONARD</t>
  </si>
  <si>
    <t>CONTRATACION DE SERVICIO DE ALQUILER DE BOTE; PS 7387; EXP. DGIESP20230000607</t>
  </si>
  <si>
    <t>(ST-1/30) SERVICIO DE ASISTENCIA TECNICA ADMINISTRASTIVA -  P/S 8806 - EXP:OGA00020230000333</t>
  </si>
  <si>
    <t>HUARCAYA MALDONADO ALICIA ROSARIO</t>
  </si>
  <si>
    <t>(ST-1/30) CONTRATACIÓN DE UN ANALISTA DE SISTEMAS PARA REALIZAR EL ANÁLISIS DE LAS MEJORAS CONTINUAS EN LOS COMPONENTES CRED, INMUNIZACIONES, SALUD BUCAL Y SALUD MENTAL DEL SIHCE PNA - EXP. OGTI0020230000418</t>
  </si>
  <si>
    <t>CHAVEZ MORILLO YESENIA</t>
  </si>
  <si>
    <t>ST-2/60 CONTRATACION DE SERVICIO ESPECIALIZADO EN GESTION DE SALUD P/S 8945 EXP: DGIESP20230000600</t>
  </si>
  <si>
    <t>CCANTO LAURENTE JULIAN WALDIR</t>
  </si>
  <si>
    <t>(S/T 3-90) SERVICIO DE MONITOREO RELACIONADO CON LA SALUD PARA FORTALECER LA CAPACIDAD DE LA DIGERD P/S 8872 EXP. DIGERD20230000447</t>
  </si>
  <si>
    <t>SANTA GADEA LAVADO JOSE ABRAHAM</t>
  </si>
  <si>
    <t>(ST-3/90) SERVICIO DE MONITOREO RELACIÓN CON LA SALUD P/S 9007 EXP. DIGERD20230000308</t>
  </si>
  <si>
    <t>CALAGUA CHAVEZ LILIANA ADRIANA</t>
  </si>
  <si>
    <t>(S/T 2-60) SERVICIO ESPECIALIZADO EN GESTION DE SALUD PARA EL MONITOREO Y ASISTENCIA TECNICA A LAS MUNICIPALIDADES DISTRITALES DE LA REGION ICA DEL COMPROMISO 1 - P/S N° 8968 - EXP.N° DGIESP20230000599</t>
  </si>
  <si>
    <t>CERSSO BENDEZU CRISTIAN ANIBAL</t>
  </si>
  <si>
    <t>(S/T 1-30) SERVICIO ESPECIALIZADO EN INFORMATICA EN LOS PROCESOS DE GESTION DE INFORMACION Y DESARROLLO DE FICHAS TECNICAS PARA PERFILES SERVIR P/S 9135 EXP: OGTI0020230000198</t>
  </si>
  <si>
    <t>REYES MANTILLA VILMA ELIZABETH</t>
  </si>
  <si>
    <t>(ST-2/60) CONTRATACIÓN DEL SERVICIO POR TERCEROS DE UN PROFESIONAL PARA QUE BRINDE SERVICIOS ESPECIALIZADO EN GESTIÓN DE SALUD PARA EL MINITOREO Y ASISTENCIA TÉCNICA. EXP. DGIESP20230000629</t>
  </si>
  <si>
    <t>GUERRA ALTUNA ANA PATRICIA</t>
  </si>
  <si>
    <t>(ST-1/30) CONTRATACIÓN DE SERVICIO PARA EVALUAR LOS EXPEDIENTES DE INSCRIPCIÓN Y REINSCRIPCIÓN EN EL REGISTRO SANITARIO DE PRODUCTOS BIOLÓGICOS. EXP. DIGEMI20230001136</t>
  </si>
  <si>
    <t xml:space="preserve">(ST-1/25)CONTRATACIÓN DE TERCEROS PARA EL SERVICIO DE UN PROFESIONAL EN SUPERVISIÓN Y ASISTENCIA TÉCNICA - EXP. DGOS0020230000341
</t>
  </si>
  <si>
    <t>(ST-1/30) CONTRATACIÓN DEL SERVICIO DE EVALUACIÓN TÉCNICA DE 350 SOLICITUDES CON REVISIÓN PREVIA DE NOTIFICACIONES SANITARIAS OBLIGATORIAS. EXP. DIGEMI20230001134</t>
  </si>
  <si>
    <t>CALERO URBIZAGASTEGUI DANIEL MARTIN</t>
  </si>
  <si>
    <t>(ST-2/50) SERVICIO DE SUPERVISION Y ASISTENCIA TECNICA - P/S N° 8440 - EXP.N° DGOS0020230000735</t>
  </si>
  <si>
    <t>CHACON NEVADO ROBERT MARTIN</t>
  </si>
  <si>
    <t>(ST-1/30) SERVICIO DE ANALISIS Y ELABORACION DE INFORMES TECNICOS - PS 8863 - EXP. CDC00020230000267</t>
  </si>
  <si>
    <t>(ST-1/30) - CONTRATACIÓN DEL SERVICIO ESPECIALIZADO EN GESTIÓN PÚBLICA PARA LA DIGTEL EXP. DIGTEL20230000606</t>
  </si>
  <si>
    <t>ANCHELIA OSCATE NOELLA EVELIN</t>
  </si>
  <si>
    <t>ST-1/30 CONTRATACIÓN DE SERVICIOSEN MATERIA LEGAL - P/S N° 7410 - EXP.N° PP000020230004644</t>
  </si>
  <si>
    <t>ACUÑA CORDOVA JOSUE SEGUNDO</t>
  </si>
  <si>
    <t>ST-1/30 CONTRATACION DE SERVICIO PARA EL DESARROLLO DE NUEVOS COMPONENTES DE SOFTWARE P/S 9075 EXP: OGTI0020230000397</t>
  </si>
  <si>
    <t>CAMPOS VICENTE ANITA SATURNINA</t>
  </si>
  <si>
    <t>(ST-2/55) SERVICIO DE ASISTENCIA TECNICA ADMINISTRATIVA - P/S N° 8796 - EXP.N° OGC00020230000735</t>
  </si>
  <si>
    <t>MACA SHUPINGAHUA ROSA ANGELCA</t>
  </si>
  <si>
    <t>ST-1/30 CONTRATACION DE SERV. DE CLASIFICACIÓN Y ORDENAMIENTO DE ARCHIVOS, P/S 8923, EXP. DIGESA20230000032</t>
  </si>
  <si>
    <t>INGA ONOFRIO YANINA BEATRIZ</t>
  </si>
  <si>
    <t>(ST-2/60) CONTRATACIÓN DEL SERVICIO POR TERCEROS DE UN PROFESIONAL PARA QUE BRINDE SERVICIOS ESPECIALIZADO EN GESTIÓN DE SALUD PARA EL MINITOREO Y ASISTENCIA TÉCNICA. EXP. DGIESP20230000622</t>
  </si>
  <si>
    <t>ARANDA ROSALES JAIME JESUS</t>
  </si>
  <si>
    <t>(S/T 1-30) SERVICIO DE ANALISIS Y OPTIMIZACIÓN DE LA BASE DE DATOS DE LAS APLICACIONES INFORMÁTICAS - P/S N° 9082 - EXP.N° OGTI0020230000406</t>
  </si>
  <si>
    <t>CAHUAYA YANA JAIME AGUSTIN</t>
  </si>
  <si>
    <t>(S/T 1-30) SERVICIO DE EVALUACION DE EXPEDIENTES DE CAMBIOS DE IMPORTANCIA MAYOR Y ACTUALIZACIONES EN EL REGISTRO SANITARIO DE MEDICAMENTOS P/S 8572 EXP. DIGEMI20230001176</t>
  </si>
  <si>
    <t>GUERRERO CASTILLO EYNER ARTURO</t>
  </si>
  <si>
    <t>(S/T1-30) SERVICIO DE ANÁLISIS DE LAS MEJORAS CONTINUAS EN EL COMPONENTE CONSULTA EXTERNA LOS MÓDULOS DE DISPENSACIÓN DE RECETAS E INTEGRACIONES EN CONSULTA EXTERNA DEL SIHCE PNA.  P/S 9089 EXP:OGTI0020230000413</t>
  </si>
  <si>
    <t>SANCHEZ CCATAMAYO MAGALY REYNA</t>
  </si>
  <si>
    <t>(ST-3/90) SERVICIO ESPECIALIZADO EN GESTION DE SALUD - P/ SN° 9272 - EXP.N° DGIESP20230000549</t>
  </si>
  <si>
    <t>ONTANEDA DORA JOAN MANUEL</t>
  </si>
  <si>
    <t>(ST-1/30) CONTRATACIÓN DEL SERVICIO DE TERCEROS DE UN (01) PERSONA NATURAL QUE BRINDE EL SERVICIO PARA REVISAR, EVALUAR Y ELABORAR PROYECTOS DE RESOLUCIONES DIRECTORALES, INFORMES U OFICIOS. EXP. DIGESA20230000590</t>
  </si>
  <si>
    <t>NUNURA LUCERO DE CARRANZA JULISSA LEILA</t>
  </si>
  <si>
    <t>ST-1/30 CONTRATACIÓN DE UN  ESPECIALISTA EN TECNOLOGIA MEDICA- P/S N° 8832 - EXP.N° DGAIN020230000345</t>
  </si>
  <si>
    <t>MONTOYA CAMPAÑA ROBERTO CARLOS</t>
  </si>
  <si>
    <t>ST-2/60 CONTRATACION DE SERV. ESPECIALIZADO EN GESTION PUBLICA, P/S 9241, EXP. SG000020230001098</t>
  </si>
  <si>
    <t>CORNEJO RIOS JESSICA JEANETTE</t>
  </si>
  <si>
    <t>GONZALEZ LLUEN ALEXANDER</t>
  </si>
  <si>
    <t>(ST-1/30) CONTRATACION DE SERVICIO DE ELABORACION DE ARQUITECTURA DE SOFTWARE P/S 9053 EXP: OGTI0020230000366</t>
  </si>
  <si>
    <t>ZAMBRANO LEON MICHAEL PAUL</t>
  </si>
  <si>
    <t>(ST-3/90) CONTRATACIÓN DEL SERVICIO DE TERCEROS - EXP. DIGERD20230000714</t>
  </si>
  <si>
    <t>TERRONES MARIÑAS JOHANNA KARINA</t>
  </si>
  <si>
    <t>(ST-2/60) SERVICIO ESPECIALIZADO EN TEMAS DE DERECHO- P/S N° 8427 - EXP.N° OGAJ0020230000290</t>
  </si>
  <si>
    <t>(ST-1/25) SERVICIO DE TELEORIENTACION, MONITOREO E INFORMACION DE PERSONAL EN PSICOLOGIA, P/S 8731, DIGTEL20230000855</t>
  </si>
  <si>
    <t>AMADO ALVAREZ KATHERINE CARLA</t>
  </si>
  <si>
    <t>(ST-1/30) SERVICIO EN MATERIA LEGAL PARA REALIZAR LA REVISIÓN Y PROYECCIÓN DE DOCUMENTOS  P/S 7853 EXP. PP000020230004890</t>
  </si>
  <si>
    <t>FIGUEROA BARDALES RAUL EDGARDO</t>
  </si>
  <si>
    <t>(ST-1/30) CONTRATACIÓN DEL SERVICIO DE ASISTENCIA TECNICA EN COMUNICACIONES PARA LA ELABORACIÓN DE LOS RECURSOS DE APRENDIZAJE PARA LAS GRABACIONES Y EDICIONES DE LAS ACCIONES DE CAPACITACIÓN . EXP. ENSAP020230000746</t>
  </si>
  <si>
    <t>(S/T 1-25) SERVICIO DE TELEORIENTACION E INFORMACION DE PERSONAL MEDICO CIRUJANO PARA LA PLATAFORMA INFORMATIVA DE INFOSALUD DE LA CENTRAL DE INFORMACION Y ORIENTACION 113 SALUD  P/S N° 8689 - EXP.N° DIGTEL20230000837</t>
  </si>
  <si>
    <t>GASTELON OCHANTE JORGE LUIS</t>
  </si>
  <si>
    <t>(S/T 1-25) SERVICIO DE ASISTENCIA TECNICA ADMINISTRATIVA PARA EL EQUIPO DE REMUNERACIONES Y PENSIONES P/S 8789 EXP: OGGRH020230001058</t>
  </si>
  <si>
    <t>ASTUDILLO MEZA ISABEL JULIA</t>
  </si>
  <si>
    <t>ST-1/30 CONTRATACION DE SERVICIO PARA EVALUACION DE 40 EXPEDIENTES  DE INSCRIPCION MEMORANDUM N° 509-2023-DIGEMID-DDMP- P/S N° 8454 - EXP.N° DIGEMI20230001124</t>
  </si>
  <si>
    <t>SALAS PARIONA MILENA HEIDI</t>
  </si>
  <si>
    <t>(ST-1/30) CONTRATACION DE SERVICIOS DE TERCEROS- EXP. DIGESA20230000586</t>
  </si>
  <si>
    <t>(ST-1/25) SERVICIO DE TELEORIENTACIÓN, TELEMONITOREO E INFORMACIÓN, DE PERSONAL EN ENFERMERÍA P/S 8653 EXP. DIGTEL20230000828</t>
  </si>
  <si>
    <t>TABOADA SAIRE AIDA GABRIELA</t>
  </si>
  <si>
    <t>(ST-3/90) SERVICIO ESPECIALIZADO EN GESTION DE SALUD - P/S N° 9254 - EXP.N° DGIESP20230000975</t>
  </si>
  <si>
    <t>CORONADO HUANCA LEYDY DIANA</t>
  </si>
  <si>
    <t>(S/T 3-90) SERVICIO DE GESTION ADMINISTRATIVA PARA LA STOIPAD  - P/S N° 9471 - EXP.N° PAD00020230000775</t>
  </si>
  <si>
    <t>BRIONES CERQUIN RONALD ERIK</t>
  </si>
  <si>
    <t>ST--1/30 CONTRATACIÓN DE SERVICIO PARA EVALUAR Y ELABORAR PROYECTOS DE INFORMES TECNICOS DE EXPEDIENTES P/S 8914 EXPEDIENTE DIGESA20230000620.</t>
  </si>
  <si>
    <t>PALACIOS SIALER MARTIN JOEL</t>
  </si>
  <si>
    <t>(ST-2/55) SERVICIO ESPECIALIZADO DE ESTRATEGIA DE GESTION DE REDES SOCIALES - P/S 8012 OGC00020230000186</t>
  </si>
  <si>
    <t>(ST-1/25) CONTRATACIÓN DE TERCEROS PARA EL SERVICIO DE TELEORIENTACIÓN, TELEMONITOREO E INFORMACIÓN, DE PERSONAL EN ENFERMERIA-  EXP. DIGTEL20230000868</t>
  </si>
  <si>
    <t>CHAMBE QUENTA JENNY GABRIELA</t>
  </si>
  <si>
    <t>(ST-1/30) SERVICIOS DE AUDITORIA PARA LA EJECUCIÓN DE SERVICIOS DE CONTROL - P/S 8884 EXP: 2023-0136923</t>
  </si>
  <si>
    <t>(ST-1/25) CONTRATACIÓN DEL SERVICIO DE TELEORIENTACIÓN, TELEMONITOREO E INFORMACIÓN DE PERSONAL MEDICO CIRUJANO PARA LA PLATAFORMA INFORMATIVA DE INFOSALUD DE LA CENTRAL DE INFORMACIÓN Y ORIENTACIÓN 113 SALUD - EXP. DIGTEL20230000874</t>
  </si>
  <si>
    <t>AYALA CONTRERAS RAFAEL AUGUSTO</t>
  </si>
  <si>
    <t>ST-2/55  CONTRATACION DE SERVICIODE DISEÑO DE CONCEPTO CREATIVO Y LINEA GRAFICA P/S N° 8773 - EXP.N° OGC00020230000462</t>
  </si>
  <si>
    <t>ROJAS MELGAR LIZBETH JACKQUELINE</t>
  </si>
  <si>
    <t>(S/T 1-30) EL SERVICIO DE EVALUACION DE EXPEDIENTES DE REINSCRIPCION DE MEDICAMENTOS  EN EL REGISTRO SANITARIO N° 8827 EXP: DIGEMI20230001207</t>
  </si>
  <si>
    <t>CABANILLAS TERAN JUAN WILDER</t>
  </si>
  <si>
    <t>(ST-3/90) CONTRATACIÓN DEL SERVICIO DE UN (1) PERSONAL TERCERO PARA QUE BRINDE EL SERVICIO DE ASESORÍA LEGAL EN LA SECRETARÍA TÉCNICA DE LOS ÓRGANOS INSTRUCTORES DEL PROCEDIMIENTO ADMINISTRATIVO DISCIPLINARIO. EXP. PAD00020230000764</t>
  </si>
  <si>
    <t>(ST-1/30) CONTRATACIÓN DE SERVICIOS PARA LA EVALUACIÓN DE ESTUDIOS PRECLINICOS, CLINICOS Y PLAN DE GESTIÓN DE RIESGOS - EXP.DIGEMI20230001278</t>
  </si>
  <si>
    <t>(ST-1/30) SERVICIO ESPECIALIZADO EN INFORMATICA  - P/S 9123 EXP: OGTI0020230000026</t>
  </si>
  <si>
    <t>BORJAS FELIX ANGIE KIMBERLY</t>
  </si>
  <si>
    <t>(ST-1/30) SERVICIO EN GESTIÓN Y COORDINACIÓN DE ACTIVIDADES ACADÉMICAS EN EL MARCO DEL PROGRAMA NACIONAL DE CAPACITACIÓN EN SALUD  P/S 8857 EXP. ENSAP020230000795</t>
  </si>
  <si>
    <t>ROSALES BASCONES ROSANA</t>
  </si>
  <si>
    <t>(ST-1/30) CONTRATACION DE SERVICIOS DE TERCEROS- EXP. DIGESA20230000634</t>
  </si>
  <si>
    <t>LAURENTE MURGA QUOP CARLOS ANDRES</t>
  </si>
  <si>
    <t>(S/T 1-30) SERVICIO DE DESARROLLO Y MANTENIMIENTO AL COMPONENTE DE CRED INMUNIZACIONES Y FIRMA DIGITAL DEL SIHCE PNA P/S 9091 EXP. OGTI0020230000415</t>
  </si>
  <si>
    <t>MARTICORENA ALVARADO LUZ SIXTINA</t>
  </si>
  <si>
    <t>ST-3/90 CONTRATACION DE SERVICIO ESPECIALIZADO - P/S N° 9181 - EXP.N° DGIESP20230001243</t>
  </si>
  <si>
    <t>ASISTENCIA TECNICA PARA EL FORTALECIMIENTO DE LA VIGILANCIA DE ESAVI EN DIRESA MADRE DE DIOS</t>
  </si>
  <si>
    <t>CAMPOS CABANILLAS MERLY KATHIRYNE</t>
  </si>
  <si>
    <t>(ST-1/30) CONTRATACIÓN DEL SERVICIO DE ASISTENCIA TECNICA ACADEMICA PARA EL IEI DOMINGUITO SAVIO MINSA DEL EQUIPO DE BIENESTAR SOCIAL DE LA OFICINA    DE DESARROLLO DE RECURSOS HUMANOS - EXP. OGGRH020230000356</t>
  </si>
  <si>
    <t>RUIZ ORMEÑO RAUL GUSTAVO</t>
  </si>
  <si>
    <t>(S/T 2-55) SERVICIO DE ELABORACION DE MATERIAL AUDIOVISUAL RESPECTO PRODUCCION, GRABACION Y EDICION DE VIDEOS Y COBERTURA FOTOGRAFICA DE ACTIVIDADDES DE ALTA DIRECCION  P/S 8283 EXP OGC00020230000198</t>
  </si>
  <si>
    <t>ST-1/25 CONTRATACION DE SERVICIO DE TELEORIENTACIÓN, TELEMONITOREO E INFORMACIÓN, DE PERSONAL EN OBSTETRICIA P/S8706 EXPEDIENTE DIGTEL20230000844</t>
  </si>
  <si>
    <t>ST-1/30 CONTRATACION DE SERVICIO DE  ATENCIONES ESPECIALIZADAS EN ENFERMERIA P/S 9332 DIGTEL20230001247</t>
  </si>
  <si>
    <t>PALACIN CUSTODIO MIGUEL ANGEL</t>
  </si>
  <si>
    <t>ST-1/30 CONTRATACION DE SERVICIO PARA LA EVALUACION EXPEDIENTES P/S 8431 EXP: DIGEMI20230001123</t>
  </si>
  <si>
    <t>AGUINAGA VIDARTE VANESA NATALI</t>
  </si>
  <si>
    <t>(S/T 3-90) SERVICIO DE GESTION Y  MONITOREO DE LAS ACTIVIDADES ENMARCADAS AL D.S 009-2023-MINSA EN LA REGION LAMBAYEQUE CONSIDERADA EN EMERGENCIA SANITARIA P/S 9268 EXP: DGIESP20230000904</t>
  </si>
  <si>
    <t>(S/T 3-85) SERVICIO DE ASESORIA LEGAL PARA LA SECRETARIA GENERAL EN TEMAS RELACIONADOS SOBRE INCORPORACION Y DESVINCULACION DE PERSONAL DE CONFIANZA DEL MINSA Y DE TRANSPARENCIA Y ACCESO A A LA INFORMACION , P/S 9351, EXP. SG000020230000666</t>
  </si>
  <si>
    <t>ALVITES LEVANO OSCAR DANIEL</t>
  </si>
  <si>
    <t>(ST-1/30) CONTRATACION DEL SERVICIO  PARA EVALUAR LOS EXPEDIENTES DE INSCRIPCION O REINSCRIPCION EN EL REGISTRO SANITARIO DE PRODUCTOS BIOLOGICOS  /S 8482 EXP. DIGEMI20230001112</t>
  </si>
  <si>
    <t>(ST-1/30) SERVICIO DE ASISTENCIA TECNICO ARCHIVISTICO P/S 9507 EXP: OGA00020230001667</t>
  </si>
  <si>
    <t>ALFARO PINTO BLANCA VERONICA</t>
  </si>
  <si>
    <t>(ST-1/30) CONTRATACIÓN DEL SERVICIO DE TERCEROS DE UN (01) PERSONA NATURAL QUE BRINDE EL SERCICIO DE REVISIÓN, EVALUACIÓN Y ELABORACIÓN DE INFORMES TÉCNICOS DE EXPEDIENTES . EXP. DIGESA20230000592</t>
  </si>
  <si>
    <t>(S/T 1-25) SERVICIO DE TELEORIENTACION, TELEMONITOREO E INFORMACION DE PERSONAL MEDICO CURUJANO PARA LA PLATAFORMA INFORMATIVA DE INFOSALUD DE LA CENTRAL DE INFORMACION Y ORIENTACION 113 SALUD P/S 8684 EXP DIGTEL20230000835</t>
  </si>
  <si>
    <t>servicio de animación de eventos y caracterización de personaje con disfraz para las acciones c</t>
  </si>
  <si>
    <t>servicio de difusión por perifoneo para las acciones comunicacionales programadas en el marco d</t>
  </si>
  <si>
    <t>ST-1/30  CONTRATACION DE SERVICIO  DE SEGUIMIENTO Y MONITOREO DE ACTIVIDADES DE GESTION, P/S 9162, EXP. OGTI0020230000217</t>
  </si>
  <si>
    <t>(ST-3/90) SERVICIO DE IDENTIFICACIÓN, CLASIFICACIÓN Y ORDENAMIENTO DE LOS ARCHIVOS DE GESTIÓN DE LA OFICINA DE GESTIÓN DOCUMENTAL Y ATENCIÓN AL CIUDADANO - OGD  P/S 8383 EXP.SG000020230001153</t>
  </si>
  <si>
    <t>RETAMOZO VILA JUDITH MIRELLA</t>
  </si>
  <si>
    <t>ST-3/90 CONTRATACION DE SERVICIO   CON EXPERIENCIA EN GESTION PUBLICA P/S 7888 EXP: DIGERD20230000116</t>
  </si>
  <si>
    <t>MORE HUAMAN LIBNY BETSABETH</t>
  </si>
  <si>
    <t>(S/T-2-60) SERVICIO DE FORMULACION DEL NUEVO PESEM DEL SECTOR SALUD P/S 8514 EXP: OGPPM020230000332</t>
  </si>
  <si>
    <t>CABELLO NAPURI BETTY VILMA</t>
  </si>
  <si>
    <t>ST-1/30 CONTRATACION DE SERVICIO ESPECIALIZADO EN MATERIA LEGAL PARA STOIPAD - OGGRH P/S 8544 EXP: PAD00020230000729</t>
  </si>
  <si>
    <t>DAVILA CARDENAS RICHARD MICHAEL</t>
  </si>
  <si>
    <t>(S/T 1-30) SERVICIO DE REVISION DE CASILLAS ELECTRONICAS ACTUALIZACION DE BASE DE DATOS DE NOTIFICACIONES FISICAS Y ELECTRONICAS Y APERTURA DE LEGAJO EN LA PROCURADURIA PUBLICA DEL MINSA P/S 8186 EXP: PP000020230005099</t>
  </si>
  <si>
    <t>(S/T 1-30)SERVICIO PARA EVALUAR EXPEDIENTES DE INSCRIPCION Y REINSCRIPCION EN EL REGISTRO SANITARIO DE PRODUCTOS BIOLOGICOS P/S 8493 EXP DIGEMI20230001137</t>
  </si>
  <si>
    <t>MANRIQUE KUKURELO CECILIA LUISA</t>
  </si>
  <si>
    <t>(ST-1/30) SERVICIO DE REVISION DE IINFORMES Y EXPEDIENTES TECNICOS- P/S 8924 EXP: DIGESA20230000626</t>
  </si>
  <si>
    <t>BLAS ESPINOZA LURDES AVELINA</t>
  </si>
  <si>
    <t>ST-2/60 CONTRATACION DE SERVICIO ESPECIALIZADO EN GESTION DE SALUD..EXP.DGIESP 20230000641</t>
  </si>
  <si>
    <t>PONCE VARGAS ALDO</t>
  </si>
  <si>
    <t>(ST-1/30) CONTRATACIÓN DE UN MÉDICO ESPECIALISTA EN ENDOCRINOLOGÍA PARA LA ATENCION MÉDICA QUIRÚRGICA ESPECIALIZADA "SALUD TE ATIENDE" P/S 8599 EXP DGAIN020230000343</t>
  </si>
  <si>
    <t>TRAVEZAN RAMIREZ CHRISTIAN MARTIN</t>
  </si>
  <si>
    <t>(ST-1/30) SERVICIO DE REVISION DE INFORMES Y EXPEDIENTES TECNICOS  P/S 8808 EXP. DIGESA20230000583</t>
  </si>
  <si>
    <t>(ST-1/30) SERVICIO ESPECIALIZADO EN GESTION PUBLICA - P/S N° 8398 - EXP.N° DIGTEL20230000475</t>
  </si>
  <si>
    <t>(ST-1/30) SERVICIO DE ASISTENCIA TECNICA - P/S 9488 EXP: OGA00020230001667</t>
  </si>
  <si>
    <t>PEREZ APONTE CLAUDIA CRISTINA</t>
  </si>
  <si>
    <t>(ST-1/25) CONTRATACIÓN DE TERCEROS PARA EL SERVICIO DE ASISTENCIA TÉCNICA ADMINISTRATIVA - EXP. DGOS0020230000339</t>
  </si>
  <si>
    <t>ATO FLORES LISET DIGNA</t>
  </si>
  <si>
    <t>(ST-1/30) CONTRATACION DE TERCEROS PARA EVALUACIÓN DE ESTUDIOS PRECLÍNICOS, CLÍNICOS Y PLAN DE GESTIÓN DE RIESGOS PARA DEMOSTRAR EFICACIA Y SEGURIDAD PARA EL REGISTRO SANITARIO CONDICIONAL DE PRODUCTOS BIOLOGICOS 
- EXP. DIGEMI20230001147</t>
  </si>
  <si>
    <t>MORA HURTADO CAROLINA</t>
  </si>
  <si>
    <t>(S/T 1-30) SERVICIO DE OPINION LEGAL PARA LA DIRECCION DE FISCALIZACION Y SANCION - P/S N° 8844 - EXP.N° DIGESA20230000254</t>
  </si>
  <si>
    <t>CISNEROS COLCHADO JORGE LUIS</t>
  </si>
  <si>
    <t>(ST-1/30) SERVICIO DE ASISTENCIA LEGAL PARA PROYECTAR DOCUMENTOS EN LOS PROCESOS JUDICIALES DE ÍNDOLE PENAL. P/S 7409 EXP. PP000020230004599</t>
  </si>
  <si>
    <t>(ST-1/30) SERVICIO DE ESPECIALISTA EN MATERIA LEGAL -  P/S 9516 EXP: OGA00020230001667</t>
  </si>
  <si>
    <t>PILCO TAMAYO MARLENI</t>
  </si>
  <si>
    <t>(ST-1/30) CONTRATACIÓN DE SERVICIOS DE TERCEROS PARA EVALUAR EXPEDIENTES DE CAMBIOS DE IMPORTANCIA MAYOR Y ACTUALIZACIONES EN EL REGISTRO SANITARIO DE MEDICAMENTOS - ENSAP. - EXP. DIGEMI20230001174</t>
  </si>
  <si>
    <t>TONATO BAZAN ENZO AURELIO</t>
  </si>
  <si>
    <t>INGA JULCA PAMELA</t>
  </si>
  <si>
    <t>(S/T 1-30) SERVICIO DE REVISAR EVALUAR, FORMULAR, ELABORAR Y SUSCRIBIR INFORMES TECNICOS DE LOS TUPA 36,37,48 Y DE LOS PROCEDIMIENTOS NO TUPA DERIVADOS AL AREA DE RESIDUOS SOLIDOS Y CEMENTERIOS P/S 8797 EXP: DIGESA20230000597</t>
  </si>
  <si>
    <t>RUIZ DE LA VEGA HUAMANI CARLOS WILMER</t>
  </si>
  <si>
    <t>(ST-1/30)SERVICIO DE DESARROLLO DE SOFTWARE - P/S 9069 - EXP: OGTI0020230000389</t>
  </si>
  <si>
    <t>VALER RICRA MARITZA</t>
  </si>
  <si>
    <t>(ST-1/30) SERVICIO DE ASISTENCIA Y REVISION LEGAL DE DOCUMENTOS  P/S 8206 EXP: PP000020230005256</t>
  </si>
  <si>
    <t>MAGALLANES RIOJAS KARINA MRIA</t>
  </si>
  <si>
    <t>(ST-3/90) SERVICIO ESPECIALIZADO EN TEMAS DE PRESUPUESTO P/S 8535 EXP: OGPPM020230000675</t>
  </si>
  <si>
    <t>MEGO NAVARRO DEYVIS PEETER</t>
  </si>
  <si>
    <t>ST-1/30 CONTRATACION DE SERVICIO  PARA EL ANALISIS DE LOS REGISTRO EMIGRADOS AL SISTEMA HISMINSA  - P/S N° 9161 - EXP.N° OGTI0020230000216</t>
  </si>
  <si>
    <t>HUAYNATE ALLCCAHUAMAN SANTIAGO</t>
  </si>
  <si>
    <t>(S/T 1-30) SERVICIO EN MATERIA LEGAL , EVALUACION Y PROYECCION DE DOCUMENTOS EN EL AMBITO DE LOS PROCESOS CONTECIOSOS ADMINISTRATIVOS Y ARBITRAJES  QUE INGRESAN POR LA PROCURADURIA PUBLICA DEL MINSA., P/S 8199, EXP. PP000020230004938</t>
  </si>
  <si>
    <t>(ST-1/30) SERVICIO DE COORDINACION EN TEMAS PARLAMENTARIOS - P/S N° 9541 - EXP.N° DM000020230000270</t>
  </si>
  <si>
    <t>VALDIVIA VALDIVIA MARIA ALEJANDRA</t>
  </si>
  <si>
    <t>(S/T 2-60) SERVICIO DE ASISTENCIA TECNICA ADMINISTRATIVA PARA LA SECRETARIA GENERAL - P/S N° 9020 - EXP.N° SG000020230000617</t>
  </si>
  <si>
    <t>MANOSALVA HOYOS BETSY JACKELIN</t>
  </si>
  <si>
    <t>(S/T 2-60) SERVICIO DE ASISTENCIA TECNICA LEGAL PARA LA OFICINA GENERAL DE GESTION DESCENTRALIZADA P/S 9120 EXP OGDESC20230000282</t>
  </si>
  <si>
    <t>(ST-1/30)SERVICIO ESPECIALIZADO EN EJECUCION CONTRACTUAL - P/S 9515 EXP: OGA00020230001667</t>
  </si>
  <si>
    <t>TAPIA ALVA JUANA RAFAELA</t>
  </si>
  <si>
    <t>(ST-3/90) SERVICIO DE ANALISIS DE INFORMACION Y PROCESAMIENTO DE DATOS - P/S 9264 EXP: DGIESP20230001251</t>
  </si>
  <si>
    <t>NUÑEZ CHARRA JOSE GABRIEL</t>
  </si>
  <si>
    <t>(ST-3/90) CONTRATACIÓN DEL SERVICIO DE ANALISIS DATA PRESUPUESTAL PARA LA OFICINA DE PRESUPUESTO DE LA OFICINA GENERAL DE PLANEAMIENTO, PRESUPUESTO Y MODERNIZACIÓN DEL MINISTERIO DE SALUD - EXP. OGPPM020230000695</t>
  </si>
  <si>
    <t>CAMPOSANO MEZA GLENDA ALBA</t>
  </si>
  <si>
    <t>ST-2/60 CONTRATACION DE SERVICIO ESPECIALIZADO - P/S N° 9029 - EXP.N° DGIESP20230000642</t>
  </si>
  <si>
    <t>(ST-1/30) CONTRATACIÓN DE UN SERVICIO PARA EL SEGUIMIENTO DE LA IMPLEMENTACIÓN Y USO DE LOS SERVICIOSDE TELEMEDICINA A TRAVÉS DE LAS TIC. EXP. DIGTEL20230000452</t>
  </si>
  <si>
    <t>TELLO GUILLEN CELIA HAYDEE</t>
  </si>
  <si>
    <t>ST-2/60 CONTRATACION DE SERVICIO DE MONITOREO  DE STOCK DE VACUNAS- P/S N° 9003 - EXP.N° DGIESP20230001215</t>
  </si>
  <si>
    <t>LU PINILLOS CARMEN ROSA</t>
  </si>
  <si>
    <t>(ST-1/30) SERVICIO DE ENFERMERIA - PS 8581 - DGIESP20230000867</t>
  </si>
  <si>
    <t>ZAMBRANO CALDERON JORHINIO</t>
  </si>
  <si>
    <t>(S/T 3-90) SERVICIO DE GESTOR Y MONITOREO Y GESTION DE ACTIVIDADES Y PLAN DE ACCION DEL D.S N°009-2023-SA POR EMERGENCIA SANITARIA EN DIRIS LIMA SUR Y ESTE  P/S 8433 EXP:DGIESP20230000852</t>
  </si>
  <si>
    <t>PAIZ HUAMAN KAREN JACQUELINE</t>
  </si>
  <si>
    <t>ST-1/30 CONTRATACION DEL SERVICIO PARA EVALUAR EXPEDIENTES P/S 8499 EXP: DIGEMI20230001114</t>
  </si>
  <si>
    <t>HUAMAN REYES ALBERTO CRISOSTOMO</t>
  </si>
  <si>
    <t>(ST-1/30) SERVICIO DE ORGANIZACION, ESCANEO Y ARCHIVO DE DOCUMENTACION - P/S N° 8747 - EXP.N° DIGTEL20230001153</t>
  </si>
  <si>
    <t>QUISPE CHAVEZ YOVANA</t>
  </si>
  <si>
    <t>ST-2/60 CONTRATACION DE SERVICIO ESPECIALIZADO EN GESTION DE SALUD .EXP.2023000670 P/S 009255</t>
  </si>
  <si>
    <t>(ST-1/30) CONTRATACIÓN DEL SERVICIO DE EVALUACIÓN TÉCNICA DE 350 SOLICITUDES CON REVISIÓN PREVIA DE NOTIFICACIONES SANITARIAS OBLIGATORIAS. EXP. DIGEMI20230001138</t>
  </si>
  <si>
    <t>CARUAJULCA VASQUEZ KALIMAN</t>
  </si>
  <si>
    <t>(ST-2/55) SERVICIO DE RECEPCION, VERIFICACION, DISTRIBUCION E INVENTARIO DE BIENES DEL ALMACEN SOBRE EL MATERIAL COMUNICACIONAL Y MERCHANDISING PARA LAS ACTIVIDADES Y CAMPAÑAS COMUNICACIONALES P/S 8779 EXP OGC00020230000447</t>
  </si>
  <si>
    <t>(ST-1/30) SERVICIO DE ELABORACION, CONTROL Y REGISTRO DE ORDNES DE SERVICIO - P/S 9499 EXP: OGA00020230001667</t>
  </si>
  <si>
    <t>JARA ANQUISE LISETH ISABEL</t>
  </si>
  <si>
    <t>(ST-1/30)SERVICIO DE REVISION DE INFORMES Y EXPEDIENTES TECNICOS P/S 8921 EXP: DIGESA20230000252</t>
  </si>
  <si>
    <t>DE LA CRUZ RAMOS MARITZA LILIA</t>
  </si>
  <si>
    <t>(ST-2/55) CONTRATACIÓN DE UNA PERSONA NATURAL PARA BRIBAR EL SERVICIO DE GESTIÓN ADMINISTRATIVA PARA LOS REQUERIMIENTOS DE LA OFICINA DE INFORMACIÓN PÚBLICA - OIP - EXP. OGC00020230000236</t>
  </si>
  <si>
    <t>MARTOS CASTILLO YENNEL BENJAMIN</t>
  </si>
  <si>
    <t>(ST-2/60) SERVICIO DE REVISION DE INFORMES Y EXPEDIENTES TECNICOS- P/S N° 8849 - EXP.N° DIGESA20230000613</t>
  </si>
  <si>
    <t>ESPINOZA NAVA LIZBETH</t>
  </si>
  <si>
    <t>(S/T 1-30) SERVICIO DE OPTIMIZACION EL PROCESO DE DONACION Y TRANSPLANTE EN LOS ESTABLECIMIENTOS DE SALUD P/S 7826 EXP DIGDOT20230000144</t>
  </si>
  <si>
    <t>MENDOZA RACACHA DELCY ELIZABETH</t>
  </si>
  <si>
    <t>(ST-2/60) CONTRATACIÓN DEL SERVICIO POR TERCEROS DE UN PROFESIONAL PARA QUE BRINDE SERVICIOS ESPECIALIZADO EN GESTIÓN DE SALUD PARA EL MINITOREO Y ASISTENCIA TÉCNICA . EXP. DGIESP20230000630</t>
  </si>
  <si>
    <t>ROSAS PIMENTEL MARIA ISABEL</t>
  </si>
  <si>
    <t>(ST-1/30) CONTRATACIÓN DEL SERVICIO ESPECIALIZADO EN GESTIÓN DE SALUD - EXP. DIGTEL20230001156</t>
  </si>
  <si>
    <t>REYES FLORES KARINA</t>
  </si>
  <si>
    <t>(ST-1/30) CONTRATACIÓN DE SERVICIO PARA EVALUACIÓN DE ESTUDIOS PRECLÍNICOS, CLÍNICOS Y PLAN DE GESTIÓN DE RIESGOS . EXP. DIGEMI20230001144</t>
  </si>
  <si>
    <t>PACHECO RAMOS LUIS ALFREDO</t>
  </si>
  <si>
    <t>(S/T 1-30) SERVICIO DE MEDICO ESPECIALISTA EN PEDIATRIA QUE BRINDE EL SERVICIO DE ATENCION MEDICA QUIRURGICA  P/S 8598, EXP. DGAIN020230000333</t>
  </si>
  <si>
    <t>(S/T 1-25) SERVICIO DE TELEORIENTACION E INFORMACION DE PERSONAL EN NUTRICION PARA LA PLATAFORMA INFORMATIVA DE INFOSALUD DE LA CENTRAL DE INFORMACION Y ORIENTACION 113 SALUD P/S 8700 EXP DIGTEL20230000842</t>
  </si>
  <si>
    <t>MARTINEZ MOLINA LORENA</t>
  </si>
  <si>
    <t>(ST-2/50) CONTRATACION DE UN PERSONAL QUE BRINDE EL SERVICIO DE ASISTENCIA TÉCNICA ADMINISTRATIVA P/S 8446 EXP OGCTI020230001036</t>
  </si>
  <si>
    <t>GOMEZ TINEO GLORIA JANE</t>
  </si>
  <si>
    <t>(ST-3/90) SERVICIO DE RECOLECCION Y SISTEMATIZACION DE INFORMACION  - P/S N° 9247 - EXP.N° DGIESP20230000913</t>
  </si>
  <si>
    <t>ZEGARRA GONZALES AMEED BEEN</t>
  </si>
  <si>
    <t>ST-2/60 CONTRATACION DE SERVICIOS  DE TECNICO EN ADMINISTRACION   - P/S N° 8878 - EXP.N° OGA00020230000891</t>
  </si>
  <si>
    <t>PANDO UTRILLA JONATHAN JAIME</t>
  </si>
  <si>
    <t xml:space="preserve">(ST-1/30) CONTRATACIÓN DE SERVICIOS DE TERCEROS- EXP. DIGESA20230000013
</t>
  </si>
  <si>
    <t>VARGAS PUSCAN EVILENY GISSELA</t>
  </si>
  <si>
    <t>(ST-3/90) SERVICIO DE UN PROFESIONAL PARA LA SECCOR PARA BRINDAR ASISTENCIA TÉCNICA PARA LA CONFORMACIÓN Y FUNCIONAMIENTO DE LAS INSTANCIAS DE COORDINACIÓN INTERINSTITUCIONAL A NIVEL PROVINCIAL Y DISTRITAL P/S 4795 EXP. SECCOR20230000379</t>
  </si>
  <si>
    <t>VALENZUELA GUEVARA NELLY LISSETH</t>
  </si>
  <si>
    <t>(ST-1/30) SERVICIOO DE COORDINACION EN TEMAS PARLAMENTARIOS - P/S N° 954 - EXP.N° DM000020230000268</t>
  </si>
  <si>
    <t>PRADO QUILCATE DIEGO JOSE</t>
  </si>
  <si>
    <t>(S/T 3-90) SERVICIO DE GESTION DE PROCESOS DE LOS COMPONENTES SIHCE PNA  - P/S N° 9098 - EXP.N° OGTI0020230000429</t>
  </si>
  <si>
    <t>(S/T 1-25) SERVICIO DE SEGUIMIENTO CONTROL Y MONITOREO DE LOS ORIENTADORES Y OPERADORES DE LA PLATADORMA INFORMATIVA DE INFOSALUD DE LA CENTRAL DE INFORMACION Y ORIENTACION 113 SALUD - P/S N° 8693 - EXP.N° DIGTEL20230000838</t>
  </si>
  <si>
    <t>(ST-1/25) CONTRATACIÓN DE TERCEROS PARA EL SERVICIO DE TELEORIENTACIÓN, TELEMONITOREO E INFORMACIÓN, DE PERSONAL EN NUTRICION -  EXP. DIGTEL20230000872</t>
  </si>
  <si>
    <t>HILARIO VEGAS JEEFRY ALONSO</t>
  </si>
  <si>
    <t>(S/T 3-90) SERVICIO DE ORGANIZACIÓN Y DIGITALIZACION DE EXPEDIENTES EN EL SISTEMA DE GESTION DOCUMENTAL P/S N° 8390 - EXP.N° SG000020230001157</t>
  </si>
  <si>
    <t>ZUÑIGA CCOICCA ISABEL</t>
  </si>
  <si>
    <t>(ST-2/60) CONTRATACIÓN DE SERV. DE UN PROFESIONAL PARA SERVICIOS ESPECIALIZADO EN GESTIÓN DE SALUD PARA EL MONITOREO Y ASISTENCIA TÉCNICA A LAS MUNICIPALIDADES DISTRITALES DE LA REGIÓN APURIMAC ZONA 1 - EXP. DGIESP20230000616</t>
  </si>
  <si>
    <t>(S/T 2-60) SERVICIO DE COORDINADOR PARA EL EQUIPO DE ADJUDICACION SIN PROCESO DE LA UNIDAD DE ADQUISICIONES Y PROGRAMACION DE LA OFICINA DE ABASTECIMIENTO  P/S 8936 OGA20230001526</t>
  </si>
  <si>
    <t>(S/T 1-30) SERVICIO DE EVALUACION DE EXPEDIENTES DE INSCRIPCION Y REINSCRIPCION EN EL REGISTRO SANITARIO DE PRODUCTOS BIOLOGICOS P/S 8496 EXP: DIGEMI20230001165</t>
  </si>
  <si>
    <t>LECCA CHAVEZ AUREA FIORELLA</t>
  </si>
  <si>
    <t>(ST-1/30) SERVICIO ESPECIALIZADO EN TEMAS DE DERECHO- P/S N° 8891 - EXP.N° DIGESA20230000152</t>
  </si>
  <si>
    <t>DUEÑAS VALLEJO WILFREDO</t>
  </si>
  <si>
    <t>(ST-1/30) CONTRATACIÓN DE SERVICIOS POR TERCEROS DE UN ANALISTA DE BASE DE DATOS PARA LA CARGA, PROCESAMIENTO Y GENERACIÓN DE REPORTES ESTADÍSTICOS DEL PADRÓN NACIONAL UNIVERSAL- EXP. OGTI0020230000222</t>
  </si>
  <si>
    <t>ARIAS MORENO FRANKLIN JHINO</t>
  </si>
  <si>
    <t>ST-1/30 CONTRATACION DE SERVICIO ESPECIALIZADO EN INFORMATICA, P/S 9130, EXP.OGTI0020230000203</t>
  </si>
  <si>
    <t>VARGAS GARAYAR JOSE LUIS</t>
  </si>
  <si>
    <t>(ST-1/30) SERVICIO DE AUXILIAR ADMINISTRATIVO - P/S 9562 EXP: OGA00020230001667</t>
  </si>
  <si>
    <t>MONCHON AYASTA JONATHAN FELIX</t>
  </si>
  <si>
    <t>ST-1/30 CONTRATACION DE SERVICIO PARA LA ADMINISTRACIÓN DE LA PLATAFORMA MOODLE P/S 8846 EXP: ENSAP020230000794</t>
  </si>
  <si>
    <t>ALMEYDA LIZARBE JEAN CARLOS</t>
  </si>
  <si>
    <t>(ST-1/30) CONTRATACION DE SERVICIOS POR TERCEROS - EXP. PP000020230005255</t>
  </si>
  <si>
    <t>CANGALAYA VELASQUEZ JENYFER PATSY</t>
  </si>
  <si>
    <t>ST-1/30 CONTRATACION DE SERVICIO PARA LA EVALUACION DE EXPEDIENTES MEMORANDUM N° 829-2023-DIGEMID-DICER-ECVP-APEM/MINSA / CONTRATACION DEL SERVICIO PARA EVALUAR L</t>
  </si>
  <si>
    <t>MARTINEZ PALOMINO GLEDY KATERIN</t>
  </si>
  <si>
    <t>(S/T-1-30) SERVICIO DE EVALUACION DE EXPEDIENTES DE CAMBIO DE IMPORTANCIA Y ACTUALIZACION EN EL REGISTRO SANITARIO DE MEDICAMENTOS P/S 8577 EXP DIGEMI20230001172</t>
  </si>
  <si>
    <t>BENAVIDES GARCIA GIANNINA JULIA GABRIELA</t>
  </si>
  <si>
    <t>ST-2/60 CONTRATACION DE SERVICIO ESPECIALIZADO EN GESTION DE SALUD (20230000597) P/S 8966 EXP: DGIESP20230000597</t>
  </si>
  <si>
    <t>CHAHUARES ARPASI JULIO CESAR</t>
  </si>
  <si>
    <t>(S/T 1-30) SERVICIO DE ESPECIALISTA EN GESTION DE INVERSION PUBLICA PARA ESTIMACION DE ESTRUCTURA DE COSTO - P/S N° 9327 - EXP.N° DGAIN020230000287</t>
  </si>
  <si>
    <t>VERANO HUAMANCHUMO RAYMUNDO ESTEFANO</t>
  </si>
  <si>
    <t>ST-1/30 CONTRATACION DE SERVICIO DE EVALUACION DE EXPEDIENTES ADMINISTRATIVOS - P/S N° 9463 - EXP.N° OGA00020230000257</t>
  </si>
  <si>
    <t>PIZARRO HUACCHA EARLY KATHLYN</t>
  </si>
  <si>
    <t>(ST-1/30) CONTRATACIÓN DEL SERVICIO DEL SEGUIMIENTO, EVALUACION Y MONITORIZACION DEL PROCESO DE LOS INDICADORES DE DESEMPEÑO, COMPROMISOS DE MEJORA DE LOS SERVICIOS. - EXP. OGTI0020230000209</t>
  </si>
  <si>
    <t>DURAND GUTIERREZ DENISSE ZARELA</t>
  </si>
  <si>
    <t>(ST-1/30) CONTRATACIÓN DE SERVICIOS PARA EVALUAR LOS EXPEDIENTES DE INSCRIPCIÓN Y REINSCRIPCIÓN EN EL REGISTRO SANITARIO DE PRODUCTOS BIOLÓGICOS. EXP. DIGEMI20230001145</t>
  </si>
  <si>
    <t>MEZARINA VENERO KAREN KATHIA</t>
  </si>
  <si>
    <t>(S/T 1-30) SERVICIO DE ATENCIONES MEDICAS ESPECIALIZADAS COMO MEDICO CIRUJANO- P/S N° 9200 - EXP.N° DIGTEL20230001174</t>
  </si>
  <si>
    <t>RAMIREZ AYLAS MIRIAM PAOLA</t>
  </si>
  <si>
    <t>(ST-1/30) SERVICIO DE ANALISIS Y PROCESAMIENTO DE INFORMACION DE GESTION - P/S 7840 - EXP. DIGDOT20230000450</t>
  </si>
  <si>
    <t>AÑORGA FLORES CLORINDA JACQUELINE</t>
  </si>
  <si>
    <t>(ST-1/30) CONTRATACIÓN DEL SERVICIO DE TERCEROS DE UN (A) ABOGADO (A) PARA LA DIRECCIÓN DE FISCALIZACIÓN Y SANCIÓN - DIGESA - EXP. DIGESA20230000249</t>
  </si>
  <si>
    <t>BULNES TIJERO MARIA ELIZABETH</t>
  </si>
  <si>
    <t>(ST-1/30) CONTRATACIÓN DEL SERVICIO DE ATENCIONES ESPECIALIZADAS EN ENFERMERÍA PARA LAS AMBULANCIAS DEL SAMU - EXP. DIGTEL20230001219</t>
  </si>
  <si>
    <t>ORTEGA LAZARO SALOMON</t>
  </si>
  <si>
    <t>(ST-2/55) CONTRATACIÓN DE UNA PERSONA NATURAL PARA BRINDAR EL SERVICIO DE PRODUCCIÓN Y EDICIÓN DE MATERIAL AUDIOVISUAL PARA LAS CAMPAÑAS DE ENFERMEDADES RARAS, SALUD MENTAL- EXP. OGC00020230000453</t>
  </si>
  <si>
    <t>MEDINA ESCARATE MAYRA ELIZABETH</t>
  </si>
  <si>
    <t>(ST-2/60) CONTRATACIÓN DEL SERVICIO POR TERCEROS DE UN PROFESIONAL PARA QUE BRINDE SERVICIOS ESPECIALIZADO EN GESTIÓN DE SALUD PARA EL MINITOREO Y ASISTENCIA TÉCNICA . EXP. DGIESP20230000632</t>
  </si>
  <si>
    <t>ALVARADO ROSALES LAURA ELISA</t>
  </si>
  <si>
    <t>(S/T 1-30) SERVICIO DE REVISION Y NOTIFICACION DE CERTIFICADOS DE REGISTROS SANITARIOS DE PROCEDIMIENTOS TUPA Y NO TUPA - DIGESA  P/S 8939 EXP: DIGESA20230000635</t>
  </si>
  <si>
    <t>CAHUANA LAURA YANET</t>
  </si>
  <si>
    <t>(ST-1/30) SERVICIO DE CLASIFICACION Y ORDENAMIENTO DE ARCHIVOS -  P/S 9470 EXP: OGA00020230000678</t>
  </si>
  <si>
    <t>MAMANI LIZARRAGA ANGELA YANETH</t>
  </si>
  <si>
    <t>(S/T 2-60) SERVICIO ESPECIALIZADO EN GESTION DE SALUD PARA EL MONITOREO Y ASISTENCIA TECNICA A LAS MUNICIPALIDADES DISTRITALES DE LA REGION CUSCO ZONA 2 DEL COMPROMISO 1 P/S 8992 EXP. DGIESP20230000621</t>
  </si>
  <si>
    <t>ILDEFONSO GARCIA GABRIELA STEPHANIE</t>
  </si>
  <si>
    <t>ST-3/90 CONTRATACION DE SERVICIO  DE MONITOREO RELACIONADO CON LA SALUD - P/S N° 8874 - EXP.N° DIGERD20230000450</t>
  </si>
  <si>
    <t>SANJINES CATEÑO CARLOS EDUARDO</t>
  </si>
  <si>
    <t>CAMPAÑA DE PREVENCIÓN DE VIH</t>
  </si>
  <si>
    <t>JANAMPA ESTEBAN JOSUE GREGORIO</t>
  </si>
  <si>
    <t>(S/T 2-60) SERVICIO ESPECIALIZADO EN GESTION DE SALUD PARA EL MONITOREO Y ASISTENCIA TECNICA A LAS MUNICIPALIDADES DISTRITALES DE LA REGION HUANUCO ZONA 2 DEL COMPROMISO 1 P/S 8988 EXP: DGIESP20230000612</t>
  </si>
  <si>
    <t>DE LOS SANTOS CANALES JASSON STEVE</t>
  </si>
  <si>
    <t>(ST-2/55) SERVICIO DE ASISTENCIA ADMINISTRATIVA  Y ARCHIVO DE LA DIRECCIÓN GENERAL DE ASEGURAMIENTO E INTERCAMBIO PRESTACIONAL - DGAIN P/S 8332 EXP DGAIN020230000236</t>
  </si>
  <si>
    <t>RODRIGUEZ PALOMINO JUANA MARYLIN</t>
  </si>
  <si>
    <t>(S/T 3-90) SERVICIO DE ORDENAMIENTO DE CARPETAS DE LOS DOCUMENTOS EMITIDOS POR LA OGGRH -P/S N° 9221 - EXP.N° OGGRH020230000861</t>
  </si>
  <si>
    <t>GOMEZ ORTEGA CHRISTIAN ALEXANDER</t>
  </si>
  <si>
    <t>(ST-1/30) CONTRATACIÓN DEL SERVICIO DE ANALISTA PARA EL FORTALECIMIENTO DE GESTIÓN DE LA INFORMACIÓN DEL SISTEMA PARA LAS NEGOCIACIONES DE CONVENIOS DE GESTIÓN- EXP. OGTI0020230000211</t>
  </si>
  <si>
    <t>VALLEJO JAIME MARIA DANITZA DEL CARMEN</t>
  </si>
  <si>
    <t>(ST-3/90) SERVICIO ESPECIALIZADO EN GESTION DE SALUD - P/S 9248 - EXP. DGIESP20230000905</t>
  </si>
  <si>
    <t>ROMAN SALVADOR LUIS ALBERTO</t>
  </si>
  <si>
    <t>(ST-1/30) SERVICIO DE VERIFICACION DE PROCEDIMIENTOS OPERACIONALES P/S 7841 EXP: DIGDOT20230000470</t>
  </si>
  <si>
    <t>CUTIPA HUALLPA JESSICA GUADALUPE</t>
  </si>
  <si>
    <t>(ST-1/30) SERVICIO ESPECIALIZADO EN MATERIA LEGAL- P/S 8185. EXP: .PP000020230004896</t>
  </si>
  <si>
    <t>BONILLA JIMENEZ GIANFRANCO PAOLO</t>
  </si>
  <si>
    <t>ST-3/90 CONTRATACION DE SERVICIO  PARA MONITOREO RELACIONADO CON LA SALUD  P/S 9038 DIGERD20230000709</t>
  </si>
  <si>
    <t>DE LA CRUZ ALZAMORA SALLY SUJHEY</t>
  </si>
  <si>
    <t>(ST-3/90) SERVICIO ESPECIALIZADO EN ENFERMERIA EN SALUD PUBLICA -  P/S 9261 EXP: DGIESP20230001244</t>
  </si>
  <si>
    <t>VERASTEGUI CASOS JHONATAN JAVIER</t>
  </si>
  <si>
    <t>(ST-1/30) CONTRATACIÓN DEL SERVICIO DE ASISTENCIA TÉCNICA EN COMUNICACIONES PARA COBERTURA DE ACTIVIDADES ACADÉMICAS DE LA ESCUELA NACIONAL DE SALUD PÚBLICA - EXP. ENSAP020230000738</t>
  </si>
  <si>
    <t>AMABLE SALVA YOANA MIRIAM</t>
  </si>
  <si>
    <t>(ST-2/60) CONTRATACIÓN DE TERCEROS DE ESPECIALISTA EN MONITOREO Y SEGUIMIENTO DE INVERSIONES PARA LA OFICINA DE PROGRAMACION MULTIANUAL DE INVERSIONES - OFICINA GENERAL DE PLANEAMIENTO, PRESUPUESTO Y MODERNIZACIÓN - EXP. OGPPM020230000433</t>
  </si>
  <si>
    <t>PANDURO LINAREZ FRANK</t>
  </si>
  <si>
    <t>(ST-1/30) CONTRATACIÓN DE PERSONAL BAJO LA MODALIDAD DE SERVICIOS DE TERCEROS DE UNA (1) PERSONA NATURAL QUE BRINDE EL SERVICIO DE ACTUALIZAR LOS REGISTROS Y BASES DE DATOS. EXP. DIGESA20230000595</t>
  </si>
  <si>
    <t>CORDOVA REYES KATHERINE BETZABETH</t>
  </si>
  <si>
    <t>ST-3/90 CONTRATACION DE SERVICIO PARA BRINDAR SERVICIO ESPECIALIZADO EN GESTION DE SALUD - P/S N° 8873 - EXP.N° DIGERD20230000446</t>
  </si>
  <si>
    <t>ORDERIQUE OCAÑA REYNA DEL MILAGRO</t>
  </si>
  <si>
    <t xml:space="preserve"> ST-1/30 CONTRATACION DE SERVICIO ESPECIALIZADO EN PROCESOS Y GESTION ADMINISTRATIVA- P/S N° 6816 - EXP.N° DIGTEL20230000493</t>
  </si>
  <si>
    <t>(S/T 1-25) SERVICIO DE TELEORIENTACION, TELEMONITOREO E INFORMACION DE PERSONAL EN ENFERMERIA PARA LA PLATAFORMA INFORMATIVA DE INFOSALUD DE LA CENTRAL DE INFORMACION Y ORIENTACION 113 SALUD P/S 8637 EXP DIGTEL20230000818</t>
  </si>
  <si>
    <t>LINDO PEREDA JORGE JESUS SALVADOR</t>
  </si>
  <si>
    <t>(ST-3/90) CONTRATACIÓN DEL SERVICIO POR TERCEROS - EXP. DIGERD20230000448</t>
  </si>
  <si>
    <t>ROMERO MACHCO DAVID JESUS</t>
  </si>
  <si>
    <t>(S/T 1-30) SERVICIO DE PROGRAMADOR PARA DESARROLLO Y MANTENIMIENTO AL COMPONENTE DE INTEGRACION DE LABORATORIO CON NETLAB Y FUA ELECTRONICO DEL SIHCE PNA P/S 9088 EXP OGTI0020230000412</t>
  </si>
  <si>
    <t>(S/T 1-30) PROFESIONAL EN ENFERMERIA PARA QUE BRINDE EL SERVICIO ESPECIALIZADO EN SALUD OCUPACIONAL P/S 8963 EXP: OGGRH020230000338</t>
  </si>
  <si>
    <t>ORE SALAZAR PABLO AUGUSTO</t>
  </si>
  <si>
    <t>(ST-3/90) CONTRATACIÓN DEL SERVICIO POR TERCEROS - EXP. DIGERD20230000445</t>
  </si>
  <si>
    <t>APAESTEGUI MANAYAY ELENA AURORA</t>
  </si>
  <si>
    <t>(ST-1/30) SERVICIO PARA EVALUAR EXPEDIENTES DE CAMBIOS DE IMPORTANCIA MAYOR Y ACTUALIZACIONES  EN EL REGISTRO SANITARIO DE MEDICAMENTOS P/S 8757 EXP. DIGEMI20230001211</t>
  </si>
  <si>
    <t>(ST-1/25) CONTRATACIÓN DEL SERVICIO DE TELEORIENTACIÓN, TELEMONITOREO E INFORMACIÓN DE PERSONAL EN ENFERMERIA PARA LA PLATAFORMA INFORMATIVA DE INFOSALUD DE LA CENTRAL DE INFORMACIÓN Y ORIENTACIÓN 113 SALUD - EXP. DIGTEL20230000830</t>
  </si>
  <si>
    <t>PUMARICRA ESCALANTE ELVA YOLANDA</t>
  </si>
  <si>
    <t>(S/T1-30) SERVICIO EN MATERIA LEGAL DE LOS EXPEDIENTES QUE INGRESAN ALA PROCURADURIA PUBLICA DEL MINSA  P/S N° 8204 - EXP.N° PP000020230005221</t>
  </si>
  <si>
    <t>CAMONES MILLA DIANA FERMINA</t>
  </si>
  <si>
    <t>(S/T 2-60) SERVICIO ESPECIALIZADO EN GESTION DE SALUD PARA EL MONITOREO Y ASISTENCIA TECNICA A LAS MUNICIPALIDADES DISTRITALES DE LA REGION ANCASH ZONA 3 DEL COMPROMISO 1 P/S 8940 EXP: DGIESP20230000602</t>
  </si>
  <si>
    <t>(ST-1/25) CONTRATACIÓN DE TERCEROS PARA SERVICIO DE TELEORIENTACIÓN, TELEMONITOREO E INFORMACIÓN, DE PERSONAL MÉDICO CIRUJANO - EXP. DIGTEL20230000869</t>
  </si>
  <si>
    <t>VELASQUEZ IPANAQUE CLAUDIA KATHERINE</t>
  </si>
  <si>
    <t>(ST-1/30) SERVICIO DE REVISOIN DE INFORMES Y EXPDIENTES TECNICOS - P/S N° 8965 - EXP.N° DIGESA20230000627</t>
  </si>
  <si>
    <t>TAVARA CHACHAPOYAS FIORELLA SINOSKA</t>
  </si>
  <si>
    <t>(S/T 2-60) SERVICIO ESPECIALIZADO EN GESTIÓN PÚBLICA Y CONTRATACIONES DEL ESTADO P/S 9232 OGA20230000668</t>
  </si>
  <si>
    <t>PILLPE CHAVARRIA KARIM YULISSA</t>
  </si>
  <si>
    <t>ST-1/30 CONTRATACION DE SERVICIO. DE ASISTENCIA TECNINCA ADMINISTRATIVA, P/S 8749, EXP. DIGTEL20230001154</t>
  </si>
  <si>
    <t>PONCE POZO ERIKA MELISSA</t>
  </si>
  <si>
    <t>(ST-1/30) SERVICIO DE ANALISIS, PROGRAMACION E IMPLEMENTACION DE APLICATIVOS INFORMATICOS P/S 9079 EXP. OGTI0020230000403</t>
  </si>
  <si>
    <t>VIDAL DIESTRA HERIBER JESUS</t>
  </si>
  <si>
    <t>(ST-1/30) CONTRATACIÓN  DE UNA (01) PERSONA NATURAL QUE BRINDE EL SERVICIO REVISAR, EVALUAR EXPEDIENTES DE DOCUMENTOS VARIOS DE PROCEDIMIENTOS TUPA Y NO TUPA. EXP. DIGESA20230000587</t>
  </si>
  <si>
    <t>RIOS AZA LUIS ALONZO</t>
  </si>
  <si>
    <t>(ST-1/30) CONTRATACIÓN DE TERCEROS PARA EVALUAR EXPEDIENTES DE CAMBIOS DE IMPORTANCIA MAYOR Y ACTUALIZACIONES EN EL REGISTRO SANITARIO DE MEDICAMENTOS- EXP. DIGEMI20230001181</t>
  </si>
  <si>
    <t>HUAYLLANI  AGUIRRE WALTER JHON</t>
  </si>
  <si>
    <t>(S/T 1-30) SERVICIO DE PROGRAMADOR PARA DESARROLLO E INTEGRACION DE LAS REGLAS DE CONSISTENCIA Y VALIDACION EN COMPONENTES DE ATENCION INTEGRAL DE SALUD POR CURSO DE VIDA P/S 9090 EXP OGTI0020230000414</t>
  </si>
  <si>
    <t>(ST-1/30) SERVICIO DE UN ANALISTA CONTRATACIONES MENORES O IGUALES P/S 9563 EXP: OGA00020230001667</t>
  </si>
  <si>
    <t>TEJADA MAMANI JONATHAN JUNIOR</t>
  </si>
  <si>
    <t>(ST-1/30) CONTRATACIÓN DE UNA PERSONA NATURAL QUE BRINDE EL SERVICIO ESPECIALIZADO EN ENFERMERÍA - EXP. DIGTEL20230001010</t>
  </si>
  <si>
    <t>ST-1/30 CONTRATACION SERVICIO  ATENCIONES ESPECIALIZADAS EN ENFERMERIA P/S 9337 EXPEDIENTE DIGTEL20230001250</t>
  </si>
  <si>
    <t>ACHALMA CONDE YULISA FANNY</t>
  </si>
  <si>
    <t xml:space="preserve">(ST-3/90) SERVICIO DE UN ESPECIALISTA PARA LA OFICINA DE PRESUPUESTO DE LA OFICINA GENERAL DE PLANEAMIENTO, PRESUPUESTO Y MODERNIZACIÓN DEL MINISTERIO DE SALUD  P/S 8363 EXP. OGPPM020230000681		</t>
  </si>
  <si>
    <t>TIBURCIO GARCIA LIZETH ALEJANDRA</t>
  </si>
  <si>
    <t>(ST-3/90) CONTRATACIÓN DEL SERVICIO POR TERCEROS - EXP. DIGERD20230000660</t>
  </si>
  <si>
    <t>TANTARUNA SEGURA ANGELA MILAGROS</t>
  </si>
  <si>
    <t>ST-1/30 CONTRATACION DE SERVICIO DE TELEORIENTACIÓN, TELEMONITOREO - P/S N° 8469 - EXP.N° DIGTEL20230000804</t>
  </si>
  <si>
    <t>ROMERO MARIN IVAN PIERO</t>
  </si>
  <si>
    <t>(ST-1/30) CONTRATACIÓN DEL SERVICIO DE ESPECIALISTA PARA LA COORDINACIÓN DEL TRASPASO DE DATOS PARA EL TABLERO DE PROCEDIMIENTOS PREVENTIVOS SOLICITADO POR LA ALTA DIRECCIÓN. EXP. OGTI0020230000204</t>
  </si>
  <si>
    <t>FENCO GARCIA CARLOS EDUARDO</t>
  </si>
  <si>
    <t>(ST-1/30) SERVICIO DE GESTION Y SEGUIMIENTO DE ACTIVIDADES ADMINISTRATIVAS -  P/S 9459 EXP: OGA00020230000253</t>
  </si>
  <si>
    <t>GOSE JOYO CARLOS ALFREDO</t>
  </si>
  <si>
    <t>(ST-1/30) CONTRATACIÓN DE SERVICIO DE TERCEROS PARA EL SERVICIO DE UN TECNICO EN FARMACIA PARA REALIZAR ACTIVIDADES EN LA DROGUERIA DIGEMID- EXP. DIGEMI20230001115</t>
  </si>
  <si>
    <t>TORRES SILVESTRE RENZO ALEXANDER</t>
  </si>
  <si>
    <t>(S/T 3-90) SERVICIO DE ESPECIALISTA EN PRESUPUESTO PARA EL PROCESO DE SEGUIMIENTO Y MONITOREO DE LA EJECUCION PRESUPUESTARIA DE LAS UNIDADES EJECUTORAS DEL MINSA. P/S 8579 EXP OGPPM020230000717</t>
  </si>
  <si>
    <t>MERINO IBARRA MARIA DEL CARMEN</t>
  </si>
  <si>
    <t>(ST-1/30) SERVICIO PROCESAMIENTO TECNICO  ARCHIVISTICO P/S 9190 EXP: OGA00020230000678</t>
  </si>
  <si>
    <t>GODOY DANIEL PONKY VERONICA</t>
  </si>
  <si>
    <t>ST-2/55 CONTRATACION DE SERVICIO DE ASISTENTE ADMINISTRATIVO P/S 8797 EXP: OGC00020230000733</t>
  </si>
  <si>
    <t>MACHACA GUERRERO LILIANA CRYSTABELL</t>
  </si>
  <si>
    <t>(S/T 2-60) SERVICIO DE REVISION DEL MARCO LEGAL, ADECUACION Y GESTION DE EXPEDIENTES EN MATERIA DE DERECHO ADMINISTRATIVO Y AUTOGRAFAS DE LEY A CARGO DE LA OGAJ P/S 9117 EXP: OGAJ0020230000318</t>
  </si>
  <si>
    <t>COYLLO MAYTA NORMA</t>
  </si>
  <si>
    <t>(ST-2/60) CONTRATACIÓN DEL SERVICIO POR TERCEROS DE UN PROFESIONAL PARA QUE BRINDE SERVICIOS ESPECIALIZADO EN GESTIÓN DE SALUD PARA EL MINITOREO Y ASISTENCIA TÉCNICA . EXP. DGIESP20230000623</t>
  </si>
  <si>
    <t>(ST-1/25) SERVICIO DE SEGUIMIENTO,CONTROL Y MONITEREO DE LOS ORIENTADORES Y OPERADORES- P/S N° 8695 - EXP.N° DIGTEL20230000873</t>
  </si>
  <si>
    <t>LAURENCIO MELGAREJO LUCIANO ANGEL</t>
  </si>
  <si>
    <t>(ST-2/60) SERVICIO DE DESARROLLO DE CONTENIDOS DGITALES Y PIEZAS GRAFICAS PARA REDES SOCIALES  - P/S N° 9298 - EXP.N° OGC00020230000215</t>
  </si>
  <si>
    <t>SANCHEZ URIARTE CRISTHIAN JHAIR</t>
  </si>
  <si>
    <t>(ST-3/90) CONTRATACIÓN DEL SERVICIO DE ASISTENCIA TÉCNICA ADMINISTRATIVA DE LA OFICINA GENERAL DE GESTIÓN DE RECURSOS HUMANOS - EXP. OGGRH020230000090</t>
  </si>
  <si>
    <t>SALAS AMPUERO JHONATAN</t>
  </si>
  <si>
    <t>(ST-1/30) SERVICIO ESPECIALIZADO EN INFORMATICA - P/S N° 9065 - EXP.N° OGTI0020230000383</t>
  </si>
  <si>
    <t>QUISPE VILCAMICHE EDWIN NICOLAS</t>
  </si>
  <si>
    <t>(ST-2/60) SERVICIO DE AUXILIAR ADMINISTRATIVO- P/S 9439 EXP: OGA00020230000245</t>
  </si>
  <si>
    <t>ZEVALLOS LAUZAN ELIZABETH MELISSA</t>
  </si>
  <si>
    <t>(ST-1/30) SERVICIO ESPECIALIZADO DE OBSTETRICIA - P/S 8397 - EXP.DIGTEL20230000465</t>
  </si>
  <si>
    <t>(ST-1/25) CONTRATACIÓN DE TERCEROS PARA ELSERVICIO DE TELEORIENTACIÓN, TELEMONITOREO E INFORMACIÓN, DE PERSONAL EN NUTRICIÓN - EXP. DIGTEL20230000839</t>
  </si>
  <si>
    <t>(ST-1/30) CONTRATACIÓN DE UN MÉDICO PARA FORTALECER EL DESARROLLO DE PROPUESTAS NORMATIVAS E IMPLEMENTACIÓN DE ACCIONES PARA REGULAR LOS SERVICIOS DE TELEMEDICINA A NIVEL NACIONAL P/S 8404 EXP. DIGTEL20230000471</t>
  </si>
  <si>
    <t>ROJAS BRICEÑO WANDER</t>
  </si>
  <si>
    <t>(ST-1/30) CONTRATACIÓN DEL SERVICIO DE UN TECNICO DESARROLLADOR DE INTERFASES EN APLICATIVO INFORMATICO OPEN CLINIC P/S 8823 EXP DGAIN020230000256</t>
  </si>
  <si>
    <t>SANCHEZ JULIAN SANDRA MARISOL</t>
  </si>
  <si>
    <t>(ST-1/30) SERVICIO DE ENFERMERIA - P/SN° 8507 - EXP.N° DGIESP20230000869</t>
  </si>
  <si>
    <t>GONZALES DIAZ GIANDIRA</t>
  </si>
  <si>
    <t>(ST-2/60) SERVICIO ESPECIALIZADO EN GESTION DE SALUD - P/S 9263 - EXP.DGIESP20230000669</t>
  </si>
  <si>
    <t>RESTELLI VALVERDE DANTE JUNIOR</t>
  </si>
  <si>
    <t>ST-1/30  CONTRATACION DE SERVICIOS PARA BRINDAR SERVICIOS DE ASISTENTE EN AUDITORIA  P/S 8426 EXP: 2023-0127048</t>
  </si>
  <si>
    <t>NOE QUIROZ ELIZABETH REGINA</t>
  </si>
  <si>
    <t>(ST-1/30) CONTRATACIÓN DE UN (01) ANALISTA EN CONTRATACIONES DEL ESTADO PARA BRINDAR EL SERVICIO DE ELABORACION, CONTROL Y REGISTRO DE ORDENES DE SERVICIOS - P/S  9564 EXP: OGA00020230001667</t>
  </si>
  <si>
    <t>(ST-1/25) CONTRATACIÓN DEL SERVICIO DE TELEORIENTACIÓN, TELEMONITOREO E INFORMACIÓN DE PERSONAL EN ENFERMERÍA PARA LA PLATAFORMA INFORMATIVA DE INFOSALUD DE LA CENTRAL DE INFORMACIÓN Y ORIENTACIÓN 113 SALUD - EXP. DIGTEL20230000879</t>
  </si>
  <si>
    <t>SOTELO MANRIQUE GABRIELA FLORENCIA DARIA</t>
  </si>
  <si>
    <t>(S/T 2-60) SERVICIO ESPECIALIZADO EN GESTION DE SALUD PARA EL MONITOREO Y ASISTENCIA TECNICA A LAS MUNICIPALIDADES DISTRITALES DE LA REGION ANCASH ZONA 2 DEL COMPROMISO 1 P/S N° 8943 - EXP.N° DGIESP20230000601</t>
  </si>
  <si>
    <t>/S/T 1-25) SERVICIO DE TELEORIENTACION E INFORMACION DE PERSONAL EN ENFERMERIA PARA LA PLATAFORMA INFORMATIVA DE INFOSALUD DE LA CENTRAL DE INFORMACION Y ORIENTACION 113 SALUD P/S N° 8649 - EXP.N° DIGTEL20230000825</t>
  </si>
  <si>
    <t>MARTINEZ CASTRO LUIS FELIPE</t>
  </si>
  <si>
    <t>(S/T 3-90) SERVICIO DE ATENCION EN PLATAFORMA DE ATENCION AL CIUDADANO EN LA RECEPCION Y DERIVACION DE EXPEDIENTES EN EL SISTEMA DE GESTION DOCUMENTAL P/S 8389 EXP: SG000020230001159</t>
  </si>
  <si>
    <t>ALANYA MERCADO MARIELLA EDISOL</t>
  </si>
  <si>
    <t>(ST-1/30) SERVICIO DE ELABORACION DE INFORME Y VERIFICACION, SUPERVISION DE PRODUCTOS- PS N° 8488 - EXP.N° DIGEMI20230001148</t>
  </si>
  <si>
    <t>MONTAÑEZ SALAZAR VANESSA MELISSA</t>
  </si>
  <si>
    <t>(ST-1/30) CONTRATACIÓN DEL SERVICIO POR TERCEROS DE UN PROFESIONAL PARA QUE BRINDE SERVICIOS ESPECIALIZADO EN GESTIÓN DE SALUD PARA EL MINITOREO Y ASISTENCIA TÉCNICA. EXP. DGIESP20230000660</t>
  </si>
  <si>
    <t>DIAZ LOZANO LEYSDI</t>
  </si>
  <si>
    <t>(ST-1/30) CONTRATACION DE SERVICIOS POR TERCEROS - EXP. PP000020230005081</t>
  </si>
  <si>
    <t>ESPINOZA ESTRADA MARYAN STPHEFANI</t>
  </si>
  <si>
    <t>ST-3/90 CONTRATACION DE SERVICIO PARA QUE BRINDE SERVICIO DE SEGUIMIENTO Y MONITOREO P/S 008613 EXPEDIENTE DIGERD20230000274</t>
  </si>
  <si>
    <t>(ST-1/25) SERVICIO DE TELEORIENTACIÓN, TELEMONITOREO E INFORMACIÓN DE PERSONAL EN OBSTETRICIA -  P/S 8704 EXP. DIGTEL20230000881</t>
  </si>
  <si>
    <t>(S/T 1-25) SERVICIO DE SOPORTE INFORMATICO PARA LA PLATAFORMA INFORMATIVA DE INFOSALUD DE LA CENTRAL DE INFORMACION Y ORIENTACION 113 SALUD P/S 8709 EXP DIGTEL20230000845</t>
  </si>
  <si>
    <t>ST-1/30 CONTRATACIÓN DEL SERVICIO DE MONITOREO RELACIONADO CON LA SALUD PARA LA DIGTEL   P/S 008767 EXPEDIENTE N° DIGTEL20230000618</t>
  </si>
  <si>
    <t>PALMA CARHUACHIN MARILYN YANINA</t>
  </si>
  <si>
    <t>(ST-1/30) CONTRATACIÓN DE PROFESIONAL DE SALUD ESPECIALISTA EN ANÁLISIS INFORMACION/EPIDEMIOLÓGICO SUPERVISIÓN DE LOS PROCESOS DE VIGILANCIA EPIDEMIOLÓGICA DE CÁNCER P/S 7889 EXP. CDC0020230000678</t>
  </si>
  <si>
    <t>LLONTOP VELIZ PAOLA LEONOR</t>
  </si>
  <si>
    <t>(ST-2/60) SERVICIO ESPECIALIZADO EN GESTION DE SALUD P/S 9012 EXP: DGIESP20230000631</t>
  </si>
  <si>
    <t>MATEO TABOADA BRAGGIAN JONNEL</t>
  </si>
  <si>
    <t>(ST-1/30) SERVICIO ESPECIALIZADO EN INFORMATICA P/S 9133 EXP. OGTI0020230000206</t>
  </si>
  <si>
    <t>(ST-1/25) SERVICIO DE SOPORTE INFORMATICO - P/S N° 8708 - EXP.N° DIGTEL20230000896</t>
  </si>
  <si>
    <t>PINCHI GARCIA KEVIN DANIEL</t>
  </si>
  <si>
    <t>(ST-1/30) CONTRATACION DE SERVICIO DE ELABORACION DE ARQUITECTURA DE SOFTWARE P/S 9057 EXP: OGTI0020230000370</t>
  </si>
  <si>
    <t>COTRINA MONCADA STEFFANY SOLANGE</t>
  </si>
  <si>
    <t>(ST-1/30) CONTRATACIÓN DEL SERVICIO DE TERCEROS DE UN ABOGADO PARA LA DIRECCIÓN DE FISCALIZACIÓN Y SANCIÓN - DIGESA - EXP. DIGESA20230000251</t>
  </si>
  <si>
    <t>PAZ CUENCA MARYANI MARIBEL</t>
  </si>
  <si>
    <t>(ST-1/30) SERVICIO DE REVISIÓN, EVALUACIÓN DE EXPEDIENTES DE PROCEDIMIENTO TUPA (30; 31; 32; 33; 34) Y EXPEDIENTES DE PROCEDIMIENTO NO TUPA P/S 8818 EXP. DIGESA20230000582</t>
  </si>
  <si>
    <t>JARA MEZA FRANKLIN</t>
  </si>
  <si>
    <t>(S/T 1-30) SERVICIO DE SOPORTE GESTION DE USUARIOS Y SEGURIDAD DE BASE DE DATOS P/S 8933 EXP OGTI0020230000212</t>
  </si>
  <si>
    <t>PEREZ VILLAVICENCIO DORIS ROXANA</t>
  </si>
  <si>
    <t>(S/T 2-60) SERVICIO DE ASISTENCIA PARA COORDINACION Y SEGUIMIENTO DE LAS ACTIVIDADES PROTOCOLARES DE ALIADOS ESTRATEGICOS P/S 9043 OGC20230000208</t>
  </si>
  <si>
    <t>(ST-2/60) CONTRATACIÓN DEL SERV. PARA LA EJECUCIÓN E IMPLEMENTACIÓN DEL PLAN COMUNICACIONAL DIA NACIONAL DE LA LUCHA CONTRA LA HEPATITIS B, DIA NACIONAL DE LA PRUEBA DEL VIH, LUCHA CONTRA TB, LUCHA CONTRA LA ANEMIA - EXP. OGC00020230000456</t>
  </si>
  <si>
    <t>PACHECO BASALDUA RENATO JESUS</t>
  </si>
  <si>
    <t>(ST-1/30) CONTRATACION DE UN PROFESIONAL MEDICO PARA ATENCIÓN, EVALUACIÓN Y SEGUIMIENTO MEDICO EN MODALIDAD DE LOCACIÓN DE SERVICIO EN LA (UVICLIN)- EXP. DGIESP20230000882</t>
  </si>
  <si>
    <t>BERNARDO SUAREZ YOSELYN ALEXANDRA</t>
  </si>
  <si>
    <t>(ST-1/30) CONTRATACIÓN DE PERSONAL BAJO LA MODALIDAD DE SERVICIOS DE TERCEROS DE UNA (1) PERSONA NATURAL QUE BRINDE EL SERVICIO DE ELABORACIÓN DE UNA BASE DE DATOS. EXP. DIGESA20230000591</t>
  </si>
  <si>
    <t>(ST-1/25) CONTRATACIÓN DE TERCEROS PARA EL SERVICIO DE SOPORTE INFORMÁTICO - EXP. DIGTEL20230000877</t>
  </si>
  <si>
    <t>FORAQUITA MAMANI ROSA LUZ</t>
  </si>
  <si>
    <t>(ST-2/60) SERVICIO ESPECIALIZADO EN GESTION DE SALUD - P/S 9001 -EXP. DGIESP20230000625</t>
  </si>
  <si>
    <t>(ST-1/25) CONTRATACIÓN DEL SERVICIO DE TELEORIENTACIÓN, TELEMONITOREO E INFORMACIÓN DE PERSONAL EN PSICOLOGÍA PARA LA PLATAFORMA INFORMATIVA DE INFOSALUD DE LA CENTRAL DE INFORMACIÓN Y ORIENTACIÓN 113 SALUD - EXP. DIGTEL20230000862</t>
  </si>
  <si>
    <t>VILA HUAPAYA JUDITH VICTORIA</t>
  </si>
  <si>
    <t>(S/T 3-90) SERVICIO DE GESTION Y MONITOREO AL PLAN DE ACCION DEL D.S 009-2023-SA-MINSA EN REGION PASCO P/S 9266 EXP: DGIESP20230000973</t>
  </si>
  <si>
    <t>OLAYA ALFARO DANIEL JOSE</t>
  </si>
  <si>
    <t>(ST-1/30) CONTRATACIÓN DEL SERVICIO DE MONITOREO RELACIONADO CON LA SALUD PARA LA DIGTEL - EXP. DIGTEL20230000604</t>
  </si>
  <si>
    <t>LOPEZ QUISPE YUDITH HERMELINDA</t>
  </si>
  <si>
    <t>S/T (2-60) SERVICIO ESPECIALIZADO EN GESTION DE SALUD PARA EL MONITOREO Y ASISTENCIA TECNICA A LAS MUNICIPALIDADES DISTRITALES DE LA REGION AREQUIPA ZONA 1 DEL COMPROMISO 1, P/S 8993, EXP. DGIESP20230000618</t>
  </si>
  <si>
    <t>ST-2/55 CONTRATACIÓN DE SERVICIOS DE ELABORACION DE BOLETINES ESPECIALIZADOS P/S 8027 EXP: OGC00020230000202</t>
  </si>
  <si>
    <t>HUARI FLORENCIO LADY MELISSA</t>
  </si>
  <si>
    <t>(ST-1/30) CONTRATACION DE SERVICIOS POR TERCEROS- EXP. PP000020230004936</t>
  </si>
  <si>
    <t>CALERO CARPIO GLADYS LIZETH</t>
  </si>
  <si>
    <t>(S/T 1-30) SERVICIO DE AUDITORIA, SOPORTE Y MONITOREO DE BASE DE DATOS- P/S N° 8934 - EXP.N° OGTI0020230000194</t>
  </si>
  <si>
    <t>JUAREZ CAMINO JULIANA JAKELINE</t>
  </si>
  <si>
    <t>(ST-1/25) SERVICIO DE TELEORIENTACIÓN, TELEMONITOREO E INFORMACION DE PERSONAL EN PSICOLOGIA - P/S N° 8730 - EXP.N° DIGTEL20230000853</t>
  </si>
  <si>
    <t>(ST-1/25) CONTRATACIÓN DEL SERVICIO DE TELEORIENTACIÓN, TELEMONITOREO E INFORMACIÓN DE OPERADOR PARA LA PLATAFORMA INFORMATIVA DE INFOSALUD DE LA CENTRAL DE INFORMACIÓN Y ORIENTACIÓN 113 SALUD - EXP. DIGTEL20230000894</t>
  </si>
  <si>
    <t>GUZMAN ALVAREZ CESAR AUGUSTO</t>
  </si>
  <si>
    <t>(3/90) SERVICIO DE LA SELECCIÓN, DEPURACIÓN, ARMADO DE PAQUETES, ROTULACIÓN Y EXTRACCIÓN DE MUESTRAS DOCUMENTALES DE VALOR TEMPORAL P/S 8385 EXP.SG000020230001155</t>
  </si>
  <si>
    <t>CONTRERAS MOGROVEJO ANGELA KARINA</t>
  </si>
  <si>
    <t>(ST-2/60) SERVICIO ESPECIALIZADO EN GESTION DE SALUD-P/S 8998 - EXP. N° DGIESP20230000619</t>
  </si>
  <si>
    <t>ARANGO ROJAS RONALD</t>
  </si>
  <si>
    <t>ST-1/25 CONTRATACION DE SERVICIO DE SOPORTE INFORMATICO- P/S N° 6689 - EXP.N° DIGTEL20230000722</t>
  </si>
  <si>
    <t>FERNANDEZ REBAZA GUSTAVO ADOLFO</t>
  </si>
  <si>
    <t>(ST-1/30) CONTRATACION DEL SERVICIO  PARA LA EVALUACION DE ESTUDIOS PRECLINICOS, CLINICOS Y PLAN DE GESTION DE RIESGOS PARA DEMOSTRAR EFICACIA Y SEGURIDAD PARA EL REGISTRO SANITARIO /S 8497 EXP. DIGEMI20230001113</t>
  </si>
  <si>
    <t>ROJAS BOZA RICARDO ALDO</t>
  </si>
  <si>
    <t>(ST-3/90) CONTRATACIÓN DEL SERVICIO POR TERCEROS - EXP. DIGERD20230000276</t>
  </si>
  <si>
    <t>DELGADO BUSTAMANTE JOSE MANUEL</t>
  </si>
  <si>
    <t>(ST-1/30) CONTRATACIÓN DE UN PROGRAMADOR PARA REALIZAR EL DESARROLLO Y MANTENIMIENTO DEL COMPONENTE DE CONSENTIMIENTO, CONSULTA EXTERNA E INTEGRACIONES. - EXP. OGTI0020230000417</t>
  </si>
  <si>
    <t>RAMIREZ CHOQUE HECTOR EDUARDO</t>
  </si>
  <si>
    <t>(S/T 1-30) SERVICIO DE ELABORACION DE INFORMES TECNICOS RELACIONADOS A EVALUACION ECONOMICA DE TECNOLOGIAS SANITARIAS DEL EQUIPO DE USA RACIONAL DE MEDICAMENTOS DE LA DIGEMID P/S 8816 - EXP DIGEMI20230001205</t>
  </si>
  <si>
    <t>SACHUN YOVERA LUIS BRYAN</t>
  </si>
  <si>
    <t>(ST-1/30) CONTRATACIÓN DE UN PROFESIONAL PARA REALIZAR EL SERVICIO DE ATENCIÓN DE EXPEDIENTES Y BRINDAR RESPUESTAS TÉCNICAS EN ATENCIÓN A LOS REQUERIMIENTOS DE BIENES Y SERVICIOS INFORMÁTICOS . EXP. OGTI0020230000024</t>
  </si>
  <si>
    <t>ST-1/25 CONTRATACION DE SERVICIO DE TELEORIENTACIÓN, MONITOREO E INF., DE PRSNAL EN NUTRICIÓN, P/S 8699, EXP. DIGTEL20230000</t>
  </si>
  <si>
    <t>QUISPE CORDOVA LESLIE ALEXANDRA</t>
  </si>
  <si>
    <t>(ST-1/30) SERVICIO DE REVISION DE INFORMES Y EXPEDIENTES TECNICOS  P/S 8883 EXP. DIGESA20230000623</t>
  </si>
  <si>
    <t>(S/T 1-25) SERVICIO DE TELEORIENTACION, TELEMONITOREO E INFORMACION DE PERSONAL EN PSICOLOGIA PARA LA PLATAFORMA INFORMATIVA DE INFOSALUD DE LA CENTRAL DE INFORMACION Y ORIENTACION 113 SALUD- P/S N° 8736 - EXP.N° DIGTEL20230000861</t>
  </si>
  <si>
    <t>ESTELA BEJARANO JUDITH MERCEDES</t>
  </si>
  <si>
    <t>(ST-1/30) CONTRATACIÓN DEL SERVICIO DE GESTIÓN DE LOS INDICADORES ESTADISTICOS DE LA ESTRATEGIA SANITARIA NACIONAL DE SALUD BUCAL- EXP. OGTI0020230000203</t>
  </si>
  <si>
    <t>LOPEZ OQUEÑA ANDRES ARTURO</t>
  </si>
  <si>
    <t>(ST-1/30) SERVICIO DE ATENCION, EVALUACION Y SEGUIMIENTO MEDICO - P/S N° 8520 - EXP.N° DGIESP20230000861</t>
  </si>
  <si>
    <t>GOMEZ VELARDE SERGIO GUSTAVO</t>
  </si>
  <si>
    <t>(ST-1/30) CONTRATACIÓN DEL SERVICIO DE TERCEROS PARA REALIZAR EL PROCESAMIENTO, ANALISIS Y SEGUIMIENTO DE INDICADORES DE LA INFORMACION - EXP. OGTI0020230000213</t>
  </si>
  <si>
    <t>AZAÑEDO ENCISO KEVIN</t>
  </si>
  <si>
    <t>(ST-1/30) SERVICIO DE AUXILIAR ADMINISTRATIVO P/S 8182 EXP. PP000020230004892</t>
  </si>
  <si>
    <t>CALDERON TABOADA LOURDES HARUMI</t>
  </si>
  <si>
    <t>(ST-1/30) CONTRATACIÓN DEL SERVICIO DE UN ANALISTA DE SISTEMAS PARA REALIZAR EL ANÁLISIS DE LAS MEJORAS CONTINUAS EN LOS COMPONENTES CITAS. EXP. OGTI0020230000416</t>
  </si>
  <si>
    <t>TAPARA SILUPU JACKELINE</t>
  </si>
  <si>
    <t>ST-1/30 CONTRATACION DE SERVICIO. DE ATENCION Y REGISTRO DE LLAMADAS TELEFONICAS, P/S 9060, EXP. OGTI0020230000372</t>
  </si>
  <si>
    <t>MORALES AVILA MICHAEL JESUS</t>
  </si>
  <si>
    <t>(ST-1/30) SERVICIO DE REGISTRO DE NOTIFICACIONES FÍSICAS Y VIRTUALES RECIBIDAS DIARIAMENTE P/S 7413 EXP. PP000020230004600</t>
  </si>
  <si>
    <t>MOLINA ROJAS MARGARITA ENMA</t>
  </si>
  <si>
    <t>(ST-1/25) SERVICIO ASISTENCIA TECNICA ADMINISTRATIVA P/S 8953 EXP. OGGRH020230000835</t>
  </si>
  <si>
    <t>EARL MENDEZ YHANDIRA CHRISTINE</t>
  </si>
  <si>
    <t>(ST-1/30) CONTRATACIÓN DE PERSONAL BAJO LA MODALIDAD DE SERVICIOS POR TERCEROS DE UNA (01) PERSONA NATURAL QUE BRINDE SERVICIOS DE ATENCIÓN Y ORIENTACIÓN AL CIUDADANO. EXP. DIGESA20230000031</t>
  </si>
  <si>
    <t>(ST-1/25) CONTRATACIÓN DEL SERVICIO DE TELEORIENTACIÓN, TELEMONITOREO E INFORMACIÓN DE PERSONAL DE ENFERMERIA PARA LA PLATAFORMA INFORMATIVA DE INFOSALUD DE LA CENTRAL DE INFORMACIÓN Y ORIENTACIÓN 113 SALUD - EXP. DIGTEL20230000821</t>
  </si>
  <si>
    <t>VARILLAS GARCIA FELIPE JUNIOR</t>
  </si>
  <si>
    <t>(ST-1/30) CONTRATACIÓN DEL SERVICIO PARA EL SOPORTE CONSTANTE A LOS INCIDENTES Y REQUERIMIENTOS DE CONECTIVIDAD DE DATOS Y TELEFONÍA DE TODOS LOS USUARIOS Y FUNCIONARIOS DE LA SEDE CENTRAL - EXP. OGTI0020230000202</t>
  </si>
  <si>
    <t>SEGURA RAMOS NATALY IBETH</t>
  </si>
  <si>
    <t>(ST-1/30) CONTRATACIÓN DE SERVICIO DE UN TECNICO INFORMÁTICO PARA REALIZAR LA CONFIGURACIÓN, COORDINACIÓN Y DISTRIBUCIÓN DE LOS EQUIPOS MÓVILES, MODEM, TABLET DE LA SEDE CENTRAL DEL MINSA - EXP. OGTI0020230000204</t>
  </si>
  <si>
    <t>URIARTE URIARTE STEFANY ANALIZ</t>
  </si>
  <si>
    <t>(ST-3/90) CONTRATACION DE UN PROFESIONAL DE LA SALUD PARA QUE BRINDE EL SERVICIO ESPECIALIZADO EN GESTIÓN DE SALUD - EXP. DGIESP20230000280</t>
  </si>
  <si>
    <t>RIVERA TAFUR ELIZABETH</t>
  </si>
  <si>
    <t>(S/T 1-30)  SERVICIO DE FORTALECIMIENTO DE LOS PROCESOS DE VIGILANCIA EPIDEMIOLOGICA DE COVID 19, EDA/IRA/SGB, INFLUENZA Y OVR  P/S 7637 CDC20230000668</t>
  </si>
  <si>
    <t>ST-1/25) CONTRATACIÓN DEL SERVICIO DE TELEORIENTACIÓN, TELEMONITOREO E INFORMACIÓN DE PERSONAL EN ENFERMERÍA PARA LA PLATAFORMA INFORMATIVA DE INFOSALUD DE LA CENTRAL DE INFORMACIÓN 113 SALUD. - EXP. DIGTEL20230000827</t>
  </si>
  <si>
    <t>CASTILLO CASTILLO LESLIE MILENA</t>
  </si>
  <si>
    <t>(ST-1/30) SERVICIO EN MATERIA LEGAL PARA REALIZAR LA REVISIÓN Y PROYECCIÓN DE DOCUMENTOS  P/S 8184 EXP. PP000020230004893</t>
  </si>
  <si>
    <t>LOZANO RANTES MARTIN MIGUEL</t>
  </si>
  <si>
    <t>(ST-1/30) CONTRATACIÓN DEL SERVICIO DE TERCERO PARA LA GESTIÓN DE LA MESA DE AYUDA DEL SISTEMA INFORMATICO DEL PADRON NOMINAL DE NIÑOS MENORES DE 6 AÑOS - EXP. OGTI0020230000219</t>
  </si>
  <si>
    <t>DONAYRE PEÑA JOSE ANTONIO</t>
  </si>
  <si>
    <t>CASTILLO CARDENAS FRANCO LUCIO</t>
  </si>
  <si>
    <t>(S/T 3-90) SERVICIO DE REGISTRO DE EXPEDIENTES EN EL SISTEMA DE GESTION DOCUMENTAL DE MANERA PRESENCIAL P/S 8387 EXP: SG000020230001156</t>
  </si>
  <si>
    <t>BARRETO MOLANO STEPHANIE MICHELLE</t>
  </si>
  <si>
    <t>ST-2/55 CONTRATACION DE SERVICIO DE DISEÑO GRAFICO P/S 8787 EXPEDIENTE N° OGC20230000454.</t>
  </si>
  <si>
    <t>CHAVEZ SERPA MARISOL</t>
  </si>
  <si>
    <t>(ST-3/90) PREPARAR LA INFORMACIÓN DE LA - P/S N° 8438 - EXP.N° OGPPM020230000693</t>
  </si>
  <si>
    <t>TAFUR PANDURO LAURA EDITH</t>
  </si>
  <si>
    <t>(ST-1/30) CONTRATACIÓN DEL SERVICIO DE UN PROFESIONAL EN DERECHO QUE BRINDE SOPORTE LEGAL EN GESTIÓN PÚBLICA. DERECHO ADMINISTRATIVO. EXP. OGTI0020230000369</t>
  </si>
  <si>
    <t>CARREÑO CARDENAS PIERRE FELIPE</t>
  </si>
  <si>
    <t>(ST-1/25) CONTRATACIÓN DEL SERVICIO DE ASISTENTE ADMINISTRATIVO PARA LA PLATAFORMA INFORMATIVA DE LA CENTRAL DE INFORMACIÓN Y ORIENTACIÓN 113 SALUD. EXP. DIGTEL20230000793</t>
  </si>
  <si>
    <t>HUARCAYA DAMIANO YENIFER YANETH</t>
  </si>
  <si>
    <t>(ST-1/30) SERVICIO DE VERIFICACION DE PROCEDIMIENTOS OPERRACIONALES DE EQUIPO DE LABORATORIO- P/S 7843 EXP: DIGDOT20230000449</t>
  </si>
  <si>
    <t>TACURI VARGAS KLIEMBERLY SHERLY</t>
  </si>
  <si>
    <t>(ST-1/30) SERVICIO ESPECIALIZADO EN MATERIA LEGAL - PS 8205 - EXP.PP000020230004990</t>
  </si>
  <si>
    <t>MADRID OBREGON GRACIELA JHANELLY</t>
  </si>
  <si>
    <t>SERVICIO DE ASISTENCIA TÉCNICA - P/S N° 8794 - EXP.N° ENSAP020230000787</t>
  </si>
  <si>
    <t>(ST-1/30)  SERVICIO DE ASISTENCIA TECNICO ARCHIVISTICO - P/S 9508 EXP: OGA00020230001667</t>
  </si>
  <si>
    <t>BERROSPI PEREGRINO GUADALUPE VIVIANA</t>
  </si>
  <si>
    <t>(ST-2/60) CONTRATACIÓN DEL SERVICIO POR TERCEROS DE UN PROFESIONAL PARA QUE BRINDE SERVICIOS ESPECIALIZADO EN GESTIÓN DE SALUD PARA EL MINITOREO Y ASISTENCIA TÉCNICA. EXP. DGIESP20230000610</t>
  </si>
  <si>
    <t>(ST-1/25) CONTRATACIÓN DEL SERVICIO DE TELEORIENTACIÓN, TELEMONITOREO E INFORMACIÓN DE PERSONAL DE ENFERMERIA PARA LA PLATAFORMA INFORMATIVA DE INFOSALUD DE LA CENTRAL DE INFORMACIÓN Y ORIENTACIÓN 113 SALUD - EXP. DIGTEL20230000817</t>
  </si>
  <si>
    <t>(ST-1/30) CONTRATACIÓN DEL SERVICIO PARA DESARROLLAR ACTIVIDADES ADMINISTRATIVAS EN EL EQUIPO DE PRODUCTOS SANITARIOS DE LA DIRECCIÓN DE DISPOSITIVOS MÉDICOS Y PRODUCTOS SANITARIOS DE LA DIGEMID - EXP. DIGEMI20230001116</t>
  </si>
  <si>
    <t>RAMIREZ VELA KATTY</t>
  </si>
  <si>
    <t>(ST-1/25) SERVICIO DE ANALISIS EN PLANEAMIENTO Y PRESUPUESTO - P/S 9314 EXP: DGOS0020230001046</t>
  </si>
  <si>
    <t>QUISPE TIZNADO ZULMA REGINA</t>
  </si>
  <si>
    <t>(S/T 1-25) SERVICIO DE TELEORIENTACION E INFORMACION DE PERSONAL EN PSICOLOGIA PARA LA PLATAFORMA INFORMATIVA DE INFOSALUD DE LA CENTRAL DE INFORMACION Y ORIENTACION 113 SALUD P/S 8715 EXP: DIGTEL20230000860</t>
  </si>
  <si>
    <t>HUAMANI MATOS YOMIRA PATRICIA</t>
  </si>
  <si>
    <t>ST-1/30 CONTRATACION DEL SERVICIO PARA E ACCIONES  DE BIENESTAR SOCIAL P/S N° 4817  - EXP. N° DIGEMI20230000704</t>
  </si>
  <si>
    <t>ROLANDO QUIROZ ROSA CELESTE</t>
  </si>
  <si>
    <t>(ST-2/60) SERVICIO ESPECIALIZADO EN TEMAS DE DERECHO P/S 9326 EXP: OGAJ0020230000324</t>
  </si>
  <si>
    <t>(ST-1/25) CONTRATACIÓN DEL SERVICIO DE TERCEROS PARA EL ACOMPAÑAMIENTO TECNICO, CAPACITACION Y MONITOREO - EXP. DIGTEL20230000814</t>
  </si>
  <si>
    <t>DAVALOS ANDIA SERGIO CESAR</t>
  </si>
  <si>
    <t>(ST-1/30) CONTRATACIÓN DE SERV. DE UN PROFESIONAL PARA SERVICIOS ESPECIALIZADO EN GESTIÓN DE SALUD PARA EL MONITOREO Y ASISTENCIA TÉCNICA A LAS MUNICIPALIDADES DISTRITALES DE LA DIRIS LIMA CENTRO ZONA 2 - EXP. DGIESP20230000655</t>
  </si>
  <si>
    <t>MOSQUERA TAHUA MIGUEL</t>
  </si>
  <si>
    <t>(ST-1/30) CONTRATACIÓN DE SERVICIOS DE UN PERSONAL QUE BRINDE SERVICIOS DE DESARROLLO E IMPLEMENTACIÓN DEL SISTEMA DE INFORMACIÓN DE LAS HISTORIAS CLÍNICAS ELECTRÓNICAS SIHCE DEL MINSA NIVEL HOSPITALARIO - EXP. OGTI0020230000384</t>
  </si>
  <si>
    <t>TANTAQUILLA OTINIANO ERLITA MARDELI</t>
  </si>
  <si>
    <t>(ST-1/30) CONTRATACIÓN DE UN PROFESIONAL MEDICO PARA EL SERVICIO DE ATENCIÓN, EVALUACIÓN Y SEGUIMIENTO MÉDICO EN LA IMPLEMENTACIÓN DE LA (UVICLIN) EN HOSPITAL CALETA II-20 DIRESA ANCASH -EXP. DGIESP20230000864</t>
  </si>
  <si>
    <t>APARCANA ESPINO EMILIO ALEJANDRO</t>
  </si>
  <si>
    <t>(ST-1/30) SERVICIO ESPECIALIZADO EN INGENIERIA ELECTRONICA - P/SN° 8393 - EXP. N° DIGTEL20230000445</t>
  </si>
  <si>
    <t>BARRETO COLONIA WALDIR IROSHITO</t>
  </si>
  <si>
    <t>ST-1/30) CONTRATACIÓN DE UN PROGRAMADOR PARA REALIZAR EL DESARROLLO Y MANTENIMIENTO AL COMPONENTE DE SALUD BUCAL Y SALUD MENTAL DEL SIHCE PNA - EXP. OGTI0020230000388</t>
  </si>
  <si>
    <t>ST-1/25 CONTRATACION DE SERVICIOS - RECOLECC, PROCES Y ANALISIS INFO - SALUD P/S  N°009319 EXPEDIENTE DGOS0020230001053</t>
  </si>
  <si>
    <t>(ST-1/30) SERVICIO DE AUXILIAR ADMINISTRATIVO - EXP. DIGTEL20230000601</t>
  </si>
  <si>
    <t>TIPACTI CORNEJO PEDRO ENRIQUE</t>
  </si>
  <si>
    <t>: (ST-1/30) CONTRATACIÓN DEL SERVICIO DE UN PERSONAL PARA REALIZAR LAS PRUEBAS DE CALIDAD DEL APLICATIVO VENTANILLA UNICA DEL SISTEMA DE INFORMACIÓN DE HISTORIAS CLÍNICAS ELECTRÓNICAS SIHCE - EXP. OGTI0020230000364</t>
  </si>
  <si>
    <t>ENORI ROSA LARRABURE GONZALES</t>
  </si>
  <si>
    <t>SERVICIO DE ALQUILER DE INMUEBLE PARA LA OFICINA DE LA DIRECCION GENERAL DE DONACIONES, TRANSPLANTES Y BANCO DE SANGRE</t>
  </si>
  <si>
    <t>(ST-1/30) SERVICIO DE ELABORAACION DE INFORME Y VERIFICACION, SUPERVISION DE PRODUCTOS FARMACEUTICOS   - P/S N° 8461 - EXP.N° DIGEMI20230001118</t>
  </si>
  <si>
    <t>LOPEZ SUAREZ ANA CLAUDIA</t>
  </si>
  <si>
    <t>(ST-3/90) CONTRATACIÓN DEL SERVICIO POR TERCEROS - EXP. DIGERD20230000309</t>
  </si>
  <si>
    <t>MONTES SAAVEDRA ALEX JUNIORS</t>
  </si>
  <si>
    <t>(ST-1/30) CONTRATACIÓN DEL SERVICIO DE TERCERO PARA LA GESTIÓN DE LA MESA DE AYUDA DEL SISTEMA INFORMATICO DE HECHOS VITALES (SINADEF - CNV). - EXP. OGTI0020230000220</t>
  </si>
  <si>
    <t>MARTOS ARCE YILDO VITALY</t>
  </si>
  <si>
    <t>ST-3/90 CONTRATACION DE SERVICIO ESPECIALIZADO EN GESTION DE SALUD P/S N° 008432 EXPEDIENTE N°DGIESP20230000856</t>
  </si>
  <si>
    <t>INGA BAZAN BETHZABE YESSENIA</t>
  </si>
  <si>
    <t>(S/T2-60) SERVICIO ESPECIALIZADO EN COOPERACION Y ASUNTOS INTERNACIONALES P/S 8465 EXP OGCTI020230001040</t>
  </si>
  <si>
    <t>ESPINOZA COBEÑAS CARLOS AUGUSTO</t>
  </si>
  <si>
    <t>(ST-1/30) CONTRATACION DE SERVICIO POR TERCEROS PARA LA ELABORACION DE INFORMES TECNICOS RELACIONADOS A LA EVALUACIÓN DE TECNOLOGÍAS SANITARIAS DEL EQUIPO DE USO RACIONAL DE MEDICAMENTOS DE LA DIGEMID- EXP. DIGEMI20230001243</t>
  </si>
  <si>
    <t>MATOS ALEJO MILAGROS MARIBEL</t>
  </si>
  <si>
    <t>(ST-1/30) CONTRATACIÓN DE SERVICIO POR TERCEROS PARA LA ELABORACIÓN DE INFORMES TÉCNICOS RELACIONADOS A LA EVALUACIÓN DE TECNOLOGÍAS SANITARIAS DEL EQUIPO DE USO RACIONAL DE MEDICAMENTOS DE LA DIGEMID- EXP. DIGEMI20230001242</t>
  </si>
  <si>
    <t>ABAD AMERI SHEIMY GLORIA</t>
  </si>
  <si>
    <t>(S/T 1-30)  SERVICIO DE EVALUACION DE EXPEDIENTES DE INSCRIPCION DE DISPOSITIVOS MEDICOS EN EL REGISTRO SANITARIO P/S N° 8467 - EXP.N° DIGEMI20230001159</t>
  </si>
  <si>
    <t>AGUILAR VELASQUEZ BLANCA YESSENIA</t>
  </si>
  <si>
    <t>(ST-1/30) CONTRATACIÓN DE SERVICIOS PARA EVALUAR LOS EXPEDIENTES DE INSCRIPCIÓN Y REINSCRIPCIÓN EN EL REGISTRO SANITARIO DE MEDICAMENTOS. EXP. DIGEMI20230000712</t>
  </si>
  <si>
    <t>REYNAGA BARAHONA CLAUDIA</t>
  </si>
  <si>
    <t>(ST-3/90) SERVICIO ESPECIALIZADO EN GESTION DE SALUD -P/S 8882 EXP: DGIESP20230000938</t>
  </si>
  <si>
    <t>RIVERA VASQUEZ LUZ ANGELA</t>
  </si>
  <si>
    <t>(ST-3/90)  SERVICIO ESPECIALIZADO EN ASISTENCIA EN SUPERVISION Y CONTROL DE LA GESTION - P/S 7649 - EXP. N°DGIESP20230000532</t>
  </si>
  <si>
    <t>VENEGAS SANDOVAL MARIA CLAUDINA</t>
  </si>
  <si>
    <t>(ST-1/30) CONTRATACIÓN DE TERCEROS PARA APOYO EN LA GESTIÓN DE LOS PROCESOS Y PROCEDIMIENTOS ACADÉMICOS-ADMINISTRATIVOS - ETAPA DE CERTIFICACIÓN DE LA ESCUELA NACIONAL DE SALUD PÚBLICA-ENSAP - EXP.ENSAP020230000775</t>
  </si>
  <si>
    <t>CHINCHAYAN VARAS JOSE LUIS</t>
  </si>
  <si>
    <t>ST-1/30 CONTRATACION DE UN SERVICIO ESPECIALIZADO EN GESTIÓN DE SALUD P/S 008635  EXPEDIENTE DIGTEL20230001128</t>
  </si>
  <si>
    <t>MATIAS SARAVIA ERICK STALIN</t>
  </si>
  <si>
    <t>(ST-1/30) SERVICIO PROCESAMIENTO TECNICO ARCHIVISTICO P/S 9192 EXP: OGA00020230000678</t>
  </si>
  <si>
    <t>PEREZ GRADOS LESLY DIANA</t>
  </si>
  <si>
    <t>(ST-1/30) SERVICIO DE REVISION DE INFORMES Y EXPEDIENTES TECNICOS  P/S 8885 EXP. DIGESA20230000622</t>
  </si>
  <si>
    <t>HUAMAN COLQUI WENDY LISSETH</t>
  </si>
  <si>
    <t>(S/T 2-60) SERVICIO ESPECIALIZADO EN GESTION DE SALUD PARA EL MONITOREO Y ASISTENCIA TECNICA A LAS MUNICIPALIDADES DISTRITALES DE LA REGION JUNIN ZONA 3 Y REGION PASCO DEL COMPROMISO 1  P/S N° 9035 - EXP.N° DGIESP20230000639</t>
  </si>
  <si>
    <t>CHIPANA SALAZAR JESLY NOEMI</t>
  </si>
  <si>
    <t>(ST-1/30) CONTRATACIÓN DE SERVICIO PARA EVALUAR EXPEDIENTES DE CAMBIOS DE IMPORTANCIA MAYOR Y ACTUALIZACIONES EN EL REGISTRO SANITARIO DE MEDICAMENTOS. EXP. DIGEMI20230001142</t>
  </si>
  <si>
    <t>ROBLES OJITOS LUIS JAIR</t>
  </si>
  <si>
    <t>(ST-2/55) SERVICIO DE EDICION Y POST PRODUCCION DE VIDEO -P/S 8026 OGC00020230000179</t>
  </si>
  <si>
    <t>VASQUEZ GAVIDIA DANICA LISBETH</t>
  </si>
  <si>
    <t>(S/T2-60)  SERVICIO ESPECIALIZADO EN GESTION DE SALUD PARA EL MONITOREO Y ASISTENCIA TECNICA A LAS MUNICIPALIDADES DISTRITALES DE LA REGION CAJAMARCA ZONA 1 DEL COMPROMISO 1- P/S N° 8983 - EXP.N° DGIESP20230000611</t>
  </si>
  <si>
    <t>MELENDEZ GARATE RONNIER</t>
  </si>
  <si>
    <t>(S/T1-30) SERVICIO DE IMPLEMENTACION DE LOS COMPONENTES DE INTEROPERABILIDAD PARA EL INTERCAMBIO DE SERVICIO DE TRAMA PARA EL HISMINSA Y EL PROCESO DE INTEGRACION CON LA PLATAFORMA DIGITAL FIRMA PERU P/S 8761 EXP DGAIN020230000251</t>
  </si>
  <si>
    <t>(ST-3/90) SERVICIO DE APOYO PARA REALIZAR LA TRANSFERENCIA DE LOS DOCUMENTOS DE VALOR TEMPORAL DE LA OFICINA DE GESTIÓN DOCUMENTAL Y ATENCIÓN AL CIUDADANO AL ARCHIVO CENTRAL DEL MINISTERIO DE SALUD P/S 8381 EXP.SG000020230001162</t>
  </si>
  <si>
    <t>RAMIREZ RODRIGUEZ JHARDIS MILUSKA</t>
  </si>
  <si>
    <t>(ST-2/60) SERVICIO ESPECIALIZADO EN GESTION DE SALUD - P/S 8814 EXP: DGIESP20230000595</t>
  </si>
  <si>
    <t>(ST-1/30) SERVICIO DE GESTION ADMINISTRATIVA- P/S 8908 EXP: DIGEMI20230001244</t>
  </si>
  <si>
    <t>(ST1/30)  SERVICIO DE ASISTENCIA TECNICO ARCHIVISTICO- P/S 9509 EXP: OGA00020230001667</t>
  </si>
  <si>
    <t>ALEJO MENDOZA HANS ELIEL</t>
  </si>
  <si>
    <t>(ST-2/60) CONTRATACIÓN DE UN PERSONAL EN SERVICIO DE MONITOREO RELACIONADO CON LA SALUD P/S 5173 EXP DGIESP20230000958</t>
  </si>
  <si>
    <t>GALARZA ANTONIO VERONICA LINDA</t>
  </si>
  <si>
    <t>(ST-2/60) CONTRATACIÓN DE UNA (01) PERSONA NATURAL BAJO LA MODALIDAD DE SERVICIOS POR TERCEROS, PARA EL SERVICIO DE ASISTENTE ADMINISTRATIVO. EXP. OGPPM020230000341</t>
  </si>
  <si>
    <t>DOMINGUEZ RAMIREZ BILY STEVEN</t>
  </si>
  <si>
    <t>(ST-1/25) CONTRATACIÓN DEL SERVICIO DE ASISTENCIA TECNICA ADMINISTRATIVA LEGAL PARA EL EQUIPO DE SUPERVISIÓN Y CONTROL DE LA OFICINA DE ADMINISTRACIÓN DE RECURSOS HUMANOS . EXP. OGGRH020230001503</t>
  </si>
  <si>
    <t>MONTOYA DEL PINO ANDRE HUGO</t>
  </si>
  <si>
    <t>ST-1/30 CONTRATACION DE SERVICIO PARA REALIZAR LA IMPLEMENTACION DEL MODULO PARA EL REGISTRO DE LA ENTREGA DE PRODUCTOS DERIVADOS DEL CANNABISP/S 009111 EXPEDIENTE DIGEMI20230001266</t>
  </si>
  <si>
    <t>GIL CHAVEZ YHILDA MIRELLA</t>
  </si>
  <si>
    <t>ST-3/90 CONTRATACION DE SERVICIO DE ANALISIS Y PROCESAMIENTO DE INFORMACION  - P/S N° 9058 - EXP.N° DGIESP20230000707</t>
  </si>
  <si>
    <t>DIAZ LOZANO YASENY BERSELI</t>
  </si>
  <si>
    <t>ST-1/30 CONTRATACIÓN DE SERVICIOS PARA QUE BRINDE SERVICIO DE REVISAR Y EVALUAR EXPEDIENTES P/S N° 008875  EXPEDIENTE DIGESA20230000607.</t>
  </si>
  <si>
    <t>ALBERDI ESPINAR ALEJANDRO FERNANDO</t>
  </si>
  <si>
    <t>(ST-3/90) CONTRATACION DE SERVICIOS POR TERCEROS - EXP. SG000020230001361</t>
  </si>
  <si>
    <t>POLO NINAQUISPE GEORDAN SMITH</t>
  </si>
  <si>
    <t>(ST-1/30) CONTRATACIÓN DE UN PROFESIONAL MÉDICO PARA EL SERVICIO DE ATENCIÓN, EVALUACIÓN Y SEGUIMIENTO MÉDICO. EXP. DGIESP20230000865</t>
  </si>
  <si>
    <t>(S/T 1-30) SERVICIO DE ASISTENCIA TECNICA ADMINISTRATIVA PARA EL EQUIPO DE REMUNERACIONES Y PENSIONES   P/S 9049 EXP: OGGRH020230001086</t>
  </si>
  <si>
    <t>(ST-1/30) SERVICIO DE ASISTENCIA TECNICA ADMINISTRATIVA P/S 9504 EXP: OGA00020230001667</t>
  </si>
  <si>
    <t>(S/T 1-25) SERVICIO DE TELEORIENTACION , TELEMONITOREO E INFORMACION DE PERSONAL EN PSICOLOGIA PARA LA PLATAFORMA INFORMATIVA DE INFOSALUD RN LA CENTRAL DE INFORMACION Y ORIENTACION 113 SALUD P/S 8726 EXP: DIGTEL20230000848</t>
  </si>
  <si>
    <t>ANGELES FERNANDEZ JEAN POOL GUSTAVO</t>
  </si>
  <si>
    <t>(ST-2/60) CONTRATACIÓN DEL SERVICIO DE TERCERO EN MONITOREO COMUNICACIONAL PARA SISTEMATIZAR EL IMPACTO DE LAS INTERVENCIONES COMUNICACIONALES EN EL MARCO DEL DECRETO SUPREMO N.º 013-2023. SA. - EXP. OGC00020230000443</t>
  </si>
  <si>
    <t>CASTAÑEDA CENTENO LUIS ANGEL</t>
  </si>
  <si>
    <t>(ST-1/30) SERVICIO PROCESAMIENTO TECNICO - ARCHIVISTICO P/S 9208 EXP: OGA00020230000678</t>
  </si>
  <si>
    <t>EGOAVIL RETUERTO LUIS DAVID</t>
  </si>
  <si>
    <t xml:space="preserve">(ST-1/30) CONTRATACIÓN DEL SERVICIO DE ASISTENCIA TÉCNICA LEGAL - EXP. DIGTEL20230001152
</t>
  </si>
  <si>
    <t>ST- 1/30 CONTRATACION DE SERVICIO DE TELEORIENTACIÓN,Y MONITOREO - P/S N° 8600- EXP.N° DIGTEL20230000820</t>
  </si>
  <si>
    <t>INFANSON AYMARA ISABEL DEL ROSARIO</t>
  </si>
  <si>
    <t>(ST-1/30) SERVICIO DE ASISTENCIA TECNICO ARCHIVISTICO - P/S 9193 EXP: OGA00020230000678</t>
  </si>
  <si>
    <t>BERNACHEA MONAGO ESPERANZA SILVIA</t>
  </si>
  <si>
    <t>(S/T 1-30) SERVICIO DE EJECUCION Y SEGUIMIENTO DE METAS DEL PLAN OPERATIVO INSTITUCIONAL, EN MATERIA DE SALUD AMBIENTAL E INOCUIDAD ALIMENTARIA Y SALUD OCUPACIONAL , P/S 8771, EXP DIGESA20230000576</t>
  </si>
  <si>
    <t>FLORES CRUZ PRISCILA NICOLE</t>
  </si>
  <si>
    <t>(ST-2/60) SERVICIO ESPECIALIZADO EN GESTION DE SALUD - P/S 9250 - EXP. DGIESP20230000663</t>
  </si>
  <si>
    <t>(S/T 1-30) SERVICIO DE PROCESAMIENTO DE PLANILLA UNICA DE PAGOS DE MEDICOS ODONTOLOGOS Y RESIDENTES A NIVEL NACIONAL  P/S 9047 EXP: OGGRH020230001087</t>
  </si>
  <si>
    <t>INTI CABEZAS CARLOS ANDRES</t>
  </si>
  <si>
    <t>(ST-1/25) SERVICIO DE ASISTENCIA TÉCNICA ADMINISTRATIVA LEGAL P/S 8862 EXP: OGGRH020230001502</t>
  </si>
  <si>
    <t>CARHUANCHO VASQUEZ MARIA YOLANDA</t>
  </si>
  <si>
    <t>(ST-3/90) CONTRATACIÓN DEL SERVICIO POR TERCEROS - EXP. DIGERD20230000293</t>
  </si>
  <si>
    <t>PAZ SANCHEZ ALEXANDER DANIEL</t>
  </si>
  <si>
    <t>(ST-1/30) SERVICIO DE CARGA DE INFORMACION A SISTEMA INFORMATICO - P/S 9118 EXP: ENSAP020230000842</t>
  </si>
  <si>
    <t>ST-3/90 CONTRATACION DE SERVICIO CON ALTA EXPERIENCIA EN SALUD - P/S  N° 9423 - EXP.N° CDC00020230001979</t>
  </si>
  <si>
    <t>MEDRANO ESPINOZA KOKY</t>
  </si>
  <si>
    <t>(ST-1/30) SERVICIO ESPECIALIZADO EN MECANICO -P/S N° 8725 - EXP.N° DIGTEL20230001130</t>
  </si>
  <si>
    <t>PASTOR PINO MARIOPAULO</t>
  </si>
  <si>
    <t>(ST-1/30) SERVICIO DE DISEÑADOR GRAFICO PARA EL DESARROLLO DE RECURSOS COMUNICACIONALES GRÁFICOS PARA COMUNICACIÓN E IMAGEN DE LA ESCUELA NACIONAL DE SALUD PÚBLICA P/S 8758 EXP. ENSAP020230000785</t>
  </si>
  <si>
    <t>ESPINOZA SUSANIBAR RICARDO ERNESTO</t>
  </si>
  <si>
    <t>(ST-1/30) CONTRATACIÓN DEL SERVICIO DE UN PROFESIONAL TÉCNICO EN COMUNICACIÓN AUDIOVISUAL - EXP. CDC00020230001782</t>
  </si>
  <si>
    <t>SEQUEIROS ARONE CLAUDIA</t>
  </si>
  <si>
    <t>(ST-2/60) SERVICIO ESPECIALIZADO EN GESTION DE SALUD - P/S N° 8987 - EXP.N° DGIESP20230000617</t>
  </si>
  <si>
    <t>MORENO HERRERA ALLISON ANDREA</t>
  </si>
  <si>
    <t>(ST-3/90) SERVICIO DE UN ANALISTA PARA LA OFICINA DE PRESUPUESTO DE LA OFICINA GENERAL DE PLANEAMIENTO, PRESUPUESTO Y MODERNIZACIÓN DEL MINISTERIO DE SALUD P/S 7916 EXP: OGPPM020230000648</t>
  </si>
  <si>
    <t>CERON CASTAÑEDA MARIA DEL CARMEN GLADYS</t>
  </si>
  <si>
    <t>ST-1/30 CONTRATACION DE SERVICIO DE PERIODISTA - P/S N° 7844 - EXP.N° DIGDOT20230000471</t>
  </si>
  <si>
    <t>MORENO ROCA ALVARO FERNANDO</t>
  </si>
  <si>
    <t>(ST-3/90) CONTRATACIÓN DEL SERVICIO POR TERCEROS - EXP. DIGERD20230000452</t>
  </si>
  <si>
    <t>MENDEZ SERRANO GRACE STEPHANY</t>
  </si>
  <si>
    <t>(ST-2/55) SERVICIO DE MAPEO DE ACTIVIDADES CON LA DIRIS, HOSPITALES E INSTITUTOS EN TEMAS COMUNICACIONALES Y CAMPAÑAS DEL DIA MUNDIAL DE LA ZOONOSIS P/S 8777 EXP OGC00020230000457</t>
  </si>
  <si>
    <t>(ST-1/30) CONTRATACIÓN DEL SERVICIO PARA EL SEGUIMIENTO DE LA IMPLEMENTACIÓN Y USO DE LOS SERVICIOS DE TELEMEDICINA A TRAVÉS DE LAS TIC EN LAS IPRESS DE LA RED NACIONAL DE TELESALUD . EXP. DIGTEL20230000447</t>
  </si>
  <si>
    <t>HUAMAN SALAS KATHERNE ESTEFANI</t>
  </si>
  <si>
    <t>(ST-1/30) SERVICIO DE ENFERMERIA - P/S 5861 EXP. DGIESP20230000436</t>
  </si>
  <si>
    <t>QUISPE AUCALLANCHI JENNYFER SABINA</t>
  </si>
  <si>
    <t>(S/T 3-90) SERVICIO DE GESTION Y MONITOREO DE LAS ACTIVIDADES ENMARCADAS AL D.S 009-2023 EN LA REGION UCAYALI  P/S 8714 EXP DGIESP20230000912</t>
  </si>
  <si>
    <t>PRECIADO MAGALLANES JOHANK NARCISO</t>
  </si>
  <si>
    <t>POLO BALUARTE JOSEPH MARTIN</t>
  </si>
  <si>
    <t>(ST-3/90) SERVICIO ESPECIALIZADO EN TEMAS DE PRESUPUESTO - P/S 8578 - EXP. N° OGPPM020230000699</t>
  </si>
  <si>
    <t>PALPA GUIMARAY LUIS FELIPE</t>
  </si>
  <si>
    <t>(ST-1/30) CONTRATACIÓN DEL SERVICIO PARA LA ADMINISTRACIÓN DE LA PLATAFORMA MOODLE Y LA EJECUCIÓN DE ACTIVIDADES ACADÉMICAS PARA LA OFICINA DE TECNOLOGÍAS DE LA INFORMACIÓN DE LA  ENSAP. EXP. ENSAP020230000844</t>
  </si>
  <si>
    <t>GRANADOS VALLEJOS JULIO DAVID</t>
  </si>
  <si>
    <t>(S/T 1-30) SERVICIO DE DESARROLLO Y MANTENIMIENTO, CONSULTA DEL ESTADO E INDICADORES DE REFERENCIA P/S 9054 EXP OGTI0020230000367</t>
  </si>
  <si>
    <t>SANCHEZ VELASQUEZ ALEXANDRA CAROLINA</t>
  </si>
  <si>
    <t>(ST-1/30) CONTRATACIÓN DE UNA PERSONA NATURAL PARA BRINDAR EL SERVICIO DE APOYO LEGAL Y REALIZAR EL SEGUIMIENTO DE LOS EXPEDIENTES DE LOS PROCESOS JUDICIALES QUE INGRESAN A LA PROCURADURÍA PÚBLICA. EXP. PP000020230004613</t>
  </si>
  <si>
    <t>SOLF GUGLIELMI MATEO MANUEL ALONSO</t>
  </si>
  <si>
    <t>(ST-4/120) SERVICIO DE ASISTENCIA TECNICA ADMINISTRATIVA, P/S 9215, EXP. OGGRH020230001101</t>
  </si>
  <si>
    <t>CARDENAS OCHOA DIEGO ALONSO</t>
  </si>
  <si>
    <t>(ST-3/90) SERVICIO ESPECIALIZADO EN GESTION DE SALUD - PS 8444- EXP. DGIESP20230000545</t>
  </si>
  <si>
    <t>ROZAS LLONTOP DIEGO ARTURO</t>
  </si>
  <si>
    <t>(ST1/30) SERVICO DE AUDITORIA PARA LA EJECUCCION DE SERVICIOS DE CONTROL - P/S N° 8820 - EXP.N° 2023-0134106</t>
  </si>
  <si>
    <t>FERRARI CALVO FIORELLA VANESSA</t>
  </si>
  <si>
    <t>(ST-1/30) CONTRATACIÓN DE UN PROFESIONAL DE LA SALUD PARA MONITORIZAR LOS SERVICIOS DE TELEMEDICINA EN IPRESS BENEFICIARIAS POR LAS IOARR PARA EL FORTALECIMIENTO DE LA TELESALUD - EXP. DIGTEL20230000454</t>
  </si>
  <si>
    <t>MALAVER CALVO CESAR AUGUSTO</t>
  </si>
  <si>
    <t>ST-3/90 CONTRATACION DE SERVICIO  PARA EL SERVICIO DE SEGUIMIENTO Y COORDINACION DE ACTIVIDADES ADMINISTRATIVAS P/S 8622 EXPEDIENTE DIGERD 20230000661</t>
  </si>
  <si>
    <t>CAMPOS QUEZADA DANIELA ALEXANDRA</t>
  </si>
  <si>
    <t>(S/T1-30) SERVICIO DE ACTIVIDADES ADMINISTRATIVAS PARA LA DIRECCION DE INSPECCION Y CERTIFICACION DE LA DIGEMID SERVICIO PARA SEGUIMIENTO Y TRAZA P/S 8481 EXP: DIGEMI20230001158</t>
  </si>
  <si>
    <t>ALTAMIRANO QUIROZ ASTRID AMELIA</t>
  </si>
  <si>
    <t>(S/T 3-90) SERVICIO DE GESTOR Y MONITOREO Y GESTION DE ACTIVIDADES Y PLAN DE ACCION DEL D.S N°009-2023-SA POR EMERGENCIA SANITARIA EN DIRIS LIMA NORTE Y CENTRO , P/S 8434, EXP. DGIESP20230000851</t>
  </si>
  <si>
    <t>(ST-1/30) SERVICIO ESPECIALIZADO EN ORGANIZACION DE VIAJES - PASAJES AEREOS- P/S 9518 EXP: OGA00020230001667</t>
  </si>
  <si>
    <t>TICLIAHUANCA SILVESTRE SOFIA LILIANA</t>
  </si>
  <si>
    <t>(S/T 3-90) SERVICIO DE ANALISIS DE INFORMACION Y PROCESAMIENTO DE DATOS, P/S 9262, EXP. DGIESP20230001247</t>
  </si>
  <si>
    <t>GARAY SUAREZ KEVIN RICARDO ELI</t>
  </si>
  <si>
    <t>(S/T 1-25) SERVICIO ADMINISTRATIVO EN SISTEMAS DE PREVENCION, CONTROL VIGILANCIA Y RESPUESTA SANITARIA EN GERESAS, DIRESAS, DIRIS HOSPITALES E INSTITUTOS NACIONALES PARA LA DIMON-DGOS P/S N° 8958 - EXP.N° DGOS0020230000337</t>
  </si>
  <si>
    <t>VASQUEZ MEJIA ADRIAN PAUL</t>
  </si>
  <si>
    <t>(S/T 1-30) SERVICIO DE REVISION CIENTIFICA Y DESARROLLO DE ANALISIS DE DATOS RESPECTO A DENGUE MPOX, VIH Y PROPUESTA DE FONDOS CONCURSABLES PARA FORTALECER VIGILANCIA EPIDEMIOLOGICA P/S 7876 EXP CDC0020230000675</t>
  </si>
  <si>
    <t>VILLALVA CASTILLO GERSON HUGO</t>
  </si>
  <si>
    <t>(ST-1/30) SERVICIO PROCESAMIENTO TECNICO ARCHIVISTICO P/S 9191 EXP: OGA00020230000678</t>
  </si>
  <si>
    <t>VASQUEZ SAAVEDRA WENDY MASSIEL</t>
  </si>
  <si>
    <t>(ST-1/30) CONTRATACIÓN DEL SERVICIO DE TERCEROS DE UN ASISTENTE ADMINISTRATIVO PARA LA DIRECCION DE FISCALIZACION Y SANCIÓN - DIGESA - EXP. DIGESA20230000256</t>
  </si>
  <si>
    <t>SERNA AGUIRRE RAQUEL MIRIAM</t>
  </si>
  <si>
    <t>ST-1/30) CONTRATACIÓN DE UNA PERSONA NATURAL PARA BRIDAR EL SERVICIO DE ARCHIVO DE DOCUMENTOS FÍSICOS (OFICIOS) Y VIRTUAL, ASÍ COMO EL ORDENAMIENTOY CLASIFICACIÓN DE CARGOS DE DOCUMENTOS. EXP. PP000020230004531</t>
  </si>
  <si>
    <t>ST-1/30 CONTRATACION DE SERVICIO  ATENCIONES ESPECIALIZADAS EN ENFERMERIA  - P/S N° 9335 - EXP.N° DIGTEL20230001249</t>
  </si>
  <si>
    <t>MENDIETA GUEVARA ALEJANDRA</t>
  </si>
  <si>
    <t>(S/T 3-90) SERVICIO DE DIAGNOSTICO DE LA INFRAESTRUCTURA TECNOLOGICA Y LEVANTAMIENTO DE INFORMACION DE LAS BRECHAS TECNOLOGICAS DE LOS ESTABLECIMIENTOS DE SALUD DIRIS LIMA SUR, ESTE , NORTE Y CENTRO. P/S 9493 EXP: OGTI0020230000232</t>
  </si>
  <si>
    <t>SOLORZANO CASTRO ALEJANDRO GABRIEL</t>
  </si>
  <si>
    <t>(ST-1/30) CONTRATACIÓN DEL SERVICIO DE ATENCIÓN AL USUARIO PARA LA ESCUELA NACIONAL DE SALUD PÚBLICA - EXP. ENSAP020230000831</t>
  </si>
  <si>
    <t>DIAZ CAYAO FREDDY LEONARDO</t>
  </si>
  <si>
    <t>ST-1/25 CONTRATACION DE SERVICIO DE TELEORIENTACIÓN, TELEMONITOREO E INFORMACIÓN, P/S 8724 EXP: DIGTEL20230000851</t>
  </si>
  <si>
    <t>REYES VERASTEGUI SCARLET HELENA</t>
  </si>
  <si>
    <t>(ST-2/55) CONTRATACIÓN DEL SERVICIO DE ELABORACIÓN DE BOLETIN SOBRE LAS ACCIONES DE ATENCIÓN Y TRASLADO DE PACIENTES, ASÍ COMO NOTAS DE PRENSA RELACIONADAS A ENFERMEDADES RESPIRATORIAS Y BAJAS TEMPERATURAS- EXP. OGC00020230000200</t>
  </si>
  <si>
    <t>CHUQUICUSMA FIESTAS DANIELA ESTEFANI</t>
  </si>
  <si>
    <t>(ST-2/60) SERVICIO ESPECIALIZADO EN TEMAS DE PRESUPUESTO P/S 8542 EXP: OGPPM020230000696</t>
  </si>
  <si>
    <t>(ST-1/25) SERVICIO DE TELEORIENTACION, TELEMONITOREO E INFORMACION P/S 8690 EXP: DIGTEL20230000870</t>
  </si>
  <si>
    <t>HUAMAN GARAY BRUNO BRYAN</t>
  </si>
  <si>
    <t>(S/T 1-30) SERVICIO DE ASISTENCIA TECNICA EN COMUNICACIONES PARA COBERTURA DE ACTIVIDADES ACADEMICAS DE LA ENSAP P/S 9024 EXP: ENSAP020230000834</t>
  </si>
  <si>
    <t>ASENCIOS ESPINOZA VALERIA ANDREA</t>
  </si>
  <si>
    <t>(ST-2/40)SERVICIO DE ASISTENCIA TECNICA ADMINISTRATIVA - P/S N° 8504 - EXP.N° OGCTI020230001045</t>
  </si>
  <si>
    <t>FLORES RIOS JUAN JOSE JUNIOR</t>
  </si>
  <si>
    <t>ST-2/55 CONTRATACION DE SERVICIO DE DISEÑO CONCEPTO CREATIVO P/S 8780 EXP: OGC00020230000449</t>
  </si>
  <si>
    <t>CARMONA SANCHEZ ALLISON YASMIN</t>
  </si>
  <si>
    <t>(S/T 1-30) SERVICIO DE IMPLEMENTACION, MIGRACION Y ESTANDARIZACION DE PLATAFORMA OPEN SOURCE PARA INVENTARIO DE SERVIDORES, APLICACIONES Y SERVICIOS MINSA, P/S 9132, EXP. OGTI0020230000205</t>
  </si>
  <si>
    <t>DEL RIO RIOS RODRIGO EDUARDO</t>
  </si>
  <si>
    <t>(ST-2/60) SERVICIO DE ASISTENCIA TECNICA EN EL PROCESO DE SEGUIMIENTO DE LA POLITICA GENERAL DE GOBIERNO Y LA ELABORACIÓN DEL PLAN ESTRATEGICO MILTISECTORIAL DE SALUD 2023 - 2030. - P/S N° 8413 - EXP.N° OGPPM020230000326</t>
  </si>
  <si>
    <t>MAXIMILIANO LAZARO ROSSANA ESTHEFANY</t>
  </si>
  <si>
    <t>(ST-3/90) SERVICIO ESPECIALIZADO EN GESTION DE SALUD, P/S 9238, EXP. DGIESP20230001240</t>
  </si>
  <si>
    <t>NUÑEZ JARA ARACELY</t>
  </si>
  <si>
    <t>(ST-1/30) CONTRATACIÓN DE UN PROFESIONAL LICENCIADO PARA SERVICIO DE ENFERMERÍA PARA LA ATENCIÓN EN LA UNIDAD DE VIGILANCIA CLINICA DE DENGUE (UVICLIN) EN EL HOSPITAL LA CALETA II-2 DIRESA ANCASH - EXP. DGIESP20230000868</t>
  </si>
  <si>
    <t>VALVERDE BARRUETA JAHAIRA BRIGGITE</t>
  </si>
  <si>
    <t>(ST-1/20) CONTRATACIÓN DE SERVICIO DE SEGUIMIENTO DE ACTIVIDADES ADMINISTRATIVAS - EXP. DIGDOT20230000466</t>
  </si>
  <si>
    <t>CAVERO MARTINEZ SEBASTIAN OSCAR</t>
  </si>
  <si>
    <t>(ST1/30) SERVICIO DE ACTUALIZACIÓN DE LA BASE DE DATOS Y EL REGISTRO DE AUDITORÍA DEL ESTADO SITUACIONAL DE LOS EXPEDIENTES P/S 7425 EXP. PP000020230004570</t>
  </si>
  <si>
    <t>ABUHADBA CAYAO CAMILA YAMILE</t>
  </si>
  <si>
    <t>ST-1/30 CONTRATACIÓN DE SERVICIO DE REVISAR Y NOTIFICAR CERTIFICADOS DE REGISTROS SANITARIOS- P/S N° 8828 - EXP.N° DIGESA20230000584</t>
  </si>
  <si>
    <t>FUENTES QUISPICHU PATRICIA PILAR</t>
  </si>
  <si>
    <t>ST-1/30 CONTRATACION DE SERVICIO  PARA IMPULSAR LA TRAMITAACION DE LOS RECURSOS ADMINISTRATIVOS DE APELACION Y, LAS CONSULTAS LEGALES P/S 8892 EXP: DIGESA20230000153</t>
  </si>
  <si>
    <t>CHECCORI VARGAS CARLA MILAGROS</t>
  </si>
  <si>
    <t>(S/T 1-30) SERVICIO DE OPERADOR DE CALL CENTER PARA REGISTRO Y ACTUALIZACION DEL DIRECTORIO TELEFONICO DE SEDE CENTRAL MINSA Y DEPENDENCIAS P/S 9125, EXP.OGTI0020230000199</t>
  </si>
  <si>
    <t>HERRERA MERINO DIEGO ALEXIS</t>
  </si>
  <si>
    <t>(ST-1/30) SERVICIO DE SOPORTE TECNICO DE SISTEMAS INFORMATICOS - P/S N° 8196 - EXP.N° OGTI0020230000027</t>
  </si>
  <si>
    <t>(S/T 1-25) SERVICIO DE TELEORIENTACION E INFORMACION DE PERSONAL MEDICO CIRUJANO PARA LA PLATAFORMA INFORMATIVA DE INFOSALUD DE LA CENTRAL DE INFORMACION Y ORIENTACION 113 SALUD P/S 8686 EXP DIGTEL20230000836</t>
  </si>
  <si>
    <t>CHANAME PAREDES TANIA SUSANA</t>
  </si>
  <si>
    <t>(ST-1/30) CONTRATACIÓN DEL SERVICIO DE ASISTENCIA TÉCNICA ACADEMICA PARA EL IEI DOMINGUITO SAVIO MINSA DEL EQUIPO DE BIENESTAR SOCIAL DE LA OFICINA DE DESARROLLO DE RECURSOS HUMANOS - EXP. OGGRH020230000356</t>
  </si>
  <si>
    <t>RAMIREZ LA TORRE JHOSSELINE ANDREA</t>
  </si>
  <si>
    <t>(ST-3/90) SERVICIO DE SEGUIMIENTO Y MONITOREO DE ACTIVIDADES DE GESTION Y/O ADMNISTRATIVAS - P/S N° 8611 - EXP. N° DIGERD20230000273</t>
  </si>
  <si>
    <t>BUENDIA MORENO DIANNE BRIGITTE</t>
  </si>
  <si>
    <t>(ST-1/30) CONTRATACIÓN DE UN PROFESIONAL MÉDICO PARA EL SERVICIO DE ATENCIÓN, EVALUACIÓN Y SEGUIMIENTO MÉDICO. EXP. DGIESP20230000863</t>
  </si>
  <si>
    <t>BELLIDO BLANCO JOHN DENIS</t>
  </si>
  <si>
    <t xml:space="preserve">(ST-2/60) CONTRATACIÓN DEL SERVICIO DE AGENTE DE SEGURIDAD PARA EL ÁREA DE SEGURIDAD INTERNA DE LA UNIDAD DE SERVICIOS AUXILIARES DE LA OFICINA DE ABASTECIMIENTO - EXP. OGA00020230000094
</t>
  </si>
  <si>
    <t>MONTOYA CRIBILLEROS JEAN PIERRE LUIS</t>
  </si>
  <si>
    <t>(ST-1/30) CONTRATACIÓN DE SERVICIO DE UN PERSONAL PARA REALIZAR LAS PRUEBAS DE CALIDAD DEL APLICATIVO VACUNADOR. - EXP. OGTI0020230000365</t>
  </si>
  <si>
    <t>VASQUEZ GONZALES GUILLERMO ALONSO</t>
  </si>
  <si>
    <t>(ST-3/90) SERVICIO DE ORDENAMIENTO DE DOCUMENTOS DE  ARCHIVO  - P/S 9443 EXP: OGA00020230001014</t>
  </si>
  <si>
    <t>NORIEGA TRAUCO KENNY ANGELLO</t>
  </si>
  <si>
    <t>(ST-1/30) SERVICIO DE ATENCIONES MEDICAS ESPECIALIZADAS COMO MEDICO CIRUJANO- P/S 9108 EXP: DIGEMI20230001265</t>
  </si>
  <si>
    <t>ESCOBAR GALLEGOS ANDRES ORLANDO</t>
  </si>
  <si>
    <t>(ST-1/30) SERVICIO DE ASISTENCIA TECNICO ARCHIVISTICO - P/S 9209 EXP OGA00020230000678</t>
  </si>
  <si>
    <t>PEREZ SALAS SIXTO</t>
  </si>
  <si>
    <t>(S/T 1-30) SERVICIO DE ORGANIZACIÓN, ESCANEO Y ARCHIVO DE LOS DOCUMENTOS DE LOS CURSOS DE LA ESCUELA NACIONAL DE SALUD PUBLICA  P/S 8541 EXP: ENSAP020230000747</t>
  </si>
  <si>
    <t>ARROYO DIAZ JULIO BRYAN</t>
  </si>
  <si>
    <t>(ST-2/55) SERVICIO DE DISEÑO DE PIEZAS GRAFICAS SOBRE LA CAMPAÑA DE COME SANO Y VIVE SALUDABLE, VIH, BAJAS TEMPERATURAS, ANEMIA. P/S 8781 EXP OGC00020230000448</t>
  </si>
  <si>
    <t>BALTAZAR MEJIA CARMIN INES</t>
  </si>
  <si>
    <t>ST-1/30 CONTRATACION DE SERVICIO DE ATENCIÓN DE LLAMADAS P/S 9124 EXP: OGTI0020230000198</t>
  </si>
  <si>
    <t>(ST-1/25) CONTRATACIÓN DEL SERVICIO ESPECIALIZADO EN INGENIERÍA DE SISTEMAS PARA LA PLATAFORMA INFORMATIVA DE INFOSALUD DE LA CENTRAL DE INFORMACIÓN Y ORIENTACIÓN 113 SALUD - EXP. DIGTEL20230000866</t>
  </si>
  <si>
    <t>PROAÑO MURGA GABRIELA LUCIA</t>
  </si>
  <si>
    <t>ST-1/25 CONTRATACION DE SERVICIO DE TELEORIENTACIÓN, TELEMONITOREO E INFORMACIÓN, DE PERSONAL EN PSICOLOGÍA</t>
  </si>
  <si>
    <t>VASQUEZ SUEJIRO JOEY MATTHEW</t>
  </si>
  <si>
    <t>(S/T 1-30) SERVICIO DE REVISION Y NOTIFICACION DE CERTIFICADOS DE REGISTROS SANITARIOS DEACUERDO A LOS PROCEDIMIENTOS TUPA Y NO TUPA  P/S 8928 EXP: DIGESA20230000637</t>
  </si>
  <si>
    <t>ULLOA LUNA MARIA DE LOS ANGELES</t>
  </si>
  <si>
    <t>(ST-1/30) SERVICIO ESPECIALIZADO EN INFORMATICA, P/S 8511, EXP. OGTI0020230000023</t>
  </si>
  <si>
    <t>VARGAS PINO MARIO ENRIQUE</t>
  </si>
  <si>
    <t>(ST-1/30) CONTRATACIÓN DE UNA PERSONA NATURAL PARA LA REVISIÓN DE LAS SUBSANACIONES DE LOS PROFESIONALES DE LA SALUD - GRUPO 3, QUE POSTULAN AL PROCESO DE ADJUDICACIÓN NACIONAL DE PLAZAS SERUM REMUNERADAS. EXP. DIGEP020230000204</t>
  </si>
  <si>
    <t>CLAVIJO MANUTTUPA ELIAQUIN</t>
  </si>
  <si>
    <t>(ST-1/30) CONTRATACIÓN DE SERVICIOS DE UN PERSONAL QUE REALICE DESARROLLO DE SOFTWARE EN NUBE PARA DESARROLLO Y MANTENIMIENTO DEL SERVICIO DE CITAS EN LINEA - EXP. OGTI0020230000408</t>
  </si>
  <si>
    <t>FARJE BURGA DAYANA EDITH</t>
  </si>
  <si>
    <t>(ST-4/120) CONTRATACIÓN DEL SERVICIO DE ASISTENCIA TÉCNICA ADMINISTRATIVA PARA EL EQUIPO DE REMUNERACIONES Y PENSIONES DE LA OGGRH. OGGRH020230001097</t>
  </si>
  <si>
    <t>(ST-1/30)SERVICIO ASISTENCIA TECNICA ADMINISTRATIVA  - P/S 9487 EXP: OGA00020230001667</t>
  </si>
  <si>
    <t>FRIAS RAMIREZ MAYRA  ALEJANDRA</t>
  </si>
  <si>
    <t>(S/T 1-25) SERVICIO DE TELEORIENTACION, TELEMONITOREO E INFORMACION DE PERSONAL EN PSICOLOGIA PARA LA PLATAFORMA INFORMATIVA EN INFOSALUD DE LA CENTRAL DE INFORMACION Y ORIENTACION 113 SALUD P/S N° 8718 - EXP.N° DIGTEL20230000854</t>
  </si>
  <si>
    <t>VEGA TAFUR LIZBETH LUCERO</t>
  </si>
  <si>
    <t>(S/T 3-90) SERVICIO DE RECOLECCION, PROCESAMIENTO Y ANALISIS DE INFORMACION EN TEMAS DE SALUD PARA ACCIONES DE MONITOREO  Y SUPERVISION DE VACUNACION P/S 9265, EXP. DGIESP20230001250</t>
  </si>
  <si>
    <t>FLORES SEVERINO ALEXIS MARINA</t>
  </si>
  <si>
    <t>(ST-1/30)SERV. DE AUDITORIA PARA LA EJECUCIOND DE SERVICIOS DE CONTROL, P/S 9354, EXP. 2023-0147558</t>
  </si>
  <si>
    <t>GRAZA MELGAREJO LUIS GERARDO</t>
  </si>
  <si>
    <t>(ST-3/90) SERVICIO DE MONITOREO RELACIONADO CON LA SALUD  - P/S N° 9008 - EXP.N° DIGERD20230000310</t>
  </si>
  <si>
    <t>(ST-1/30) SERVICIO DE ESPECIALISTA EN ATENCIÓN, SEGUIMIENTO A LA ATENCION  P/S 9502 EXP. OGA00020230001667</t>
  </si>
  <si>
    <t>CASTAÑEDA CAMPOS MILAGROS LORENA</t>
  </si>
  <si>
    <t>(ST-1/30) CONTRATACIÓN DE UN PROFESIONAL MÉDICO PARA EL SERVICIO DE ATENCIÓN, EVALUACIÓN Y SEGUIMIENTO MÉDICO. EXP. DGIESP20230000862</t>
  </si>
  <si>
    <t>VEGA CAMPOS LESLY MELISA</t>
  </si>
  <si>
    <t>(ST-1/30) SERVICIO DE ASISTENCIA TÉCNICA ADMINISTRATIVA P/S 9048 EXP: OGGRH020230001085</t>
  </si>
  <si>
    <t>NAPAN TINEO MARCELO AUGUSTO</t>
  </si>
  <si>
    <t>(ST-1/30) CONTRATACIÓN DE UNA PERSONA NATURAL PARA BRINDAR EL SERVICIO DE MANTENIMIENTO, MIGRACIÓN Y ESTANDARIZACIÓN DE LA PLATAFORMA TECNOLÓGICA DOCKER DE LOS ENTORNOS DE DESARROLLO Y CALIDAD DEL MINSA -EXP. OGTI0020230000207</t>
  </si>
  <si>
    <t>MUÑOZ VERAMENDI MAYUMI</t>
  </si>
  <si>
    <t>(ST-3/90) SERVICIO DE ASISTENCIA TECNICA ADMINISTRATIVA - P/S 8443 - EXP. OGPPM020230000691</t>
  </si>
  <si>
    <t>AQUIÑO LOPEZ VICTORIA DEL JESUS</t>
  </si>
  <si>
    <t>(S/T 1-30) SERVICIO DE SOPORTE Y ATENCION ESPECIALIZADA EN LAS APLICACIONES ADMINISTRADAS POR OIDT A NIVEL NACIONAL  - P/S N° 9059 - EXP.N° OGTI0020230000371</t>
  </si>
  <si>
    <t>MAGALLANES MENESES MAYRA MELISSA</t>
  </si>
  <si>
    <t>(S/T 3-90) SERVICIO DE GESTION Y MONITOREO DE LAS ACTIVIDADES ENMARCADAS AL D.S 009-2023 EN LA REGION ICA P/S 8880 EXP DGIESP20230000937</t>
  </si>
  <si>
    <t>FERNANDEZ ODIAGA DANNY EDINSON</t>
  </si>
  <si>
    <t>(ST-1/30) SERVICIO PROCESAMIENTO TECNICO ARCHIVISTICO P/S 9188 EXP: OGA00020230000678</t>
  </si>
  <si>
    <t>BOSIO ESPINO ITALO UGO</t>
  </si>
  <si>
    <t>(S/T 4-120) SERVICIO DE ASISTENCIA TECNICA ADMINISTRATIVA PARA EL EQUIPO DE REMUNERACIONES Y PENSIONES  P/S 9212 EXP: OGGRH020230001098</t>
  </si>
  <si>
    <t>RODRIGUEZ CAMPOS DIOSDAO CHRISTOPHER</t>
  </si>
  <si>
    <t>ST-1/30 CONTRATACION DE SERVICIO GESTIÓN ADMINSTRATIVA P/S 9150 EXP: OGTI0020230000205</t>
  </si>
  <si>
    <t>(ST-1/30) CONTRATACIÓN DE UN SERVICO PARA EL SEGUIMIENTO DE LA IMPLEMENTACIÓN Y USO DE LOS SERVICIOS DE TELEMEDICINA A TRAVÉS DE LAS TIC EN LAS IPRESS DE LA RED NACIONAL. EXP. DIGTEL20230000451</t>
  </si>
  <si>
    <t>ZABARBURU CRUZ GESLY DEL PILAR</t>
  </si>
  <si>
    <t>(ST-1/25) CONTRATACIÓN DE TERCEROS PARA EL SERVICIO DE SEGUIMIENTO Y MONITOREO DE LA EJECUCIÓN PRESUPUESTAL - EXP. DGOS0020230000340</t>
  </si>
  <si>
    <t>DE LA CRUZ GALINDO MIRIAM ELIZABETH</t>
  </si>
  <si>
    <t>(ST-1/30) CONTRATACIÓN DE SERVICIO PARA LA REALIZACIÓN DE ACTIVIDADES DE DIFUSIÓN Y CREACIÓN DE CONTENIDOS BIBLIOGRÁFICOS Y ASISTENCIA- EXP. OGTI0020230000200</t>
  </si>
  <si>
    <t>MALDONADO ROMAN WENDY LESLIE</t>
  </si>
  <si>
    <t>(S/T 1-30) SERVICIO DE REVISION, EVALUACION, FORMULACION, ELABORACION Y SUSCRIPCION DE INFORMES TECNICOS DE LOS PROCEDIMIENTOS TUPA Y NO TUPA DERIVADOS AL AREA DE RESIDUOS SOLIDOS Y CEMENTERIOS, P/S 8801, EXP. DIGESA20230000596</t>
  </si>
  <si>
    <t>TORREJON CHAVEZ JOSEPH FITZGERALD</t>
  </si>
  <si>
    <t>(ST-1/30) CONTRATACIÓN DE TERCEROS DE UN SERVICIO DE AUDITORIA - EXP. 2023-0127231</t>
  </si>
  <si>
    <t>TAIPE JARA JESUS MOISES</t>
  </si>
  <si>
    <t>(ST-3/90) CONTRATACIÓN DEL SERVICIO DE TERCEROS - EXP. DIGERD20230000680</t>
  </si>
  <si>
    <t>ST-1/25 CONTRATACION DE SERVICIO DE SOPORTE INFORMATICO P/S 8710 EXPEDIENTE DIGTEL20230000846</t>
  </si>
  <si>
    <t>(ST-1/30) CONTRATACIÓN DEL SERVICIO PARA LA REALIZACIÓN DE ACTIVIDADES QUE PERMITAN OPTIMIZAR EL SEGUIMIENTO DE LA EJECUCIÓN PRESUPUESTAL. EXP. DIGEMI20230001245</t>
  </si>
  <si>
    <t>(ST-1/25) SERVICIO DE TELEORIENTACIÓN, TELEMONITOREO E INFORMACIÓN DE OPERADOR - P/S 8673 - N° EXP DIGTEL20230000833</t>
  </si>
  <si>
    <t>CARBAJAL FIERRO ALESSANDRA DEL PILAR</t>
  </si>
  <si>
    <t>ST-3/90 CONTRATACION DE SERVICIO  - P/S N° 8380 - EXP.N° SG000020230001151</t>
  </si>
  <si>
    <t>(ST-1/25) SERVICIO DE TELEORIENTACIÓN, TELEMONITOREO E INFORMACIÓN DE OPERADOR - P/S 8680 - EXP.DIGTEL20230000834</t>
  </si>
  <si>
    <t>PEÑALOZA CABRERA JESUS</t>
  </si>
  <si>
    <t>(S/T 1-30) SERVICIO DE REVISION Y EVALUACION DE EXPEDIENTES CORRESPONDIENTE A PROCEDIMIENTOS CONTENCIOSOS ADMINISTRATIVOS QUE INGRESA A LA PROCURADURIA PUBLICA DEL MINSA P/S 8202 EXP PP000020230005133</t>
  </si>
  <si>
    <t xml:space="preserve">(ST-1/30) SERVICIO ESPECIALIZADO EN CONTRATACIONES PÚBLICAS PARA LA DIRECCIÓN GENERAL DE TELESALUD, REFERENCIA Y URGENCIAS P/S 8760 EXP. DIGTEL20230000571
</t>
  </si>
  <si>
    <t>MORANTE CARBONEL CESAR ARMANDO</t>
  </si>
  <si>
    <t>(S/T 1-30) SERVICIO DE RECEPCION, REVISION DE LOS DOCUMENTOS Y ELABORACION DE INFORME TECNICO QUE EVIDENCIE CUMPLIMIENTO DE REQUISITOS DE LOS PROCEDIMIENTOS TUPA 35, TUPA 53 Y NO TUPA P/S 8881 EXP DIGESA20230000618</t>
  </si>
  <si>
    <t>VILLAR ARANDA NANCY MADELEINE</t>
  </si>
  <si>
    <t>(ST-1/25) CONTRATACIÓN DEL SERVICIO DE TELEORIENTACIÓN, TELEMONITOREO E INFORMACIÓN DE PERSONAL EN PSICOLOGÍA PARA LA PLATAFORMA INFORMATIVA DE INFOSALUD DE LA CENTRAL DE INFORMACIÓN Y ORIENTACIÓN 113 SALUD - EXP. DIGTEL20230000863</t>
  </si>
  <si>
    <t>CADAVID GOMEZ YESSICA NATALIA</t>
  </si>
  <si>
    <t>(ST-4/120) CONTRATACIÓN DEL SERVICIO DE ASISTENCIA TECNICA ADMINISTRATIVA PARA EL EQUIPO DE REMUNERACIONES Y PENSIONES DE LA OFICINA DE ADMINISTRACIÓN DE RECURSOS HUMANOS. OGGRH020230001102</t>
  </si>
  <si>
    <t>CASTRO BELISARIO GREISYS YULIANA</t>
  </si>
  <si>
    <t>(ST-1/30) SERVICIO PROCESAMIENTO TECNICO  ARCHIVISTICO P/S 9194 EXP: OGA00020230000678</t>
  </si>
  <si>
    <t>HERNANDEZ REYES YARELYS JOCXELINE</t>
  </si>
  <si>
    <t>(ST-1/30) SERVICIO PROCESAMIENTO TECNICO  ARCHIVISTICO P/S 9189 EXP: OGA00020230000678</t>
  </si>
  <si>
    <t>URRUTIA MENDOZA EDGAR EDDY</t>
  </si>
  <si>
    <t>(ST-2/60) CONTRATACIÓN DE 01 ESPECIALISTA LEGAL PARA EL EQUIPO DE MONITOREO Y FISCALIZACIÓN POSTERIOR DE LA OFICINA GENERAL DE ADMINISTRACIÓN - MINISTERIO DE SALUD - EXP. OGA00020230000809</t>
  </si>
  <si>
    <t>RIMAC SEGUROS Y REASEGUROS</t>
  </si>
  <si>
    <t>CONTRATO DE SERVICIO DE COBERTURA DE SEGUROS DE DAÑOS PERSONALES Y PATRIMONIALES</t>
  </si>
  <si>
    <t>EMPRESA PERUANA DE SERVICIOS EDITORIALES S.A.-EDITORA PERU</t>
  </si>
  <si>
    <t>CONTRATACION DEL SERVICIO DE PUBLICACION DE DECLARACIONES JURADAS DE INGRESOS Y DE BIENES Y REN</t>
  </si>
  <si>
    <t>CURSO: GESTION DE RIESGOS EN LA ADMINISTRACION PUBLICA</t>
  </si>
  <si>
    <t>EMISORAS CRUZ DEL PERU S.A.</t>
  </si>
  <si>
    <t>SERVICIO DE MONITOREO DE MEDIOS DE COMUNICACIÓN</t>
  </si>
  <si>
    <t>RADIO DIFUSORA DOELSA S.C.R.L</t>
  </si>
  <si>
    <t>RADIODIFUSORA DEL UCAYALI S.A.C</t>
  </si>
  <si>
    <t>NOR PERUANA DE TELECOMUNICACIONES S A</t>
  </si>
  <si>
    <t>SERVICIO DE TRANSMISION DE SPOTS PUBLICITARIOS EN MEDIOS DE COMUNICACIÓN RADIAL DE ALACANCE NIVEL PROVINCIAS - CAMPAÑA DE PREVENCION DE VIH.</t>
  </si>
  <si>
    <t>Curso. Gestión de Comunicaciones en Entidades Públicas</t>
  </si>
  <si>
    <t>CURSO:  ELABORACION Y MONITOREO DE INDICADORES DE GESTION</t>
  </si>
  <si>
    <t>RADIO ONDA SIDERAL SA</t>
  </si>
  <si>
    <t>ATENCIÓN DE EVENTO PARA TALLER MACROREGIONAL EN TUMBES</t>
  </si>
  <si>
    <t>MITSUI AUTOMOTRIZ S A</t>
  </si>
  <si>
    <t>Mentenimiento correctivo de la unidad EGV180 Asignado a la vice de Salud Publica</t>
  </si>
  <si>
    <t>Mantenimiento Preventivo de la unidad EGS-104 Asignado al e Vice de Prestaciones y Aseguramient</t>
  </si>
  <si>
    <t>PRODUCCIONES GENESIS S.A.C.</t>
  </si>
  <si>
    <t>PUBLICACIÓN DE RESULTADOS Y PROCLAMACIÓN DE CANDIDATOS ELECTOS, QUIENES INTEGRARAN EL CONSEJO NACIONAL DE SALUD PERIODO 2023-2025</t>
  </si>
  <si>
    <t>CURSO:COBIT 2019</t>
  </si>
  <si>
    <t>Curso ISO 19011 AUDITORÍA DE LOS SISTEMAS DE GESTIÓN</t>
  </si>
  <si>
    <t>CURSO:BUSINESS INTELLIGENCE</t>
  </si>
  <si>
    <t>RADIO TELEVISION DOBLE RL E.I.R.L.</t>
  </si>
  <si>
    <t>CAMPAÑA DE PREVENCION DE VIH</t>
  </si>
  <si>
    <t>FABRICACIÓN MORFINA CLORHIDRATO 10 MG/ML SOLUCIÓN INYECTABLE Y MORFINA CLORHIDRATO 20MG/ML(PRE. 58-2021)</t>
  </si>
  <si>
    <t>MAPFRE PERU COMPAÑIA DE SEGUROS Y REASEGUROS</t>
  </si>
  <si>
    <t>SEGURO MEDICO FAMILIAR - MINISTRO DE SALUD</t>
  </si>
  <si>
    <t>CURSO: BIOSEGURIDAD EN SERVICIOS DE SALUD</t>
  </si>
  <si>
    <t>CURSO: BIOSEGURIDAD EN SERVICIOS DE SALUD:</t>
  </si>
  <si>
    <t>EMP SERVIC TURISTICOS COLON SAC</t>
  </si>
  <si>
    <t>SERV COFFEE BREAK, ALMUERZO Y ALQUILER DE AMBIENTE POR TALLER INDICADORES DE DESEMPEÑO</t>
  </si>
  <si>
    <t>COMERCIALIZADORA Y SERVICIOS DEMSAC SOCIEDAD ANONIMA CERRADA-COMERCIALIZADORA Y SERVICIOS DEMSAC SAC</t>
  </si>
  <si>
    <t>MENTENIMIENTO CORRECTIVO DE VEHICULOS OFICIALES DEL MINSA - UNIDAD DE TRANSPORTE</t>
  </si>
  <si>
    <t>MAGIC SISTEMS S.R.L.</t>
  </si>
  <si>
    <t>INVERSIONES MEGAVISION SAC</t>
  </si>
  <si>
    <t>SERVICIO DE ALQUILER DE CONSULTORIOS MEDICOS MOVIL EN EL MARCO DE LA EJECUCION DE LA JORNADA DE ATENCION MEDICA ESPECIALIZADA.</t>
  </si>
  <si>
    <t>PERU PART´S &amp; SERVICE SAC</t>
  </si>
  <si>
    <t>SERVICIO DE MANTENIMIENTO PREVENTIVO DE AMBULANCIAS Y CAMIONETA DE LA DISAMU EXP.DIGTEL 20230001227</t>
  </si>
  <si>
    <t>JMT OUTDOORS SAC</t>
  </si>
  <si>
    <t>Otros seguros personales</t>
  </si>
  <si>
    <t>SERVICIOS ANALITICOS GENERALES SAC</t>
  </si>
  <si>
    <t>Contratación del Servicio de Pesaje y Análisis Químico de metales en muestras de material parti</t>
  </si>
  <si>
    <t>PUBLICIDAD LEGAL S.A.C.</t>
  </si>
  <si>
    <t>PUBLICACION EN EL DIARIO EL PERUANO</t>
  </si>
  <si>
    <t>REALTY &amp; INVESTMENT SOCIEDAD ANONIMA CERRADA</t>
  </si>
  <si>
    <t>SERVICIO DE ALQUILER DE INMUEBLE PARA EL ALMACENAJE DE EQUIPOS Y BIENES DEL HOSPITAL DE CAMPAÑA</t>
  </si>
  <si>
    <t>CURSO: ELABORACIÓN DE PREPARADOS MAGISTRALES</t>
  </si>
  <si>
    <t>RADIO ANTENA 10 E.I.R.L</t>
  </si>
  <si>
    <t>DARDOS COMUNICACION VISUAL S.A.C</t>
  </si>
  <si>
    <t>CAMPAÑA PREVENCION DE VIH</t>
  </si>
  <si>
    <t>COMERCIALIZADORA DUBAI E.I.R.L.</t>
  </si>
  <si>
    <t>PRESTACIONES ACCESORIAS - VAGINOSCOPIO</t>
  </si>
  <si>
    <t>VIALVA SERVICIOS COMPLEMENTARIOS S.R.L.</t>
  </si>
  <si>
    <t>SERVICIO DE LIMPIEZA Y JARDINERÍA PARA LA SEDE CENTRAL Y DEPENDENCIAS DEL MINSA</t>
  </si>
  <si>
    <t>SERVICIO DE ALOJAMIENTO, Y CENA PARA EL DESARROLLO DE TALLER "LECCIONES APRENDIDAS - NODOS DE INVESTIGACIÓN"</t>
  </si>
  <si>
    <t>P &amp; C DESTINOS Y NEGOCIOS SAC</t>
  </si>
  <si>
    <t>CURSO: CONTROL DE CALIDAD EN PROCESAMIENTO DE PRODUCTOS LÁCTEOS</t>
  </si>
  <si>
    <t>SOLUCIONES Y SERVICIOS MÉDICOS S.A.C.</t>
  </si>
  <si>
    <t>SERVICIO DE CONTRATACION DE UN MEDICO ESPECIALISTA EN PEDIATRIA PARA LA ATENCION MEDICA QUIRURGICA ESPECIALIZADA "SALUD TE ATIENDE".</t>
  </si>
  <si>
    <t>NARANJA PRODUCCIONES S.A.C</t>
  </si>
  <si>
    <t>SERVICIO DE ILUMINACIÓN</t>
  </si>
  <si>
    <t>SERVICIO DE ILUMINACION - ACTIVIDADES CONMEMORATIVAS POR EL DIA MUNDIAL DE LA PREMATURIEDAD</t>
  </si>
  <si>
    <t>SERVICIO EDUCATIVO EMPRESARIAL S.A.C.</t>
  </si>
  <si>
    <t>CURSO: TRAMITE DOCUMENTARIO, GESTION ESTRATEGICA DOCUMENTAL Y MANEJO DE ARCHIVOS DIGITALES</t>
  </si>
  <si>
    <t>CURSO:  PROGRAMACION MULTIANUAL DE INVERSIONES</t>
  </si>
  <si>
    <t>SERVICIO DE ALQUILER DE INMUEBLE PARA LAS OFICINAS ADMINISTRATIVAS DE LA PROCURADURIA PUBLICA DEL MINISTERIO DE SALUD</t>
  </si>
  <si>
    <t>SERVICIO DE ALQUILER DE INMUEBLE PARA LAS OFICINAS ADMINISTRATIVAS DE LA PROCURADURIA PUBLICA</t>
  </si>
  <si>
    <t>SERVICIO DE ALQUILER DE INMUEBLE PARA LA DIRECCION GENERAL DE PERSONAL DE LA SALUD</t>
  </si>
  <si>
    <t>CONECTA SALUD S.A.C.</t>
  </si>
  <si>
    <t>SERVICIO DE CAPACITACION EN "METODOLOGIAS PARA LA CONFORMACION NODOS O REDES DE INVESTIGACION, ASESORAMIENTO TECNICO EN NORMATIVAS Y/O REGALAMENTOS EN INVESTIGACION EN GESTION EN SALUD PUBLICA, ORGANIZACIÓN Y GESTION DE LOS SERVICIOS DE SAL</t>
  </si>
  <si>
    <t>SERVICIO DE CAPACITACION EN "FORMACION EN METODOLOGIAS DE GESTION ACADEMICA, EN EL MANEJO DE PLATAFORMAS Y RECURSOS DE APRENDIZAJES, ASESORAMIENTO TECNICO EN GESTION DE LA DOCENCIA EN SALUD PUBLICA Y EVALUACION DE COMPETENCIAS" SUBVENCIONAD</t>
  </si>
  <si>
    <t>SERVICIOS Y REPRESENTACIONES LETABEL E.I.R.L.</t>
  </si>
  <si>
    <t>SERVICIO DE COFFE BREAK Y ATENCION DE REFRIGERIOS</t>
  </si>
  <si>
    <t>HIDROFILTEC S.A.C.</t>
  </si>
  <si>
    <t>Mantenimiento preventivo de surtidores de agua eléctrico</t>
  </si>
  <si>
    <t>CORPORACION GOURMET MARLU S.A.C</t>
  </si>
  <si>
    <t>Servicio de alimentación para el desarrollo de las capacitaciones en “Formación en metodologías</t>
  </si>
  <si>
    <t>OFEROPTICAS S.A.C.</t>
  </si>
  <si>
    <t>SERVICIO DE EVALUACION DE PRESTACIONES DE SERVICIOS DE SALUD "Salud Te Atiende"</t>
  </si>
  <si>
    <t>CORPORACION G7 SOLUCIONES E.I.R.L.</t>
  </si>
  <si>
    <t>RADIODIFUSORA CABALLERO LAGOMARCINO J.B. S.A.C.</t>
  </si>
  <si>
    <t>ANALYTICAL LABORATORY E.I.R.L.</t>
  </si>
  <si>
    <t>SERVICIO DE CALIBRACIÓN DE INCUBADORA</t>
  </si>
  <si>
    <t>Mentinimiento correctivo para la unidad F5U308, asiganado a la DIGESA</t>
  </si>
  <si>
    <t>OCH INGENIERIA S.A.C</t>
  </si>
  <si>
    <t>Servicio de Mantenimiento correctivo de Sistemas de bombeo de Agua Potable y Aguas Servidas- MI</t>
  </si>
  <si>
    <t>INVERSIONES EN SALUD SILVA S.A.C.</t>
  </si>
  <si>
    <t>SERVICIO DE CONTRATACION DE PROFESIONALES DE LA SALUD PARA LA ATENCION MEDICA QUIRURGICA ESPECIALIZADA "SALUD TE ATIENDE"</t>
  </si>
  <si>
    <t>LOGAN MEDIA MOBILE S.A.C.</t>
  </si>
  <si>
    <t>SERVICIO DE COFFEE BREAK PARA LA REALIZACION DE LA SESION ORDINARIA 2023-2</t>
  </si>
  <si>
    <t>SERVICIO DE REFRIGERIOS (COFFE BREAK) P/LOS REPRESENTANTES DE MINISTERIOS Y ORGANISMOS PUBLICOS DEL</t>
  </si>
  <si>
    <t>ELICROM PERU S.A.C.</t>
  </si>
  <si>
    <t>SERVICIO DE CALIBRACIÓN DE JUEGO DE PESAS CLASE E2, CALIBRACIÓN DE BALANZA DE PRECISIÓN Y PESAS</t>
  </si>
  <si>
    <t>INVERSIONES RIAS GROUP SAC</t>
  </si>
  <si>
    <t>SERVICIO DE COFFEE BREAK - SIMPOSIUM INTERNACIONAL POR EL DIA DE LA ZOONOSIS</t>
  </si>
  <si>
    <t>SERVICIOS DE EDICION, DISEÑO, CORRECION DE ESTILO E IMPRESIÓN DE DOCUMENTO BIBLIOGRAFICO, EN EL MARCO DE LAS INVESTIGACIONES PROMOVIDAS POR LA ENSAP, EN NODOS REGIONALES, CON RECURSOS DE LA AGENCIA ESPAÑOLA DE COOPERACION INTERNACIONAL PARA</t>
  </si>
  <si>
    <t>CAMPAÑA DE PREVENCION DE DENGUE</t>
  </si>
  <si>
    <t>MOBILE DATA SOLUTIONS S.A.C.</t>
  </si>
  <si>
    <t>SUSCRIPCION ANUAL A LICENCIA DE SOFTWARE</t>
  </si>
  <si>
    <t>O/C</t>
  </si>
  <si>
    <t>RELACION DE ORDENES DE COMPRA/SERVICIO 
ANULADAS - MES JULIO 2023</t>
  </si>
  <si>
    <t>RELACION DE ORDENES DE COMPRA/SERVICIO
 NO EMITIDAS - MES JULIO 2023</t>
  </si>
  <si>
    <t>(ST-2/60) CONTRATACIÓN DE TERCEROS DE UN ESPECIALISTA EN INVERSIONES PARA LA OFICINA DE PROGRAMACIÓN MULTIANUAL DE INVERSIONES - OFICINA GENERAL DE PLANEAMIENTO, PRESUPUESTO Y MODERNIZACIÓN - EXP. OGPPM020230000433</t>
  </si>
  <si>
    <t>(ST-1/30) CONTRATACIÓN DE SERVICIO DE TERCEROS PARA APOYO A LA GESTIÓN DE LOS PROCESOS Y PROCEDIMIENTOS ACADÉMICOS-ADMINISTRATIVOS- ETAPA DE CERTIFICACIÓN EN LA ESCUELA NACIONAL DE SALUD PÚBLICA- EXP. ENSAP020230000773</t>
  </si>
  <si>
    <t>(ST-1/30) CONTRATACIÓN DEL SERVICIO PARA REALIZAR ACTIVIDADES DE SEGUIMIENTO Y MANTENINIETO DEL SISTEMA DE GESTIÓN DE LA CALIDAD Y SISTEMA DE GESTION ANTISOBORNO 
- EXP. DIGEMI20230001150</t>
  </si>
  <si>
    <t>(ST-1/30) CONTRATACIÓN DE UN PROFESIONAL TÉCNICO - AUXILIAR EN ENFERMERÍA EN MODALIDAD DE LOCACIÓN DE SERVICIO PARA LA ATENCIÓN EN LA UNIDAD DE VIGILANCIA CLINICA DE DENGUE (UVICLIN) EXP. DGIESP20230000872</t>
  </si>
  <si>
    <t>(ST-1/30) CONTRATACIÓN DEL SERVICIO PARA APOYO EN LA SISTEMATIZACIÓN DE LA CERTIFICACIÓN DIGITAL - ETAPA DE CERTIFICACIÓN EN PLATAFORMA DE LA ESCUELA NACIONAL DE SALUD PÚBLICA - ENSAP - EXP. ENSAP020230000786</t>
  </si>
  <si>
    <t>(ST-1/30) CONTRATACIÓN DE SERVICIO DE UN ESPECIALISTA ADMINISTRATIVO PARA LA DIRECCION DE TELEMEDICINA - EXP. DIGTEL20230000458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</si>
</sst>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63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7" fillId="3" borderId="16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1" fontId="6" fillId="2" borderId="20" xfId="0" applyNumberFormat="1" applyFont="1" applyFill="1" applyBorder="1" applyAlignment="1" applyProtection="1">
      <alignment horizontal="center" vertical="center"/>
      <protection locked="0"/>
    </xf>
    <xf numFmtId="14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44" fontId="2" fillId="0" borderId="0" xfId="1" applyFont="1" applyBorder="1" applyAlignment="1">
      <alignment horizontal="center" vertical="center"/>
    </xf>
    <xf numFmtId="44" fontId="6" fillId="2" borderId="20" xfId="1" applyFont="1" applyFill="1" applyBorder="1" applyAlignment="1" applyProtection="1">
      <alignment horizontal="center" vertical="center"/>
      <protection locked="0"/>
    </xf>
    <xf numFmtId="44" fontId="7" fillId="3" borderId="17" xfId="1" applyFont="1" applyFill="1" applyBorder="1" applyAlignment="1">
      <alignment horizontal="right" vertical="center"/>
    </xf>
    <xf numFmtId="44" fontId="7" fillId="3" borderId="1" xfId="1" applyFont="1" applyFill="1" applyBorder="1" applyAlignment="1">
      <alignment horizontal="right" vertical="center"/>
    </xf>
    <xf numFmtId="44" fontId="8" fillId="0" borderId="1" xfId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/>
    </xf>
    <xf numFmtId="44" fontId="7" fillId="3" borderId="0" xfId="1" applyFont="1" applyFill="1" applyBorder="1" applyAlignment="1">
      <alignment horizontal="right" vertical="center"/>
    </xf>
    <xf numFmtId="44" fontId="8" fillId="0" borderId="0" xfId="1" applyFont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49" fontId="7" fillId="3" borderId="17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71"/>
  <sheetViews>
    <sheetView tabSelected="1" topLeftCell="A3" workbookViewId="0">
      <selection activeCell="K3" sqref="K3"/>
    </sheetView>
  </sheetViews>
  <sheetFormatPr baseColWidth="10" defaultColWidth="11.42578125" defaultRowHeight="16.5" x14ac:dyDescent="0.25"/>
  <cols>
    <col min="1" max="1" width="6.42578125" style="24" customWidth="1"/>
    <col min="2" max="2" width="6" style="24" customWidth="1"/>
    <col min="3" max="3" width="5.42578125" style="26" customWidth="1"/>
    <col min="4" max="4" width="12.85546875" style="24" bestFit="1" customWidth="1"/>
    <col min="5" max="5" width="9.28515625" style="26" customWidth="1"/>
    <col min="6" max="6" width="9.140625" style="24" customWidth="1"/>
    <col min="7" max="7" width="9" style="24" customWidth="1"/>
    <col min="8" max="8" width="10" style="27" customWidth="1"/>
    <col min="9" max="9" width="14.42578125" style="54" customWidth="1"/>
    <col min="10" max="10" width="39" style="65" customWidth="1"/>
    <col min="11" max="11" width="93.140625" style="28" customWidth="1"/>
    <col min="12" max="16384" width="11.42578125" style="24"/>
  </cols>
  <sheetData>
    <row r="1" spans="1:11" ht="20.25" x14ac:dyDescent="0.2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7.25" thickBot="1" x14ac:dyDescent="0.3">
      <c r="A2" s="25" t="s">
        <v>188</v>
      </c>
    </row>
    <row r="3" spans="1:11" s="29" customFormat="1" ht="17.25" thickBot="1" x14ac:dyDescent="0.3">
      <c r="A3" s="47" t="s">
        <v>0</v>
      </c>
      <c r="B3" s="48" t="s">
        <v>1</v>
      </c>
      <c r="C3" s="49" t="s">
        <v>2</v>
      </c>
      <c r="D3" s="48" t="s">
        <v>3</v>
      </c>
      <c r="E3" s="49" t="s">
        <v>4</v>
      </c>
      <c r="F3" s="48" t="s">
        <v>5</v>
      </c>
      <c r="G3" s="48" t="s">
        <v>6</v>
      </c>
      <c r="H3" s="50" t="s">
        <v>7</v>
      </c>
      <c r="I3" s="55" t="s">
        <v>8</v>
      </c>
      <c r="J3" s="66" t="s">
        <v>9</v>
      </c>
      <c r="K3" s="51" t="s">
        <v>10</v>
      </c>
    </row>
    <row r="4" spans="1:11" ht="25.5" x14ac:dyDescent="0.25">
      <c r="A4" s="43">
        <v>1</v>
      </c>
      <c r="B4" s="44">
        <v>2023</v>
      </c>
      <c r="C4" s="44">
        <v>7</v>
      </c>
      <c r="D4" s="45">
        <v>20546309054</v>
      </c>
      <c r="E4" s="44">
        <v>7</v>
      </c>
      <c r="F4" s="44">
        <v>448</v>
      </c>
      <c r="G4" s="44">
        <v>14176</v>
      </c>
      <c r="H4" s="62">
        <v>45110</v>
      </c>
      <c r="I4" s="56">
        <v>12512.5</v>
      </c>
      <c r="J4" s="67" t="s">
        <v>20</v>
      </c>
      <c r="K4" s="46" t="s">
        <v>239</v>
      </c>
    </row>
    <row r="5" spans="1:11" x14ac:dyDescent="0.25">
      <c r="A5" s="13">
        <v>1</v>
      </c>
      <c r="B5" s="14">
        <v>2023</v>
      </c>
      <c r="C5" s="14">
        <v>7</v>
      </c>
      <c r="D5" s="15">
        <v>20603079494</v>
      </c>
      <c r="E5" s="14">
        <v>7</v>
      </c>
      <c r="F5" s="14">
        <v>449</v>
      </c>
      <c r="G5" s="14">
        <v>14327</v>
      </c>
      <c r="H5" s="63">
        <v>45111</v>
      </c>
      <c r="I5" s="57">
        <v>68540</v>
      </c>
      <c r="J5" s="68" t="s">
        <v>274</v>
      </c>
      <c r="K5" s="7" t="s">
        <v>275</v>
      </c>
    </row>
    <row r="6" spans="1:11" x14ac:dyDescent="0.25">
      <c r="A6" s="13">
        <v>1</v>
      </c>
      <c r="B6" s="14">
        <v>2023</v>
      </c>
      <c r="C6" s="14">
        <v>7</v>
      </c>
      <c r="D6" s="15">
        <v>20610166343</v>
      </c>
      <c r="E6" s="14">
        <v>7</v>
      </c>
      <c r="F6" s="14">
        <v>450</v>
      </c>
      <c r="G6" s="14">
        <v>14449</v>
      </c>
      <c r="H6" s="63">
        <v>45112</v>
      </c>
      <c r="I6" s="57">
        <v>872</v>
      </c>
      <c r="J6" s="68" t="s">
        <v>27</v>
      </c>
      <c r="K6" s="7" t="s">
        <v>295</v>
      </c>
    </row>
    <row r="7" spans="1:11" x14ac:dyDescent="0.25">
      <c r="A7" s="8">
        <v>1</v>
      </c>
      <c r="B7" s="9">
        <v>2023</v>
      </c>
      <c r="C7" s="10">
        <v>7</v>
      </c>
      <c r="D7" s="9">
        <v>20608498843</v>
      </c>
      <c r="E7" s="10">
        <v>7</v>
      </c>
      <c r="F7" s="9">
        <v>451</v>
      </c>
      <c r="G7" s="9">
        <v>14482</v>
      </c>
      <c r="H7" s="11">
        <v>45112</v>
      </c>
      <c r="I7" s="58">
        <v>4600</v>
      </c>
      <c r="J7" s="69" t="s">
        <v>287</v>
      </c>
      <c r="K7" s="12" t="s">
        <v>288</v>
      </c>
    </row>
    <row r="8" spans="1:11" x14ac:dyDescent="0.25">
      <c r="A8" s="13">
        <v>1</v>
      </c>
      <c r="B8" s="14">
        <v>2023</v>
      </c>
      <c r="C8" s="14">
        <v>7</v>
      </c>
      <c r="D8" s="15">
        <v>10430792551</v>
      </c>
      <c r="E8" s="14">
        <v>7</v>
      </c>
      <c r="F8" s="14">
        <v>452</v>
      </c>
      <c r="G8" s="14">
        <v>14497</v>
      </c>
      <c r="H8" s="63">
        <v>45112</v>
      </c>
      <c r="I8" s="57">
        <v>864</v>
      </c>
      <c r="J8" s="68" t="s">
        <v>192</v>
      </c>
      <c r="K8" s="7" t="s">
        <v>193</v>
      </c>
    </row>
    <row r="9" spans="1:11" x14ac:dyDescent="0.25">
      <c r="A9" s="13">
        <v>1</v>
      </c>
      <c r="B9" s="14">
        <v>2023</v>
      </c>
      <c r="C9" s="14">
        <v>7</v>
      </c>
      <c r="D9" s="15">
        <v>20269106680</v>
      </c>
      <c r="E9" s="14">
        <v>7</v>
      </c>
      <c r="F9" s="14">
        <v>453</v>
      </c>
      <c r="G9" s="14">
        <v>14507</v>
      </c>
      <c r="H9" s="63">
        <v>45113</v>
      </c>
      <c r="I9" s="57">
        <v>566.4</v>
      </c>
      <c r="J9" s="68" t="s">
        <v>206</v>
      </c>
      <c r="K9" s="7" t="s">
        <v>207</v>
      </c>
    </row>
    <row r="10" spans="1:11" x14ac:dyDescent="0.25">
      <c r="A10" s="13">
        <v>1</v>
      </c>
      <c r="B10" s="14">
        <v>2023</v>
      </c>
      <c r="C10" s="14">
        <v>7</v>
      </c>
      <c r="D10" s="15">
        <v>20600838238</v>
      </c>
      <c r="E10" s="14">
        <v>7</v>
      </c>
      <c r="F10" s="14">
        <v>454</v>
      </c>
      <c r="G10" s="14">
        <v>14577</v>
      </c>
      <c r="H10" s="63">
        <v>45114</v>
      </c>
      <c r="I10" s="57">
        <v>5708</v>
      </c>
      <c r="J10" s="68" t="s">
        <v>255</v>
      </c>
      <c r="K10" s="7" t="s">
        <v>256</v>
      </c>
    </row>
    <row r="11" spans="1:11" ht="25.5" x14ac:dyDescent="0.25">
      <c r="A11" s="8">
        <v>1</v>
      </c>
      <c r="B11" s="9">
        <v>2023</v>
      </c>
      <c r="C11" s="10">
        <v>7</v>
      </c>
      <c r="D11" s="9">
        <v>20605741640</v>
      </c>
      <c r="E11" s="10">
        <v>7</v>
      </c>
      <c r="F11" s="9">
        <v>455</v>
      </c>
      <c r="G11" s="9">
        <v>14609</v>
      </c>
      <c r="H11" s="11">
        <v>45114</v>
      </c>
      <c r="I11" s="58">
        <v>1610</v>
      </c>
      <c r="J11" s="69" t="s">
        <v>278</v>
      </c>
      <c r="K11" s="12" t="s">
        <v>279</v>
      </c>
    </row>
    <row r="12" spans="1:11" ht="25.5" x14ac:dyDescent="0.25">
      <c r="A12" s="13">
        <v>1</v>
      </c>
      <c r="B12" s="14">
        <v>2023</v>
      </c>
      <c r="C12" s="14">
        <v>7</v>
      </c>
      <c r="D12" s="15">
        <v>20429119848</v>
      </c>
      <c r="E12" s="14">
        <v>7</v>
      </c>
      <c r="F12" s="14">
        <v>456</v>
      </c>
      <c r="G12" s="14">
        <v>14723</v>
      </c>
      <c r="H12" s="63">
        <v>45117</v>
      </c>
      <c r="I12" s="57">
        <v>14719.27</v>
      </c>
      <c r="J12" s="68" t="s">
        <v>18</v>
      </c>
      <c r="K12" s="7" t="s">
        <v>210</v>
      </c>
    </row>
    <row r="13" spans="1:11" x14ac:dyDescent="0.25">
      <c r="A13" s="13">
        <v>1</v>
      </c>
      <c r="B13" s="14">
        <v>2023</v>
      </c>
      <c r="C13" s="14">
        <v>7</v>
      </c>
      <c r="D13" s="15">
        <v>20552078285</v>
      </c>
      <c r="E13" s="14">
        <v>7</v>
      </c>
      <c r="F13" s="14">
        <v>457</v>
      </c>
      <c r="G13" s="14">
        <v>14836</v>
      </c>
      <c r="H13" s="63">
        <v>45118</v>
      </c>
      <c r="I13" s="57">
        <v>35073</v>
      </c>
      <c r="J13" s="68" t="s">
        <v>242</v>
      </c>
      <c r="K13" s="7" t="s">
        <v>243</v>
      </c>
    </row>
    <row r="14" spans="1:11" ht="25.5" x14ac:dyDescent="0.25">
      <c r="A14" s="13">
        <v>1</v>
      </c>
      <c r="B14" s="14">
        <v>2023</v>
      </c>
      <c r="C14" s="14">
        <v>7</v>
      </c>
      <c r="D14" s="15">
        <v>20544573676</v>
      </c>
      <c r="E14" s="14">
        <v>7</v>
      </c>
      <c r="F14" s="14">
        <v>458</v>
      </c>
      <c r="G14" s="14">
        <v>14942</v>
      </c>
      <c r="H14" s="63">
        <v>45118</v>
      </c>
      <c r="I14" s="57">
        <v>961.18</v>
      </c>
      <c r="J14" s="68" t="s">
        <v>235</v>
      </c>
      <c r="K14" s="7" t="s">
        <v>236</v>
      </c>
    </row>
    <row r="15" spans="1:11" x14ac:dyDescent="0.25">
      <c r="A15" s="13">
        <v>1</v>
      </c>
      <c r="B15" s="14">
        <v>2023</v>
      </c>
      <c r="C15" s="14">
        <v>7</v>
      </c>
      <c r="D15" s="15">
        <v>20427497888</v>
      </c>
      <c r="E15" s="14">
        <v>7</v>
      </c>
      <c r="F15" s="14">
        <v>459</v>
      </c>
      <c r="G15" s="14">
        <v>14883</v>
      </c>
      <c r="H15" s="63">
        <v>45119</v>
      </c>
      <c r="I15" s="57">
        <v>4905.6099999999997</v>
      </c>
      <c r="J15" s="68" t="s">
        <v>16</v>
      </c>
      <c r="K15" s="7" t="s">
        <v>17</v>
      </c>
    </row>
    <row r="16" spans="1:11" x14ac:dyDescent="0.25">
      <c r="A16" s="13">
        <v>1</v>
      </c>
      <c r="B16" s="14">
        <v>2023</v>
      </c>
      <c r="C16" s="14">
        <v>7</v>
      </c>
      <c r="D16" s="15">
        <v>20610163662</v>
      </c>
      <c r="E16" s="14">
        <v>7</v>
      </c>
      <c r="F16" s="14">
        <v>460</v>
      </c>
      <c r="G16" s="14">
        <v>14943</v>
      </c>
      <c r="H16" s="63">
        <v>45119</v>
      </c>
      <c r="I16" s="57">
        <v>750</v>
      </c>
      <c r="J16" s="68" t="s">
        <v>26</v>
      </c>
      <c r="K16" s="7" t="s">
        <v>294</v>
      </c>
    </row>
    <row r="17" spans="1:11" x14ac:dyDescent="0.25">
      <c r="A17" s="8">
        <v>1</v>
      </c>
      <c r="B17" s="9">
        <v>2023</v>
      </c>
      <c r="C17" s="10">
        <v>7</v>
      </c>
      <c r="D17" s="9">
        <v>20608078160</v>
      </c>
      <c r="E17" s="10">
        <v>7</v>
      </c>
      <c r="F17" s="9">
        <v>461</v>
      </c>
      <c r="G17" s="9">
        <v>14946</v>
      </c>
      <c r="H17" s="11">
        <v>45119</v>
      </c>
      <c r="I17" s="58">
        <v>28320</v>
      </c>
      <c r="J17" s="69" t="s">
        <v>285</v>
      </c>
      <c r="K17" s="12" t="s">
        <v>286</v>
      </c>
    </row>
    <row r="18" spans="1:11" x14ac:dyDescent="0.25">
      <c r="A18" s="13">
        <v>1</v>
      </c>
      <c r="B18" s="14">
        <v>2023</v>
      </c>
      <c r="C18" s="14">
        <v>7</v>
      </c>
      <c r="D18" s="15">
        <v>20100287791</v>
      </c>
      <c r="E18" s="14">
        <v>7</v>
      </c>
      <c r="F18" s="14">
        <v>462</v>
      </c>
      <c r="G18" s="14">
        <v>15112</v>
      </c>
      <c r="H18" s="63">
        <v>45120</v>
      </c>
      <c r="I18" s="57">
        <v>4809</v>
      </c>
      <c r="J18" s="68" t="s">
        <v>202</v>
      </c>
      <c r="K18" s="7" t="s">
        <v>203</v>
      </c>
    </row>
    <row r="19" spans="1:11" x14ac:dyDescent="0.25">
      <c r="A19" s="13">
        <v>1</v>
      </c>
      <c r="B19" s="14">
        <v>2023</v>
      </c>
      <c r="C19" s="14">
        <v>7</v>
      </c>
      <c r="D19" s="15">
        <v>20546161987</v>
      </c>
      <c r="E19" s="14">
        <v>7</v>
      </c>
      <c r="F19" s="14">
        <v>463</v>
      </c>
      <c r="G19" s="14">
        <v>15111</v>
      </c>
      <c r="H19" s="63">
        <v>45121</v>
      </c>
      <c r="I19" s="57">
        <v>17600</v>
      </c>
      <c r="J19" s="68" t="s">
        <v>237</v>
      </c>
      <c r="K19" s="7" t="s">
        <v>238</v>
      </c>
    </row>
    <row r="20" spans="1:11" x14ac:dyDescent="0.25">
      <c r="A20" s="13">
        <v>1</v>
      </c>
      <c r="B20" s="14">
        <v>2023</v>
      </c>
      <c r="C20" s="14">
        <v>7</v>
      </c>
      <c r="D20" s="15">
        <v>20601357691</v>
      </c>
      <c r="E20" s="14">
        <v>7</v>
      </c>
      <c r="F20" s="14">
        <v>464</v>
      </c>
      <c r="G20" s="14">
        <v>15117</v>
      </c>
      <c r="H20" s="63">
        <v>45121</v>
      </c>
      <c r="I20" s="57">
        <v>12642.72</v>
      </c>
      <c r="J20" s="68" t="s">
        <v>22</v>
      </c>
      <c r="K20" s="7" t="s">
        <v>257</v>
      </c>
    </row>
    <row r="21" spans="1:11" x14ac:dyDescent="0.25">
      <c r="A21" s="13">
        <v>1</v>
      </c>
      <c r="B21" s="14">
        <v>2023</v>
      </c>
      <c r="C21" s="14">
        <v>7</v>
      </c>
      <c r="D21" s="15">
        <v>20521547406</v>
      </c>
      <c r="E21" s="14">
        <v>7</v>
      </c>
      <c r="F21" s="14">
        <v>465</v>
      </c>
      <c r="G21" s="14">
        <v>15118</v>
      </c>
      <c r="H21" s="63">
        <v>45121</v>
      </c>
      <c r="I21" s="57">
        <v>7369.52</v>
      </c>
      <c r="J21" s="68" t="s">
        <v>227</v>
      </c>
      <c r="K21" s="7" t="s">
        <v>228</v>
      </c>
    </row>
    <row r="22" spans="1:11" x14ac:dyDescent="0.25">
      <c r="A22" s="13">
        <v>1</v>
      </c>
      <c r="B22" s="14">
        <v>2023</v>
      </c>
      <c r="C22" s="14">
        <v>7</v>
      </c>
      <c r="D22" s="15">
        <v>10097753411</v>
      </c>
      <c r="E22" s="14">
        <v>7</v>
      </c>
      <c r="F22" s="14">
        <v>466</v>
      </c>
      <c r="G22" s="14">
        <v>15190</v>
      </c>
      <c r="H22" s="63">
        <v>45124</v>
      </c>
      <c r="I22" s="57">
        <v>2080</v>
      </c>
      <c r="J22" s="68" t="s">
        <v>189</v>
      </c>
      <c r="K22" s="7" t="s">
        <v>190</v>
      </c>
    </row>
    <row r="23" spans="1:11" x14ac:dyDescent="0.25">
      <c r="A23" s="13">
        <v>1</v>
      </c>
      <c r="B23" s="14">
        <v>2023</v>
      </c>
      <c r="C23" s="14">
        <v>7</v>
      </c>
      <c r="D23" s="15">
        <v>10804659621</v>
      </c>
      <c r="E23" s="14">
        <v>7</v>
      </c>
      <c r="F23" s="14">
        <v>467</v>
      </c>
      <c r="G23" s="14">
        <v>15210</v>
      </c>
      <c r="H23" s="63">
        <v>45124</v>
      </c>
      <c r="I23" s="57">
        <v>7800</v>
      </c>
      <c r="J23" s="68" t="s">
        <v>198</v>
      </c>
      <c r="K23" s="7" t="s">
        <v>199</v>
      </c>
    </row>
    <row r="24" spans="1:11" x14ac:dyDescent="0.25">
      <c r="A24" s="13">
        <v>1</v>
      </c>
      <c r="B24" s="14">
        <v>2023</v>
      </c>
      <c r="C24" s="14">
        <v>7</v>
      </c>
      <c r="D24" s="15">
        <v>20600239890</v>
      </c>
      <c r="E24" s="14">
        <v>7</v>
      </c>
      <c r="F24" s="14">
        <v>468</v>
      </c>
      <c r="G24" s="14">
        <v>15211</v>
      </c>
      <c r="H24" s="63">
        <v>45124</v>
      </c>
      <c r="I24" s="57">
        <v>25650</v>
      </c>
      <c r="J24" s="68" t="s">
        <v>21</v>
      </c>
      <c r="K24" s="7" t="s">
        <v>252</v>
      </c>
    </row>
    <row r="25" spans="1:11" x14ac:dyDescent="0.25">
      <c r="A25" s="13">
        <v>1</v>
      </c>
      <c r="B25" s="14">
        <v>2023</v>
      </c>
      <c r="C25" s="14">
        <v>7</v>
      </c>
      <c r="D25" s="15">
        <v>20600239890</v>
      </c>
      <c r="E25" s="14">
        <v>7</v>
      </c>
      <c r="F25" s="14">
        <v>469</v>
      </c>
      <c r="G25" s="14">
        <v>15212</v>
      </c>
      <c r="H25" s="63">
        <v>45124</v>
      </c>
      <c r="I25" s="57">
        <v>2340</v>
      </c>
      <c r="J25" s="68" t="s">
        <v>21</v>
      </c>
      <c r="K25" s="7" t="s">
        <v>253</v>
      </c>
    </row>
    <row r="26" spans="1:11" x14ac:dyDescent="0.25">
      <c r="A26" s="13">
        <v>1</v>
      </c>
      <c r="B26" s="14">
        <v>2023</v>
      </c>
      <c r="C26" s="14">
        <v>7</v>
      </c>
      <c r="D26" s="15">
        <v>20565468392</v>
      </c>
      <c r="E26" s="14">
        <v>7</v>
      </c>
      <c r="F26" s="14">
        <v>470</v>
      </c>
      <c r="G26" s="14">
        <v>15238</v>
      </c>
      <c r="H26" s="63">
        <v>45124</v>
      </c>
      <c r="I26" s="57">
        <v>165</v>
      </c>
      <c r="J26" s="68" t="s">
        <v>244</v>
      </c>
      <c r="K26" s="7" t="s">
        <v>245</v>
      </c>
    </row>
    <row r="27" spans="1:11" x14ac:dyDescent="0.25">
      <c r="A27" s="13">
        <v>1</v>
      </c>
      <c r="B27" s="14">
        <v>2023</v>
      </c>
      <c r="C27" s="14">
        <v>7</v>
      </c>
      <c r="D27" s="15">
        <v>20602429131</v>
      </c>
      <c r="E27" s="14">
        <v>7</v>
      </c>
      <c r="F27" s="14">
        <v>471</v>
      </c>
      <c r="G27" s="14">
        <v>15304</v>
      </c>
      <c r="H27" s="63">
        <v>45125</v>
      </c>
      <c r="I27" s="57">
        <v>61206.6</v>
      </c>
      <c r="J27" s="68" t="s">
        <v>267</v>
      </c>
      <c r="K27" s="7" t="s">
        <v>268</v>
      </c>
    </row>
    <row r="28" spans="1:11" x14ac:dyDescent="0.25">
      <c r="A28" s="13">
        <v>1</v>
      </c>
      <c r="B28" s="14">
        <v>2023</v>
      </c>
      <c r="C28" s="14">
        <v>7</v>
      </c>
      <c r="D28" s="15">
        <v>10750593505</v>
      </c>
      <c r="E28" s="14">
        <v>7</v>
      </c>
      <c r="F28" s="14">
        <v>472</v>
      </c>
      <c r="G28" s="14">
        <v>15305</v>
      </c>
      <c r="H28" s="63">
        <v>45125</v>
      </c>
      <c r="I28" s="57">
        <v>142.37</v>
      </c>
      <c r="J28" s="68" t="s">
        <v>196</v>
      </c>
      <c r="K28" s="7" t="s">
        <v>197</v>
      </c>
    </row>
    <row r="29" spans="1:11" x14ac:dyDescent="0.25">
      <c r="A29" s="13">
        <v>1</v>
      </c>
      <c r="B29" s="14">
        <v>2023</v>
      </c>
      <c r="C29" s="14">
        <v>7</v>
      </c>
      <c r="D29" s="15">
        <v>20382970820</v>
      </c>
      <c r="E29" s="14">
        <v>7</v>
      </c>
      <c r="F29" s="14">
        <v>473</v>
      </c>
      <c r="G29" s="14">
        <v>15306</v>
      </c>
      <c r="H29" s="63">
        <v>45125</v>
      </c>
      <c r="I29" s="57">
        <v>852.43</v>
      </c>
      <c r="J29" s="68" t="s">
        <v>209</v>
      </c>
      <c r="K29" s="7" t="s">
        <v>197</v>
      </c>
    </row>
    <row r="30" spans="1:11" x14ac:dyDescent="0.25">
      <c r="A30" s="13">
        <v>1</v>
      </c>
      <c r="B30" s="14">
        <v>2023</v>
      </c>
      <c r="C30" s="14">
        <v>7</v>
      </c>
      <c r="D30" s="15">
        <v>20486843277</v>
      </c>
      <c r="E30" s="14">
        <v>7</v>
      </c>
      <c r="F30" s="14">
        <v>474</v>
      </c>
      <c r="G30" s="14">
        <v>15307</v>
      </c>
      <c r="H30" s="63">
        <v>45125</v>
      </c>
      <c r="I30" s="57">
        <v>590</v>
      </c>
      <c r="J30" s="68" t="s">
        <v>212</v>
      </c>
      <c r="K30" s="7" t="s">
        <v>197</v>
      </c>
    </row>
    <row r="31" spans="1:11" x14ac:dyDescent="0.25">
      <c r="A31" s="8">
        <v>1</v>
      </c>
      <c r="B31" s="9">
        <v>2023</v>
      </c>
      <c r="C31" s="10">
        <v>7</v>
      </c>
      <c r="D31" s="9">
        <v>20607570869</v>
      </c>
      <c r="E31" s="10">
        <v>7</v>
      </c>
      <c r="F31" s="9">
        <v>475</v>
      </c>
      <c r="G31" s="9">
        <v>15308</v>
      </c>
      <c r="H31" s="11">
        <v>45125</v>
      </c>
      <c r="I31" s="58">
        <v>2551.75</v>
      </c>
      <c r="J31" s="69" t="s">
        <v>284</v>
      </c>
      <c r="K31" s="12" t="s">
        <v>197</v>
      </c>
    </row>
    <row r="32" spans="1:11" x14ac:dyDescent="0.25">
      <c r="A32" s="13">
        <v>1</v>
      </c>
      <c r="B32" s="14">
        <v>2023</v>
      </c>
      <c r="C32" s="14">
        <v>7</v>
      </c>
      <c r="D32" s="15">
        <v>20501645517</v>
      </c>
      <c r="E32" s="14">
        <v>7</v>
      </c>
      <c r="F32" s="14">
        <v>476</v>
      </c>
      <c r="G32" s="14">
        <v>15355</v>
      </c>
      <c r="H32" s="63">
        <v>45125</v>
      </c>
      <c r="I32" s="57">
        <v>4863135.18</v>
      </c>
      <c r="J32" s="68" t="s">
        <v>215</v>
      </c>
      <c r="K32" s="7" t="s">
        <v>216</v>
      </c>
    </row>
    <row r="33" spans="1:11" x14ac:dyDescent="0.25">
      <c r="A33" s="13">
        <v>1</v>
      </c>
      <c r="B33" s="14">
        <v>2023</v>
      </c>
      <c r="C33" s="14">
        <v>7</v>
      </c>
      <c r="D33" s="15">
        <v>20100900247</v>
      </c>
      <c r="E33" s="14">
        <v>7</v>
      </c>
      <c r="F33" s="14">
        <v>477</v>
      </c>
      <c r="G33" s="14">
        <v>15350</v>
      </c>
      <c r="H33" s="63">
        <v>45125</v>
      </c>
      <c r="I33" s="57">
        <v>944</v>
      </c>
      <c r="J33" s="68" t="s">
        <v>204</v>
      </c>
      <c r="K33" s="7" t="s">
        <v>205</v>
      </c>
    </row>
    <row r="34" spans="1:11" x14ac:dyDescent="0.25">
      <c r="A34" s="13">
        <v>1</v>
      </c>
      <c r="B34" s="14">
        <v>2023</v>
      </c>
      <c r="C34" s="14">
        <v>7</v>
      </c>
      <c r="D34" s="15">
        <v>20503650186</v>
      </c>
      <c r="E34" s="14">
        <v>7</v>
      </c>
      <c r="F34" s="14">
        <v>478</v>
      </c>
      <c r="G34" s="14">
        <v>15354</v>
      </c>
      <c r="H34" s="63">
        <v>45125</v>
      </c>
      <c r="I34" s="57">
        <v>1782000</v>
      </c>
      <c r="J34" s="68" t="s">
        <v>221</v>
      </c>
      <c r="K34" s="7" t="s">
        <v>222</v>
      </c>
    </row>
    <row r="35" spans="1:11" x14ac:dyDescent="0.25">
      <c r="A35" s="13">
        <v>1</v>
      </c>
      <c r="B35" s="14">
        <v>2023</v>
      </c>
      <c r="C35" s="14">
        <v>7</v>
      </c>
      <c r="D35" s="15">
        <v>20503650186</v>
      </c>
      <c r="E35" s="14">
        <v>7</v>
      </c>
      <c r="F35" s="14">
        <v>479</v>
      </c>
      <c r="G35" s="14">
        <v>15351</v>
      </c>
      <c r="H35" s="63">
        <v>45125</v>
      </c>
      <c r="I35" s="57">
        <v>4900000</v>
      </c>
      <c r="J35" s="68" t="s">
        <v>221</v>
      </c>
      <c r="K35" s="7" t="s">
        <v>222</v>
      </c>
    </row>
    <row r="36" spans="1:11" x14ac:dyDescent="0.25">
      <c r="A36" s="8">
        <v>1</v>
      </c>
      <c r="B36" s="9">
        <v>2023</v>
      </c>
      <c r="C36" s="10">
        <v>7</v>
      </c>
      <c r="D36" s="9">
        <v>20609976854</v>
      </c>
      <c r="E36" s="10">
        <v>7</v>
      </c>
      <c r="F36" s="9">
        <v>481</v>
      </c>
      <c r="G36" s="9">
        <v>15361</v>
      </c>
      <c r="H36" s="11">
        <v>45125</v>
      </c>
      <c r="I36" s="58">
        <v>7015000</v>
      </c>
      <c r="J36" s="69" t="s">
        <v>292</v>
      </c>
      <c r="K36" s="12" t="s">
        <v>293</v>
      </c>
    </row>
    <row r="37" spans="1:11" x14ac:dyDescent="0.25">
      <c r="A37" s="13">
        <v>1</v>
      </c>
      <c r="B37" s="14">
        <v>2023</v>
      </c>
      <c r="C37" s="14">
        <v>7</v>
      </c>
      <c r="D37" s="15">
        <v>20501645517</v>
      </c>
      <c r="E37" s="14">
        <v>7</v>
      </c>
      <c r="F37" s="14">
        <v>482</v>
      </c>
      <c r="G37" s="14">
        <v>15356</v>
      </c>
      <c r="H37" s="63">
        <v>45125</v>
      </c>
      <c r="I37" s="57">
        <v>1637066</v>
      </c>
      <c r="J37" s="68" t="s">
        <v>215</v>
      </c>
      <c r="K37" s="7" t="s">
        <v>217</v>
      </c>
    </row>
    <row r="38" spans="1:11" x14ac:dyDescent="0.25">
      <c r="A38" s="13">
        <v>1</v>
      </c>
      <c r="B38" s="14">
        <v>2023</v>
      </c>
      <c r="C38" s="14">
        <v>7</v>
      </c>
      <c r="D38" s="15">
        <v>20501645517</v>
      </c>
      <c r="E38" s="14">
        <v>7</v>
      </c>
      <c r="F38" s="14">
        <v>483</v>
      </c>
      <c r="G38" s="14">
        <v>15357</v>
      </c>
      <c r="H38" s="63">
        <v>45125</v>
      </c>
      <c r="I38" s="57">
        <v>2723071</v>
      </c>
      <c r="J38" s="68" t="s">
        <v>215</v>
      </c>
      <c r="K38" s="7" t="s">
        <v>218</v>
      </c>
    </row>
    <row r="39" spans="1:11" x14ac:dyDescent="0.25">
      <c r="A39" s="13">
        <v>1</v>
      </c>
      <c r="B39" s="14">
        <v>2023</v>
      </c>
      <c r="C39" s="14">
        <v>7</v>
      </c>
      <c r="D39" s="15">
        <v>20474457363</v>
      </c>
      <c r="E39" s="14">
        <v>7</v>
      </c>
      <c r="F39" s="14">
        <v>484</v>
      </c>
      <c r="G39" s="14">
        <v>15382</v>
      </c>
      <c r="H39" s="63">
        <v>45125</v>
      </c>
      <c r="I39" s="57">
        <v>35750</v>
      </c>
      <c r="J39" s="68" t="s">
        <v>19</v>
      </c>
      <c r="K39" s="7" t="s">
        <v>211</v>
      </c>
    </row>
    <row r="40" spans="1:11" x14ac:dyDescent="0.25">
      <c r="A40" s="13">
        <v>1</v>
      </c>
      <c r="B40" s="14">
        <v>2023</v>
      </c>
      <c r="C40" s="14">
        <v>7</v>
      </c>
      <c r="D40" s="15">
        <v>20492587550</v>
      </c>
      <c r="E40" s="14">
        <v>7</v>
      </c>
      <c r="F40" s="14">
        <v>486</v>
      </c>
      <c r="G40" s="14">
        <v>15478</v>
      </c>
      <c r="H40" s="63">
        <v>45127</v>
      </c>
      <c r="I40" s="57">
        <v>86480</v>
      </c>
      <c r="J40" s="68" t="s">
        <v>213</v>
      </c>
      <c r="K40" s="7" t="s">
        <v>214</v>
      </c>
    </row>
    <row r="41" spans="1:11" x14ac:dyDescent="0.25">
      <c r="A41" s="13">
        <v>1</v>
      </c>
      <c r="B41" s="14">
        <v>2023</v>
      </c>
      <c r="C41" s="14">
        <v>7</v>
      </c>
      <c r="D41" s="15">
        <v>20601788757</v>
      </c>
      <c r="E41" s="14">
        <v>7</v>
      </c>
      <c r="F41" s="14">
        <v>487</v>
      </c>
      <c r="G41" s="14">
        <v>15474</v>
      </c>
      <c r="H41" s="63">
        <v>45127</v>
      </c>
      <c r="I41" s="57">
        <v>6400</v>
      </c>
      <c r="J41" s="68" t="s">
        <v>260</v>
      </c>
      <c r="K41" s="7" t="s">
        <v>261</v>
      </c>
    </row>
    <row r="42" spans="1:11" x14ac:dyDescent="0.25">
      <c r="A42" s="13">
        <v>1</v>
      </c>
      <c r="B42" s="14">
        <v>2023</v>
      </c>
      <c r="C42" s="14">
        <v>7</v>
      </c>
      <c r="D42" s="15">
        <v>20602588468</v>
      </c>
      <c r="E42" s="14">
        <v>7</v>
      </c>
      <c r="F42" s="14">
        <v>488</v>
      </c>
      <c r="G42" s="14">
        <v>15475</v>
      </c>
      <c r="H42" s="63">
        <v>45127</v>
      </c>
      <c r="I42" s="57">
        <v>39300</v>
      </c>
      <c r="J42" s="68" t="s">
        <v>270</v>
      </c>
      <c r="K42" s="7" t="s">
        <v>271</v>
      </c>
    </row>
    <row r="43" spans="1:11" x14ac:dyDescent="0.25">
      <c r="A43" s="8">
        <v>1</v>
      </c>
      <c r="B43" s="9">
        <v>2023</v>
      </c>
      <c r="C43" s="10">
        <v>7</v>
      </c>
      <c r="D43" s="9">
        <v>20603346344</v>
      </c>
      <c r="E43" s="10">
        <v>7</v>
      </c>
      <c r="F43" s="9">
        <v>489</v>
      </c>
      <c r="G43" s="9">
        <v>15477</v>
      </c>
      <c r="H43" s="11">
        <v>45127</v>
      </c>
      <c r="I43" s="58">
        <v>299999.12</v>
      </c>
      <c r="J43" s="69" t="s">
        <v>276</v>
      </c>
      <c r="K43" s="12" t="s">
        <v>277</v>
      </c>
    </row>
    <row r="44" spans="1:11" x14ac:dyDescent="0.25">
      <c r="A44" s="13">
        <v>1</v>
      </c>
      <c r="B44" s="14">
        <v>2023</v>
      </c>
      <c r="C44" s="14">
        <v>7</v>
      </c>
      <c r="D44" s="15">
        <v>20601817111</v>
      </c>
      <c r="E44" s="14">
        <v>7</v>
      </c>
      <c r="F44" s="14">
        <v>490</v>
      </c>
      <c r="G44" s="14">
        <v>15479</v>
      </c>
      <c r="H44" s="63">
        <v>45127</v>
      </c>
      <c r="I44" s="57">
        <v>247020</v>
      </c>
      <c r="J44" s="68" t="s">
        <v>262</v>
      </c>
      <c r="K44" s="7" t="s">
        <v>263</v>
      </c>
    </row>
    <row r="45" spans="1:11" x14ac:dyDescent="0.25">
      <c r="A45" s="13">
        <v>1</v>
      </c>
      <c r="B45" s="14">
        <v>2023</v>
      </c>
      <c r="C45" s="14">
        <v>7</v>
      </c>
      <c r="D45" s="15">
        <v>20601817111</v>
      </c>
      <c r="E45" s="14">
        <v>7</v>
      </c>
      <c r="F45" s="14">
        <v>491</v>
      </c>
      <c r="G45" s="14">
        <v>15482</v>
      </c>
      <c r="H45" s="63">
        <v>45127</v>
      </c>
      <c r="I45" s="57">
        <v>1573200</v>
      </c>
      <c r="J45" s="68" t="s">
        <v>262</v>
      </c>
      <c r="K45" s="7" t="s">
        <v>264</v>
      </c>
    </row>
    <row r="46" spans="1:11" x14ac:dyDescent="0.25">
      <c r="A46" s="13">
        <v>1</v>
      </c>
      <c r="B46" s="14">
        <v>2023</v>
      </c>
      <c r="C46" s="14">
        <v>7</v>
      </c>
      <c r="D46" s="15">
        <v>20501701956</v>
      </c>
      <c r="E46" s="14">
        <v>7</v>
      </c>
      <c r="F46" s="14">
        <v>492</v>
      </c>
      <c r="G46" s="14">
        <v>15483</v>
      </c>
      <c r="H46" s="63">
        <v>45127</v>
      </c>
      <c r="I46" s="57">
        <v>598000</v>
      </c>
      <c r="J46" s="68" t="s">
        <v>219</v>
      </c>
      <c r="K46" s="7" t="s">
        <v>220</v>
      </c>
    </row>
    <row r="47" spans="1:11" x14ac:dyDescent="0.25">
      <c r="A47" s="8">
        <v>1</v>
      </c>
      <c r="B47" s="9">
        <v>2023</v>
      </c>
      <c r="C47" s="10">
        <v>7</v>
      </c>
      <c r="D47" s="9">
        <v>20606008024</v>
      </c>
      <c r="E47" s="10">
        <v>7</v>
      </c>
      <c r="F47" s="9">
        <v>493</v>
      </c>
      <c r="G47" s="9">
        <v>15484</v>
      </c>
      <c r="H47" s="11">
        <v>45127</v>
      </c>
      <c r="I47" s="58">
        <v>399999.9</v>
      </c>
      <c r="J47" s="69" t="s">
        <v>280</v>
      </c>
      <c r="K47" s="12" t="s">
        <v>281</v>
      </c>
    </row>
    <row r="48" spans="1:11" x14ac:dyDescent="0.25">
      <c r="A48" s="13">
        <v>1</v>
      </c>
      <c r="B48" s="14">
        <v>2023</v>
      </c>
      <c r="C48" s="14">
        <v>7</v>
      </c>
      <c r="D48" s="15">
        <v>20601817111</v>
      </c>
      <c r="E48" s="14">
        <v>7</v>
      </c>
      <c r="F48" s="14">
        <v>494</v>
      </c>
      <c r="G48" s="14">
        <v>15485</v>
      </c>
      <c r="H48" s="63">
        <v>45127</v>
      </c>
      <c r="I48" s="57">
        <v>47840</v>
      </c>
      <c r="J48" s="68" t="s">
        <v>262</v>
      </c>
      <c r="K48" s="7" t="s">
        <v>265</v>
      </c>
    </row>
    <row r="49" spans="1:11" x14ac:dyDescent="0.25">
      <c r="A49" s="13">
        <v>1</v>
      </c>
      <c r="B49" s="14">
        <v>2023</v>
      </c>
      <c r="C49" s="14">
        <v>7</v>
      </c>
      <c r="D49" s="15">
        <v>20609607123</v>
      </c>
      <c r="E49" s="14">
        <v>7</v>
      </c>
      <c r="F49" s="14">
        <v>495</v>
      </c>
      <c r="G49" s="14">
        <v>15486</v>
      </c>
      <c r="H49" s="63">
        <v>45127</v>
      </c>
      <c r="I49" s="57">
        <v>117760</v>
      </c>
      <c r="J49" s="68" t="s">
        <v>289</v>
      </c>
      <c r="K49" s="7" t="s">
        <v>290</v>
      </c>
    </row>
    <row r="50" spans="1:11" ht="38.25" x14ac:dyDescent="0.25">
      <c r="A50" s="13">
        <v>1</v>
      </c>
      <c r="B50" s="14">
        <v>2023</v>
      </c>
      <c r="C50" s="14">
        <v>7</v>
      </c>
      <c r="D50" s="15">
        <v>20519279666</v>
      </c>
      <c r="E50" s="14">
        <v>7</v>
      </c>
      <c r="F50" s="14">
        <v>496</v>
      </c>
      <c r="G50" s="14">
        <v>15642</v>
      </c>
      <c r="H50" s="63">
        <v>45128</v>
      </c>
      <c r="I50" s="57">
        <v>18490</v>
      </c>
      <c r="J50" s="68" t="s">
        <v>225</v>
      </c>
      <c r="K50" s="7" t="s">
        <v>226</v>
      </c>
    </row>
    <row r="51" spans="1:11" x14ac:dyDescent="0.25">
      <c r="A51" s="13">
        <v>1</v>
      </c>
      <c r="B51" s="14">
        <v>2023</v>
      </c>
      <c r="C51" s="14">
        <v>7</v>
      </c>
      <c r="D51" s="15">
        <v>20566181984</v>
      </c>
      <c r="E51" s="14">
        <v>7</v>
      </c>
      <c r="F51" s="14">
        <v>497</v>
      </c>
      <c r="G51" s="14">
        <v>15583</v>
      </c>
      <c r="H51" s="63">
        <v>45131</v>
      </c>
      <c r="I51" s="57">
        <v>7150</v>
      </c>
      <c r="J51" s="68" t="s">
        <v>249</v>
      </c>
      <c r="K51" s="7" t="s">
        <v>250</v>
      </c>
    </row>
    <row r="52" spans="1:11" x14ac:dyDescent="0.25">
      <c r="A52" s="13">
        <v>1</v>
      </c>
      <c r="B52" s="14">
        <v>2023</v>
      </c>
      <c r="C52" s="14">
        <v>7</v>
      </c>
      <c r="D52" s="15">
        <v>20565643496</v>
      </c>
      <c r="E52" s="14">
        <v>7</v>
      </c>
      <c r="F52" s="14">
        <v>498</v>
      </c>
      <c r="G52" s="14">
        <v>15667</v>
      </c>
      <c r="H52" s="63">
        <v>45131</v>
      </c>
      <c r="I52" s="57">
        <v>32196.16</v>
      </c>
      <c r="J52" s="68" t="s">
        <v>246</v>
      </c>
      <c r="K52" s="7" t="s">
        <v>247</v>
      </c>
    </row>
    <row r="53" spans="1:11" x14ac:dyDescent="0.25">
      <c r="A53" s="13">
        <v>1</v>
      </c>
      <c r="B53" s="14">
        <v>2023</v>
      </c>
      <c r="C53" s="14">
        <v>7</v>
      </c>
      <c r="D53" s="15">
        <v>20565643496</v>
      </c>
      <c r="E53" s="14">
        <v>7</v>
      </c>
      <c r="F53" s="14">
        <v>499</v>
      </c>
      <c r="G53" s="14">
        <v>15668</v>
      </c>
      <c r="H53" s="63">
        <v>45131</v>
      </c>
      <c r="I53" s="57">
        <v>5928.65</v>
      </c>
      <c r="J53" s="68" t="s">
        <v>246</v>
      </c>
      <c r="K53" s="7" t="s">
        <v>247</v>
      </c>
    </row>
    <row r="54" spans="1:11" x14ac:dyDescent="0.25">
      <c r="A54" s="13">
        <v>1</v>
      </c>
      <c r="B54" s="14">
        <v>2023</v>
      </c>
      <c r="C54" s="14">
        <v>7</v>
      </c>
      <c r="D54" s="15">
        <v>20602863787</v>
      </c>
      <c r="E54" s="14">
        <v>7</v>
      </c>
      <c r="F54" s="14">
        <v>500</v>
      </c>
      <c r="G54" s="14">
        <v>15643</v>
      </c>
      <c r="H54" s="63">
        <v>45131</v>
      </c>
      <c r="I54" s="57">
        <v>9300</v>
      </c>
      <c r="J54" s="68" t="s">
        <v>272</v>
      </c>
      <c r="K54" s="7" t="s">
        <v>273</v>
      </c>
    </row>
    <row r="55" spans="1:11" x14ac:dyDescent="0.25">
      <c r="A55" s="13">
        <v>1</v>
      </c>
      <c r="B55" s="14">
        <v>2023</v>
      </c>
      <c r="C55" s="14">
        <v>7</v>
      </c>
      <c r="D55" s="15">
        <v>10428611433</v>
      </c>
      <c r="E55" s="14">
        <v>7</v>
      </c>
      <c r="F55" s="14">
        <v>501</v>
      </c>
      <c r="G55" s="14">
        <v>15612</v>
      </c>
      <c r="H55" s="63">
        <v>45131</v>
      </c>
      <c r="I55" s="57">
        <v>2280</v>
      </c>
      <c r="J55" s="68" t="s">
        <v>13</v>
      </c>
      <c r="K55" s="7" t="s">
        <v>191</v>
      </c>
    </row>
    <row r="56" spans="1:11" x14ac:dyDescent="0.25">
      <c r="A56" s="13">
        <v>1</v>
      </c>
      <c r="B56" s="14">
        <v>2023</v>
      </c>
      <c r="C56" s="14">
        <v>7</v>
      </c>
      <c r="D56" s="15">
        <v>20602519709</v>
      </c>
      <c r="E56" s="14">
        <v>7</v>
      </c>
      <c r="F56" s="14">
        <v>502</v>
      </c>
      <c r="G56" s="14">
        <v>15613</v>
      </c>
      <c r="H56" s="63">
        <v>45131</v>
      </c>
      <c r="I56" s="57">
        <v>660</v>
      </c>
      <c r="J56" s="68" t="s">
        <v>269</v>
      </c>
      <c r="K56" s="7" t="s">
        <v>191</v>
      </c>
    </row>
    <row r="57" spans="1:11" x14ac:dyDescent="0.25">
      <c r="A57" s="13">
        <v>1</v>
      </c>
      <c r="B57" s="14">
        <v>2023</v>
      </c>
      <c r="C57" s="14">
        <v>7</v>
      </c>
      <c r="D57" s="15">
        <v>20537568080</v>
      </c>
      <c r="E57" s="14">
        <v>7</v>
      </c>
      <c r="F57" s="14">
        <v>503</v>
      </c>
      <c r="G57" s="14">
        <v>15662</v>
      </c>
      <c r="H57" s="63">
        <v>45131</v>
      </c>
      <c r="I57" s="57">
        <v>2850</v>
      </c>
      <c r="J57" s="68" t="s">
        <v>229</v>
      </c>
      <c r="K57" s="7" t="s">
        <v>230</v>
      </c>
    </row>
    <row r="58" spans="1:11" ht="25.5" x14ac:dyDescent="0.25">
      <c r="A58" s="13">
        <v>1</v>
      </c>
      <c r="B58" s="14">
        <v>2023</v>
      </c>
      <c r="C58" s="14">
        <v>7</v>
      </c>
      <c r="D58" s="15">
        <v>20565643496</v>
      </c>
      <c r="E58" s="14">
        <v>7</v>
      </c>
      <c r="F58" s="14">
        <v>504</v>
      </c>
      <c r="G58" s="14">
        <v>15669</v>
      </c>
      <c r="H58" s="63">
        <v>45131</v>
      </c>
      <c r="I58" s="57">
        <v>1590.43</v>
      </c>
      <c r="J58" s="68" t="s">
        <v>246</v>
      </c>
      <c r="K58" s="7" t="s">
        <v>248</v>
      </c>
    </row>
    <row r="59" spans="1:11" ht="25.5" x14ac:dyDescent="0.25">
      <c r="A59" s="13">
        <v>1</v>
      </c>
      <c r="B59" s="14">
        <v>2023</v>
      </c>
      <c r="C59" s="14">
        <v>7</v>
      </c>
      <c r="D59" s="15">
        <v>20565643496</v>
      </c>
      <c r="E59" s="14">
        <v>7</v>
      </c>
      <c r="F59" s="14">
        <v>505</v>
      </c>
      <c r="G59" s="14">
        <v>15670</v>
      </c>
      <c r="H59" s="63">
        <v>45131</v>
      </c>
      <c r="I59" s="57">
        <v>7821.29</v>
      </c>
      <c r="J59" s="68" t="s">
        <v>246</v>
      </c>
      <c r="K59" s="7" t="s">
        <v>248</v>
      </c>
    </row>
    <row r="60" spans="1:11" ht="25.5" x14ac:dyDescent="0.25">
      <c r="A60" s="13">
        <v>1</v>
      </c>
      <c r="B60" s="14">
        <v>2023</v>
      </c>
      <c r="C60" s="14">
        <v>7</v>
      </c>
      <c r="D60" s="15">
        <v>20565643496</v>
      </c>
      <c r="E60" s="14">
        <v>7</v>
      </c>
      <c r="F60" s="14">
        <v>506</v>
      </c>
      <c r="G60" s="14">
        <v>15671</v>
      </c>
      <c r="H60" s="63">
        <v>45131</v>
      </c>
      <c r="I60" s="57">
        <v>3151.79</v>
      </c>
      <c r="J60" s="68" t="s">
        <v>246</v>
      </c>
      <c r="K60" s="7" t="s">
        <v>248</v>
      </c>
    </row>
    <row r="61" spans="1:11" x14ac:dyDescent="0.25">
      <c r="A61" s="13">
        <v>1</v>
      </c>
      <c r="B61" s="14">
        <v>2023</v>
      </c>
      <c r="C61" s="14">
        <v>7</v>
      </c>
      <c r="D61" s="15">
        <v>20538692205</v>
      </c>
      <c r="E61" s="14">
        <v>7</v>
      </c>
      <c r="F61" s="14">
        <v>507</v>
      </c>
      <c r="G61" s="14">
        <v>15663</v>
      </c>
      <c r="H61" s="63">
        <v>45131</v>
      </c>
      <c r="I61" s="57">
        <v>275</v>
      </c>
      <c r="J61" s="68" t="s">
        <v>231</v>
      </c>
      <c r="K61" s="7" t="s">
        <v>232</v>
      </c>
    </row>
    <row r="62" spans="1:11" x14ac:dyDescent="0.25">
      <c r="A62" s="13">
        <v>1</v>
      </c>
      <c r="B62" s="14">
        <v>2023</v>
      </c>
      <c r="C62" s="14">
        <v>7</v>
      </c>
      <c r="D62" s="15">
        <v>20100111838</v>
      </c>
      <c r="E62" s="14">
        <v>7</v>
      </c>
      <c r="F62" s="14">
        <v>508</v>
      </c>
      <c r="G62" s="14">
        <v>15672</v>
      </c>
      <c r="H62" s="63">
        <v>45131</v>
      </c>
      <c r="I62" s="57">
        <v>27227.26</v>
      </c>
      <c r="J62" s="68" t="s">
        <v>14</v>
      </c>
      <c r="K62" s="7" t="s">
        <v>15</v>
      </c>
    </row>
    <row r="63" spans="1:11" x14ac:dyDescent="0.25">
      <c r="A63" s="13">
        <v>1</v>
      </c>
      <c r="B63" s="14">
        <v>2023</v>
      </c>
      <c r="C63" s="14">
        <v>7</v>
      </c>
      <c r="D63" s="15">
        <v>20100111838</v>
      </c>
      <c r="E63" s="14">
        <v>7</v>
      </c>
      <c r="F63" s="14">
        <v>509</v>
      </c>
      <c r="G63" s="14">
        <v>15673</v>
      </c>
      <c r="H63" s="63">
        <v>45131</v>
      </c>
      <c r="I63" s="57">
        <v>286</v>
      </c>
      <c r="J63" s="68" t="s">
        <v>14</v>
      </c>
      <c r="K63" s="7" t="s">
        <v>15</v>
      </c>
    </row>
    <row r="64" spans="1:11" x14ac:dyDescent="0.25">
      <c r="A64" s="13">
        <v>1</v>
      </c>
      <c r="B64" s="14">
        <v>2023</v>
      </c>
      <c r="C64" s="14">
        <v>7</v>
      </c>
      <c r="D64" s="15">
        <v>20609607123</v>
      </c>
      <c r="E64" s="14">
        <v>7</v>
      </c>
      <c r="F64" s="14">
        <v>510</v>
      </c>
      <c r="G64" s="14">
        <v>15694</v>
      </c>
      <c r="H64" s="63">
        <v>45131</v>
      </c>
      <c r="I64" s="57">
        <v>176640</v>
      </c>
      <c r="J64" s="68" t="s">
        <v>289</v>
      </c>
      <c r="K64" s="7" t="s">
        <v>291</v>
      </c>
    </row>
    <row r="65" spans="1:11" x14ac:dyDescent="0.25">
      <c r="A65" s="13">
        <v>1</v>
      </c>
      <c r="B65" s="14">
        <v>2023</v>
      </c>
      <c r="C65" s="14">
        <v>7</v>
      </c>
      <c r="D65" s="15">
        <v>20538745091</v>
      </c>
      <c r="E65" s="14">
        <v>7</v>
      </c>
      <c r="F65" s="14">
        <v>511</v>
      </c>
      <c r="G65" s="14">
        <v>15705</v>
      </c>
      <c r="H65" s="63">
        <v>45131</v>
      </c>
      <c r="I65" s="57">
        <v>56120</v>
      </c>
      <c r="J65" s="68" t="s">
        <v>233</v>
      </c>
      <c r="K65" s="7" t="s">
        <v>234</v>
      </c>
    </row>
    <row r="66" spans="1:11" x14ac:dyDescent="0.25">
      <c r="A66" s="13">
        <v>1</v>
      </c>
      <c r="B66" s="14">
        <v>2023</v>
      </c>
      <c r="C66" s="14">
        <v>7</v>
      </c>
      <c r="D66" s="15">
        <v>20269106680</v>
      </c>
      <c r="E66" s="14">
        <v>7</v>
      </c>
      <c r="F66" s="14">
        <v>512</v>
      </c>
      <c r="G66" s="14">
        <v>15553</v>
      </c>
      <c r="H66" s="63">
        <v>45132</v>
      </c>
      <c r="I66" s="57">
        <v>20609.88</v>
      </c>
      <c r="J66" s="68" t="s">
        <v>206</v>
      </c>
      <c r="K66" s="7" t="s">
        <v>208</v>
      </c>
    </row>
    <row r="67" spans="1:11" x14ac:dyDescent="0.25">
      <c r="A67" s="13">
        <v>1</v>
      </c>
      <c r="B67" s="14">
        <v>2023</v>
      </c>
      <c r="C67" s="14">
        <v>7</v>
      </c>
      <c r="D67" s="15">
        <v>20606256486</v>
      </c>
      <c r="E67" s="14">
        <v>7</v>
      </c>
      <c r="F67" s="14">
        <v>513</v>
      </c>
      <c r="G67" s="14">
        <v>15721</v>
      </c>
      <c r="H67" s="63">
        <v>45132</v>
      </c>
      <c r="I67" s="57">
        <v>3698.03</v>
      </c>
      <c r="J67" s="68" t="s">
        <v>282</v>
      </c>
      <c r="K67" s="7" t="s">
        <v>283</v>
      </c>
    </row>
    <row r="68" spans="1:11" x14ac:dyDescent="0.25">
      <c r="A68" s="13">
        <v>1</v>
      </c>
      <c r="B68" s="14">
        <v>2023</v>
      </c>
      <c r="C68" s="14">
        <v>7</v>
      </c>
      <c r="D68" s="15">
        <v>20601357691</v>
      </c>
      <c r="E68" s="14">
        <v>7</v>
      </c>
      <c r="F68" s="14">
        <v>514</v>
      </c>
      <c r="G68" s="14">
        <v>15716</v>
      </c>
      <c r="H68" s="63">
        <v>45132</v>
      </c>
      <c r="I68" s="57">
        <v>36655.71</v>
      </c>
      <c r="J68" s="68" t="s">
        <v>22</v>
      </c>
      <c r="K68" s="7" t="s">
        <v>258</v>
      </c>
    </row>
    <row r="69" spans="1:11" x14ac:dyDescent="0.25">
      <c r="A69" s="13">
        <v>1</v>
      </c>
      <c r="B69" s="14">
        <v>2023</v>
      </c>
      <c r="C69" s="14">
        <v>7</v>
      </c>
      <c r="D69" s="15">
        <v>20513305282</v>
      </c>
      <c r="E69" s="14">
        <v>7</v>
      </c>
      <c r="F69" s="14">
        <v>515</v>
      </c>
      <c r="G69" s="14">
        <v>15717</v>
      </c>
      <c r="H69" s="63">
        <v>45132</v>
      </c>
      <c r="I69" s="57">
        <v>8379.89</v>
      </c>
      <c r="J69" s="68" t="s">
        <v>223</v>
      </c>
      <c r="K69" s="7" t="s">
        <v>224</v>
      </c>
    </row>
    <row r="70" spans="1:11" x14ac:dyDescent="0.25">
      <c r="A70" s="13">
        <v>1</v>
      </c>
      <c r="B70" s="14">
        <v>2023</v>
      </c>
      <c r="C70" s="14">
        <v>7</v>
      </c>
      <c r="D70" s="15">
        <v>20604544336</v>
      </c>
      <c r="E70" s="14">
        <v>7</v>
      </c>
      <c r="F70" s="14">
        <v>516</v>
      </c>
      <c r="G70" s="14">
        <v>15718</v>
      </c>
      <c r="H70" s="63">
        <v>45132</v>
      </c>
      <c r="I70" s="57">
        <v>11576.22</v>
      </c>
      <c r="J70" s="68" t="s">
        <v>24</v>
      </c>
      <c r="K70" s="7" t="s">
        <v>224</v>
      </c>
    </row>
    <row r="71" spans="1:11" x14ac:dyDescent="0.25">
      <c r="A71" s="13">
        <v>1</v>
      </c>
      <c r="B71" s="14">
        <v>2023</v>
      </c>
      <c r="C71" s="14">
        <v>7</v>
      </c>
      <c r="D71" s="15">
        <v>20601817111</v>
      </c>
      <c r="E71" s="14">
        <v>7</v>
      </c>
      <c r="F71" s="14">
        <v>517</v>
      </c>
      <c r="G71" s="14">
        <v>15763</v>
      </c>
      <c r="H71" s="63">
        <v>45132</v>
      </c>
      <c r="I71" s="57">
        <v>78200</v>
      </c>
      <c r="J71" s="68" t="s">
        <v>262</v>
      </c>
      <c r="K71" s="7" t="s">
        <v>266</v>
      </c>
    </row>
    <row r="72" spans="1:11" x14ac:dyDescent="0.25">
      <c r="A72" s="13">
        <v>1</v>
      </c>
      <c r="B72" s="14">
        <v>2023</v>
      </c>
      <c r="C72" s="14">
        <v>7</v>
      </c>
      <c r="D72" s="15">
        <v>20600239890</v>
      </c>
      <c r="E72" s="14">
        <v>7</v>
      </c>
      <c r="F72" s="14">
        <v>518</v>
      </c>
      <c r="G72" s="14">
        <v>15782</v>
      </c>
      <c r="H72" s="63">
        <v>45133</v>
      </c>
      <c r="I72" s="57">
        <v>20500</v>
      </c>
      <c r="J72" s="68" t="s">
        <v>21</v>
      </c>
      <c r="K72" s="7" t="s">
        <v>254</v>
      </c>
    </row>
    <row r="73" spans="1:11" x14ac:dyDescent="0.25">
      <c r="A73" s="13">
        <v>1</v>
      </c>
      <c r="B73" s="14">
        <v>2023</v>
      </c>
      <c r="C73" s="14">
        <v>7</v>
      </c>
      <c r="D73" s="15">
        <v>20565643496</v>
      </c>
      <c r="E73" s="14">
        <v>7</v>
      </c>
      <c r="F73" s="14">
        <v>519</v>
      </c>
      <c r="G73" s="14">
        <v>15777</v>
      </c>
      <c r="H73" s="63">
        <v>45133</v>
      </c>
      <c r="I73" s="57">
        <v>29962.46</v>
      </c>
      <c r="J73" s="68" t="s">
        <v>246</v>
      </c>
      <c r="K73" s="7" t="s">
        <v>247</v>
      </c>
    </row>
    <row r="74" spans="1:11" ht="25.5" x14ac:dyDescent="0.25">
      <c r="A74" s="13">
        <v>1</v>
      </c>
      <c r="B74" s="14">
        <v>2023</v>
      </c>
      <c r="C74" s="14">
        <v>7</v>
      </c>
      <c r="D74" s="15">
        <v>20566181984</v>
      </c>
      <c r="E74" s="14">
        <v>7</v>
      </c>
      <c r="F74" s="14">
        <v>520</v>
      </c>
      <c r="G74" s="14">
        <v>15783</v>
      </c>
      <c r="H74" s="63">
        <v>45133</v>
      </c>
      <c r="I74" s="57">
        <v>5550</v>
      </c>
      <c r="J74" s="68" t="s">
        <v>249</v>
      </c>
      <c r="K74" s="7" t="s">
        <v>251</v>
      </c>
    </row>
    <row r="75" spans="1:11" x14ac:dyDescent="0.25">
      <c r="A75" s="13">
        <v>1</v>
      </c>
      <c r="B75" s="14">
        <v>2023</v>
      </c>
      <c r="C75" s="14">
        <v>7</v>
      </c>
      <c r="D75" s="15">
        <v>10740632685</v>
      </c>
      <c r="E75" s="14">
        <v>7</v>
      </c>
      <c r="F75" s="14">
        <v>521</v>
      </c>
      <c r="G75" s="14">
        <v>15784</v>
      </c>
      <c r="H75" s="63">
        <v>45133</v>
      </c>
      <c r="I75" s="57">
        <v>950</v>
      </c>
      <c r="J75" s="68" t="s">
        <v>194</v>
      </c>
      <c r="K75" s="7" t="s">
        <v>195</v>
      </c>
    </row>
    <row r="76" spans="1:11" x14ac:dyDescent="0.25">
      <c r="A76" s="13">
        <v>1</v>
      </c>
      <c r="B76" s="14">
        <v>2023</v>
      </c>
      <c r="C76" s="14">
        <v>7</v>
      </c>
      <c r="D76" s="15">
        <v>20550534135</v>
      </c>
      <c r="E76" s="14">
        <v>7</v>
      </c>
      <c r="F76" s="14">
        <v>522</v>
      </c>
      <c r="G76" s="14">
        <v>15785</v>
      </c>
      <c r="H76" s="63">
        <v>45133</v>
      </c>
      <c r="I76" s="57">
        <v>6488</v>
      </c>
      <c r="J76" s="68" t="s">
        <v>240</v>
      </c>
      <c r="K76" s="7" t="s">
        <v>241</v>
      </c>
    </row>
    <row r="77" spans="1:11" ht="25.5" x14ac:dyDescent="0.25">
      <c r="A77" s="13">
        <v>1</v>
      </c>
      <c r="B77" s="14">
        <v>2023</v>
      </c>
      <c r="C77" s="14">
        <v>7</v>
      </c>
      <c r="D77" s="15">
        <v>20565643496</v>
      </c>
      <c r="E77" s="14">
        <v>7</v>
      </c>
      <c r="F77" s="14">
        <v>523</v>
      </c>
      <c r="G77" s="14">
        <v>15778</v>
      </c>
      <c r="H77" s="63">
        <v>45133</v>
      </c>
      <c r="I77" s="57">
        <v>178.02</v>
      </c>
      <c r="J77" s="68" t="s">
        <v>246</v>
      </c>
      <c r="K77" s="7" t="s">
        <v>248</v>
      </c>
    </row>
    <row r="78" spans="1:11" ht="25.5" x14ac:dyDescent="0.25">
      <c r="A78" s="13">
        <v>1</v>
      </c>
      <c r="B78" s="14">
        <v>2023</v>
      </c>
      <c r="C78" s="14">
        <v>7</v>
      </c>
      <c r="D78" s="15">
        <v>20565643496</v>
      </c>
      <c r="E78" s="14">
        <v>7</v>
      </c>
      <c r="F78" s="14">
        <v>524</v>
      </c>
      <c r="G78" s="14">
        <v>15779</v>
      </c>
      <c r="H78" s="63">
        <v>45133</v>
      </c>
      <c r="I78" s="57">
        <v>8050.1</v>
      </c>
      <c r="J78" s="68" t="s">
        <v>246</v>
      </c>
      <c r="K78" s="7" t="s">
        <v>248</v>
      </c>
    </row>
    <row r="79" spans="1:11" ht="25.5" x14ac:dyDescent="0.25">
      <c r="A79" s="13">
        <v>1</v>
      </c>
      <c r="B79" s="14">
        <v>2023</v>
      </c>
      <c r="C79" s="14">
        <v>7</v>
      </c>
      <c r="D79" s="15">
        <v>20565643496</v>
      </c>
      <c r="E79" s="14">
        <v>7</v>
      </c>
      <c r="F79" s="14">
        <v>525</v>
      </c>
      <c r="G79" s="14">
        <v>15780</v>
      </c>
      <c r="H79" s="63">
        <v>45133</v>
      </c>
      <c r="I79" s="57">
        <v>1565.52</v>
      </c>
      <c r="J79" s="68" t="s">
        <v>246</v>
      </c>
      <c r="K79" s="7" t="s">
        <v>248</v>
      </c>
    </row>
    <row r="80" spans="1:11" ht="25.5" x14ac:dyDescent="0.25">
      <c r="A80" s="13">
        <v>1</v>
      </c>
      <c r="B80" s="14">
        <v>2023</v>
      </c>
      <c r="C80" s="14">
        <v>7</v>
      </c>
      <c r="D80" s="15">
        <v>20565643496</v>
      </c>
      <c r="E80" s="14">
        <v>7</v>
      </c>
      <c r="F80" s="14">
        <v>526</v>
      </c>
      <c r="G80" s="14">
        <v>15781</v>
      </c>
      <c r="H80" s="63">
        <v>45133</v>
      </c>
      <c r="I80" s="57">
        <v>404.83</v>
      </c>
      <c r="J80" s="68" t="s">
        <v>246</v>
      </c>
      <c r="K80" s="7" t="s">
        <v>248</v>
      </c>
    </row>
    <row r="81" spans="1:11" x14ac:dyDescent="0.25">
      <c r="A81" s="13">
        <v>1</v>
      </c>
      <c r="B81" s="14">
        <v>2023</v>
      </c>
      <c r="C81" s="14">
        <v>7</v>
      </c>
      <c r="D81" s="15">
        <v>20100049181</v>
      </c>
      <c r="E81" s="14">
        <v>7</v>
      </c>
      <c r="F81" s="14">
        <v>527</v>
      </c>
      <c r="G81" s="14">
        <v>15909</v>
      </c>
      <c r="H81" s="63">
        <v>45138</v>
      </c>
      <c r="I81" s="57">
        <v>1050</v>
      </c>
      <c r="J81" s="68" t="s">
        <v>200</v>
      </c>
      <c r="K81" s="7" t="s">
        <v>201</v>
      </c>
    </row>
    <row r="82" spans="1:11" x14ac:dyDescent="0.25">
      <c r="A82" s="13">
        <v>1</v>
      </c>
      <c r="B82" s="14">
        <v>2023</v>
      </c>
      <c r="C82" s="14">
        <v>7</v>
      </c>
      <c r="D82" s="15">
        <v>20601495423</v>
      </c>
      <c r="E82" s="14">
        <v>7</v>
      </c>
      <c r="F82" s="14">
        <v>528</v>
      </c>
      <c r="G82" s="14">
        <v>15939</v>
      </c>
      <c r="H82" s="63">
        <v>45138</v>
      </c>
      <c r="I82" s="57">
        <v>13500</v>
      </c>
      <c r="J82" s="68" t="s">
        <v>23</v>
      </c>
      <c r="K82" s="7" t="s">
        <v>259</v>
      </c>
    </row>
    <row r="83" spans="1:11" x14ac:dyDescent="0.25">
      <c r="A83" s="8">
        <v>2</v>
      </c>
      <c r="B83" s="9">
        <v>2023</v>
      </c>
      <c r="C83" s="10">
        <v>7</v>
      </c>
      <c r="D83" s="9">
        <v>10408762061</v>
      </c>
      <c r="E83" s="10">
        <v>7</v>
      </c>
      <c r="F83" s="9">
        <v>6822</v>
      </c>
      <c r="G83" s="9">
        <v>14409</v>
      </c>
      <c r="H83" s="11">
        <v>45110</v>
      </c>
      <c r="I83" s="58">
        <v>6000</v>
      </c>
      <c r="J83" s="69" t="s">
        <v>671</v>
      </c>
      <c r="K83" s="12" t="s">
        <v>672</v>
      </c>
    </row>
    <row r="84" spans="1:11" x14ac:dyDescent="0.25">
      <c r="A84" s="8">
        <v>2</v>
      </c>
      <c r="B84" s="9">
        <v>2023</v>
      </c>
      <c r="C84" s="10">
        <v>7</v>
      </c>
      <c r="D84" s="9">
        <v>20601311918</v>
      </c>
      <c r="E84" s="10">
        <v>7</v>
      </c>
      <c r="F84" s="9">
        <v>6823</v>
      </c>
      <c r="G84" s="9">
        <v>14261</v>
      </c>
      <c r="H84" s="11">
        <v>45110</v>
      </c>
      <c r="I84" s="58">
        <v>12370</v>
      </c>
      <c r="J84" s="69" t="s">
        <v>182</v>
      </c>
      <c r="K84" s="12" t="s">
        <v>1626</v>
      </c>
    </row>
    <row r="85" spans="1:11" ht="25.5" x14ac:dyDescent="0.25">
      <c r="A85" s="13">
        <v>2</v>
      </c>
      <c r="B85" s="14">
        <v>2023</v>
      </c>
      <c r="C85" s="14">
        <v>7</v>
      </c>
      <c r="D85" s="15">
        <v>20553936480</v>
      </c>
      <c r="E85" s="14">
        <v>7</v>
      </c>
      <c r="F85" s="14">
        <v>6824</v>
      </c>
      <c r="G85" s="14">
        <v>14270</v>
      </c>
      <c r="H85" s="63">
        <v>45110</v>
      </c>
      <c r="I85" s="57">
        <v>77118.539999999994</v>
      </c>
      <c r="J85" s="68" t="s">
        <v>180</v>
      </c>
      <c r="K85" s="7" t="s">
        <v>1608</v>
      </c>
    </row>
    <row r="86" spans="1:11" x14ac:dyDescent="0.25">
      <c r="A86" s="13">
        <v>2</v>
      </c>
      <c r="B86" s="14">
        <v>2023</v>
      </c>
      <c r="C86" s="14">
        <v>7</v>
      </c>
      <c r="D86" s="15">
        <v>20603446543</v>
      </c>
      <c r="E86" s="14">
        <v>7</v>
      </c>
      <c r="F86" s="14">
        <v>6825</v>
      </c>
      <c r="G86" s="14">
        <v>14383</v>
      </c>
      <c r="H86" s="63">
        <v>45110</v>
      </c>
      <c r="I86" s="57">
        <v>33370.69</v>
      </c>
      <c r="J86" s="68" t="s">
        <v>185</v>
      </c>
      <c r="K86" s="7" t="s">
        <v>163</v>
      </c>
    </row>
    <row r="87" spans="1:11" x14ac:dyDescent="0.25">
      <c r="A87" s="8">
        <v>2</v>
      </c>
      <c r="B87" s="9">
        <v>2023</v>
      </c>
      <c r="C87" s="10">
        <v>7</v>
      </c>
      <c r="D87" s="9">
        <v>20603446543</v>
      </c>
      <c r="E87" s="10">
        <v>7</v>
      </c>
      <c r="F87" s="9">
        <v>6826</v>
      </c>
      <c r="G87" s="9">
        <v>14384</v>
      </c>
      <c r="H87" s="11">
        <v>45110</v>
      </c>
      <c r="I87" s="58">
        <v>2432.2800000000002</v>
      </c>
      <c r="J87" s="69" t="s">
        <v>185</v>
      </c>
      <c r="K87" s="12" t="s">
        <v>163</v>
      </c>
    </row>
    <row r="88" spans="1:11" x14ac:dyDescent="0.25">
      <c r="A88" s="13">
        <v>2</v>
      </c>
      <c r="B88" s="14">
        <v>2023</v>
      </c>
      <c r="C88" s="14">
        <v>7</v>
      </c>
      <c r="D88" s="15">
        <v>20553936480</v>
      </c>
      <c r="E88" s="14">
        <v>7</v>
      </c>
      <c r="F88" s="14">
        <v>6827</v>
      </c>
      <c r="G88" s="14">
        <v>14268</v>
      </c>
      <c r="H88" s="63">
        <v>45110</v>
      </c>
      <c r="I88" s="57">
        <v>10800</v>
      </c>
      <c r="J88" s="68" t="s">
        <v>180</v>
      </c>
      <c r="K88" s="7" t="s">
        <v>1609</v>
      </c>
    </row>
    <row r="89" spans="1:11" ht="38.25" x14ac:dyDescent="0.25">
      <c r="A89" s="8">
        <v>2</v>
      </c>
      <c r="B89" s="9">
        <v>2023</v>
      </c>
      <c r="C89" s="10">
        <v>7</v>
      </c>
      <c r="D89" s="9">
        <v>10730495761</v>
      </c>
      <c r="E89" s="10">
        <v>7</v>
      </c>
      <c r="F89" s="9">
        <v>6828</v>
      </c>
      <c r="G89" s="9">
        <v>14367</v>
      </c>
      <c r="H89" s="11">
        <v>45110</v>
      </c>
      <c r="I89" s="58">
        <v>8600</v>
      </c>
      <c r="J89" s="69" t="s">
        <v>1415</v>
      </c>
      <c r="K89" s="12" t="s">
        <v>1416</v>
      </c>
    </row>
    <row r="90" spans="1:11" ht="38.25" x14ac:dyDescent="0.25">
      <c r="A90" s="8">
        <v>2</v>
      </c>
      <c r="B90" s="9">
        <v>2023</v>
      </c>
      <c r="C90" s="10">
        <v>7</v>
      </c>
      <c r="D90" s="9">
        <v>10403865503</v>
      </c>
      <c r="E90" s="10">
        <v>7</v>
      </c>
      <c r="F90" s="9">
        <v>6830</v>
      </c>
      <c r="G90" s="9">
        <v>14410</v>
      </c>
      <c r="H90" s="11">
        <v>45110</v>
      </c>
      <c r="I90" s="58">
        <v>5000</v>
      </c>
      <c r="J90" s="69" t="s">
        <v>616</v>
      </c>
      <c r="K90" s="12" t="s">
        <v>617</v>
      </c>
    </row>
    <row r="91" spans="1:11" ht="25.5" x14ac:dyDescent="0.25">
      <c r="A91" s="13">
        <v>2</v>
      </c>
      <c r="B91" s="14">
        <v>2023</v>
      </c>
      <c r="C91" s="14">
        <v>7</v>
      </c>
      <c r="D91" s="15">
        <v>10429247697</v>
      </c>
      <c r="E91" s="14">
        <v>7</v>
      </c>
      <c r="F91" s="14">
        <v>6831</v>
      </c>
      <c r="G91" s="14">
        <v>14411</v>
      </c>
      <c r="H91" s="63">
        <v>45110</v>
      </c>
      <c r="I91" s="57">
        <v>5000</v>
      </c>
      <c r="J91" s="68" t="s">
        <v>835</v>
      </c>
      <c r="K91" s="7" t="s">
        <v>836</v>
      </c>
    </row>
    <row r="92" spans="1:11" ht="38.25" x14ac:dyDescent="0.25">
      <c r="A92" s="8">
        <v>2</v>
      </c>
      <c r="B92" s="9">
        <v>2023</v>
      </c>
      <c r="C92" s="10">
        <v>7</v>
      </c>
      <c r="D92" s="9">
        <v>10473863214</v>
      </c>
      <c r="E92" s="10">
        <v>7</v>
      </c>
      <c r="F92" s="9">
        <v>6832</v>
      </c>
      <c r="G92" s="9">
        <v>14412</v>
      </c>
      <c r="H92" s="11">
        <v>45110</v>
      </c>
      <c r="I92" s="58">
        <v>5000</v>
      </c>
      <c r="J92" s="69" t="s">
        <v>1174</v>
      </c>
      <c r="K92" s="12" t="s">
        <v>1175</v>
      </c>
    </row>
    <row r="93" spans="1:11" ht="25.5" x14ac:dyDescent="0.25">
      <c r="A93" s="8">
        <v>2</v>
      </c>
      <c r="B93" s="9">
        <v>2023</v>
      </c>
      <c r="C93" s="10">
        <v>7</v>
      </c>
      <c r="D93" s="9">
        <v>10735430594</v>
      </c>
      <c r="E93" s="10">
        <v>7</v>
      </c>
      <c r="F93" s="9">
        <v>6833</v>
      </c>
      <c r="G93" s="9">
        <v>14413</v>
      </c>
      <c r="H93" s="11">
        <v>45110</v>
      </c>
      <c r="I93" s="58">
        <v>2600</v>
      </c>
      <c r="J93" s="69" t="s">
        <v>1436</v>
      </c>
      <c r="K93" s="12" t="s">
        <v>1437</v>
      </c>
    </row>
    <row r="94" spans="1:11" ht="25.5" x14ac:dyDescent="0.25">
      <c r="A94" s="13">
        <v>2</v>
      </c>
      <c r="B94" s="14">
        <v>2023</v>
      </c>
      <c r="C94" s="14">
        <v>7</v>
      </c>
      <c r="D94" s="15">
        <v>10435673452</v>
      </c>
      <c r="E94" s="14">
        <v>7</v>
      </c>
      <c r="F94" s="14">
        <v>6834</v>
      </c>
      <c r="G94" s="14">
        <v>14414</v>
      </c>
      <c r="H94" s="63">
        <v>45110</v>
      </c>
      <c r="I94" s="57">
        <v>3500</v>
      </c>
      <c r="J94" s="68" t="s">
        <v>870</v>
      </c>
      <c r="K94" s="7" t="s">
        <v>871</v>
      </c>
    </row>
    <row r="95" spans="1:11" ht="25.5" x14ac:dyDescent="0.25">
      <c r="A95" s="13">
        <v>2</v>
      </c>
      <c r="B95" s="14">
        <v>2023</v>
      </c>
      <c r="C95" s="14">
        <v>7</v>
      </c>
      <c r="D95" s="15">
        <v>10476898914</v>
      </c>
      <c r="E95" s="14">
        <v>7</v>
      </c>
      <c r="F95" s="14">
        <v>6835</v>
      </c>
      <c r="G95" s="14">
        <v>14415</v>
      </c>
      <c r="H95" s="63">
        <v>45110</v>
      </c>
      <c r="I95" s="57">
        <v>2600</v>
      </c>
      <c r="J95" s="68" t="s">
        <v>1200</v>
      </c>
      <c r="K95" s="7" t="s">
        <v>1201</v>
      </c>
    </row>
    <row r="96" spans="1:11" ht="25.5" x14ac:dyDescent="0.25">
      <c r="A96" s="8">
        <v>2</v>
      </c>
      <c r="B96" s="9">
        <v>2023</v>
      </c>
      <c r="C96" s="10">
        <v>7</v>
      </c>
      <c r="D96" s="9">
        <v>10407944114</v>
      </c>
      <c r="E96" s="10">
        <v>7</v>
      </c>
      <c r="F96" s="9">
        <v>6836</v>
      </c>
      <c r="G96" s="9">
        <v>14416</v>
      </c>
      <c r="H96" s="11">
        <v>45110</v>
      </c>
      <c r="I96" s="58">
        <v>6000</v>
      </c>
      <c r="J96" s="69" t="s">
        <v>664</v>
      </c>
      <c r="K96" s="12" t="s">
        <v>665</v>
      </c>
    </row>
    <row r="97" spans="1:11" x14ac:dyDescent="0.25">
      <c r="A97" s="8">
        <v>2</v>
      </c>
      <c r="B97" s="9">
        <v>2023</v>
      </c>
      <c r="C97" s="10">
        <v>7</v>
      </c>
      <c r="D97" s="9">
        <v>10081623347</v>
      </c>
      <c r="E97" s="10">
        <v>7</v>
      </c>
      <c r="F97" s="9">
        <v>6837</v>
      </c>
      <c r="G97" s="9">
        <v>14417</v>
      </c>
      <c r="H97" s="11">
        <v>45110</v>
      </c>
      <c r="I97" s="58">
        <v>18000</v>
      </c>
      <c r="J97" s="69" t="s">
        <v>365</v>
      </c>
      <c r="K97" s="12" t="s">
        <v>366</v>
      </c>
    </row>
    <row r="98" spans="1:11" ht="38.25" x14ac:dyDescent="0.25">
      <c r="A98" s="13">
        <v>2</v>
      </c>
      <c r="B98" s="14">
        <v>2023</v>
      </c>
      <c r="C98" s="14">
        <v>7</v>
      </c>
      <c r="D98" s="15">
        <v>10443784905</v>
      </c>
      <c r="E98" s="14">
        <v>7</v>
      </c>
      <c r="F98" s="14">
        <v>6838</v>
      </c>
      <c r="G98" s="14">
        <v>14490</v>
      </c>
      <c r="H98" s="63">
        <v>45110</v>
      </c>
      <c r="I98" s="57">
        <v>24000</v>
      </c>
      <c r="J98" s="68" t="s">
        <v>942</v>
      </c>
      <c r="K98" s="7" t="s">
        <v>943</v>
      </c>
    </row>
    <row r="99" spans="1:11" ht="38.25" x14ac:dyDescent="0.25">
      <c r="A99" s="8">
        <v>2</v>
      </c>
      <c r="B99" s="9">
        <v>2023</v>
      </c>
      <c r="C99" s="10">
        <v>7</v>
      </c>
      <c r="D99" s="9">
        <v>10085126739</v>
      </c>
      <c r="E99" s="10">
        <v>7</v>
      </c>
      <c r="F99" s="9">
        <v>6839</v>
      </c>
      <c r="G99" s="9">
        <v>14491</v>
      </c>
      <c r="H99" s="11">
        <v>45110</v>
      </c>
      <c r="I99" s="58">
        <v>18000</v>
      </c>
      <c r="J99" s="69" t="s">
        <v>380</v>
      </c>
      <c r="K99" s="12" t="s">
        <v>381</v>
      </c>
    </row>
    <row r="100" spans="1:11" ht="25.5" x14ac:dyDescent="0.25">
      <c r="A100" s="13">
        <v>2</v>
      </c>
      <c r="B100" s="14">
        <v>2023</v>
      </c>
      <c r="C100" s="14">
        <v>7</v>
      </c>
      <c r="D100" s="15">
        <v>10175449812</v>
      </c>
      <c r="E100" s="14">
        <v>7</v>
      </c>
      <c r="F100" s="14">
        <v>6840</v>
      </c>
      <c r="G100" s="14">
        <v>14593</v>
      </c>
      <c r="H100" s="63">
        <v>45110</v>
      </c>
      <c r="I100" s="57">
        <v>7000</v>
      </c>
      <c r="J100" s="68" t="s">
        <v>518</v>
      </c>
      <c r="K100" s="7" t="s">
        <v>519</v>
      </c>
    </row>
    <row r="101" spans="1:11" ht="25.5" x14ac:dyDescent="0.25">
      <c r="A101" s="13">
        <v>2</v>
      </c>
      <c r="B101" s="14">
        <v>2023</v>
      </c>
      <c r="C101" s="14">
        <v>7</v>
      </c>
      <c r="D101" s="15">
        <v>10709357781</v>
      </c>
      <c r="E101" s="14">
        <v>7</v>
      </c>
      <c r="F101" s="14">
        <v>6841</v>
      </c>
      <c r="G101" s="14">
        <v>14703</v>
      </c>
      <c r="H101" s="63">
        <v>45110</v>
      </c>
      <c r="I101" s="57">
        <v>8000</v>
      </c>
      <c r="J101" s="68" t="s">
        <v>1311</v>
      </c>
      <c r="K101" s="7" t="s">
        <v>1312</v>
      </c>
    </row>
    <row r="102" spans="1:11" ht="25.5" x14ac:dyDescent="0.25">
      <c r="A102" s="8">
        <v>2</v>
      </c>
      <c r="B102" s="9">
        <v>2023</v>
      </c>
      <c r="C102" s="10">
        <v>7</v>
      </c>
      <c r="D102" s="9">
        <v>10102532088</v>
      </c>
      <c r="E102" s="10">
        <v>7</v>
      </c>
      <c r="F102" s="9">
        <v>6843</v>
      </c>
      <c r="G102" s="9">
        <v>14368</v>
      </c>
      <c r="H102" s="11">
        <v>45110</v>
      </c>
      <c r="I102" s="58">
        <v>5000</v>
      </c>
      <c r="J102" s="69" t="s">
        <v>462</v>
      </c>
      <c r="K102" s="12" t="s">
        <v>463</v>
      </c>
    </row>
    <row r="103" spans="1:11" ht="38.25" x14ac:dyDescent="0.25">
      <c r="A103" s="13">
        <v>2</v>
      </c>
      <c r="B103" s="14">
        <v>2023</v>
      </c>
      <c r="C103" s="14">
        <v>7</v>
      </c>
      <c r="D103" s="15">
        <v>10455167324</v>
      </c>
      <c r="E103" s="14">
        <v>7</v>
      </c>
      <c r="F103" s="14">
        <v>6846</v>
      </c>
      <c r="G103" s="14">
        <v>14369</v>
      </c>
      <c r="H103" s="63">
        <v>45110</v>
      </c>
      <c r="I103" s="57">
        <v>16000</v>
      </c>
      <c r="J103" s="68" t="s">
        <v>1024</v>
      </c>
      <c r="K103" s="7" t="s">
        <v>1025</v>
      </c>
    </row>
    <row r="104" spans="1:11" ht="51" x14ac:dyDescent="0.25">
      <c r="A104" s="13">
        <v>2</v>
      </c>
      <c r="B104" s="14">
        <v>2023</v>
      </c>
      <c r="C104" s="14">
        <v>7</v>
      </c>
      <c r="D104" s="15">
        <v>10435390906</v>
      </c>
      <c r="E104" s="14">
        <v>7</v>
      </c>
      <c r="F104" s="14">
        <v>6847</v>
      </c>
      <c r="G104" s="14">
        <v>14548</v>
      </c>
      <c r="H104" s="63">
        <v>45110</v>
      </c>
      <c r="I104" s="57">
        <v>5000</v>
      </c>
      <c r="J104" s="68" t="s">
        <v>866</v>
      </c>
      <c r="K104" s="7" t="s">
        <v>867</v>
      </c>
    </row>
    <row r="105" spans="1:11" ht="25.5" x14ac:dyDescent="0.25">
      <c r="A105" s="8">
        <v>2</v>
      </c>
      <c r="B105" s="9">
        <v>2023</v>
      </c>
      <c r="C105" s="10">
        <v>7</v>
      </c>
      <c r="D105" s="9">
        <v>10461445271</v>
      </c>
      <c r="E105" s="10">
        <v>7</v>
      </c>
      <c r="F105" s="9">
        <v>6848</v>
      </c>
      <c r="G105" s="9">
        <v>14622</v>
      </c>
      <c r="H105" s="11">
        <v>45110</v>
      </c>
      <c r="I105" s="58">
        <v>2500</v>
      </c>
      <c r="J105" s="69" t="s">
        <v>1076</v>
      </c>
      <c r="K105" s="12" t="s">
        <v>1077</v>
      </c>
    </row>
    <row r="106" spans="1:11" ht="38.25" x14ac:dyDescent="0.25">
      <c r="A106" s="8">
        <v>2</v>
      </c>
      <c r="B106" s="9">
        <v>2023</v>
      </c>
      <c r="C106" s="10">
        <v>7</v>
      </c>
      <c r="D106" s="9">
        <v>10725090728</v>
      </c>
      <c r="E106" s="10">
        <v>7</v>
      </c>
      <c r="F106" s="9">
        <v>6849</v>
      </c>
      <c r="G106" s="9">
        <v>14370</v>
      </c>
      <c r="H106" s="11">
        <v>45110</v>
      </c>
      <c r="I106" s="58">
        <v>2600</v>
      </c>
      <c r="J106" s="69" t="s">
        <v>1379</v>
      </c>
      <c r="K106" s="12" t="s">
        <v>1380</v>
      </c>
    </row>
    <row r="107" spans="1:11" ht="25.5" x14ac:dyDescent="0.25">
      <c r="A107" s="13">
        <v>2</v>
      </c>
      <c r="B107" s="14">
        <v>2023</v>
      </c>
      <c r="C107" s="14">
        <v>7</v>
      </c>
      <c r="D107" s="15">
        <v>10481711253</v>
      </c>
      <c r="E107" s="14">
        <v>7</v>
      </c>
      <c r="F107" s="14">
        <v>6850</v>
      </c>
      <c r="G107" s="14">
        <v>14371</v>
      </c>
      <c r="H107" s="63">
        <v>45110</v>
      </c>
      <c r="I107" s="57">
        <v>4000</v>
      </c>
      <c r="J107" s="68" t="s">
        <v>1229</v>
      </c>
      <c r="K107" s="7" t="s">
        <v>1230</v>
      </c>
    </row>
    <row r="108" spans="1:11" ht="38.25" x14ac:dyDescent="0.25">
      <c r="A108" s="13">
        <v>2</v>
      </c>
      <c r="B108" s="14">
        <v>2023</v>
      </c>
      <c r="C108" s="14">
        <v>7</v>
      </c>
      <c r="D108" s="15">
        <v>10095632039</v>
      </c>
      <c r="E108" s="14">
        <v>7</v>
      </c>
      <c r="F108" s="14">
        <v>6851</v>
      </c>
      <c r="G108" s="14">
        <v>14372</v>
      </c>
      <c r="H108" s="63">
        <v>45110</v>
      </c>
      <c r="I108" s="57">
        <v>5000</v>
      </c>
      <c r="J108" s="68" t="s">
        <v>413</v>
      </c>
      <c r="K108" s="7" t="s">
        <v>414</v>
      </c>
    </row>
    <row r="109" spans="1:11" ht="38.25" x14ac:dyDescent="0.25">
      <c r="A109" s="8">
        <v>2</v>
      </c>
      <c r="B109" s="9">
        <v>2023</v>
      </c>
      <c r="C109" s="10">
        <v>7</v>
      </c>
      <c r="D109" s="9">
        <v>10412861073</v>
      </c>
      <c r="E109" s="10">
        <v>7</v>
      </c>
      <c r="F109" s="9">
        <v>6852</v>
      </c>
      <c r="G109" s="9">
        <v>14373</v>
      </c>
      <c r="H109" s="11">
        <v>45110</v>
      </c>
      <c r="I109" s="58">
        <v>5000</v>
      </c>
      <c r="J109" s="69" t="s">
        <v>699</v>
      </c>
      <c r="K109" s="12" t="s">
        <v>700</v>
      </c>
    </row>
    <row r="110" spans="1:11" ht="38.25" x14ac:dyDescent="0.25">
      <c r="A110" s="13">
        <v>2</v>
      </c>
      <c r="B110" s="14">
        <v>2023</v>
      </c>
      <c r="C110" s="14">
        <v>7</v>
      </c>
      <c r="D110" s="15">
        <v>10729516649</v>
      </c>
      <c r="E110" s="14">
        <v>7</v>
      </c>
      <c r="F110" s="14">
        <v>6853</v>
      </c>
      <c r="G110" s="14">
        <v>14374</v>
      </c>
      <c r="H110" s="63">
        <v>45110</v>
      </c>
      <c r="I110" s="57">
        <v>2600</v>
      </c>
      <c r="J110" s="68" t="s">
        <v>1406</v>
      </c>
      <c r="K110" s="7" t="s">
        <v>1407</v>
      </c>
    </row>
    <row r="111" spans="1:11" ht="25.5" x14ac:dyDescent="0.25">
      <c r="A111" s="8">
        <v>2</v>
      </c>
      <c r="B111" s="9">
        <v>2023</v>
      </c>
      <c r="C111" s="10">
        <v>7</v>
      </c>
      <c r="D111" s="9">
        <v>10405639608</v>
      </c>
      <c r="E111" s="10">
        <v>7</v>
      </c>
      <c r="F111" s="9">
        <v>6854</v>
      </c>
      <c r="G111" s="9">
        <v>14418</v>
      </c>
      <c r="H111" s="11">
        <v>45110</v>
      </c>
      <c r="I111" s="58">
        <v>5000</v>
      </c>
      <c r="J111" s="69" t="s">
        <v>648</v>
      </c>
      <c r="K111" s="12" t="s">
        <v>649</v>
      </c>
    </row>
    <row r="112" spans="1:11" x14ac:dyDescent="0.25">
      <c r="A112" s="8">
        <v>2</v>
      </c>
      <c r="B112" s="9">
        <v>2023</v>
      </c>
      <c r="C112" s="10">
        <v>7</v>
      </c>
      <c r="D112" s="9">
        <v>10724239442</v>
      </c>
      <c r="E112" s="10">
        <v>7</v>
      </c>
      <c r="F112" s="9">
        <v>6855</v>
      </c>
      <c r="G112" s="9">
        <v>14471</v>
      </c>
      <c r="H112" s="11">
        <v>45110</v>
      </c>
      <c r="I112" s="58">
        <v>4000</v>
      </c>
      <c r="J112" s="69" t="s">
        <v>1368</v>
      </c>
      <c r="K112" s="12" t="s">
        <v>1369</v>
      </c>
    </row>
    <row r="113" spans="1:11" ht="25.5" x14ac:dyDescent="0.25">
      <c r="A113" s="13">
        <v>2</v>
      </c>
      <c r="B113" s="14">
        <v>2023</v>
      </c>
      <c r="C113" s="14">
        <v>7</v>
      </c>
      <c r="D113" s="15">
        <v>10099170293</v>
      </c>
      <c r="E113" s="14">
        <v>7</v>
      </c>
      <c r="F113" s="14">
        <v>6856</v>
      </c>
      <c r="G113" s="14">
        <v>14575</v>
      </c>
      <c r="H113" s="63">
        <v>45110</v>
      </c>
      <c r="I113" s="57">
        <v>5000</v>
      </c>
      <c r="J113" s="68" t="s">
        <v>438</v>
      </c>
      <c r="K113" s="7" t="s">
        <v>439</v>
      </c>
    </row>
    <row r="114" spans="1:11" x14ac:dyDescent="0.25">
      <c r="A114" s="13">
        <v>2</v>
      </c>
      <c r="B114" s="14">
        <v>2023</v>
      </c>
      <c r="C114" s="14">
        <v>7</v>
      </c>
      <c r="D114" s="15">
        <v>10425560978</v>
      </c>
      <c r="E114" s="14">
        <v>7</v>
      </c>
      <c r="F114" s="14">
        <v>6857</v>
      </c>
      <c r="G114" s="14">
        <v>14472</v>
      </c>
      <c r="H114" s="63">
        <v>45111</v>
      </c>
      <c r="I114" s="57">
        <v>15000</v>
      </c>
      <c r="J114" s="68" t="s">
        <v>801</v>
      </c>
      <c r="K114" s="7" t="s">
        <v>802</v>
      </c>
    </row>
    <row r="115" spans="1:11" ht="25.5" x14ac:dyDescent="0.25">
      <c r="A115" s="13">
        <v>2</v>
      </c>
      <c r="B115" s="14">
        <v>2023</v>
      </c>
      <c r="C115" s="14">
        <v>7</v>
      </c>
      <c r="D115" s="15">
        <v>20148092282</v>
      </c>
      <c r="E115" s="14">
        <v>7</v>
      </c>
      <c r="F115" s="14">
        <v>6858</v>
      </c>
      <c r="G115" s="14">
        <v>14358</v>
      </c>
      <c r="H115" s="63">
        <v>45111</v>
      </c>
      <c r="I115" s="57">
        <v>14868</v>
      </c>
      <c r="J115" s="68" t="s">
        <v>167</v>
      </c>
      <c r="K115" s="7" t="s">
        <v>1554</v>
      </c>
    </row>
    <row r="116" spans="1:11" x14ac:dyDescent="0.25">
      <c r="A116" s="13">
        <v>2</v>
      </c>
      <c r="B116" s="14">
        <v>2023</v>
      </c>
      <c r="C116" s="14">
        <v>7</v>
      </c>
      <c r="D116" s="15">
        <v>10432524049</v>
      </c>
      <c r="E116" s="14">
        <v>7</v>
      </c>
      <c r="F116" s="14">
        <v>6859</v>
      </c>
      <c r="G116" s="14">
        <v>14549</v>
      </c>
      <c r="H116" s="63">
        <v>45111</v>
      </c>
      <c r="I116" s="57">
        <v>20000</v>
      </c>
      <c r="J116" s="68" t="s">
        <v>847</v>
      </c>
      <c r="K116" s="7" t="s">
        <v>848</v>
      </c>
    </row>
    <row r="117" spans="1:11" ht="25.5" x14ac:dyDescent="0.25">
      <c r="A117" s="8">
        <v>2</v>
      </c>
      <c r="B117" s="9">
        <v>2023</v>
      </c>
      <c r="C117" s="10">
        <v>7</v>
      </c>
      <c r="D117" s="9">
        <v>10464074703</v>
      </c>
      <c r="E117" s="10">
        <v>7</v>
      </c>
      <c r="F117" s="9">
        <v>6860</v>
      </c>
      <c r="G117" s="9">
        <v>14375</v>
      </c>
      <c r="H117" s="11">
        <v>45111</v>
      </c>
      <c r="I117" s="58">
        <v>3500</v>
      </c>
      <c r="J117" s="69" t="s">
        <v>1107</v>
      </c>
      <c r="K117" s="12" t="s">
        <v>1108</v>
      </c>
    </row>
    <row r="118" spans="1:11" ht="25.5" x14ac:dyDescent="0.25">
      <c r="A118" s="13">
        <v>2</v>
      </c>
      <c r="B118" s="14">
        <v>2023</v>
      </c>
      <c r="C118" s="14">
        <v>7</v>
      </c>
      <c r="D118" s="15">
        <v>20100134455</v>
      </c>
      <c r="E118" s="14">
        <v>7</v>
      </c>
      <c r="F118" s="14">
        <v>6861</v>
      </c>
      <c r="G118" s="14">
        <v>14360</v>
      </c>
      <c r="H118" s="63">
        <v>45111</v>
      </c>
      <c r="I118" s="57">
        <v>7825</v>
      </c>
      <c r="J118" s="68" t="s">
        <v>165</v>
      </c>
      <c r="K118" s="7" t="s">
        <v>1546</v>
      </c>
    </row>
    <row r="119" spans="1:11" x14ac:dyDescent="0.25">
      <c r="A119" s="8">
        <v>2</v>
      </c>
      <c r="B119" s="9">
        <v>2023</v>
      </c>
      <c r="C119" s="10">
        <v>7</v>
      </c>
      <c r="D119" s="9">
        <v>10439765238</v>
      </c>
      <c r="E119" s="10">
        <v>7</v>
      </c>
      <c r="F119" s="9">
        <v>6862</v>
      </c>
      <c r="G119" s="9">
        <v>14419</v>
      </c>
      <c r="H119" s="11">
        <v>45111</v>
      </c>
      <c r="I119" s="58">
        <v>5000</v>
      </c>
      <c r="J119" s="69" t="s">
        <v>907</v>
      </c>
      <c r="K119" s="12" t="s">
        <v>908</v>
      </c>
    </row>
    <row r="120" spans="1:11" x14ac:dyDescent="0.25">
      <c r="A120" s="8">
        <v>2</v>
      </c>
      <c r="B120" s="9">
        <v>2023</v>
      </c>
      <c r="C120" s="10">
        <v>7</v>
      </c>
      <c r="D120" s="9">
        <v>10428577456</v>
      </c>
      <c r="E120" s="10">
        <v>7</v>
      </c>
      <c r="F120" s="9">
        <v>6863</v>
      </c>
      <c r="G120" s="9">
        <v>14420</v>
      </c>
      <c r="H120" s="11">
        <v>45111</v>
      </c>
      <c r="I120" s="58">
        <v>5000</v>
      </c>
      <c r="J120" s="69" t="s">
        <v>830</v>
      </c>
      <c r="K120" s="12" t="s">
        <v>831</v>
      </c>
    </row>
    <row r="121" spans="1:11" ht="25.5" x14ac:dyDescent="0.25">
      <c r="A121" s="13">
        <v>2</v>
      </c>
      <c r="B121" s="14">
        <v>2023</v>
      </c>
      <c r="C121" s="14">
        <v>7</v>
      </c>
      <c r="D121" s="15">
        <v>10405611886</v>
      </c>
      <c r="E121" s="14">
        <v>7</v>
      </c>
      <c r="F121" s="14">
        <v>6864</v>
      </c>
      <c r="G121" s="14">
        <v>14421</v>
      </c>
      <c r="H121" s="63">
        <v>45111</v>
      </c>
      <c r="I121" s="57">
        <v>5076</v>
      </c>
      <c r="J121" s="68" t="s">
        <v>646</v>
      </c>
      <c r="K121" s="7" t="s">
        <v>647</v>
      </c>
    </row>
    <row r="122" spans="1:11" ht="38.25" x14ac:dyDescent="0.25">
      <c r="A122" s="13">
        <v>2</v>
      </c>
      <c r="B122" s="14">
        <v>2023</v>
      </c>
      <c r="C122" s="14">
        <v>7</v>
      </c>
      <c r="D122" s="15">
        <v>20557891006</v>
      </c>
      <c r="E122" s="14">
        <v>7</v>
      </c>
      <c r="F122" s="14">
        <v>6865</v>
      </c>
      <c r="G122" s="14">
        <v>14376</v>
      </c>
      <c r="H122" s="63">
        <v>45111</v>
      </c>
      <c r="I122" s="57">
        <v>36000</v>
      </c>
      <c r="J122" s="68" t="s">
        <v>1611</v>
      </c>
      <c r="K122" s="7" t="s">
        <v>1612</v>
      </c>
    </row>
    <row r="123" spans="1:11" ht="38.25" x14ac:dyDescent="0.25">
      <c r="A123" s="13">
        <v>2</v>
      </c>
      <c r="B123" s="14">
        <v>2023</v>
      </c>
      <c r="C123" s="14">
        <v>7</v>
      </c>
      <c r="D123" s="15">
        <v>20557891006</v>
      </c>
      <c r="E123" s="14">
        <v>7</v>
      </c>
      <c r="F123" s="14">
        <v>6866</v>
      </c>
      <c r="G123" s="14">
        <v>14377</v>
      </c>
      <c r="H123" s="63">
        <v>45111</v>
      </c>
      <c r="I123" s="57">
        <v>36000</v>
      </c>
      <c r="J123" s="68" t="s">
        <v>1611</v>
      </c>
      <c r="K123" s="7" t="s">
        <v>1613</v>
      </c>
    </row>
    <row r="124" spans="1:11" x14ac:dyDescent="0.25">
      <c r="A124" s="8">
        <v>2</v>
      </c>
      <c r="B124" s="9">
        <v>2023</v>
      </c>
      <c r="C124" s="10">
        <v>7</v>
      </c>
      <c r="D124" s="9">
        <v>10418812481</v>
      </c>
      <c r="E124" s="10">
        <v>7</v>
      </c>
      <c r="F124" s="9">
        <v>6867</v>
      </c>
      <c r="G124" s="9">
        <v>14473</v>
      </c>
      <c r="H124" s="11">
        <v>45111</v>
      </c>
      <c r="I124" s="58">
        <v>4500</v>
      </c>
      <c r="J124" s="69" t="s">
        <v>751</v>
      </c>
      <c r="K124" s="12" t="s">
        <v>752</v>
      </c>
    </row>
    <row r="125" spans="1:11" ht="25.5" x14ac:dyDescent="0.25">
      <c r="A125" s="13">
        <v>2</v>
      </c>
      <c r="B125" s="14">
        <v>2023</v>
      </c>
      <c r="C125" s="14">
        <v>7</v>
      </c>
      <c r="D125" s="15">
        <v>10471428448</v>
      </c>
      <c r="E125" s="14">
        <v>7</v>
      </c>
      <c r="F125" s="14">
        <v>6868</v>
      </c>
      <c r="G125" s="14">
        <v>14474</v>
      </c>
      <c r="H125" s="63">
        <v>45111</v>
      </c>
      <c r="I125" s="57">
        <v>15600</v>
      </c>
      <c r="J125" s="68" t="s">
        <v>125</v>
      </c>
      <c r="K125" s="7" t="s">
        <v>1160</v>
      </c>
    </row>
    <row r="126" spans="1:11" ht="25.5" x14ac:dyDescent="0.25">
      <c r="A126" s="8">
        <v>2</v>
      </c>
      <c r="B126" s="9">
        <v>2023</v>
      </c>
      <c r="C126" s="10">
        <v>7</v>
      </c>
      <c r="D126" s="9">
        <v>10064214964</v>
      </c>
      <c r="E126" s="10">
        <v>7</v>
      </c>
      <c r="F126" s="9">
        <v>6869</v>
      </c>
      <c r="G126" s="9">
        <v>14422</v>
      </c>
      <c r="H126" s="11">
        <v>45111</v>
      </c>
      <c r="I126" s="58">
        <v>8000</v>
      </c>
      <c r="J126" s="69" t="s">
        <v>324</v>
      </c>
      <c r="K126" s="12" t="s">
        <v>325</v>
      </c>
    </row>
    <row r="127" spans="1:11" ht="25.5" x14ac:dyDescent="0.25">
      <c r="A127" s="8">
        <v>2</v>
      </c>
      <c r="B127" s="9">
        <v>2023</v>
      </c>
      <c r="C127" s="10">
        <v>7</v>
      </c>
      <c r="D127" s="9">
        <v>10404973865</v>
      </c>
      <c r="E127" s="10">
        <v>7</v>
      </c>
      <c r="F127" s="9">
        <v>6870</v>
      </c>
      <c r="G127" s="9">
        <v>14423</v>
      </c>
      <c r="H127" s="11">
        <v>45111</v>
      </c>
      <c r="I127" s="58">
        <v>5000</v>
      </c>
      <c r="J127" s="69" t="s">
        <v>635</v>
      </c>
      <c r="K127" s="12" t="s">
        <v>636</v>
      </c>
    </row>
    <row r="128" spans="1:11" ht="25.5" x14ac:dyDescent="0.25">
      <c r="A128" s="8">
        <v>2</v>
      </c>
      <c r="B128" s="9">
        <v>2023</v>
      </c>
      <c r="C128" s="10">
        <v>7</v>
      </c>
      <c r="D128" s="9">
        <v>10400763149</v>
      </c>
      <c r="E128" s="10">
        <v>7</v>
      </c>
      <c r="F128" s="9">
        <v>6871</v>
      </c>
      <c r="G128" s="9">
        <v>14424</v>
      </c>
      <c r="H128" s="11">
        <v>45111</v>
      </c>
      <c r="I128" s="58">
        <v>5000</v>
      </c>
      <c r="J128" s="69" t="s">
        <v>598</v>
      </c>
      <c r="K128" s="12" t="s">
        <v>599</v>
      </c>
    </row>
    <row r="129" spans="1:11" ht="25.5" x14ac:dyDescent="0.25">
      <c r="A129" s="13">
        <v>2</v>
      </c>
      <c r="B129" s="14">
        <v>2023</v>
      </c>
      <c r="C129" s="14">
        <v>7</v>
      </c>
      <c r="D129" s="15">
        <v>10704814238</v>
      </c>
      <c r="E129" s="14">
        <v>7</v>
      </c>
      <c r="F129" s="14">
        <v>6872</v>
      </c>
      <c r="G129" s="14">
        <v>14425</v>
      </c>
      <c r="H129" s="63">
        <v>45111</v>
      </c>
      <c r="I129" s="57">
        <v>5000</v>
      </c>
      <c r="J129" s="68" t="s">
        <v>1298</v>
      </c>
      <c r="K129" s="7" t="s">
        <v>1299</v>
      </c>
    </row>
    <row r="130" spans="1:11" ht="25.5" x14ac:dyDescent="0.25">
      <c r="A130" s="8">
        <v>2</v>
      </c>
      <c r="B130" s="9">
        <v>2023</v>
      </c>
      <c r="C130" s="10">
        <v>7</v>
      </c>
      <c r="D130" s="9">
        <v>10417640245</v>
      </c>
      <c r="E130" s="10">
        <v>7</v>
      </c>
      <c r="F130" s="9">
        <v>6873</v>
      </c>
      <c r="G130" s="9">
        <v>14426</v>
      </c>
      <c r="H130" s="11">
        <v>45111</v>
      </c>
      <c r="I130" s="58">
        <v>5000</v>
      </c>
      <c r="J130" s="69" t="s">
        <v>742</v>
      </c>
      <c r="K130" s="12" t="s">
        <v>743</v>
      </c>
    </row>
    <row r="131" spans="1:11" ht="25.5" x14ac:dyDescent="0.25">
      <c r="A131" s="13">
        <v>2</v>
      </c>
      <c r="B131" s="14">
        <v>2023</v>
      </c>
      <c r="C131" s="14">
        <v>7</v>
      </c>
      <c r="D131" s="15">
        <v>10412367389</v>
      </c>
      <c r="E131" s="14">
        <v>7</v>
      </c>
      <c r="F131" s="14">
        <v>6874</v>
      </c>
      <c r="G131" s="14">
        <v>14427</v>
      </c>
      <c r="H131" s="63">
        <v>45111</v>
      </c>
      <c r="I131" s="57">
        <v>5000</v>
      </c>
      <c r="J131" s="68" t="s">
        <v>693</v>
      </c>
      <c r="K131" s="7" t="s">
        <v>694</v>
      </c>
    </row>
    <row r="132" spans="1:11" ht="25.5" x14ac:dyDescent="0.25">
      <c r="A132" s="13">
        <v>2</v>
      </c>
      <c r="B132" s="14">
        <v>2023</v>
      </c>
      <c r="C132" s="14">
        <v>7</v>
      </c>
      <c r="D132" s="15">
        <v>10442599357</v>
      </c>
      <c r="E132" s="14">
        <v>7</v>
      </c>
      <c r="F132" s="14">
        <v>6875</v>
      </c>
      <c r="G132" s="14">
        <v>14428</v>
      </c>
      <c r="H132" s="63">
        <v>45111</v>
      </c>
      <c r="I132" s="57">
        <v>5000</v>
      </c>
      <c r="J132" s="68" t="s">
        <v>929</v>
      </c>
      <c r="K132" s="7" t="s">
        <v>930</v>
      </c>
    </row>
    <row r="133" spans="1:11" ht="25.5" x14ac:dyDescent="0.25">
      <c r="A133" s="13">
        <v>2</v>
      </c>
      <c r="B133" s="14">
        <v>2023</v>
      </c>
      <c r="C133" s="14">
        <v>7</v>
      </c>
      <c r="D133" s="15">
        <v>10464838509</v>
      </c>
      <c r="E133" s="14">
        <v>7</v>
      </c>
      <c r="F133" s="14">
        <v>6876</v>
      </c>
      <c r="G133" s="14">
        <v>14429</v>
      </c>
      <c r="H133" s="63">
        <v>45111</v>
      </c>
      <c r="I133" s="57">
        <v>7500</v>
      </c>
      <c r="J133" s="68" t="s">
        <v>1115</v>
      </c>
      <c r="K133" s="7" t="s">
        <v>1116</v>
      </c>
    </row>
    <row r="134" spans="1:11" x14ac:dyDescent="0.25">
      <c r="A134" s="13">
        <v>2</v>
      </c>
      <c r="B134" s="14">
        <v>2023</v>
      </c>
      <c r="C134" s="14">
        <v>7</v>
      </c>
      <c r="D134" s="15">
        <v>10431811630</v>
      </c>
      <c r="E134" s="14">
        <v>7</v>
      </c>
      <c r="F134" s="14">
        <v>6877</v>
      </c>
      <c r="G134" s="14">
        <v>14475</v>
      </c>
      <c r="H134" s="63">
        <v>45111</v>
      </c>
      <c r="I134" s="57">
        <v>15000</v>
      </c>
      <c r="J134" s="68" t="s">
        <v>845</v>
      </c>
      <c r="K134" s="7" t="s">
        <v>846</v>
      </c>
    </row>
    <row r="135" spans="1:11" ht="25.5" x14ac:dyDescent="0.25">
      <c r="A135" s="8">
        <v>2</v>
      </c>
      <c r="B135" s="9">
        <v>2023</v>
      </c>
      <c r="C135" s="10">
        <v>7</v>
      </c>
      <c r="D135" s="9">
        <v>10479542720</v>
      </c>
      <c r="E135" s="10">
        <v>7</v>
      </c>
      <c r="F135" s="9">
        <v>6878</v>
      </c>
      <c r="G135" s="9">
        <v>14430</v>
      </c>
      <c r="H135" s="11">
        <v>45111</v>
      </c>
      <c r="I135" s="58">
        <v>6000</v>
      </c>
      <c r="J135" s="69" t="s">
        <v>1213</v>
      </c>
      <c r="K135" s="12" t="s">
        <v>1214</v>
      </c>
    </row>
    <row r="136" spans="1:11" x14ac:dyDescent="0.25">
      <c r="A136" s="8">
        <v>2</v>
      </c>
      <c r="B136" s="9">
        <v>2023</v>
      </c>
      <c r="C136" s="10">
        <v>7</v>
      </c>
      <c r="D136" s="9">
        <v>10422951372</v>
      </c>
      <c r="E136" s="10">
        <v>7</v>
      </c>
      <c r="F136" s="9">
        <v>6879</v>
      </c>
      <c r="G136" s="9">
        <v>14431</v>
      </c>
      <c r="H136" s="11">
        <v>45111</v>
      </c>
      <c r="I136" s="58">
        <v>20000</v>
      </c>
      <c r="J136" s="69" t="s">
        <v>780</v>
      </c>
      <c r="K136" s="12" t="s">
        <v>781</v>
      </c>
    </row>
    <row r="137" spans="1:11" ht="25.5" x14ac:dyDescent="0.25">
      <c r="A137" s="8">
        <v>2</v>
      </c>
      <c r="B137" s="9">
        <v>2023</v>
      </c>
      <c r="C137" s="10">
        <v>7</v>
      </c>
      <c r="D137" s="9">
        <v>10460753053</v>
      </c>
      <c r="E137" s="10">
        <v>7</v>
      </c>
      <c r="F137" s="9">
        <v>6880</v>
      </c>
      <c r="G137" s="9">
        <v>14476</v>
      </c>
      <c r="H137" s="11">
        <v>45111</v>
      </c>
      <c r="I137" s="58">
        <v>5000</v>
      </c>
      <c r="J137" s="69" t="s">
        <v>1070</v>
      </c>
      <c r="K137" s="12" t="s">
        <v>1071</v>
      </c>
    </row>
    <row r="138" spans="1:11" x14ac:dyDescent="0.25">
      <c r="A138" s="13">
        <v>2</v>
      </c>
      <c r="B138" s="14">
        <v>2023</v>
      </c>
      <c r="C138" s="14">
        <v>7</v>
      </c>
      <c r="D138" s="15">
        <v>10167700948</v>
      </c>
      <c r="E138" s="14">
        <v>7</v>
      </c>
      <c r="F138" s="14">
        <v>6881</v>
      </c>
      <c r="G138" s="14">
        <v>14432</v>
      </c>
      <c r="H138" s="63">
        <v>45111</v>
      </c>
      <c r="I138" s="57">
        <v>20000</v>
      </c>
      <c r="J138" s="68" t="s">
        <v>514</v>
      </c>
      <c r="K138" s="7" t="s">
        <v>515</v>
      </c>
    </row>
    <row r="139" spans="1:11" ht="25.5" x14ac:dyDescent="0.25">
      <c r="A139" s="13">
        <v>2</v>
      </c>
      <c r="B139" s="14">
        <v>2023</v>
      </c>
      <c r="C139" s="14">
        <v>7</v>
      </c>
      <c r="D139" s="15">
        <v>10423682324</v>
      </c>
      <c r="E139" s="14">
        <v>7</v>
      </c>
      <c r="F139" s="14">
        <v>6882</v>
      </c>
      <c r="G139" s="14">
        <v>14477</v>
      </c>
      <c r="H139" s="63">
        <v>45111</v>
      </c>
      <c r="I139" s="57">
        <v>5000</v>
      </c>
      <c r="J139" s="68" t="s">
        <v>790</v>
      </c>
      <c r="K139" s="7" t="s">
        <v>791</v>
      </c>
    </row>
    <row r="140" spans="1:11" ht="38.25" x14ac:dyDescent="0.25">
      <c r="A140" s="8">
        <v>2</v>
      </c>
      <c r="B140" s="9">
        <v>2023</v>
      </c>
      <c r="C140" s="10">
        <v>7</v>
      </c>
      <c r="D140" s="9">
        <v>10283143681</v>
      </c>
      <c r="E140" s="10">
        <v>7</v>
      </c>
      <c r="F140" s="9">
        <v>6883</v>
      </c>
      <c r="G140" s="9">
        <v>14492</v>
      </c>
      <c r="H140" s="11">
        <v>45111</v>
      </c>
      <c r="I140" s="58">
        <v>21000</v>
      </c>
      <c r="J140" s="69" t="s">
        <v>573</v>
      </c>
      <c r="K140" s="12" t="s">
        <v>574</v>
      </c>
    </row>
    <row r="141" spans="1:11" x14ac:dyDescent="0.25">
      <c r="A141" s="13">
        <v>2</v>
      </c>
      <c r="B141" s="14">
        <v>2023</v>
      </c>
      <c r="C141" s="14">
        <v>7</v>
      </c>
      <c r="D141" s="15">
        <v>10095361680</v>
      </c>
      <c r="E141" s="14">
        <v>7</v>
      </c>
      <c r="F141" s="14">
        <v>6884</v>
      </c>
      <c r="G141" s="14">
        <v>14478</v>
      </c>
      <c r="H141" s="63">
        <v>45111</v>
      </c>
      <c r="I141" s="57">
        <v>16000</v>
      </c>
      <c r="J141" s="68" t="s">
        <v>409</v>
      </c>
      <c r="K141" s="7" t="s">
        <v>410</v>
      </c>
    </row>
    <row r="142" spans="1:11" ht="38.25" x14ac:dyDescent="0.25">
      <c r="A142" s="8">
        <v>2</v>
      </c>
      <c r="B142" s="9">
        <v>2023</v>
      </c>
      <c r="C142" s="10">
        <v>7</v>
      </c>
      <c r="D142" s="9">
        <v>10028815374</v>
      </c>
      <c r="E142" s="10">
        <v>7</v>
      </c>
      <c r="F142" s="9">
        <v>6885</v>
      </c>
      <c r="G142" s="9">
        <v>14433</v>
      </c>
      <c r="H142" s="11">
        <v>45111</v>
      </c>
      <c r="I142" s="58">
        <v>20000</v>
      </c>
      <c r="J142" s="69" t="s">
        <v>307</v>
      </c>
      <c r="K142" s="12" t="s">
        <v>308</v>
      </c>
    </row>
    <row r="143" spans="1:11" ht="25.5" x14ac:dyDescent="0.25">
      <c r="A143" s="13">
        <v>2</v>
      </c>
      <c r="B143" s="14">
        <v>2023</v>
      </c>
      <c r="C143" s="14">
        <v>7</v>
      </c>
      <c r="D143" s="15">
        <v>10456021960</v>
      </c>
      <c r="E143" s="14">
        <v>7</v>
      </c>
      <c r="F143" s="14">
        <v>6886</v>
      </c>
      <c r="G143" s="14">
        <v>14479</v>
      </c>
      <c r="H143" s="63">
        <v>45111</v>
      </c>
      <c r="I143" s="57">
        <v>5000</v>
      </c>
      <c r="J143" s="68" t="s">
        <v>1030</v>
      </c>
      <c r="K143" s="7" t="s">
        <v>1031</v>
      </c>
    </row>
    <row r="144" spans="1:11" x14ac:dyDescent="0.25">
      <c r="A144" s="8">
        <v>2</v>
      </c>
      <c r="B144" s="9">
        <v>2023</v>
      </c>
      <c r="C144" s="10">
        <v>7</v>
      </c>
      <c r="D144" s="9">
        <v>20341841357</v>
      </c>
      <c r="E144" s="10">
        <v>7</v>
      </c>
      <c r="F144" s="9">
        <v>6887</v>
      </c>
      <c r="G144" s="9">
        <v>14640</v>
      </c>
      <c r="H144" s="11">
        <v>45111</v>
      </c>
      <c r="I144" s="58">
        <v>85325.08</v>
      </c>
      <c r="J144" s="69" t="s">
        <v>172</v>
      </c>
      <c r="K144" s="12" t="s">
        <v>163</v>
      </c>
    </row>
    <row r="145" spans="1:11" ht="25.5" x14ac:dyDescent="0.25">
      <c r="A145" s="8">
        <v>2</v>
      </c>
      <c r="B145" s="9">
        <v>2023</v>
      </c>
      <c r="C145" s="10">
        <v>7</v>
      </c>
      <c r="D145" s="9">
        <v>10097365879</v>
      </c>
      <c r="E145" s="10">
        <v>7</v>
      </c>
      <c r="F145" s="9">
        <v>6888</v>
      </c>
      <c r="G145" s="9">
        <v>14480</v>
      </c>
      <c r="H145" s="11">
        <v>45111</v>
      </c>
      <c r="I145" s="58">
        <v>3500</v>
      </c>
      <c r="J145" s="69" t="s">
        <v>423</v>
      </c>
      <c r="K145" s="12" t="s">
        <v>424</v>
      </c>
    </row>
    <row r="146" spans="1:11" ht="25.5" x14ac:dyDescent="0.25">
      <c r="A146" s="13">
        <v>2</v>
      </c>
      <c r="B146" s="14">
        <v>2023</v>
      </c>
      <c r="C146" s="14">
        <v>7</v>
      </c>
      <c r="D146" s="15">
        <v>17381840913</v>
      </c>
      <c r="E146" s="14">
        <v>7</v>
      </c>
      <c r="F146" s="14">
        <v>6891</v>
      </c>
      <c r="G146" s="14">
        <v>14550</v>
      </c>
      <c r="H146" s="63">
        <v>45111</v>
      </c>
      <c r="I146" s="57">
        <v>18000</v>
      </c>
      <c r="J146" s="68" t="s">
        <v>1540</v>
      </c>
      <c r="K146" s="7" t="s">
        <v>1541</v>
      </c>
    </row>
    <row r="147" spans="1:11" ht="38.25" x14ac:dyDescent="0.25">
      <c r="A147" s="13">
        <v>2</v>
      </c>
      <c r="B147" s="14">
        <v>2023</v>
      </c>
      <c r="C147" s="14">
        <v>7</v>
      </c>
      <c r="D147" s="15">
        <v>10435922029</v>
      </c>
      <c r="E147" s="14">
        <v>7</v>
      </c>
      <c r="F147" s="14">
        <v>6892</v>
      </c>
      <c r="G147" s="14">
        <v>14551</v>
      </c>
      <c r="H147" s="63">
        <v>45111</v>
      </c>
      <c r="I147" s="57">
        <v>16000</v>
      </c>
      <c r="J147" s="68" t="s">
        <v>875</v>
      </c>
      <c r="K147" s="7" t="s">
        <v>1645</v>
      </c>
    </row>
    <row r="148" spans="1:11" ht="38.25" x14ac:dyDescent="0.25">
      <c r="A148" s="8">
        <v>2</v>
      </c>
      <c r="B148" s="9">
        <v>2023</v>
      </c>
      <c r="C148" s="10">
        <v>7</v>
      </c>
      <c r="D148" s="9">
        <v>10329656841</v>
      </c>
      <c r="E148" s="10">
        <v>7</v>
      </c>
      <c r="F148" s="9">
        <v>6893</v>
      </c>
      <c r="G148" s="9">
        <v>14552</v>
      </c>
      <c r="H148" s="11">
        <v>45111</v>
      </c>
      <c r="I148" s="58">
        <v>8000</v>
      </c>
      <c r="J148" s="69" t="s">
        <v>588</v>
      </c>
      <c r="K148" s="12" t="s">
        <v>589</v>
      </c>
    </row>
    <row r="149" spans="1:11" ht="38.25" x14ac:dyDescent="0.25">
      <c r="A149" s="8">
        <v>2</v>
      </c>
      <c r="B149" s="9">
        <v>2023</v>
      </c>
      <c r="C149" s="10">
        <v>7</v>
      </c>
      <c r="D149" s="9">
        <v>10422849543</v>
      </c>
      <c r="E149" s="10">
        <v>7</v>
      </c>
      <c r="F149" s="9">
        <v>6894</v>
      </c>
      <c r="G149" s="9">
        <v>14623</v>
      </c>
      <c r="H149" s="11">
        <v>45111</v>
      </c>
      <c r="I149" s="58">
        <v>3500</v>
      </c>
      <c r="J149" s="69" t="s">
        <v>775</v>
      </c>
      <c r="K149" s="12" t="s">
        <v>1646</v>
      </c>
    </row>
    <row r="150" spans="1:11" ht="38.25" x14ac:dyDescent="0.25">
      <c r="A150" s="13">
        <v>2</v>
      </c>
      <c r="B150" s="14">
        <v>2023</v>
      </c>
      <c r="C150" s="14">
        <v>7</v>
      </c>
      <c r="D150" s="15">
        <v>10724616874</v>
      </c>
      <c r="E150" s="14">
        <v>7</v>
      </c>
      <c r="F150" s="14">
        <v>6895</v>
      </c>
      <c r="G150" s="14">
        <v>14740</v>
      </c>
      <c r="H150" s="63">
        <v>45111</v>
      </c>
      <c r="I150" s="57">
        <v>2500</v>
      </c>
      <c r="J150" s="68" t="s">
        <v>1372</v>
      </c>
      <c r="K150" s="7" t="s">
        <v>1647</v>
      </c>
    </row>
    <row r="151" spans="1:11" ht="25.5" x14ac:dyDescent="0.25">
      <c r="A151" s="13">
        <v>2</v>
      </c>
      <c r="B151" s="14">
        <v>2023</v>
      </c>
      <c r="C151" s="14">
        <v>7</v>
      </c>
      <c r="D151" s="15">
        <v>10214144994</v>
      </c>
      <c r="E151" s="14">
        <v>7</v>
      </c>
      <c r="F151" s="14">
        <v>6896</v>
      </c>
      <c r="G151" s="14">
        <v>14705</v>
      </c>
      <c r="H151" s="63">
        <v>45111</v>
      </c>
      <c r="I151" s="57">
        <v>7000</v>
      </c>
      <c r="J151" s="68" t="s">
        <v>535</v>
      </c>
      <c r="K151" s="7" t="s">
        <v>536</v>
      </c>
    </row>
    <row r="152" spans="1:11" ht="25.5" x14ac:dyDescent="0.25">
      <c r="A152" s="13">
        <v>2</v>
      </c>
      <c r="B152" s="14">
        <v>2023</v>
      </c>
      <c r="C152" s="14">
        <v>7</v>
      </c>
      <c r="D152" s="15">
        <v>10066589442</v>
      </c>
      <c r="E152" s="14">
        <v>7</v>
      </c>
      <c r="F152" s="14">
        <v>6897</v>
      </c>
      <c r="G152" s="14">
        <v>14466</v>
      </c>
      <c r="H152" s="63">
        <v>45111</v>
      </c>
      <c r="I152" s="57">
        <v>26000</v>
      </c>
      <c r="J152" s="68" t="s">
        <v>328</v>
      </c>
      <c r="K152" s="7" t="s">
        <v>329</v>
      </c>
    </row>
    <row r="153" spans="1:11" ht="25.5" x14ac:dyDescent="0.25">
      <c r="A153" s="13">
        <v>2</v>
      </c>
      <c r="B153" s="14">
        <v>2023</v>
      </c>
      <c r="C153" s="14">
        <v>7</v>
      </c>
      <c r="D153" s="15">
        <v>10406190655</v>
      </c>
      <c r="E153" s="14">
        <v>7</v>
      </c>
      <c r="F153" s="14">
        <v>6898</v>
      </c>
      <c r="G153" s="14">
        <v>14553</v>
      </c>
      <c r="H153" s="63">
        <v>45111</v>
      </c>
      <c r="I153" s="57">
        <v>3000</v>
      </c>
      <c r="J153" s="68" t="s">
        <v>654</v>
      </c>
      <c r="K153" s="7" t="s">
        <v>655</v>
      </c>
    </row>
    <row r="154" spans="1:11" ht="38.25" x14ac:dyDescent="0.25">
      <c r="A154" s="13">
        <v>2</v>
      </c>
      <c r="B154" s="14">
        <v>2023</v>
      </c>
      <c r="C154" s="14">
        <v>7</v>
      </c>
      <c r="D154" s="15">
        <v>10423063039</v>
      </c>
      <c r="E154" s="14">
        <v>7</v>
      </c>
      <c r="F154" s="14">
        <v>6899</v>
      </c>
      <c r="G154" s="14">
        <v>14554</v>
      </c>
      <c r="H154" s="63">
        <v>45111</v>
      </c>
      <c r="I154" s="57">
        <v>6000</v>
      </c>
      <c r="J154" s="68" t="s">
        <v>785</v>
      </c>
      <c r="K154" s="7" t="s">
        <v>786</v>
      </c>
    </row>
    <row r="155" spans="1:11" ht="38.25" x14ac:dyDescent="0.25">
      <c r="A155" s="8">
        <v>2</v>
      </c>
      <c r="B155" s="9">
        <v>2023</v>
      </c>
      <c r="C155" s="10">
        <v>7</v>
      </c>
      <c r="D155" s="9">
        <v>10472150320</v>
      </c>
      <c r="E155" s="10">
        <v>7</v>
      </c>
      <c r="F155" s="9">
        <v>6900</v>
      </c>
      <c r="G155" s="9">
        <v>14555</v>
      </c>
      <c r="H155" s="11">
        <v>45111</v>
      </c>
      <c r="I155" s="58">
        <v>2000</v>
      </c>
      <c r="J155" s="69" t="s">
        <v>1165</v>
      </c>
      <c r="K155" s="12" t="s">
        <v>1648</v>
      </c>
    </row>
    <row r="156" spans="1:11" ht="25.5" x14ac:dyDescent="0.25">
      <c r="A156" s="8">
        <v>2</v>
      </c>
      <c r="B156" s="9">
        <v>2023</v>
      </c>
      <c r="C156" s="10">
        <v>7</v>
      </c>
      <c r="D156" s="9">
        <v>10466619154</v>
      </c>
      <c r="E156" s="10">
        <v>7</v>
      </c>
      <c r="F156" s="9">
        <v>6902</v>
      </c>
      <c r="G156" s="9">
        <v>14493</v>
      </c>
      <c r="H156" s="11">
        <v>45111</v>
      </c>
      <c r="I156" s="58">
        <v>6000</v>
      </c>
      <c r="J156" s="69" t="s">
        <v>1128</v>
      </c>
      <c r="K156" s="12" t="s">
        <v>1129</v>
      </c>
    </row>
    <row r="157" spans="1:11" x14ac:dyDescent="0.25">
      <c r="A157" s="13">
        <v>2</v>
      </c>
      <c r="B157" s="14">
        <v>2023</v>
      </c>
      <c r="C157" s="14">
        <v>7</v>
      </c>
      <c r="D157" s="15">
        <v>10405104071</v>
      </c>
      <c r="E157" s="14">
        <v>7</v>
      </c>
      <c r="F157" s="14">
        <v>6903</v>
      </c>
      <c r="G157" s="14">
        <v>14494</v>
      </c>
      <c r="H157" s="63">
        <v>45111</v>
      </c>
      <c r="I157" s="57">
        <v>7500</v>
      </c>
      <c r="J157" s="68" t="s">
        <v>641</v>
      </c>
      <c r="K157" s="7" t="s">
        <v>642</v>
      </c>
    </row>
    <row r="158" spans="1:11" ht="25.5" x14ac:dyDescent="0.25">
      <c r="A158" s="8">
        <v>2</v>
      </c>
      <c r="B158" s="9">
        <v>2023</v>
      </c>
      <c r="C158" s="10">
        <v>7</v>
      </c>
      <c r="D158" s="9">
        <v>20510636784</v>
      </c>
      <c r="E158" s="10">
        <v>7</v>
      </c>
      <c r="F158" s="9">
        <v>6905</v>
      </c>
      <c r="G158" s="9">
        <v>14460</v>
      </c>
      <c r="H158" s="11">
        <v>45112</v>
      </c>
      <c r="I158" s="58">
        <v>35000</v>
      </c>
      <c r="J158" s="69" t="s">
        <v>1577</v>
      </c>
      <c r="K158" s="12" t="s">
        <v>1578</v>
      </c>
    </row>
    <row r="159" spans="1:11" ht="25.5" x14ac:dyDescent="0.25">
      <c r="A159" s="13">
        <v>2</v>
      </c>
      <c r="B159" s="14">
        <v>2023</v>
      </c>
      <c r="C159" s="14">
        <v>7</v>
      </c>
      <c r="D159" s="15">
        <v>10094635271</v>
      </c>
      <c r="E159" s="14">
        <v>7</v>
      </c>
      <c r="F159" s="14">
        <v>6906</v>
      </c>
      <c r="G159" s="14">
        <v>14481</v>
      </c>
      <c r="H159" s="63">
        <v>45112</v>
      </c>
      <c r="I159" s="57">
        <v>8000</v>
      </c>
      <c r="J159" s="68" t="s">
        <v>407</v>
      </c>
      <c r="K159" s="7" t="s">
        <v>408</v>
      </c>
    </row>
    <row r="160" spans="1:11" ht="25.5" x14ac:dyDescent="0.25">
      <c r="A160" s="13">
        <v>2</v>
      </c>
      <c r="B160" s="14">
        <v>2023</v>
      </c>
      <c r="C160" s="14">
        <v>7</v>
      </c>
      <c r="D160" s="15">
        <v>10096048446</v>
      </c>
      <c r="E160" s="14">
        <v>7</v>
      </c>
      <c r="F160" s="14">
        <v>6907</v>
      </c>
      <c r="G160" s="14">
        <v>14523</v>
      </c>
      <c r="H160" s="63">
        <v>45112</v>
      </c>
      <c r="I160" s="57">
        <v>15000</v>
      </c>
      <c r="J160" s="68" t="s">
        <v>415</v>
      </c>
      <c r="K160" s="7" t="s">
        <v>416</v>
      </c>
    </row>
    <row r="161" spans="1:11" x14ac:dyDescent="0.25">
      <c r="A161" s="8">
        <v>2</v>
      </c>
      <c r="B161" s="9">
        <v>2023</v>
      </c>
      <c r="C161" s="10">
        <v>7</v>
      </c>
      <c r="D161" s="9">
        <v>20341841357</v>
      </c>
      <c r="E161" s="10">
        <v>7</v>
      </c>
      <c r="F161" s="9">
        <v>6908</v>
      </c>
      <c r="G161" s="9">
        <v>14739</v>
      </c>
      <c r="H161" s="11">
        <v>45112</v>
      </c>
      <c r="I161" s="58">
        <v>104092.66</v>
      </c>
      <c r="J161" s="69" t="s">
        <v>172</v>
      </c>
      <c r="K161" s="12" t="s">
        <v>164</v>
      </c>
    </row>
    <row r="162" spans="1:11" x14ac:dyDescent="0.25">
      <c r="A162" s="8">
        <v>2</v>
      </c>
      <c r="B162" s="9">
        <v>2023</v>
      </c>
      <c r="C162" s="10">
        <v>7</v>
      </c>
      <c r="D162" s="9">
        <v>20341841357</v>
      </c>
      <c r="E162" s="10">
        <v>7</v>
      </c>
      <c r="F162" s="9">
        <v>6909</v>
      </c>
      <c r="G162" s="9">
        <v>14727</v>
      </c>
      <c r="H162" s="11">
        <v>45112</v>
      </c>
      <c r="I162" s="58">
        <v>289.45999999999998</v>
      </c>
      <c r="J162" s="69" t="s">
        <v>172</v>
      </c>
      <c r="K162" s="12" t="s">
        <v>164</v>
      </c>
    </row>
    <row r="163" spans="1:11" x14ac:dyDescent="0.25">
      <c r="A163" s="13">
        <v>2</v>
      </c>
      <c r="B163" s="14">
        <v>2023</v>
      </c>
      <c r="C163" s="14">
        <v>7</v>
      </c>
      <c r="D163" s="15">
        <v>20602897495</v>
      </c>
      <c r="E163" s="14">
        <v>7</v>
      </c>
      <c r="F163" s="14">
        <v>6910</v>
      </c>
      <c r="G163" s="14">
        <v>14467</v>
      </c>
      <c r="H163" s="63">
        <v>45112</v>
      </c>
      <c r="I163" s="57">
        <v>7080</v>
      </c>
      <c r="J163" s="68" t="s">
        <v>184</v>
      </c>
      <c r="K163" s="7" t="s">
        <v>1632</v>
      </c>
    </row>
    <row r="164" spans="1:11" ht="25.5" x14ac:dyDescent="0.25">
      <c r="A164" s="13">
        <v>2</v>
      </c>
      <c r="B164" s="14">
        <v>2023</v>
      </c>
      <c r="C164" s="14">
        <v>7</v>
      </c>
      <c r="D164" s="15">
        <v>10065954147</v>
      </c>
      <c r="E164" s="14">
        <v>7</v>
      </c>
      <c r="F164" s="14">
        <v>6911</v>
      </c>
      <c r="G164" s="14">
        <v>14468</v>
      </c>
      <c r="H164" s="63">
        <v>45112</v>
      </c>
      <c r="I164" s="57">
        <v>30855</v>
      </c>
      <c r="J164" s="68" t="s">
        <v>326</v>
      </c>
      <c r="K164" s="7" t="s">
        <v>327</v>
      </c>
    </row>
    <row r="165" spans="1:11" x14ac:dyDescent="0.25">
      <c r="A165" s="13">
        <v>2</v>
      </c>
      <c r="B165" s="14">
        <v>2023</v>
      </c>
      <c r="C165" s="14">
        <v>7</v>
      </c>
      <c r="D165" s="15">
        <v>20306532201</v>
      </c>
      <c r="E165" s="14">
        <v>7</v>
      </c>
      <c r="F165" s="14">
        <v>6912</v>
      </c>
      <c r="G165" s="14">
        <v>14498</v>
      </c>
      <c r="H165" s="63">
        <v>45112</v>
      </c>
      <c r="I165" s="57">
        <v>5003</v>
      </c>
      <c r="J165" s="68" t="s">
        <v>170</v>
      </c>
      <c r="K165" s="7" t="s">
        <v>1562</v>
      </c>
    </row>
    <row r="166" spans="1:11" ht="25.5" x14ac:dyDescent="0.25">
      <c r="A166" s="13">
        <v>2</v>
      </c>
      <c r="B166" s="14">
        <v>2023</v>
      </c>
      <c r="C166" s="14">
        <v>7</v>
      </c>
      <c r="D166" s="15">
        <v>10704279219</v>
      </c>
      <c r="E166" s="14">
        <v>7</v>
      </c>
      <c r="F166" s="14">
        <v>6913</v>
      </c>
      <c r="G166" s="14">
        <v>14556</v>
      </c>
      <c r="H166" s="63">
        <v>45112</v>
      </c>
      <c r="I166" s="57">
        <v>16000</v>
      </c>
      <c r="J166" s="68" t="s">
        <v>1274</v>
      </c>
      <c r="K166" s="7" t="s">
        <v>1275</v>
      </c>
    </row>
    <row r="167" spans="1:11" ht="25.5" x14ac:dyDescent="0.25">
      <c r="A167" s="8">
        <v>2</v>
      </c>
      <c r="B167" s="9">
        <v>2023</v>
      </c>
      <c r="C167" s="10">
        <v>7</v>
      </c>
      <c r="D167" s="9">
        <v>10077621941</v>
      </c>
      <c r="E167" s="10">
        <v>7</v>
      </c>
      <c r="F167" s="9">
        <v>6914</v>
      </c>
      <c r="G167" s="9">
        <v>14557</v>
      </c>
      <c r="H167" s="11">
        <v>45112</v>
      </c>
      <c r="I167" s="58">
        <v>10000</v>
      </c>
      <c r="J167" s="69" t="s">
        <v>354</v>
      </c>
      <c r="K167" s="12" t="s">
        <v>355</v>
      </c>
    </row>
    <row r="168" spans="1:11" x14ac:dyDescent="0.25">
      <c r="A168" s="13">
        <v>2</v>
      </c>
      <c r="B168" s="14">
        <v>2023</v>
      </c>
      <c r="C168" s="14">
        <v>7</v>
      </c>
      <c r="D168" s="15">
        <v>10701997684</v>
      </c>
      <c r="E168" s="14">
        <v>7</v>
      </c>
      <c r="F168" s="14">
        <v>6915</v>
      </c>
      <c r="G168" s="14">
        <v>14558</v>
      </c>
      <c r="H168" s="63">
        <v>45112</v>
      </c>
      <c r="I168" s="57">
        <v>8500</v>
      </c>
      <c r="J168" s="68" t="s">
        <v>1257</v>
      </c>
      <c r="K168" s="7" t="s">
        <v>1258</v>
      </c>
    </row>
    <row r="169" spans="1:11" ht="25.5" x14ac:dyDescent="0.25">
      <c r="A169" s="13">
        <v>2</v>
      </c>
      <c r="B169" s="14">
        <v>2023</v>
      </c>
      <c r="C169" s="14">
        <v>7</v>
      </c>
      <c r="D169" s="15">
        <v>10442614810</v>
      </c>
      <c r="E169" s="14">
        <v>7</v>
      </c>
      <c r="F169" s="14">
        <v>6916</v>
      </c>
      <c r="G169" s="14">
        <v>14511</v>
      </c>
      <c r="H169" s="63">
        <v>45112</v>
      </c>
      <c r="I169" s="57">
        <v>8208</v>
      </c>
      <c r="J169" s="68" t="s">
        <v>931</v>
      </c>
      <c r="K169" s="7" t="s">
        <v>932</v>
      </c>
    </row>
    <row r="170" spans="1:11" ht="25.5" x14ac:dyDescent="0.25">
      <c r="A170" s="8">
        <v>2</v>
      </c>
      <c r="B170" s="9">
        <v>2023</v>
      </c>
      <c r="C170" s="10">
        <v>7</v>
      </c>
      <c r="D170" s="9">
        <v>10239842564</v>
      </c>
      <c r="E170" s="10">
        <v>7</v>
      </c>
      <c r="F170" s="9">
        <v>6917</v>
      </c>
      <c r="G170" s="9">
        <v>14512</v>
      </c>
      <c r="H170" s="11">
        <v>45112</v>
      </c>
      <c r="I170" s="58">
        <v>8208</v>
      </c>
      <c r="J170" s="69" t="s">
        <v>546</v>
      </c>
      <c r="K170" s="12" t="s">
        <v>547</v>
      </c>
    </row>
    <row r="171" spans="1:11" x14ac:dyDescent="0.25">
      <c r="A171" s="8">
        <v>2</v>
      </c>
      <c r="B171" s="9">
        <v>2023</v>
      </c>
      <c r="C171" s="10">
        <v>7</v>
      </c>
      <c r="D171" s="9">
        <v>10106661320</v>
      </c>
      <c r="E171" s="10">
        <v>7</v>
      </c>
      <c r="F171" s="9">
        <v>6918</v>
      </c>
      <c r="G171" s="9">
        <v>14559</v>
      </c>
      <c r="H171" s="11">
        <v>45112</v>
      </c>
      <c r="I171" s="58">
        <v>2500</v>
      </c>
      <c r="J171" s="69" t="s">
        <v>492</v>
      </c>
      <c r="K171" s="12" t="s">
        <v>493</v>
      </c>
    </row>
    <row r="172" spans="1:11" ht="25.5" x14ac:dyDescent="0.25">
      <c r="A172" s="13">
        <v>2</v>
      </c>
      <c r="B172" s="14">
        <v>2023</v>
      </c>
      <c r="C172" s="14">
        <v>7</v>
      </c>
      <c r="D172" s="15">
        <v>10745639157</v>
      </c>
      <c r="E172" s="14">
        <v>7</v>
      </c>
      <c r="F172" s="14">
        <v>6919</v>
      </c>
      <c r="G172" s="14">
        <v>14513</v>
      </c>
      <c r="H172" s="63">
        <v>45112</v>
      </c>
      <c r="I172" s="57">
        <v>3000</v>
      </c>
      <c r="J172" s="68" t="s">
        <v>1463</v>
      </c>
      <c r="K172" s="7" t="s">
        <v>1464</v>
      </c>
    </row>
    <row r="173" spans="1:11" ht="25.5" x14ac:dyDescent="0.25">
      <c r="A173" s="13">
        <v>2</v>
      </c>
      <c r="B173" s="14">
        <v>2023</v>
      </c>
      <c r="C173" s="14">
        <v>7</v>
      </c>
      <c r="D173" s="15">
        <v>10103570676</v>
      </c>
      <c r="E173" s="14">
        <v>7</v>
      </c>
      <c r="F173" s="14">
        <v>6920</v>
      </c>
      <c r="G173" s="14">
        <v>14514</v>
      </c>
      <c r="H173" s="63">
        <v>45112</v>
      </c>
      <c r="I173" s="57">
        <v>9000</v>
      </c>
      <c r="J173" s="68" t="s">
        <v>477</v>
      </c>
      <c r="K173" s="7" t="s">
        <v>478</v>
      </c>
    </row>
    <row r="174" spans="1:11" ht="25.5" x14ac:dyDescent="0.25">
      <c r="A174" s="8">
        <v>2</v>
      </c>
      <c r="B174" s="9">
        <v>2023</v>
      </c>
      <c r="C174" s="10">
        <v>7</v>
      </c>
      <c r="D174" s="9">
        <v>10459737826</v>
      </c>
      <c r="E174" s="10">
        <v>7</v>
      </c>
      <c r="F174" s="9">
        <v>6921</v>
      </c>
      <c r="G174" s="9">
        <v>14560</v>
      </c>
      <c r="H174" s="11">
        <v>45112</v>
      </c>
      <c r="I174" s="58">
        <v>3500</v>
      </c>
      <c r="J174" s="69" t="s">
        <v>1063</v>
      </c>
      <c r="K174" s="12" t="s">
        <v>1064</v>
      </c>
    </row>
    <row r="175" spans="1:11" ht="25.5" x14ac:dyDescent="0.25">
      <c r="A175" s="13">
        <v>2</v>
      </c>
      <c r="B175" s="14">
        <v>2023</v>
      </c>
      <c r="C175" s="14">
        <v>7</v>
      </c>
      <c r="D175" s="15">
        <v>10712703186</v>
      </c>
      <c r="E175" s="14">
        <v>7</v>
      </c>
      <c r="F175" s="14">
        <v>6923</v>
      </c>
      <c r="G175" s="14">
        <v>14561</v>
      </c>
      <c r="H175" s="63">
        <v>45112</v>
      </c>
      <c r="I175" s="57">
        <v>5500</v>
      </c>
      <c r="J175" s="68" t="s">
        <v>1325</v>
      </c>
      <c r="K175" s="7" t="s">
        <v>1326</v>
      </c>
    </row>
    <row r="176" spans="1:11" ht="25.5" x14ac:dyDescent="0.25">
      <c r="A176" s="8">
        <v>2</v>
      </c>
      <c r="B176" s="9">
        <v>2023</v>
      </c>
      <c r="C176" s="10">
        <v>7</v>
      </c>
      <c r="D176" s="9">
        <v>10455083091</v>
      </c>
      <c r="E176" s="10">
        <v>7</v>
      </c>
      <c r="F176" s="9">
        <v>6924</v>
      </c>
      <c r="G176" s="9">
        <v>14562</v>
      </c>
      <c r="H176" s="11">
        <v>45112</v>
      </c>
      <c r="I176" s="58">
        <v>5000</v>
      </c>
      <c r="J176" s="69" t="s">
        <v>1022</v>
      </c>
      <c r="K176" s="12" t="s">
        <v>1023</v>
      </c>
    </row>
    <row r="177" spans="1:11" ht="25.5" x14ac:dyDescent="0.25">
      <c r="A177" s="8">
        <v>2</v>
      </c>
      <c r="B177" s="9">
        <v>2023</v>
      </c>
      <c r="C177" s="10">
        <v>7</v>
      </c>
      <c r="D177" s="9">
        <v>10757592652</v>
      </c>
      <c r="E177" s="10">
        <v>7</v>
      </c>
      <c r="F177" s="9">
        <v>6925</v>
      </c>
      <c r="G177" s="9">
        <v>14563</v>
      </c>
      <c r="H177" s="11">
        <v>45112</v>
      </c>
      <c r="I177" s="58">
        <v>5500</v>
      </c>
      <c r="J177" s="69" t="s">
        <v>1492</v>
      </c>
      <c r="K177" s="12" t="s">
        <v>1493</v>
      </c>
    </row>
    <row r="178" spans="1:11" ht="25.5" x14ac:dyDescent="0.25">
      <c r="A178" s="8">
        <v>2</v>
      </c>
      <c r="B178" s="9">
        <v>2023</v>
      </c>
      <c r="C178" s="10">
        <v>7</v>
      </c>
      <c r="D178" s="9">
        <v>10739438573</v>
      </c>
      <c r="E178" s="10">
        <v>7</v>
      </c>
      <c r="F178" s="9">
        <v>6926</v>
      </c>
      <c r="G178" s="9">
        <v>14564</v>
      </c>
      <c r="H178" s="11">
        <v>45112</v>
      </c>
      <c r="I178" s="58">
        <v>5500</v>
      </c>
      <c r="J178" s="69" t="s">
        <v>1451</v>
      </c>
      <c r="K178" s="12" t="s">
        <v>1452</v>
      </c>
    </row>
    <row r="179" spans="1:11" ht="38.25" x14ac:dyDescent="0.25">
      <c r="A179" s="13">
        <v>2</v>
      </c>
      <c r="B179" s="14">
        <v>2023</v>
      </c>
      <c r="C179" s="14">
        <v>7</v>
      </c>
      <c r="D179" s="15">
        <v>10329625546</v>
      </c>
      <c r="E179" s="14">
        <v>7</v>
      </c>
      <c r="F179" s="14">
        <v>6927</v>
      </c>
      <c r="G179" s="14">
        <v>14565</v>
      </c>
      <c r="H179" s="63">
        <v>45112</v>
      </c>
      <c r="I179" s="57">
        <v>4000</v>
      </c>
      <c r="J179" s="68" t="s">
        <v>586</v>
      </c>
      <c r="K179" s="7" t="s">
        <v>587</v>
      </c>
    </row>
    <row r="180" spans="1:11" ht="25.5" x14ac:dyDescent="0.25">
      <c r="A180" s="8">
        <v>2</v>
      </c>
      <c r="B180" s="9">
        <v>2023</v>
      </c>
      <c r="C180" s="10">
        <v>7</v>
      </c>
      <c r="D180" s="9">
        <v>10704368751</v>
      </c>
      <c r="E180" s="10">
        <v>7</v>
      </c>
      <c r="F180" s="9">
        <v>6928</v>
      </c>
      <c r="G180" s="9">
        <v>14578</v>
      </c>
      <c r="H180" s="11">
        <v>45112</v>
      </c>
      <c r="I180" s="58">
        <v>5000</v>
      </c>
      <c r="J180" s="69" t="s">
        <v>1282</v>
      </c>
      <c r="K180" s="12" t="s">
        <v>1283</v>
      </c>
    </row>
    <row r="181" spans="1:11" ht="38.25" x14ac:dyDescent="0.25">
      <c r="A181" s="13">
        <v>2</v>
      </c>
      <c r="B181" s="14">
        <v>2023</v>
      </c>
      <c r="C181" s="14">
        <v>7</v>
      </c>
      <c r="D181" s="15">
        <v>10435933845</v>
      </c>
      <c r="E181" s="14">
        <v>7</v>
      </c>
      <c r="F181" s="14">
        <v>6929</v>
      </c>
      <c r="G181" s="14">
        <v>14566</v>
      </c>
      <c r="H181" s="63">
        <v>45112</v>
      </c>
      <c r="I181" s="57">
        <v>6000</v>
      </c>
      <c r="J181" s="68" t="s">
        <v>876</v>
      </c>
      <c r="K181" s="7" t="s">
        <v>877</v>
      </c>
    </row>
    <row r="182" spans="1:11" ht="25.5" x14ac:dyDescent="0.25">
      <c r="A182" s="13">
        <v>2</v>
      </c>
      <c r="B182" s="14">
        <v>2023</v>
      </c>
      <c r="C182" s="14">
        <v>7</v>
      </c>
      <c r="D182" s="15">
        <v>10254617291</v>
      </c>
      <c r="E182" s="14">
        <v>7</v>
      </c>
      <c r="F182" s="14">
        <v>6930</v>
      </c>
      <c r="G182" s="14">
        <v>14567</v>
      </c>
      <c r="H182" s="63">
        <v>45112</v>
      </c>
      <c r="I182" s="57">
        <v>13000</v>
      </c>
      <c r="J182" s="68" t="s">
        <v>548</v>
      </c>
      <c r="K182" s="7" t="s">
        <v>549</v>
      </c>
    </row>
    <row r="183" spans="1:11" ht="25.5" x14ac:dyDescent="0.25">
      <c r="A183" s="13">
        <v>2</v>
      </c>
      <c r="B183" s="14">
        <v>2023</v>
      </c>
      <c r="C183" s="14">
        <v>7</v>
      </c>
      <c r="D183" s="15">
        <v>10726657918</v>
      </c>
      <c r="E183" s="14">
        <v>7</v>
      </c>
      <c r="F183" s="14">
        <v>6931</v>
      </c>
      <c r="G183" s="14">
        <v>14568</v>
      </c>
      <c r="H183" s="63">
        <v>45112</v>
      </c>
      <c r="I183" s="57">
        <v>2500</v>
      </c>
      <c r="J183" s="68" t="s">
        <v>1391</v>
      </c>
      <c r="K183" s="7" t="s">
        <v>1392</v>
      </c>
    </row>
    <row r="184" spans="1:11" ht="25.5" x14ac:dyDescent="0.25">
      <c r="A184" s="13">
        <v>2</v>
      </c>
      <c r="B184" s="14">
        <v>2023</v>
      </c>
      <c r="C184" s="14">
        <v>7</v>
      </c>
      <c r="D184" s="15">
        <v>10720031103</v>
      </c>
      <c r="E184" s="14">
        <v>7</v>
      </c>
      <c r="F184" s="14">
        <v>6932</v>
      </c>
      <c r="G184" s="14">
        <v>14569</v>
      </c>
      <c r="H184" s="63">
        <v>45112</v>
      </c>
      <c r="I184" s="57">
        <v>5000</v>
      </c>
      <c r="J184" s="68" t="s">
        <v>1339</v>
      </c>
      <c r="K184" s="7" t="s">
        <v>1340</v>
      </c>
    </row>
    <row r="185" spans="1:11" ht="38.25" x14ac:dyDescent="0.25">
      <c r="A185" s="13">
        <v>2</v>
      </c>
      <c r="B185" s="14">
        <v>2023</v>
      </c>
      <c r="C185" s="14">
        <v>7</v>
      </c>
      <c r="D185" s="15">
        <v>10707614990</v>
      </c>
      <c r="E185" s="14">
        <v>7</v>
      </c>
      <c r="F185" s="14">
        <v>6933</v>
      </c>
      <c r="G185" s="14">
        <v>14570</v>
      </c>
      <c r="H185" s="63">
        <v>45112</v>
      </c>
      <c r="I185" s="57">
        <v>8000</v>
      </c>
      <c r="J185" s="68" t="s">
        <v>1304</v>
      </c>
      <c r="K185" s="7" t="s">
        <v>1305</v>
      </c>
    </row>
    <row r="186" spans="1:11" x14ac:dyDescent="0.25">
      <c r="A186" s="8">
        <v>2</v>
      </c>
      <c r="B186" s="9">
        <v>2023</v>
      </c>
      <c r="C186" s="10">
        <v>7</v>
      </c>
      <c r="D186" s="9">
        <v>10441266290</v>
      </c>
      <c r="E186" s="10">
        <v>7</v>
      </c>
      <c r="F186" s="9">
        <v>6934</v>
      </c>
      <c r="G186" s="9">
        <v>14506</v>
      </c>
      <c r="H186" s="11">
        <v>45113</v>
      </c>
      <c r="I186" s="58">
        <v>14000</v>
      </c>
      <c r="J186" s="69" t="s">
        <v>921</v>
      </c>
      <c r="K186" s="12" t="s">
        <v>922</v>
      </c>
    </row>
    <row r="187" spans="1:11" x14ac:dyDescent="0.25">
      <c r="A187" s="13">
        <v>2</v>
      </c>
      <c r="B187" s="14">
        <v>2023</v>
      </c>
      <c r="C187" s="14">
        <v>7</v>
      </c>
      <c r="D187" s="15">
        <v>20604819262</v>
      </c>
      <c r="E187" s="14">
        <v>7</v>
      </c>
      <c r="F187" s="14">
        <v>6935</v>
      </c>
      <c r="G187" s="14">
        <v>14542</v>
      </c>
      <c r="H187" s="63">
        <v>45113</v>
      </c>
      <c r="I187" s="57">
        <v>4500</v>
      </c>
      <c r="J187" s="68" t="s">
        <v>1636</v>
      </c>
      <c r="K187" s="7" t="s">
        <v>1637</v>
      </c>
    </row>
    <row r="188" spans="1:11" x14ac:dyDescent="0.25">
      <c r="A188" s="13">
        <v>2</v>
      </c>
      <c r="B188" s="14">
        <v>2023</v>
      </c>
      <c r="C188" s="14">
        <v>7</v>
      </c>
      <c r="D188" s="15">
        <v>10763731516</v>
      </c>
      <c r="E188" s="14">
        <v>7</v>
      </c>
      <c r="F188" s="14">
        <v>6936</v>
      </c>
      <c r="G188" s="14">
        <v>14571</v>
      </c>
      <c r="H188" s="63">
        <v>45113</v>
      </c>
      <c r="I188" s="57">
        <v>5500</v>
      </c>
      <c r="J188" s="68" t="s">
        <v>1517</v>
      </c>
      <c r="K188" s="7" t="s">
        <v>1518</v>
      </c>
    </row>
    <row r="189" spans="1:11" x14ac:dyDescent="0.25">
      <c r="A189" s="13">
        <v>2</v>
      </c>
      <c r="B189" s="14">
        <v>2023</v>
      </c>
      <c r="C189" s="14">
        <v>7</v>
      </c>
      <c r="D189" s="15">
        <v>10410142592</v>
      </c>
      <c r="E189" s="14">
        <v>7</v>
      </c>
      <c r="F189" s="14">
        <v>6937</v>
      </c>
      <c r="G189" s="14">
        <v>14572</v>
      </c>
      <c r="H189" s="63">
        <v>45113</v>
      </c>
      <c r="I189" s="57">
        <v>2000</v>
      </c>
      <c r="J189" s="68" t="s">
        <v>684</v>
      </c>
      <c r="K189" s="7" t="s">
        <v>685</v>
      </c>
    </row>
    <row r="190" spans="1:11" x14ac:dyDescent="0.25">
      <c r="A190" s="13">
        <v>2</v>
      </c>
      <c r="B190" s="14">
        <v>2023</v>
      </c>
      <c r="C190" s="14">
        <v>7</v>
      </c>
      <c r="D190" s="15">
        <v>10438454409</v>
      </c>
      <c r="E190" s="14">
        <v>7</v>
      </c>
      <c r="F190" s="14">
        <v>6938</v>
      </c>
      <c r="G190" s="14">
        <v>14573</v>
      </c>
      <c r="H190" s="63">
        <v>45113</v>
      </c>
      <c r="I190" s="57">
        <v>4000</v>
      </c>
      <c r="J190" s="68" t="s">
        <v>903</v>
      </c>
      <c r="K190" s="7" t="s">
        <v>904</v>
      </c>
    </row>
    <row r="191" spans="1:11" ht="38.25" x14ac:dyDescent="0.25">
      <c r="A191" s="13">
        <v>2</v>
      </c>
      <c r="B191" s="14">
        <v>2023</v>
      </c>
      <c r="C191" s="14">
        <v>7</v>
      </c>
      <c r="D191" s="15">
        <v>10749946593</v>
      </c>
      <c r="E191" s="14">
        <v>7</v>
      </c>
      <c r="F191" s="14">
        <v>6939</v>
      </c>
      <c r="G191" s="14">
        <v>14574</v>
      </c>
      <c r="H191" s="63">
        <v>45113</v>
      </c>
      <c r="I191" s="57">
        <v>2500</v>
      </c>
      <c r="J191" s="68" t="s">
        <v>1476</v>
      </c>
      <c r="K191" s="7" t="s">
        <v>1477</v>
      </c>
    </row>
    <row r="192" spans="1:11" ht="25.5" x14ac:dyDescent="0.25">
      <c r="A192" s="13">
        <v>2</v>
      </c>
      <c r="B192" s="14">
        <v>2023</v>
      </c>
      <c r="C192" s="14">
        <v>7</v>
      </c>
      <c r="D192" s="15">
        <v>10443405815</v>
      </c>
      <c r="E192" s="14">
        <v>7</v>
      </c>
      <c r="F192" s="14">
        <v>6940</v>
      </c>
      <c r="G192" s="14">
        <v>14579</v>
      </c>
      <c r="H192" s="63">
        <v>45113</v>
      </c>
      <c r="I192" s="57">
        <v>11000</v>
      </c>
      <c r="J192" s="68" t="s">
        <v>934</v>
      </c>
      <c r="K192" s="7" t="s">
        <v>935</v>
      </c>
    </row>
    <row r="193" spans="1:11" ht="25.5" x14ac:dyDescent="0.25">
      <c r="A193" s="8">
        <v>2</v>
      </c>
      <c r="B193" s="9">
        <v>2023</v>
      </c>
      <c r="C193" s="10">
        <v>7</v>
      </c>
      <c r="D193" s="9">
        <v>10066917997</v>
      </c>
      <c r="E193" s="10">
        <v>7</v>
      </c>
      <c r="F193" s="9">
        <v>6941</v>
      </c>
      <c r="G193" s="9">
        <v>14541</v>
      </c>
      <c r="H193" s="11">
        <v>45113</v>
      </c>
      <c r="I193" s="58">
        <v>338700</v>
      </c>
      <c r="J193" s="69" t="s">
        <v>332</v>
      </c>
      <c r="K193" s="12" t="s">
        <v>333</v>
      </c>
    </row>
    <row r="194" spans="1:11" x14ac:dyDescent="0.25">
      <c r="A194" s="13">
        <v>2</v>
      </c>
      <c r="B194" s="14">
        <v>2023</v>
      </c>
      <c r="C194" s="14">
        <v>7</v>
      </c>
      <c r="D194" s="15">
        <v>10413296001</v>
      </c>
      <c r="E194" s="14">
        <v>7</v>
      </c>
      <c r="F194" s="14">
        <v>6942</v>
      </c>
      <c r="G194" s="14">
        <v>14544</v>
      </c>
      <c r="H194" s="63">
        <v>45113</v>
      </c>
      <c r="I194" s="57">
        <v>14000</v>
      </c>
      <c r="J194" s="68" t="s">
        <v>704</v>
      </c>
      <c r="K194" s="7" t="s">
        <v>705</v>
      </c>
    </row>
    <row r="195" spans="1:11" ht="25.5" x14ac:dyDescent="0.25">
      <c r="A195" s="8">
        <v>2</v>
      </c>
      <c r="B195" s="9">
        <v>2023</v>
      </c>
      <c r="C195" s="10">
        <v>7</v>
      </c>
      <c r="D195" s="9">
        <v>10431490353</v>
      </c>
      <c r="E195" s="10">
        <v>7</v>
      </c>
      <c r="F195" s="9">
        <v>6943</v>
      </c>
      <c r="G195" s="9">
        <v>14580</v>
      </c>
      <c r="H195" s="11">
        <v>45113</v>
      </c>
      <c r="I195" s="58">
        <v>7500</v>
      </c>
      <c r="J195" s="69" t="s">
        <v>93</v>
      </c>
      <c r="K195" s="12" t="s">
        <v>844</v>
      </c>
    </row>
    <row r="196" spans="1:11" ht="38.25" x14ac:dyDescent="0.25">
      <c r="A196" s="8">
        <v>2</v>
      </c>
      <c r="B196" s="9">
        <v>2023</v>
      </c>
      <c r="C196" s="10">
        <v>7</v>
      </c>
      <c r="D196" s="9">
        <v>10708349661</v>
      </c>
      <c r="E196" s="10">
        <v>7</v>
      </c>
      <c r="F196" s="9">
        <v>6944</v>
      </c>
      <c r="G196" s="9">
        <v>14581</v>
      </c>
      <c r="H196" s="11">
        <v>45113</v>
      </c>
      <c r="I196" s="58">
        <v>7500</v>
      </c>
      <c r="J196" s="69" t="s">
        <v>139</v>
      </c>
      <c r="K196" s="12" t="s">
        <v>1306</v>
      </c>
    </row>
    <row r="197" spans="1:11" x14ac:dyDescent="0.25">
      <c r="A197" s="13">
        <v>2</v>
      </c>
      <c r="B197" s="14">
        <v>2023</v>
      </c>
      <c r="C197" s="14">
        <v>7</v>
      </c>
      <c r="D197" s="15">
        <v>10772893031</v>
      </c>
      <c r="E197" s="14">
        <v>7</v>
      </c>
      <c r="F197" s="14">
        <v>6945</v>
      </c>
      <c r="G197" s="14">
        <v>14594</v>
      </c>
      <c r="H197" s="63">
        <v>45113</v>
      </c>
      <c r="I197" s="57">
        <v>7500</v>
      </c>
      <c r="J197" s="68" t="s">
        <v>1524</v>
      </c>
      <c r="K197" s="7" t="s">
        <v>1525</v>
      </c>
    </row>
    <row r="198" spans="1:11" ht="25.5" x14ac:dyDescent="0.25">
      <c r="A198" s="8">
        <v>2</v>
      </c>
      <c r="B198" s="9">
        <v>2023</v>
      </c>
      <c r="C198" s="10">
        <v>7</v>
      </c>
      <c r="D198" s="9">
        <v>20417180134</v>
      </c>
      <c r="E198" s="10">
        <v>7</v>
      </c>
      <c r="F198" s="9">
        <v>6947</v>
      </c>
      <c r="G198" s="9">
        <v>14546</v>
      </c>
      <c r="H198" s="11">
        <v>45113</v>
      </c>
      <c r="I198" s="58">
        <v>110000</v>
      </c>
      <c r="J198" s="69" t="s">
        <v>174</v>
      </c>
      <c r="K198" s="12" t="s">
        <v>1567</v>
      </c>
    </row>
    <row r="199" spans="1:11" ht="25.5" x14ac:dyDescent="0.25">
      <c r="A199" s="8">
        <v>2</v>
      </c>
      <c r="B199" s="9">
        <v>2023</v>
      </c>
      <c r="C199" s="10">
        <v>7</v>
      </c>
      <c r="D199" s="9">
        <v>20417180134</v>
      </c>
      <c r="E199" s="10">
        <v>7</v>
      </c>
      <c r="F199" s="9">
        <v>6948</v>
      </c>
      <c r="G199" s="9">
        <v>14547</v>
      </c>
      <c r="H199" s="11">
        <v>45113</v>
      </c>
      <c r="I199" s="58">
        <v>165000</v>
      </c>
      <c r="J199" s="69" t="s">
        <v>174</v>
      </c>
      <c r="K199" s="12" t="s">
        <v>1567</v>
      </c>
    </row>
    <row r="200" spans="1:11" ht="25.5" x14ac:dyDescent="0.25">
      <c r="A200" s="13">
        <v>2</v>
      </c>
      <c r="B200" s="14">
        <v>2023</v>
      </c>
      <c r="C200" s="14">
        <v>7</v>
      </c>
      <c r="D200" s="15">
        <v>10099462332</v>
      </c>
      <c r="E200" s="14">
        <v>7</v>
      </c>
      <c r="F200" s="14">
        <v>6949</v>
      </c>
      <c r="G200" s="14">
        <v>14582</v>
      </c>
      <c r="H200" s="63">
        <v>45113</v>
      </c>
      <c r="I200" s="57">
        <v>7000</v>
      </c>
      <c r="J200" s="68" t="s">
        <v>442</v>
      </c>
      <c r="K200" s="7" t="s">
        <v>443</v>
      </c>
    </row>
    <row r="201" spans="1:11" ht="38.25" x14ac:dyDescent="0.25">
      <c r="A201" s="13">
        <v>2</v>
      </c>
      <c r="B201" s="14">
        <v>2023</v>
      </c>
      <c r="C201" s="14">
        <v>7</v>
      </c>
      <c r="D201" s="15">
        <v>10733479707</v>
      </c>
      <c r="E201" s="14">
        <v>7</v>
      </c>
      <c r="F201" s="14">
        <v>6951</v>
      </c>
      <c r="G201" s="14">
        <v>14583</v>
      </c>
      <c r="H201" s="63">
        <v>45113</v>
      </c>
      <c r="I201" s="57">
        <v>4000</v>
      </c>
      <c r="J201" s="68" t="s">
        <v>1432</v>
      </c>
      <c r="K201" s="7" t="s">
        <v>1433</v>
      </c>
    </row>
    <row r="202" spans="1:11" ht="25.5" x14ac:dyDescent="0.25">
      <c r="A202" s="8">
        <v>2</v>
      </c>
      <c r="B202" s="9">
        <v>2023</v>
      </c>
      <c r="C202" s="10">
        <v>7</v>
      </c>
      <c r="D202" s="9">
        <v>10479956249</v>
      </c>
      <c r="E202" s="10">
        <v>7</v>
      </c>
      <c r="F202" s="9">
        <v>6952</v>
      </c>
      <c r="G202" s="9">
        <v>14584</v>
      </c>
      <c r="H202" s="11">
        <v>45113</v>
      </c>
      <c r="I202" s="58">
        <v>4000</v>
      </c>
      <c r="J202" s="69" t="s">
        <v>1216</v>
      </c>
      <c r="K202" s="12" t="s">
        <v>1217</v>
      </c>
    </row>
    <row r="203" spans="1:11" ht="25.5" x14ac:dyDescent="0.25">
      <c r="A203" s="13">
        <v>2</v>
      </c>
      <c r="B203" s="14">
        <v>2023</v>
      </c>
      <c r="C203" s="14">
        <v>7</v>
      </c>
      <c r="D203" s="15">
        <v>10722350966</v>
      </c>
      <c r="E203" s="14">
        <v>7</v>
      </c>
      <c r="F203" s="14">
        <v>6953</v>
      </c>
      <c r="G203" s="14">
        <v>14585</v>
      </c>
      <c r="H203" s="63">
        <v>45113</v>
      </c>
      <c r="I203" s="57">
        <v>4000</v>
      </c>
      <c r="J203" s="68" t="s">
        <v>1353</v>
      </c>
      <c r="K203" s="7" t="s">
        <v>1354</v>
      </c>
    </row>
    <row r="204" spans="1:11" x14ac:dyDescent="0.25">
      <c r="A204" s="8">
        <v>2</v>
      </c>
      <c r="B204" s="9">
        <v>2023</v>
      </c>
      <c r="C204" s="10">
        <v>7</v>
      </c>
      <c r="D204" s="9">
        <v>20545888522</v>
      </c>
      <c r="E204" s="10">
        <v>7</v>
      </c>
      <c r="F204" s="9">
        <v>6954</v>
      </c>
      <c r="G204" s="9">
        <v>14595</v>
      </c>
      <c r="H204" s="11">
        <v>45113</v>
      </c>
      <c r="I204" s="58">
        <v>6270000</v>
      </c>
      <c r="J204" s="69" t="s">
        <v>1595</v>
      </c>
      <c r="K204" s="12" t="s">
        <v>1596</v>
      </c>
    </row>
    <row r="205" spans="1:11" x14ac:dyDescent="0.25">
      <c r="A205" s="13">
        <v>2</v>
      </c>
      <c r="B205" s="14">
        <v>2023</v>
      </c>
      <c r="C205" s="14">
        <v>7</v>
      </c>
      <c r="D205" s="15">
        <v>10473470387</v>
      </c>
      <c r="E205" s="14">
        <v>7</v>
      </c>
      <c r="F205" s="14">
        <v>6955</v>
      </c>
      <c r="G205" s="14">
        <v>14596</v>
      </c>
      <c r="H205" s="63">
        <v>45113</v>
      </c>
      <c r="I205" s="57">
        <v>3000</v>
      </c>
      <c r="J205" s="68" t="s">
        <v>1172</v>
      </c>
      <c r="K205" s="7" t="s">
        <v>1173</v>
      </c>
    </row>
    <row r="206" spans="1:11" ht="38.25" x14ac:dyDescent="0.25">
      <c r="A206" s="13">
        <v>2</v>
      </c>
      <c r="B206" s="14">
        <v>2023</v>
      </c>
      <c r="C206" s="14">
        <v>7</v>
      </c>
      <c r="D206" s="15">
        <v>10740359512</v>
      </c>
      <c r="E206" s="14">
        <v>7</v>
      </c>
      <c r="F206" s="14">
        <v>6956</v>
      </c>
      <c r="G206" s="14">
        <v>14576</v>
      </c>
      <c r="H206" s="63">
        <v>45113</v>
      </c>
      <c r="I206" s="57">
        <v>8000</v>
      </c>
      <c r="J206" s="68" t="s">
        <v>1453</v>
      </c>
      <c r="K206" s="7" t="s">
        <v>1454</v>
      </c>
    </row>
    <row r="207" spans="1:11" ht="25.5" x14ac:dyDescent="0.25">
      <c r="A207" s="8">
        <v>2</v>
      </c>
      <c r="B207" s="9">
        <v>2023</v>
      </c>
      <c r="C207" s="10">
        <v>7</v>
      </c>
      <c r="D207" s="9">
        <v>10725737039</v>
      </c>
      <c r="E207" s="10">
        <v>7</v>
      </c>
      <c r="F207" s="9">
        <v>6957</v>
      </c>
      <c r="G207" s="9">
        <v>14602</v>
      </c>
      <c r="H207" s="11">
        <v>45113</v>
      </c>
      <c r="I207" s="58">
        <v>12000</v>
      </c>
      <c r="J207" s="69" t="s">
        <v>1389</v>
      </c>
      <c r="K207" s="12" t="s">
        <v>1390</v>
      </c>
    </row>
    <row r="208" spans="1:11" ht="25.5" x14ac:dyDescent="0.25">
      <c r="A208" s="8">
        <v>2</v>
      </c>
      <c r="B208" s="9">
        <v>2023</v>
      </c>
      <c r="C208" s="10">
        <v>7</v>
      </c>
      <c r="D208" s="9">
        <v>10473074961</v>
      </c>
      <c r="E208" s="10">
        <v>7</v>
      </c>
      <c r="F208" s="9">
        <v>6958</v>
      </c>
      <c r="G208" s="9">
        <v>14624</v>
      </c>
      <c r="H208" s="11">
        <v>45113</v>
      </c>
      <c r="I208" s="58">
        <v>7500</v>
      </c>
      <c r="J208" s="69" t="s">
        <v>1168</v>
      </c>
      <c r="K208" s="12" t="s">
        <v>1169</v>
      </c>
    </row>
    <row r="209" spans="1:11" ht="25.5" x14ac:dyDescent="0.25">
      <c r="A209" s="8">
        <v>2</v>
      </c>
      <c r="B209" s="9">
        <v>2023</v>
      </c>
      <c r="C209" s="10">
        <v>7</v>
      </c>
      <c r="D209" s="9">
        <v>10423061711</v>
      </c>
      <c r="E209" s="10">
        <v>7</v>
      </c>
      <c r="F209" s="9">
        <v>6959</v>
      </c>
      <c r="G209" s="9">
        <v>14625</v>
      </c>
      <c r="H209" s="11">
        <v>45113</v>
      </c>
      <c r="I209" s="58">
        <v>5500</v>
      </c>
      <c r="J209" s="69" t="s">
        <v>783</v>
      </c>
      <c r="K209" s="12" t="s">
        <v>784</v>
      </c>
    </row>
    <row r="210" spans="1:11" ht="25.5" x14ac:dyDescent="0.25">
      <c r="A210" s="8">
        <v>2</v>
      </c>
      <c r="B210" s="9">
        <v>2023</v>
      </c>
      <c r="C210" s="10">
        <v>7</v>
      </c>
      <c r="D210" s="9">
        <v>10428285226</v>
      </c>
      <c r="E210" s="10">
        <v>7</v>
      </c>
      <c r="F210" s="9">
        <v>6960</v>
      </c>
      <c r="G210" s="9">
        <v>14636</v>
      </c>
      <c r="H210" s="11">
        <v>45113</v>
      </c>
      <c r="I210" s="58">
        <v>13600</v>
      </c>
      <c r="J210" s="69" t="s">
        <v>826</v>
      </c>
      <c r="K210" s="12" t="s">
        <v>827</v>
      </c>
    </row>
    <row r="211" spans="1:11" ht="38.25" x14ac:dyDescent="0.25">
      <c r="A211" s="13">
        <v>2</v>
      </c>
      <c r="B211" s="14">
        <v>2023</v>
      </c>
      <c r="C211" s="14">
        <v>7</v>
      </c>
      <c r="D211" s="15">
        <v>10763507217</v>
      </c>
      <c r="E211" s="14">
        <v>7</v>
      </c>
      <c r="F211" s="14">
        <v>6961</v>
      </c>
      <c r="G211" s="14">
        <v>14706</v>
      </c>
      <c r="H211" s="63">
        <v>45113</v>
      </c>
      <c r="I211" s="57">
        <v>3500</v>
      </c>
      <c r="J211" s="68" t="s">
        <v>1515</v>
      </c>
      <c r="K211" s="7" t="s">
        <v>1516</v>
      </c>
    </row>
    <row r="212" spans="1:11" ht="38.25" x14ac:dyDescent="0.25">
      <c r="A212" s="13">
        <v>2</v>
      </c>
      <c r="B212" s="14">
        <v>2023</v>
      </c>
      <c r="C212" s="14">
        <v>7</v>
      </c>
      <c r="D212" s="15">
        <v>10701877000</v>
      </c>
      <c r="E212" s="14">
        <v>7</v>
      </c>
      <c r="F212" s="14">
        <v>6963</v>
      </c>
      <c r="G212" s="14">
        <v>14597</v>
      </c>
      <c r="H212" s="63">
        <v>45113</v>
      </c>
      <c r="I212" s="57">
        <v>5500</v>
      </c>
      <c r="J212" s="68" t="s">
        <v>1255</v>
      </c>
      <c r="K212" s="7" t="s">
        <v>1256</v>
      </c>
    </row>
    <row r="213" spans="1:11" ht="38.25" x14ac:dyDescent="0.25">
      <c r="A213" s="8">
        <v>2</v>
      </c>
      <c r="B213" s="9">
        <v>2023</v>
      </c>
      <c r="C213" s="10">
        <v>7</v>
      </c>
      <c r="D213" s="9">
        <v>10480066591</v>
      </c>
      <c r="E213" s="10">
        <v>7</v>
      </c>
      <c r="F213" s="9">
        <v>6964</v>
      </c>
      <c r="G213" s="9">
        <v>14598</v>
      </c>
      <c r="H213" s="11">
        <v>45113</v>
      </c>
      <c r="I213" s="58">
        <v>3500</v>
      </c>
      <c r="J213" s="69" t="s">
        <v>1220</v>
      </c>
      <c r="K213" s="12" t="s">
        <v>1649</v>
      </c>
    </row>
    <row r="214" spans="1:11" x14ac:dyDescent="0.25">
      <c r="A214" s="8">
        <v>2</v>
      </c>
      <c r="B214" s="9">
        <v>2023</v>
      </c>
      <c r="C214" s="10">
        <v>7</v>
      </c>
      <c r="D214" s="9">
        <v>10423994571</v>
      </c>
      <c r="E214" s="10">
        <v>7</v>
      </c>
      <c r="F214" s="9">
        <v>6965</v>
      </c>
      <c r="G214" s="9">
        <v>14599</v>
      </c>
      <c r="H214" s="11">
        <v>45113</v>
      </c>
      <c r="I214" s="58">
        <v>3500</v>
      </c>
      <c r="J214" s="69" t="s">
        <v>792</v>
      </c>
      <c r="K214" s="12" t="s">
        <v>793</v>
      </c>
    </row>
    <row r="215" spans="1:11" ht="38.25" x14ac:dyDescent="0.25">
      <c r="A215" s="13">
        <v>2</v>
      </c>
      <c r="B215" s="14">
        <v>2023</v>
      </c>
      <c r="C215" s="14">
        <v>7</v>
      </c>
      <c r="D215" s="15">
        <v>10704417999</v>
      </c>
      <c r="E215" s="14">
        <v>7</v>
      </c>
      <c r="F215" s="14">
        <v>6966</v>
      </c>
      <c r="G215" s="14">
        <v>14600</v>
      </c>
      <c r="H215" s="63">
        <v>45113</v>
      </c>
      <c r="I215" s="57">
        <v>3500</v>
      </c>
      <c r="J215" s="68" t="s">
        <v>1288</v>
      </c>
      <c r="K215" s="7" t="s">
        <v>1289</v>
      </c>
    </row>
    <row r="216" spans="1:11" ht="38.25" x14ac:dyDescent="0.25">
      <c r="A216" s="8">
        <v>2</v>
      </c>
      <c r="B216" s="9">
        <v>2023</v>
      </c>
      <c r="C216" s="10">
        <v>7</v>
      </c>
      <c r="D216" s="9">
        <v>10084191821</v>
      </c>
      <c r="E216" s="10">
        <v>7</v>
      </c>
      <c r="F216" s="9">
        <v>6967</v>
      </c>
      <c r="G216" s="9">
        <v>14637</v>
      </c>
      <c r="H216" s="11">
        <v>45113</v>
      </c>
      <c r="I216" s="58">
        <v>21000</v>
      </c>
      <c r="J216" s="69" t="s">
        <v>370</v>
      </c>
      <c r="K216" s="12" t="s">
        <v>371</v>
      </c>
    </row>
    <row r="217" spans="1:11" x14ac:dyDescent="0.25">
      <c r="A217" s="13">
        <v>2</v>
      </c>
      <c r="B217" s="14">
        <v>2023</v>
      </c>
      <c r="C217" s="14">
        <v>7</v>
      </c>
      <c r="D217" s="15">
        <v>10704817431</v>
      </c>
      <c r="E217" s="14">
        <v>7</v>
      </c>
      <c r="F217" s="14">
        <v>6972</v>
      </c>
      <c r="G217" s="14">
        <v>14707</v>
      </c>
      <c r="H217" s="63">
        <v>45113</v>
      </c>
      <c r="I217" s="57">
        <v>11600</v>
      </c>
      <c r="J217" s="68" t="s">
        <v>1300</v>
      </c>
      <c r="K217" s="7" t="s">
        <v>1301</v>
      </c>
    </row>
    <row r="218" spans="1:11" ht="25.5" x14ac:dyDescent="0.25">
      <c r="A218" s="13">
        <v>2</v>
      </c>
      <c r="B218" s="14">
        <v>2023</v>
      </c>
      <c r="C218" s="14">
        <v>7</v>
      </c>
      <c r="D218" s="15">
        <v>20418896915</v>
      </c>
      <c r="E218" s="14">
        <v>7</v>
      </c>
      <c r="F218" s="14">
        <v>6974</v>
      </c>
      <c r="G218" s="14">
        <v>14621</v>
      </c>
      <c r="H218" s="63">
        <v>45114</v>
      </c>
      <c r="I218" s="57">
        <v>29182</v>
      </c>
      <c r="J218" s="68" t="s">
        <v>1568</v>
      </c>
      <c r="K218" s="7" t="s">
        <v>1569</v>
      </c>
    </row>
    <row r="219" spans="1:11" ht="25.5" x14ac:dyDescent="0.25">
      <c r="A219" s="8">
        <v>2</v>
      </c>
      <c r="B219" s="9">
        <v>2023</v>
      </c>
      <c r="C219" s="10">
        <v>7</v>
      </c>
      <c r="D219" s="9">
        <v>20601952565</v>
      </c>
      <c r="E219" s="10">
        <v>7</v>
      </c>
      <c r="F219" s="9">
        <v>6975</v>
      </c>
      <c r="G219" s="9">
        <v>14587</v>
      </c>
      <c r="H219" s="11">
        <v>45114</v>
      </c>
      <c r="I219" s="58">
        <v>38500</v>
      </c>
      <c r="J219" s="69" t="s">
        <v>1629</v>
      </c>
      <c r="K219" s="12" t="s">
        <v>1630</v>
      </c>
    </row>
    <row r="220" spans="1:11" ht="25.5" x14ac:dyDescent="0.25">
      <c r="A220" s="8">
        <v>2</v>
      </c>
      <c r="B220" s="9">
        <v>2023</v>
      </c>
      <c r="C220" s="10">
        <v>7</v>
      </c>
      <c r="D220" s="9">
        <v>10445062273</v>
      </c>
      <c r="E220" s="10">
        <v>7</v>
      </c>
      <c r="F220" s="9">
        <v>6976</v>
      </c>
      <c r="G220" s="9">
        <v>14626</v>
      </c>
      <c r="H220" s="11">
        <v>45114</v>
      </c>
      <c r="I220" s="58">
        <v>7500</v>
      </c>
      <c r="J220" s="69" t="s">
        <v>950</v>
      </c>
      <c r="K220" s="12" t="s">
        <v>951</v>
      </c>
    </row>
    <row r="221" spans="1:11" ht="25.5" x14ac:dyDescent="0.25">
      <c r="A221" s="13">
        <v>2</v>
      </c>
      <c r="B221" s="14">
        <v>2023</v>
      </c>
      <c r="C221" s="14">
        <v>7</v>
      </c>
      <c r="D221" s="15">
        <v>10480068233</v>
      </c>
      <c r="E221" s="14">
        <v>7</v>
      </c>
      <c r="F221" s="14">
        <v>6977</v>
      </c>
      <c r="G221" s="14">
        <v>14627</v>
      </c>
      <c r="H221" s="63">
        <v>45114</v>
      </c>
      <c r="I221" s="57">
        <v>12000</v>
      </c>
      <c r="J221" s="68" t="s">
        <v>1221</v>
      </c>
      <c r="K221" s="7" t="s">
        <v>1222</v>
      </c>
    </row>
    <row r="222" spans="1:11" x14ac:dyDescent="0.25">
      <c r="A222" s="13">
        <v>2</v>
      </c>
      <c r="B222" s="14">
        <v>2023</v>
      </c>
      <c r="C222" s="14">
        <v>7</v>
      </c>
      <c r="D222" s="15">
        <v>20603446543</v>
      </c>
      <c r="E222" s="14">
        <v>7</v>
      </c>
      <c r="F222" s="14">
        <v>6978</v>
      </c>
      <c r="G222" s="14">
        <v>14725</v>
      </c>
      <c r="H222" s="63">
        <v>45114</v>
      </c>
      <c r="I222" s="57">
        <v>21619.23</v>
      </c>
      <c r="J222" s="68" t="s">
        <v>185</v>
      </c>
      <c r="K222" s="7" t="s">
        <v>163</v>
      </c>
    </row>
    <row r="223" spans="1:11" x14ac:dyDescent="0.25">
      <c r="A223" s="13">
        <v>2</v>
      </c>
      <c r="B223" s="14">
        <v>2023</v>
      </c>
      <c r="C223" s="14">
        <v>7</v>
      </c>
      <c r="D223" s="15">
        <v>20603446543</v>
      </c>
      <c r="E223" s="14">
        <v>7</v>
      </c>
      <c r="F223" s="14">
        <v>6979</v>
      </c>
      <c r="G223" s="14">
        <v>14733</v>
      </c>
      <c r="H223" s="63">
        <v>45114</v>
      </c>
      <c r="I223" s="57">
        <v>1036.9000000000001</v>
      </c>
      <c r="J223" s="68" t="s">
        <v>185</v>
      </c>
      <c r="K223" s="7" t="s">
        <v>163</v>
      </c>
    </row>
    <row r="224" spans="1:11" x14ac:dyDescent="0.25">
      <c r="A224" s="8">
        <v>2</v>
      </c>
      <c r="B224" s="9">
        <v>2023</v>
      </c>
      <c r="C224" s="10">
        <v>7</v>
      </c>
      <c r="D224" s="9">
        <v>10295530788</v>
      </c>
      <c r="E224" s="10">
        <v>7</v>
      </c>
      <c r="F224" s="9">
        <v>6980</v>
      </c>
      <c r="G224" s="9">
        <v>14601</v>
      </c>
      <c r="H224" s="11">
        <v>45114</v>
      </c>
      <c r="I224" s="58">
        <v>16000</v>
      </c>
      <c r="J224" s="69" t="s">
        <v>579</v>
      </c>
      <c r="K224" s="12" t="s">
        <v>580</v>
      </c>
    </row>
    <row r="225" spans="1:11" x14ac:dyDescent="0.25">
      <c r="A225" s="13">
        <v>2</v>
      </c>
      <c r="B225" s="14">
        <v>2023</v>
      </c>
      <c r="C225" s="14">
        <v>7</v>
      </c>
      <c r="D225" s="15">
        <v>10422272262</v>
      </c>
      <c r="E225" s="14">
        <v>7</v>
      </c>
      <c r="F225" s="14">
        <v>6981</v>
      </c>
      <c r="G225" s="14">
        <v>14638</v>
      </c>
      <c r="H225" s="63">
        <v>45114</v>
      </c>
      <c r="I225" s="57">
        <v>5250</v>
      </c>
      <c r="J225" s="68" t="s">
        <v>771</v>
      </c>
      <c r="K225" s="7" t="s">
        <v>772</v>
      </c>
    </row>
    <row r="226" spans="1:11" ht="25.5" x14ac:dyDescent="0.25">
      <c r="A226" s="13">
        <v>2</v>
      </c>
      <c r="B226" s="14">
        <v>2023</v>
      </c>
      <c r="C226" s="14">
        <v>7</v>
      </c>
      <c r="D226" s="15">
        <v>10293187679</v>
      </c>
      <c r="E226" s="14">
        <v>7</v>
      </c>
      <c r="F226" s="14">
        <v>6982</v>
      </c>
      <c r="G226" s="14">
        <v>14708</v>
      </c>
      <c r="H226" s="63">
        <v>45114</v>
      </c>
      <c r="I226" s="57">
        <v>3200</v>
      </c>
      <c r="J226" s="68" t="s">
        <v>575</v>
      </c>
      <c r="K226" s="7" t="s">
        <v>576</v>
      </c>
    </row>
    <row r="227" spans="1:11" x14ac:dyDescent="0.25">
      <c r="A227" s="8">
        <v>2</v>
      </c>
      <c r="B227" s="9">
        <v>2023</v>
      </c>
      <c r="C227" s="10">
        <v>7</v>
      </c>
      <c r="D227" s="9">
        <v>10483507173</v>
      </c>
      <c r="E227" s="10">
        <v>7</v>
      </c>
      <c r="F227" s="9">
        <v>6983</v>
      </c>
      <c r="G227" s="9">
        <v>14709</v>
      </c>
      <c r="H227" s="11">
        <v>45114</v>
      </c>
      <c r="I227" s="58">
        <v>4500</v>
      </c>
      <c r="J227" s="69" t="s">
        <v>1235</v>
      </c>
      <c r="K227" s="12" t="s">
        <v>1236</v>
      </c>
    </row>
    <row r="228" spans="1:11" x14ac:dyDescent="0.25">
      <c r="A228" s="8">
        <v>2</v>
      </c>
      <c r="B228" s="9">
        <v>2023</v>
      </c>
      <c r="C228" s="10">
        <v>7</v>
      </c>
      <c r="D228" s="9">
        <v>20561282634</v>
      </c>
      <c r="E228" s="10">
        <v>7</v>
      </c>
      <c r="F228" s="9">
        <v>6984</v>
      </c>
      <c r="G228" s="9">
        <v>14630</v>
      </c>
      <c r="H228" s="11">
        <v>45114</v>
      </c>
      <c r="I228" s="58">
        <v>14089.2</v>
      </c>
      <c r="J228" s="69" t="s">
        <v>181</v>
      </c>
      <c r="K228" s="12" t="s">
        <v>1003</v>
      </c>
    </row>
    <row r="229" spans="1:11" ht="25.5" x14ac:dyDescent="0.25">
      <c r="A229" s="13">
        <v>2</v>
      </c>
      <c r="B229" s="14">
        <v>2023</v>
      </c>
      <c r="C229" s="14">
        <v>7</v>
      </c>
      <c r="D229" s="15">
        <v>20483861487</v>
      </c>
      <c r="E229" s="14">
        <v>7</v>
      </c>
      <c r="F229" s="14">
        <v>6985</v>
      </c>
      <c r="G229" s="14">
        <v>14633</v>
      </c>
      <c r="H229" s="63">
        <v>45114</v>
      </c>
      <c r="I229" s="57">
        <v>18496.5</v>
      </c>
      <c r="J229" s="68" t="s">
        <v>177</v>
      </c>
      <c r="K229" s="7" t="s">
        <v>1566</v>
      </c>
    </row>
    <row r="230" spans="1:11" x14ac:dyDescent="0.25">
      <c r="A230" s="8">
        <v>2</v>
      </c>
      <c r="B230" s="9">
        <v>2023</v>
      </c>
      <c r="C230" s="10">
        <v>7</v>
      </c>
      <c r="D230" s="9">
        <v>20404376145</v>
      </c>
      <c r="E230" s="10">
        <v>7</v>
      </c>
      <c r="F230" s="9">
        <v>6986</v>
      </c>
      <c r="G230" s="9">
        <v>14634</v>
      </c>
      <c r="H230" s="11">
        <v>45114</v>
      </c>
      <c r="I230" s="58">
        <v>13452</v>
      </c>
      <c r="J230" s="69" t="s">
        <v>1565</v>
      </c>
      <c r="K230" s="12" t="s">
        <v>1566</v>
      </c>
    </row>
    <row r="231" spans="1:11" x14ac:dyDescent="0.25">
      <c r="A231" s="8">
        <v>2</v>
      </c>
      <c r="B231" s="9">
        <v>2023</v>
      </c>
      <c r="C231" s="10">
        <v>7</v>
      </c>
      <c r="D231" s="9">
        <v>20530103006</v>
      </c>
      <c r="E231" s="10">
        <v>7</v>
      </c>
      <c r="F231" s="9">
        <v>6987</v>
      </c>
      <c r="G231" s="9">
        <v>14635</v>
      </c>
      <c r="H231" s="11">
        <v>45114</v>
      </c>
      <c r="I231" s="58">
        <v>16815</v>
      </c>
      <c r="J231" s="69" t="s">
        <v>1590</v>
      </c>
      <c r="K231" s="12" t="s">
        <v>1566</v>
      </c>
    </row>
    <row r="232" spans="1:11" ht="25.5" x14ac:dyDescent="0.25">
      <c r="A232" s="8">
        <v>2</v>
      </c>
      <c r="B232" s="9">
        <v>2023</v>
      </c>
      <c r="C232" s="10">
        <v>7</v>
      </c>
      <c r="D232" s="9">
        <v>20558235374</v>
      </c>
      <c r="E232" s="10">
        <v>7</v>
      </c>
      <c r="F232" s="9">
        <v>6988</v>
      </c>
      <c r="G232" s="9">
        <v>14628</v>
      </c>
      <c r="H232" s="11">
        <v>45114</v>
      </c>
      <c r="I232" s="58">
        <v>988</v>
      </c>
      <c r="J232" s="69" t="s">
        <v>1614</v>
      </c>
      <c r="K232" s="12" t="s">
        <v>1615</v>
      </c>
    </row>
    <row r="233" spans="1:11" x14ac:dyDescent="0.25">
      <c r="A233" s="13">
        <v>2</v>
      </c>
      <c r="B233" s="14">
        <v>2023</v>
      </c>
      <c r="C233" s="14">
        <v>7</v>
      </c>
      <c r="D233" s="15">
        <v>20105104571</v>
      </c>
      <c r="E233" s="14">
        <v>7</v>
      </c>
      <c r="F233" s="14">
        <v>6989</v>
      </c>
      <c r="G233" s="14">
        <v>14629</v>
      </c>
      <c r="H233" s="63">
        <v>45114</v>
      </c>
      <c r="I233" s="57">
        <v>7106.4</v>
      </c>
      <c r="J233" s="68" t="s">
        <v>1549</v>
      </c>
      <c r="K233" s="7" t="s">
        <v>1003</v>
      </c>
    </row>
    <row r="234" spans="1:11" x14ac:dyDescent="0.25">
      <c r="A234" s="13">
        <v>2</v>
      </c>
      <c r="B234" s="14">
        <v>2023</v>
      </c>
      <c r="C234" s="14">
        <v>7</v>
      </c>
      <c r="D234" s="15">
        <v>10452507159</v>
      </c>
      <c r="E234" s="14">
        <v>7</v>
      </c>
      <c r="F234" s="14">
        <v>6990</v>
      </c>
      <c r="G234" s="14">
        <v>14631</v>
      </c>
      <c r="H234" s="63">
        <v>45114</v>
      </c>
      <c r="I234" s="57">
        <v>18345.599999999999</v>
      </c>
      <c r="J234" s="68" t="s">
        <v>1002</v>
      </c>
      <c r="K234" s="7" t="s">
        <v>1003</v>
      </c>
    </row>
    <row r="235" spans="1:11" ht="25.5" x14ac:dyDescent="0.25">
      <c r="A235" s="8">
        <v>2</v>
      </c>
      <c r="B235" s="9">
        <v>2023</v>
      </c>
      <c r="C235" s="10">
        <v>7</v>
      </c>
      <c r="D235" s="9">
        <v>20602273009</v>
      </c>
      <c r="E235" s="10">
        <v>7</v>
      </c>
      <c r="F235" s="9">
        <v>6991</v>
      </c>
      <c r="G235" s="9">
        <v>14632</v>
      </c>
      <c r="H235" s="11">
        <v>45114</v>
      </c>
      <c r="I235" s="58">
        <v>4536</v>
      </c>
      <c r="J235" s="69" t="s">
        <v>183</v>
      </c>
      <c r="K235" s="12" t="s">
        <v>1003</v>
      </c>
    </row>
    <row r="236" spans="1:11" ht="25.5" x14ac:dyDescent="0.25">
      <c r="A236" s="8">
        <v>2</v>
      </c>
      <c r="B236" s="9">
        <v>2023</v>
      </c>
      <c r="C236" s="10">
        <v>7</v>
      </c>
      <c r="D236" s="9">
        <v>20142002583</v>
      </c>
      <c r="E236" s="10">
        <v>7</v>
      </c>
      <c r="F236" s="9">
        <v>6992</v>
      </c>
      <c r="G236" s="9">
        <v>14673</v>
      </c>
      <c r="H236" s="11">
        <v>45114</v>
      </c>
      <c r="I236" s="58">
        <v>13452</v>
      </c>
      <c r="J236" s="69" t="s">
        <v>1551</v>
      </c>
      <c r="K236" s="12" t="s">
        <v>1552</v>
      </c>
    </row>
    <row r="237" spans="1:11" ht="25.5" x14ac:dyDescent="0.25">
      <c r="A237" s="13">
        <v>2</v>
      </c>
      <c r="B237" s="14">
        <v>2023</v>
      </c>
      <c r="C237" s="14">
        <v>7</v>
      </c>
      <c r="D237" s="15">
        <v>20168424192</v>
      </c>
      <c r="E237" s="14">
        <v>7</v>
      </c>
      <c r="F237" s="14">
        <v>6993</v>
      </c>
      <c r="G237" s="14">
        <v>14674</v>
      </c>
      <c r="H237" s="63">
        <v>45114</v>
      </c>
      <c r="I237" s="57">
        <v>7978.45</v>
      </c>
      <c r="J237" s="68" t="s">
        <v>1555</v>
      </c>
      <c r="K237" s="7" t="s">
        <v>1552</v>
      </c>
    </row>
    <row r="238" spans="1:11" ht="25.5" x14ac:dyDescent="0.25">
      <c r="A238" s="13">
        <v>2</v>
      </c>
      <c r="B238" s="14">
        <v>2023</v>
      </c>
      <c r="C238" s="14">
        <v>7</v>
      </c>
      <c r="D238" s="15">
        <v>20497713049</v>
      </c>
      <c r="E238" s="14">
        <v>7</v>
      </c>
      <c r="F238" s="14">
        <v>6994</v>
      </c>
      <c r="G238" s="14">
        <v>14676</v>
      </c>
      <c r="H238" s="63">
        <v>45114</v>
      </c>
      <c r="I238" s="57">
        <v>13452</v>
      </c>
      <c r="J238" s="68" t="s">
        <v>1576</v>
      </c>
      <c r="K238" s="7" t="s">
        <v>1552</v>
      </c>
    </row>
    <row r="239" spans="1:11" x14ac:dyDescent="0.25">
      <c r="A239" s="8">
        <v>2</v>
      </c>
      <c r="B239" s="9">
        <v>2023</v>
      </c>
      <c r="C239" s="10">
        <v>7</v>
      </c>
      <c r="D239" s="9">
        <v>20607169714</v>
      </c>
      <c r="E239" s="10">
        <v>7</v>
      </c>
      <c r="F239" s="9">
        <v>6995</v>
      </c>
      <c r="G239" s="9">
        <v>14704</v>
      </c>
      <c r="H239" s="11">
        <v>45114</v>
      </c>
      <c r="I239" s="58">
        <v>3001.38</v>
      </c>
      <c r="J239" s="69" t="s">
        <v>1640</v>
      </c>
      <c r="K239" s="12" t="s">
        <v>1641</v>
      </c>
    </row>
    <row r="240" spans="1:11" ht="25.5" x14ac:dyDescent="0.25">
      <c r="A240" s="13">
        <v>2</v>
      </c>
      <c r="B240" s="14">
        <v>2023</v>
      </c>
      <c r="C240" s="14">
        <v>7</v>
      </c>
      <c r="D240" s="15">
        <v>10434326082</v>
      </c>
      <c r="E240" s="14">
        <v>7</v>
      </c>
      <c r="F240" s="14">
        <v>6996</v>
      </c>
      <c r="G240" s="14">
        <v>14710</v>
      </c>
      <c r="H240" s="63">
        <v>45114</v>
      </c>
      <c r="I240" s="57">
        <v>8208</v>
      </c>
      <c r="J240" s="68" t="s">
        <v>858</v>
      </c>
      <c r="K240" s="7" t="s">
        <v>859</v>
      </c>
    </row>
    <row r="241" spans="1:11" x14ac:dyDescent="0.25">
      <c r="A241" s="13">
        <v>2</v>
      </c>
      <c r="B241" s="14">
        <v>2023</v>
      </c>
      <c r="C241" s="14">
        <v>7</v>
      </c>
      <c r="D241" s="15">
        <v>20128932721</v>
      </c>
      <c r="E241" s="14">
        <v>7</v>
      </c>
      <c r="F241" s="14">
        <v>6997</v>
      </c>
      <c r="G241" s="14">
        <v>14615</v>
      </c>
      <c r="H241" s="63">
        <v>45114</v>
      </c>
      <c r="I241" s="57">
        <v>21168</v>
      </c>
      <c r="J241" s="68" t="s">
        <v>1550</v>
      </c>
      <c r="K241" s="7" t="s">
        <v>1003</v>
      </c>
    </row>
    <row r="242" spans="1:11" ht="25.5" x14ac:dyDescent="0.25">
      <c r="A242" s="8">
        <v>2</v>
      </c>
      <c r="B242" s="9">
        <v>2023</v>
      </c>
      <c r="C242" s="10">
        <v>7</v>
      </c>
      <c r="D242" s="9">
        <v>20309676158</v>
      </c>
      <c r="E242" s="10">
        <v>7</v>
      </c>
      <c r="F242" s="9">
        <v>6998</v>
      </c>
      <c r="G242" s="9">
        <v>14613</v>
      </c>
      <c r="H242" s="11">
        <v>45114</v>
      </c>
      <c r="I242" s="58">
        <v>8820</v>
      </c>
      <c r="J242" s="69" t="s">
        <v>171</v>
      </c>
      <c r="K242" s="12" t="s">
        <v>1003</v>
      </c>
    </row>
    <row r="243" spans="1:11" x14ac:dyDescent="0.25">
      <c r="A243" s="8">
        <v>2</v>
      </c>
      <c r="B243" s="9">
        <v>2023</v>
      </c>
      <c r="C243" s="10">
        <v>7</v>
      </c>
      <c r="D243" s="9">
        <v>10480910767</v>
      </c>
      <c r="E243" s="10">
        <v>7</v>
      </c>
      <c r="F243" s="9">
        <v>6999</v>
      </c>
      <c r="G243" s="9">
        <v>14711</v>
      </c>
      <c r="H243" s="11">
        <v>45114</v>
      </c>
      <c r="I243" s="58">
        <v>21000</v>
      </c>
      <c r="J243" s="69" t="s">
        <v>1225</v>
      </c>
      <c r="K243" s="12" t="s">
        <v>1226</v>
      </c>
    </row>
    <row r="244" spans="1:11" x14ac:dyDescent="0.25">
      <c r="A244" s="13">
        <v>2</v>
      </c>
      <c r="B244" s="14">
        <v>2023</v>
      </c>
      <c r="C244" s="14">
        <v>7</v>
      </c>
      <c r="D244" s="15">
        <v>20231497537</v>
      </c>
      <c r="E244" s="14">
        <v>7</v>
      </c>
      <c r="F244" s="14">
        <v>7000</v>
      </c>
      <c r="G244" s="14">
        <v>14678</v>
      </c>
      <c r="H244" s="63">
        <v>45114</v>
      </c>
      <c r="I244" s="57">
        <v>14797.2</v>
      </c>
      <c r="J244" s="68" t="s">
        <v>168</v>
      </c>
      <c r="K244" s="7" t="s">
        <v>1003</v>
      </c>
    </row>
    <row r="245" spans="1:11" x14ac:dyDescent="0.25">
      <c r="A245" s="8">
        <v>2</v>
      </c>
      <c r="B245" s="9">
        <v>2023</v>
      </c>
      <c r="C245" s="10">
        <v>7</v>
      </c>
      <c r="D245" s="9">
        <v>20404376145</v>
      </c>
      <c r="E245" s="10">
        <v>7</v>
      </c>
      <c r="F245" s="9">
        <v>7001</v>
      </c>
      <c r="G245" s="9">
        <v>14679</v>
      </c>
      <c r="H245" s="11">
        <v>45114</v>
      </c>
      <c r="I245" s="58">
        <v>5040</v>
      </c>
      <c r="J245" s="69" t="s">
        <v>1565</v>
      </c>
      <c r="K245" s="12" t="s">
        <v>1003</v>
      </c>
    </row>
    <row r="246" spans="1:11" ht="25.5" x14ac:dyDescent="0.25">
      <c r="A246" s="13">
        <v>2</v>
      </c>
      <c r="B246" s="14">
        <v>2023</v>
      </c>
      <c r="C246" s="14">
        <v>7</v>
      </c>
      <c r="D246" s="15">
        <v>20600273524</v>
      </c>
      <c r="E246" s="14">
        <v>7</v>
      </c>
      <c r="F246" s="14">
        <v>7002</v>
      </c>
      <c r="G246" s="14">
        <v>14645</v>
      </c>
      <c r="H246" s="63">
        <v>45114</v>
      </c>
      <c r="I246" s="57">
        <v>2016</v>
      </c>
      <c r="J246" s="68" t="s">
        <v>1623</v>
      </c>
      <c r="K246" s="7" t="s">
        <v>1003</v>
      </c>
    </row>
    <row r="247" spans="1:11" x14ac:dyDescent="0.25">
      <c r="A247" s="8">
        <v>2</v>
      </c>
      <c r="B247" s="9">
        <v>2023</v>
      </c>
      <c r="C247" s="10">
        <v>7</v>
      </c>
      <c r="D247" s="9">
        <v>20477268162</v>
      </c>
      <c r="E247" s="10">
        <v>7</v>
      </c>
      <c r="F247" s="9">
        <v>7003</v>
      </c>
      <c r="G247" s="9">
        <v>14677</v>
      </c>
      <c r="H247" s="11">
        <v>45114</v>
      </c>
      <c r="I247" s="58">
        <v>14797.2</v>
      </c>
      <c r="J247" s="69" t="s">
        <v>176</v>
      </c>
      <c r="K247" s="12" t="s">
        <v>1003</v>
      </c>
    </row>
    <row r="248" spans="1:11" x14ac:dyDescent="0.25">
      <c r="A248" s="13">
        <v>2</v>
      </c>
      <c r="B248" s="14">
        <v>2023</v>
      </c>
      <c r="C248" s="14">
        <v>7</v>
      </c>
      <c r="D248" s="15">
        <v>20563649357</v>
      </c>
      <c r="E248" s="14">
        <v>7</v>
      </c>
      <c r="F248" s="14">
        <v>7004</v>
      </c>
      <c r="G248" s="14">
        <v>14656</v>
      </c>
      <c r="H248" s="63">
        <v>45114</v>
      </c>
      <c r="I248" s="57">
        <v>2550</v>
      </c>
      <c r="J248" s="68" t="s">
        <v>1618</v>
      </c>
      <c r="K248" s="7" t="s">
        <v>1619</v>
      </c>
    </row>
    <row r="249" spans="1:11" x14ac:dyDescent="0.25">
      <c r="A249" s="13">
        <v>2</v>
      </c>
      <c r="B249" s="14">
        <v>2023</v>
      </c>
      <c r="C249" s="14">
        <v>7</v>
      </c>
      <c r="D249" s="15">
        <v>20147883952</v>
      </c>
      <c r="E249" s="14">
        <v>7</v>
      </c>
      <c r="F249" s="14">
        <v>7005</v>
      </c>
      <c r="G249" s="14">
        <v>14697</v>
      </c>
      <c r="H249" s="63">
        <v>45114</v>
      </c>
      <c r="I249" s="57">
        <v>15000</v>
      </c>
      <c r="J249" s="68" t="s">
        <v>166</v>
      </c>
      <c r="K249" s="7" t="s">
        <v>1553</v>
      </c>
    </row>
    <row r="250" spans="1:11" x14ac:dyDescent="0.25">
      <c r="A250" s="8">
        <v>2</v>
      </c>
      <c r="B250" s="9">
        <v>2023</v>
      </c>
      <c r="C250" s="10">
        <v>7</v>
      </c>
      <c r="D250" s="9">
        <v>20306532201</v>
      </c>
      <c r="E250" s="10">
        <v>7</v>
      </c>
      <c r="F250" s="9">
        <v>7006</v>
      </c>
      <c r="G250" s="9">
        <v>14700</v>
      </c>
      <c r="H250" s="11">
        <v>45114</v>
      </c>
      <c r="I250" s="58">
        <v>7200</v>
      </c>
      <c r="J250" s="69" t="s">
        <v>170</v>
      </c>
      <c r="K250" s="12" t="s">
        <v>1563</v>
      </c>
    </row>
    <row r="251" spans="1:11" ht="25.5" x14ac:dyDescent="0.25">
      <c r="A251" s="8">
        <v>2</v>
      </c>
      <c r="B251" s="9">
        <v>2023</v>
      </c>
      <c r="C251" s="10">
        <v>7</v>
      </c>
      <c r="D251" s="9">
        <v>10448190698</v>
      </c>
      <c r="E251" s="10">
        <v>7</v>
      </c>
      <c r="F251" s="9">
        <v>7007</v>
      </c>
      <c r="G251" s="9">
        <v>14712</v>
      </c>
      <c r="H251" s="11">
        <v>45114</v>
      </c>
      <c r="I251" s="58">
        <v>5000</v>
      </c>
      <c r="J251" s="69" t="s">
        <v>968</v>
      </c>
      <c r="K251" s="12" t="s">
        <v>969</v>
      </c>
    </row>
    <row r="252" spans="1:11" x14ac:dyDescent="0.25">
      <c r="A252" s="13">
        <v>2</v>
      </c>
      <c r="B252" s="14">
        <v>2023</v>
      </c>
      <c r="C252" s="14">
        <v>7</v>
      </c>
      <c r="D252" s="15">
        <v>20606569778</v>
      </c>
      <c r="E252" s="14">
        <v>7</v>
      </c>
      <c r="F252" s="14">
        <v>7008</v>
      </c>
      <c r="G252" s="14">
        <v>14652</v>
      </c>
      <c r="H252" s="63">
        <v>45114</v>
      </c>
      <c r="I252" s="57">
        <v>39600</v>
      </c>
      <c r="J252" s="68" t="s">
        <v>187</v>
      </c>
      <c r="K252" s="7" t="s">
        <v>1639</v>
      </c>
    </row>
    <row r="253" spans="1:11" x14ac:dyDescent="0.25">
      <c r="A253" s="13">
        <v>2</v>
      </c>
      <c r="B253" s="14">
        <v>2023</v>
      </c>
      <c r="C253" s="14">
        <v>7</v>
      </c>
      <c r="D253" s="15">
        <v>20602055117</v>
      </c>
      <c r="E253" s="14">
        <v>7</v>
      </c>
      <c r="F253" s="14">
        <v>7009</v>
      </c>
      <c r="G253" s="14">
        <v>14653</v>
      </c>
      <c r="H253" s="63">
        <v>45114</v>
      </c>
      <c r="I253" s="57">
        <v>39600</v>
      </c>
      <c r="J253" s="68" t="s">
        <v>1631</v>
      </c>
      <c r="K253" s="7" t="s">
        <v>1592</v>
      </c>
    </row>
    <row r="254" spans="1:11" x14ac:dyDescent="0.25">
      <c r="A254" s="13">
        <v>2</v>
      </c>
      <c r="B254" s="14">
        <v>2023</v>
      </c>
      <c r="C254" s="14">
        <v>7</v>
      </c>
      <c r="D254" s="15">
        <v>20605092650</v>
      </c>
      <c r="E254" s="14">
        <v>7</v>
      </c>
      <c r="F254" s="14">
        <v>7010</v>
      </c>
      <c r="G254" s="14">
        <v>14654</v>
      </c>
      <c r="H254" s="63">
        <v>45114</v>
      </c>
      <c r="I254" s="57">
        <v>39600</v>
      </c>
      <c r="J254" s="68" t="s">
        <v>186</v>
      </c>
      <c r="K254" s="7" t="s">
        <v>1566</v>
      </c>
    </row>
    <row r="255" spans="1:11" x14ac:dyDescent="0.25">
      <c r="A255" s="13">
        <v>2</v>
      </c>
      <c r="B255" s="14">
        <v>2023</v>
      </c>
      <c r="C255" s="14">
        <v>7</v>
      </c>
      <c r="D255" s="15">
        <v>20513953012</v>
      </c>
      <c r="E255" s="14">
        <v>7</v>
      </c>
      <c r="F255" s="14">
        <v>7011</v>
      </c>
      <c r="G255" s="14">
        <v>14655</v>
      </c>
      <c r="H255" s="63">
        <v>45114</v>
      </c>
      <c r="I255" s="57">
        <v>29893.33</v>
      </c>
      <c r="J255" s="68" t="s">
        <v>1581</v>
      </c>
      <c r="K255" s="7" t="s">
        <v>1582</v>
      </c>
    </row>
    <row r="256" spans="1:11" x14ac:dyDescent="0.25">
      <c r="A256" s="8">
        <v>2</v>
      </c>
      <c r="B256" s="9">
        <v>2023</v>
      </c>
      <c r="C256" s="10">
        <v>7</v>
      </c>
      <c r="D256" s="9">
        <v>20537088118</v>
      </c>
      <c r="E256" s="10">
        <v>7</v>
      </c>
      <c r="F256" s="9">
        <v>7012</v>
      </c>
      <c r="G256" s="9">
        <v>14658</v>
      </c>
      <c r="H256" s="11">
        <v>45114</v>
      </c>
      <c r="I256" s="58">
        <v>21164.48</v>
      </c>
      <c r="J256" s="69" t="s">
        <v>1591</v>
      </c>
      <c r="K256" s="12" t="s">
        <v>1592</v>
      </c>
    </row>
    <row r="257" spans="1:11" x14ac:dyDescent="0.25">
      <c r="A257" s="8">
        <v>2</v>
      </c>
      <c r="B257" s="9">
        <v>2023</v>
      </c>
      <c r="C257" s="10">
        <v>7</v>
      </c>
      <c r="D257" s="9">
        <v>10704745392</v>
      </c>
      <c r="E257" s="10">
        <v>7</v>
      </c>
      <c r="F257" s="9">
        <v>7013</v>
      </c>
      <c r="G257" s="9">
        <v>14741</v>
      </c>
      <c r="H257" s="11">
        <v>45114</v>
      </c>
      <c r="I257" s="58">
        <v>5600</v>
      </c>
      <c r="J257" s="69" t="s">
        <v>1294</v>
      </c>
      <c r="K257" s="12" t="s">
        <v>1295</v>
      </c>
    </row>
    <row r="258" spans="1:11" ht="38.25" x14ac:dyDescent="0.25">
      <c r="A258" s="8">
        <v>2</v>
      </c>
      <c r="B258" s="9">
        <v>2023</v>
      </c>
      <c r="C258" s="10">
        <v>7</v>
      </c>
      <c r="D258" s="9">
        <v>10728416314</v>
      </c>
      <c r="E258" s="10">
        <v>7</v>
      </c>
      <c r="F258" s="9">
        <v>7014</v>
      </c>
      <c r="G258" s="9">
        <v>14713</v>
      </c>
      <c r="H258" s="11">
        <v>45114</v>
      </c>
      <c r="I258" s="58">
        <v>8000</v>
      </c>
      <c r="J258" s="69" t="s">
        <v>1400</v>
      </c>
      <c r="K258" s="12" t="s">
        <v>1401</v>
      </c>
    </row>
    <row r="259" spans="1:11" x14ac:dyDescent="0.25">
      <c r="A259" s="8">
        <v>2</v>
      </c>
      <c r="B259" s="9">
        <v>2023</v>
      </c>
      <c r="C259" s="10">
        <v>7</v>
      </c>
      <c r="D259" s="9">
        <v>10434421859</v>
      </c>
      <c r="E259" s="10">
        <v>7</v>
      </c>
      <c r="F259" s="9">
        <v>7015</v>
      </c>
      <c r="G259" s="9">
        <v>14742</v>
      </c>
      <c r="H259" s="11">
        <v>45114</v>
      </c>
      <c r="I259" s="58">
        <v>5600</v>
      </c>
      <c r="J259" s="69" t="s">
        <v>860</v>
      </c>
      <c r="K259" s="12" t="s">
        <v>861</v>
      </c>
    </row>
    <row r="260" spans="1:11" x14ac:dyDescent="0.25">
      <c r="A260" s="8">
        <v>2</v>
      </c>
      <c r="B260" s="9">
        <v>2023</v>
      </c>
      <c r="C260" s="10">
        <v>7</v>
      </c>
      <c r="D260" s="9">
        <v>10418692982</v>
      </c>
      <c r="E260" s="10">
        <v>7</v>
      </c>
      <c r="F260" s="9">
        <v>7016</v>
      </c>
      <c r="G260" s="9">
        <v>14743</v>
      </c>
      <c r="H260" s="11">
        <v>45114</v>
      </c>
      <c r="I260" s="58">
        <v>6000</v>
      </c>
      <c r="J260" s="69" t="s">
        <v>748</v>
      </c>
      <c r="K260" s="12" t="s">
        <v>749</v>
      </c>
    </row>
    <row r="261" spans="1:11" x14ac:dyDescent="0.25">
      <c r="A261" s="8">
        <v>2</v>
      </c>
      <c r="B261" s="9">
        <v>2023</v>
      </c>
      <c r="C261" s="10">
        <v>7</v>
      </c>
      <c r="D261" s="9">
        <v>10410661212</v>
      </c>
      <c r="E261" s="10">
        <v>7</v>
      </c>
      <c r="F261" s="9">
        <v>7017</v>
      </c>
      <c r="G261" s="9">
        <v>14744</v>
      </c>
      <c r="H261" s="11">
        <v>45114</v>
      </c>
      <c r="I261" s="58">
        <v>8000</v>
      </c>
      <c r="J261" s="69" t="s">
        <v>686</v>
      </c>
      <c r="K261" s="12" t="s">
        <v>687</v>
      </c>
    </row>
    <row r="262" spans="1:11" x14ac:dyDescent="0.25">
      <c r="A262" s="8">
        <v>2</v>
      </c>
      <c r="B262" s="9">
        <v>2023</v>
      </c>
      <c r="C262" s="10">
        <v>7</v>
      </c>
      <c r="D262" s="9">
        <v>10453763230</v>
      </c>
      <c r="E262" s="10">
        <v>7</v>
      </c>
      <c r="F262" s="9">
        <v>7018</v>
      </c>
      <c r="G262" s="9">
        <v>14745</v>
      </c>
      <c r="H262" s="11">
        <v>45114</v>
      </c>
      <c r="I262" s="58">
        <v>5000</v>
      </c>
      <c r="J262" s="69" t="s">
        <v>1016</v>
      </c>
      <c r="K262" s="12" t="s">
        <v>1017</v>
      </c>
    </row>
    <row r="263" spans="1:11" ht="25.5" x14ac:dyDescent="0.25">
      <c r="A263" s="13">
        <v>2</v>
      </c>
      <c r="B263" s="14">
        <v>2023</v>
      </c>
      <c r="C263" s="14">
        <v>7</v>
      </c>
      <c r="D263" s="15">
        <v>10725522717</v>
      </c>
      <c r="E263" s="14">
        <v>7</v>
      </c>
      <c r="F263" s="14">
        <v>7019</v>
      </c>
      <c r="G263" s="14">
        <v>14714</v>
      </c>
      <c r="H263" s="63">
        <v>45114</v>
      </c>
      <c r="I263" s="57">
        <v>8500</v>
      </c>
      <c r="J263" s="68" t="s">
        <v>1385</v>
      </c>
      <c r="K263" s="7" t="s">
        <v>1386</v>
      </c>
    </row>
    <row r="264" spans="1:11" ht="25.5" x14ac:dyDescent="0.25">
      <c r="A264" s="8">
        <v>2</v>
      </c>
      <c r="B264" s="9">
        <v>2023</v>
      </c>
      <c r="C264" s="10">
        <v>7</v>
      </c>
      <c r="D264" s="9">
        <v>10467357773</v>
      </c>
      <c r="E264" s="10">
        <v>7</v>
      </c>
      <c r="F264" s="9">
        <v>7020</v>
      </c>
      <c r="G264" s="9">
        <v>14746</v>
      </c>
      <c r="H264" s="11">
        <v>45114</v>
      </c>
      <c r="I264" s="58">
        <v>6000</v>
      </c>
      <c r="J264" s="69" t="s">
        <v>1137</v>
      </c>
      <c r="K264" s="12" t="s">
        <v>1138</v>
      </c>
    </row>
    <row r="265" spans="1:11" ht="25.5" x14ac:dyDescent="0.25">
      <c r="A265" s="13">
        <v>2</v>
      </c>
      <c r="B265" s="14">
        <v>2023</v>
      </c>
      <c r="C265" s="14">
        <v>7</v>
      </c>
      <c r="D265" s="15">
        <v>10723065777</v>
      </c>
      <c r="E265" s="14">
        <v>7</v>
      </c>
      <c r="F265" s="14">
        <v>7021</v>
      </c>
      <c r="G265" s="14">
        <v>14747</v>
      </c>
      <c r="H265" s="63">
        <v>45114</v>
      </c>
      <c r="I265" s="57">
        <v>3500</v>
      </c>
      <c r="J265" s="68" t="s">
        <v>1355</v>
      </c>
      <c r="K265" s="7" t="s">
        <v>1356</v>
      </c>
    </row>
    <row r="266" spans="1:11" ht="25.5" x14ac:dyDescent="0.25">
      <c r="A266" s="13">
        <v>2</v>
      </c>
      <c r="B266" s="14">
        <v>2023</v>
      </c>
      <c r="C266" s="14">
        <v>7</v>
      </c>
      <c r="D266" s="15">
        <v>10429814265</v>
      </c>
      <c r="E266" s="14">
        <v>7</v>
      </c>
      <c r="F266" s="14">
        <v>7022</v>
      </c>
      <c r="G266" s="14">
        <v>14748</v>
      </c>
      <c r="H266" s="63">
        <v>45114</v>
      </c>
      <c r="I266" s="57">
        <v>6000</v>
      </c>
      <c r="J266" s="68" t="s">
        <v>838</v>
      </c>
      <c r="K266" s="7" t="s">
        <v>839</v>
      </c>
    </row>
    <row r="267" spans="1:11" ht="38.25" x14ac:dyDescent="0.25">
      <c r="A267" s="13">
        <v>2</v>
      </c>
      <c r="B267" s="14">
        <v>2023</v>
      </c>
      <c r="C267" s="14">
        <v>7</v>
      </c>
      <c r="D267" s="15">
        <v>10422224306</v>
      </c>
      <c r="E267" s="14">
        <v>7</v>
      </c>
      <c r="F267" s="14">
        <v>7023</v>
      </c>
      <c r="G267" s="14">
        <v>14749</v>
      </c>
      <c r="H267" s="63">
        <v>45114</v>
      </c>
      <c r="I267" s="57">
        <v>6000</v>
      </c>
      <c r="J267" s="68" t="s">
        <v>769</v>
      </c>
      <c r="K267" s="7" t="s">
        <v>770</v>
      </c>
    </row>
    <row r="268" spans="1:11" ht="25.5" x14ac:dyDescent="0.25">
      <c r="A268" s="13">
        <v>2</v>
      </c>
      <c r="B268" s="14">
        <v>2023</v>
      </c>
      <c r="C268" s="14">
        <v>7</v>
      </c>
      <c r="D268" s="15">
        <v>10076023374</v>
      </c>
      <c r="E268" s="14">
        <v>7</v>
      </c>
      <c r="F268" s="14">
        <v>7024</v>
      </c>
      <c r="G268" s="14">
        <v>14750</v>
      </c>
      <c r="H268" s="63">
        <v>45114</v>
      </c>
      <c r="I268" s="57">
        <v>6000</v>
      </c>
      <c r="J268" s="68" t="s">
        <v>352</v>
      </c>
      <c r="K268" s="7" t="s">
        <v>353</v>
      </c>
    </row>
    <row r="269" spans="1:11" ht="38.25" x14ac:dyDescent="0.25">
      <c r="A269" s="13">
        <v>2</v>
      </c>
      <c r="B269" s="14">
        <v>2023</v>
      </c>
      <c r="C269" s="14">
        <v>7</v>
      </c>
      <c r="D269" s="15">
        <v>10028923771</v>
      </c>
      <c r="E269" s="14">
        <v>7</v>
      </c>
      <c r="F269" s="14">
        <v>7025</v>
      </c>
      <c r="G269" s="14">
        <v>14751</v>
      </c>
      <c r="H269" s="63">
        <v>45114</v>
      </c>
      <c r="I269" s="57">
        <v>6000</v>
      </c>
      <c r="J269" s="68" t="s">
        <v>309</v>
      </c>
      <c r="K269" s="7" t="s">
        <v>310</v>
      </c>
    </row>
    <row r="270" spans="1:11" ht="25.5" x14ac:dyDescent="0.25">
      <c r="A270" s="13">
        <v>2</v>
      </c>
      <c r="B270" s="14">
        <v>2023</v>
      </c>
      <c r="C270" s="14">
        <v>7</v>
      </c>
      <c r="D270" s="15">
        <v>10458873866</v>
      </c>
      <c r="E270" s="14">
        <v>7</v>
      </c>
      <c r="F270" s="14">
        <v>7026</v>
      </c>
      <c r="G270" s="14">
        <v>14752</v>
      </c>
      <c r="H270" s="63">
        <v>45114</v>
      </c>
      <c r="I270" s="57">
        <v>6000</v>
      </c>
      <c r="J270" s="68" t="s">
        <v>1056</v>
      </c>
      <c r="K270" s="7" t="s">
        <v>1057</v>
      </c>
    </row>
    <row r="271" spans="1:11" ht="25.5" x14ac:dyDescent="0.25">
      <c r="A271" s="13">
        <v>2</v>
      </c>
      <c r="B271" s="14">
        <v>2023</v>
      </c>
      <c r="C271" s="14">
        <v>7</v>
      </c>
      <c r="D271" s="15">
        <v>10455402056</v>
      </c>
      <c r="E271" s="14">
        <v>7</v>
      </c>
      <c r="F271" s="14">
        <v>7027</v>
      </c>
      <c r="G271" s="14">
        <v>14753</v>
      </c>
      <c r="H271" s="63">
        <v>45114</v>
      </c>
      <c r="I271" s="57">
        <v>5000</v>
      </c>
      <c r="J271" s="68" t="s">
        <v>1026</v>
      </c>
      <c r="K271" s="7" t="s">
        <v>1027</v>
      </c>
    </row>
    <row r="272" spans="1:11" ht="25.5" x14ac:dyDescent="0.25">
      <c r="A272" s="8">
        <v>2</v>
      </c>
      <c r="B272" s="9">
        <v>2023</v>
      </c>
      <c r="C272" s="10">
        <v>7</v>
      </c>
      <c r="D272" s="9">
        <v>10725623122</v>
      </c>
      <c r="E272" s="10">
        <v>7</v>
      </c>
      <c r="F272" s="9">
        <v>7028</v>
      </c>
      <c r="G272" s="9">
        <v>14754</v>
      </c>
      <c r="H272" s="11">
        <v>45114</v>
      </c>
      <c r="I272" s="58">
        <v>6000</v>
      </c>
      <c r="J272" s="69" t="s">
        <v>1387</v>
      </c>
      <c r="K272" s="12" t="s">
        <v>1388</v>
      </c>
    </row>
    <row r="273" spans="1:11" x14ac:dyDescent="0.25">
      <c r="A273" s="8">
        <v>2</v>
      </c>
      <c r="B273" s="9">
        <v>2023</v>
      </c>
      <c r="C273" s="10">
        <v>7</v>
      </c>
      <c r="D273" s="9">
        <v>20341841357</v>
      </c>
      <c r="E273" s="10">
        <v>7</v>
      </c>
      <c r="F273" s="9">
        <v>7029</v>
      </c>
      <c r="G273" s="9">
        <v>14726</v>
      </c>
      <c r="H273" s="11">
        <v>45114</v>
      </c>
      <c r="I273" s="58">
        <v>3323.88</v>
      </c>
      <c r="J273" s="69" t="s">
        <v>172</v>
      </c>
      <c r="K273" s="12" t="s">
        <v>164</v>
      </c>
    </row>
    <row r="274" spans="1:11" x14ac:dyDescent="0.25">
      <c r="A274" s="8">
        <v>2</v>
      </c>
      <c r="B274" s="9">
        <v>2023</v>
      </c>
      <c r="C274" s="10">
        <v>7</v>
      </c>
      <c r="D274" s="9">
        <v>10044335528</v>
      </c>
      <c r="E274" s="10">
        <v>7</v>
      </c>
      <c r="F274" s="9">
        <v>7031</v>
      </c>
      <c r="G274" s="9">
        <v>14755</v>
      </c>
      <c r="H274" s="11">
        <v>45114</v>
      </c>
      <c r="I274" s="58">
        <v>8000</v>
      </c>
      <c r="J274" s="69" t="s">
        <v>312</v>
      </c>
      <c r="K274" s="12" t="s">
        <v>313</v>
      </c>
    </row>
    <row r="275" spans="1:11" ht="25.5" x14ac:dyDescent="0.25">
      <c r="A275" s="8">
        <v>2</v>
      </c>
      <c r="B275" s="9">
        <v>2023</v>
      </c>
      <c r="C275" s="10">
        <v>7</v>
      </c>
      <c r="D275" s="9">
        <v>10737435453</v>
      </c>
      <c r="E275" s="10">
        <v>7</v>
      </c>
      <c r="F275" s="9">
        <v>7032</v>
      </c>
      <c r="G275" s="9">
        <v>14886</v>
      </c>
      <c r="H275" s="11">
        <v>45114</v>
      </c>
      <c r="I275" s="58">
        <v>6000</v>
      </c>
      <c r="J275" s="69" t="s">
        <v>1440</v>
      </c>
      <c r="K275" s="12" t="s">
        <v>1441</v>
      </c>
    </row>
    <row r="276" spans="1:11" ht="25.5" x14ac:dyDescent="0.25">
      <c r="A276" s="8">
        <v>2</v>
      </c>
      <c r="B276" s="9">
        <v>2023</v>
      </c>
      <c r="C276" s="10">
        <v>7</v>
      </c>
      <c r="D276" s="9">
        <v>10214767959</v>
      </c>
      <c r="E276" s="10">
        <v>7</v>
      </c>
      <c r="F276" s="9">
        <v>7033</v>
      </c>
      <c r="G276" s="9">
        <v>14887</v>
      </c>
      <c r="H276" s="11">
        <v>45114</v>
      </c>
      <c r="I276" s="58">
        <v>5500</v>
      </c>
      <c r="J276" s="69" t="s">
        <v>537</v>
      </c>
      <c r="K276" s="12" t="s">
        <v>538</v>
      </c>
    </row>
    <row r="277" spans="1:11" ht="25.5" x14ac:dyDescent="0.25">
      <c r="A277" s="8">
        <v>2</v>
      </c>
      <c r="B277" s="9">
        <v>2023</v>
      </c>
      <c r="C277" s="10">
        <v>7</v>
      </c>
      <c r="D277" s="9">
        <v>10420009530</v>
      </c>
      <c r="E277" s="10">
        <v>7</v>
      </c>
      <c r="F277" s="9">
        <v>7034</v>
      </c>
      <c r="G277" s="9">
        <v>14888</v>
      </c>
      <c r="H277" s="11">
        <v>45114</v>
      </c>
      <c r="I277" s="58">
        <v>2600</v>
      </c>
      <c r="J277" s="69" t="s">
        <v>757</v>
      </c>
      <c r="K277" s="12" t="s">
        <v>758</v>
      </c>
    </row>
    <row r="278" spans="1:11" ht="25.5" x14ac:dyDescent="0.25">
      <c r="A278" s="13">
        <v>2</v>
      </c>
      <c r="B278" s="14">
        <v>2023</v>
      </c>
      <c r="C278" s="14">
        <v>7</v>
      </c>
      <c r="D278" s="15">
        <v>10102284190</v>
      </c>
      <c r="E278" s="14">
        <v>7</v>
      </c>
      <c r="F278" s="14">
        <v>7035</v>
      </c>
      <c r="G278" s="14">
        <v>14889</v>
      </c>
      <c r="H278" s="63">
        <v>45114</v>
      </c>
      <c r="I278" s="57">
        <v>3000</v>
      </c>
      <c r="J278" s="68" t="s">
        <v>460</v>
      </c>
      <c r="K278" s="7" t="s">
        <v>461</v>
      </c>
    </row>
    <row r="279" spans="1:11" ht="25.5" x14ac:dyDescent="0.25">
      <c r="A279" s="8">
        <v>2</v>
      </c>
      <c r="B279" s="9">
        <v>2023</v>
      </c>
      <c r="C279" s="10">
        <v>7</v>
      </c>
      <c r="D279" s="9">
        <v>10200885894</v>
      </c>
      <c r="E279" s="10">
        <v>7</v>
      </c>
      <c r="F279" s="9">
        <v>7036</v>
      </c>
      <c r="G279" s="9">
        <v>14890</v>
      </c>
      <c r="H279" s="11">
        <v>45114</v>
      </c>
      <c r="I279" s="58">
        <v>6000</v>
      </c>
      <c r="J279" s="69" t="s">
        <v>531</v>
      </c>
      <c r="K279" s="12" t="s">
        <v>532</v>
      </c>
    </row>
    <row r="280" spans="1:11" ht="25.5" x14ac:dyDescent="0.25">
      <c r="A280" s="13">
        <v>2</v>
      </c>
      <c r="B280" s="14">
        <v>2023</v>
      </c>
      <c r="C280" s="14">
        <v>7</v>
      </c>
      <c r="D280" s="15">
        <v>10465888101</v>
      </c>
      <c r="E280" s="14">
        <v>7</v>
      </c>
      <c r="F280" s="14">
        <v>7037</v>
      </c>
      <c r="G280" s="14">
        <v>14891</v>
      </c>
      <c r="H280" s="63">
        <v>45114</v>
      </c>
      <c r="I280" s="57">
        <v>10500</v>
      </c>
      <c r="J280" s="68" t="s">
        <v>1123</v>
      </c>
      <c r="K280" s="7" t="s">
        <v>1124</v>
      </c>
    </row>
    <row r="281" spans="1:11" ht="25.5" x14ac:dyDescent="0.25">
      <c r="A281" s="13">
        <v>2</v>
      </c>
      <c r="B281" s="14">
        <v>2023</v>
      </c>
      <c r="C281" s="14">
        <v>7</v>
      </c>
      <c r="D281" s="15">
        <v>10457712532</v>
      </c>
      <c r="E281" s="14">
        <v>7</v>
      </c>
      <c r="F281" s="14">
        <v>7038</v>
      </c>
      <c r="G281" s="14">
        <v>14756</v>
      </c>
      <c r="H281" s="63">
        <v>45114</v>
      </c>
      <c r="I281" s="57">
        <v>5000</v>
      </c>
      <c r="J281" s="68" t="s">
        <v>1040</v>
      </c>
      <c r="K281" s="7" t="s">
        <v>1041</v>
      </c>
    </row>
    <row r="282" spans="1:11" ht="25.5" x14ac:dyDescent="0.25">
      <c r="A282" s="8">
        <v>2</v>
      </c>
      <c r="B282" s="9">
        <v>2023</v>
      </c>
      <c r="C282" s="10">
        <v>7</v>
      </c>
      <c r="D282" s="9">
        <v>10467534985</v>
      </c>
      <c r="E282" s="10">
        <v>7</v>
      </c>
      <c r="F282" s="9">
        <v>7039</v>
      </c>
      <c r="G282" s="9">
        <v>14757</v>
      </c>
      <c r="H282" s="11">
        <v>45114</v>
      </c>
      <c r="I282" s="58">
        <v>5600</v>
      </c>
      <c r="J282" s="69" t="s">
        <v>1139</v>
      </c>
      <c r="K282" s="12" t="s">
        <v>1140</v>
      </c>
    </row>
    <row r="283" spans="1:11" ht="25.5" x14ac:dyDescent="0.25">
      <c r="A283" s="8">
        <v>2</v>
      </c>
      <c r="B283" s="9">
        <v>2023</v>
      </c>
      <c r="C283" s="10">
        <v>7</v>
      </c>
      <c r="D283" s="9">
        <v>10452524487</v>
      </c>
      <c r="E283" s="10">
        <v>7</v>
      </c>
      <c r="F283" s="9">
        <v>7040</v>
      </c>
      <c r="G283" s="9">
        <v>14758</v>
      </c>
      <c r="H283" s="11">
        <v>45114</v>
      </c>
      <c r="I283" s="58">
        <v>5000</v>
      </c>
      <c r="J283" s="69" t="s">
        <v>1006</v>
      </c>
      <c r="K283" s="12" t="s">
        <v>1007</v>
      </c>
    </row>
    <row r="284" spans="1:11" ht="25.5" x14ac:dyDescent="0.25">
      <c r="A284" s="8">
        <v>2</v>
      </c>
      <c r="B284" s="9">
        <v>2023</v>
      </c>
      <c r="C284" s="10">
        <v>7</v>
      </c>
      <c r="D284" s="9">
        <v>10427386304</v>
      </c>
      <c r="E284" s="10">
        <v>7</v>
      </c>
      <c r="F284" s="9">
        <v>7041</v>
      </c>
      <c r="G284" s="9">
        <v>14759</v>
      </c>
      <c r="H284" s="11">
        <v>45114</v>
      </c>
      <c r="I284" s="58">
        <v>7000</v>
      </c>
      <c r="J284" s="69" t="s">
        <v>815</v>
      </c>
      <c r="K284" s="12" t="s">
        <v>816</v>
      </c>
    </row>
    <row r="285" spans="1:11" ht="25.5" x14ac:dyDescent="0.25">
      <c r="A285" s="13">
        <v>2</v>
      </c>
      <c r="B285" s="14">
        <v>2023</v>
      </c>
      <c r="C285" s="14">
        <v>7</v>
      </c>
      <c r="D285" s="15">
        <v>10078644180</v>
      </c>
      <c r="E285" s="14">
        <v>7</v>
      </c>
      <c r="F285" s="14">
        <v>7042</v>
      </c>
      <c r="G285" s="14">
        <v>14760</v>
      </c>
      <c r="H285" s="63">
        <v>45114</v>
      </c>
      <c r="I285" s="57">
        <v>5600</v>
      </c>
      <c r="J285" s="68" t="s">
        <v>356</v>
      </c>
      <c r="K285" s="7" t="s">
        <v>357</v>
      </c>
    </row>
    <row r="286" spans="1:11" ht="38.25" x14ac:dyDescent="0.25">
      <c r="A286" s="13">
        <v>2</v>
      </c>
      <c r="B286" s="14">
        <v>2023</v>
      </c>
      <c r="C286" s="14">
        <v>7</v>
      </c>
      <c r="D286" s="15">
        <v>10102071919</v>
      </c>
      <c r="E286" s="14">
        <v>7</v>
      </c>
      <c r="F286" s="14">
        <v>7043</v>
      </c>
      <c r="G286" s="14">
        <v>14761</v>
      </c>
      <c r="H286" s="63">
        <v>45114</v>
      </c>
      <c r="I286" s="57">
        <v>6000</v>
      </c>
      <c r="J286" s="68" t="s">
        <v>450</v>
      </c>
      <c r="K286" s="7" t="s">
        <v>451</v>
      </c>
    </row>
    <row r="287" spans="1:11" ht="25.5" x14ac:dyDescent="0.25">
      <c r="A287" s="13">
        <v>2</v>
      </c>
      <c r="B287" s="14">
        <v>2023</v>
      </c>
      <c r="C287" s="14">
        <v>7</v>
      </c>
      <c r="D287" s="15">
        <v>10074884178</v>
      </c>
      <c r="E287" s="14">
        <v>7</v>
      </c>
      <c r="F287" s="14">
        <v>7044</v>
      </c>
      <c r="G287" s="14">
        <v>14762</v>
      </c>
      <c r="H287" s="63">
        <v>45114</v>
      </c>
      <c r="I287" s="57">
        <v>6000</v>
      </c>
      <c r="J287" s="68" t="s">
        <v>348</v>
      </c>
      <c r="K287" s="7" t="s">
        <v>349</v>
      </c>
    </row>
    <row r="288" spans="1:11" ht="25.5" x14ac:dyDescent="0.25">
      <c r="A288" s="8">
        <v>2</v>
      </c>
      <c r="B288" s="9">
        <v>2023</v>
      </c>
      <c r="C288" s="10">
        <v>7</v>
      </c>
      <c r="D288" s="9">
        <v>10102190918</v>
      </c>
      <c r="E288" s="10">
        <v>7</v>
      </c>
      <c r="F288" s="9">
        <v>7045</v>
      </c>
      <c r="G288" s="9">
        <v>14806</v>
      </c>
      <c r="H288" s="11">
        <v>45114</v>
      </c>
      <c r="I288" s="58">
        <v>2600</v>
      </c>
      <c r="J288" s="69" t="s">
        <v>452</v>
      </c>
      <c r="K288" s="12" t="s">
        <v>453</v>
      </c>
    </row>
    <row r="289" spans="1:11" ht="38.25" x14ac:dyDescent="0.25">
      <c r="A289" s="13">
        <v>2</v>
      </c>
      <c r="B289" s="14">
        <v>2023</v>
      </c>
      <c r="C289" s="14">
        <v>7</v>
      </c>
      <c r="D289" s="15">
        <v>10436937291</v>
      </c>
      <c r="E289" s="14">
        <v>7</v>
      </c>
      <c r="F289" s="14">
        <v>7046</v>
      </c>
      <c r="G289" s="14">
        <v>14807</v>
      </c>
      <c r="H289" s="63">
        <v>45114</v>
      </c>
      <c r="I289" s="57">
        <v>6000</v>
      </c>
      <c r="J289" s="68" t="s">
        <v>886</v>
      </c>
      <c r="K289" s="7" t="s">
        <v>887</v>
      </c>
    </row>
    <row r="290" spans="1:11" ht="25.5" x14ac:dyDescent="0.25">
      <c r="A290" s="8">
        <v>2</v>
      </c>
      <c r="B290" s="9">
        <v>2023</v>
      </c>
      <c r="C290" s="10">
        <v>7</v>
      </c>
      <c r="D290" s="9">
        <v>10455855140</v>
      </c>
      <c r="E290" s="10">
        <v>7</v>
      </c>
      <c r="F290" s="9">
        <v>7047</v>
      </c>
      <c r="G290" s="9">
        <v>14892</v>
      </c>
      <c r="H290" s="11">
        <v>45114</v>
      </c>
      <c r="I290" s="58">
        <v>24000</v>
      </c>
      <c r="J290" s="69" t="s">
        <v>1028</v>
      </c>
      <c r="K290" s="12" t="s">
        <v>1029</v>
      </c>
    </row>
    <row r="291" spans="1:11" ht="25.5" x14ac:dyDescent="0.25">
      <c r="A291" s="13">
        <v>2</v>
      </c>
      <c r="B291" s="14">
        <v>2023</v>
      </c>
      <c r="C291" s="14">
        <v>7</v>
      </c>
      <c r="D291" s="15">
        <v>10739049470</v>
      </c>
      <c r="E291" s="14">
        <v>7</v>
      </c>
      <c r="F291" s="14">
        <v>7048</v>
      </c>
      <c r="G291" s="14">
        <v>14893</v>
      </c>
      <c r="H291" s="63">
        <v>45114</v>
      </c>
      <c r="I291" s="57">
        <v>18000</v>
      </c>
      <c r="J291" s="68" t="s">
        <v>1449</v>
      </c>
      <c r="K291" s="7" t="s">
        <v>1450</v>
      </c>
    </row>
    <row r="292" spans="1:11" ht="25.5" x14ac:dyDescent="0.25">
      <c r="A292" s="13">
        <v>2</v>
      </c>
      <c r="B292" s="14">
        <v>2023</v>
      </c>
      <c r="C292" s="14">
        <v>7</v>
      </c>
      <c r="D292" s="15">
        <v>10062004997</v>
      </c>
      <c r="E292" s="14">
        <v>7</v>
      </c>
      <c r="F292" s="14">
        <v>7049</v>
      </c>
      <c r="G292" s="14">
        <v>14808</v>
      </c>
      <c r="H292" s="63">
        <v>45114</v>
      </c>
      <c r="I292" s="57">
        <v>5000</v>
      </c>
      <c r="J292" s="68" t="s">
        <v>320</v>
      </c>
      <c r="K292" s="7" t="s">
        <v>321</v>
      </c>
    </row>
    <row r="293" spans="1:11" x14ac:dyDescent="0.25">
      <c r="A293" s="13">
        <v>2</v>
      </c>
      <c r="B293" s="14">
        <v>2023</v>
      </c>
      <c r="C293" s="14">
        <v>7</v>
      </c>
      <c r="D293" s="15">
        <v>10722330809</v>
      </c>
      <c r="E293" s="14">
        <v>7</v>
      </c>
      <c r="F293" s="14">
        <v>7050</v>
      </c>
      <c r="G293" s="14">
        <v>14809</v>
      </c>
      <c r="H293" s="63">
        <v>45114</v>
      </c>
      <c r="I293" s="57">
        <v>5000</v>
      </c>
      <c r="J293" s="68" t="s">
        <v>1351</v>
      </c>
      <c r="K293" s="7" t="s">
        <v>1352</v>
      </c>
    </row>
    <row r="294" spans="1:11" x14ac:dyDescent="0.25">
      <c r="A294" s="13">
        <v>2</v>
      </c>
      <c r="B294" s="14">
        <v>2023</v>
      </c>
      <c r="C294" s="14">
        <v>7</v>
      </c>
      <c r="D294" s="15">
        <v>10446025118</v>
      </c>
      <c r="E294" s="14">
        <v>7</v>
      </c>
      <c r="F294" s="14">
        <v>7051</v>
      </c>
      <c r="G294" s="14">
        <v>14810</v>
      </c>
      <c r="H294" s="63">
        <v>45114</v>
      </c>
      <c r="I294" s="57">
        <v>6000</v>
      </c>
      <c r="J294" s="68" t="s">
        <v>956</v>
      </c>
      <c r="K294" s="7" t="s">
        <v>957</v>
      </c>
    </row>
    <row r="295" spans="1:11" x14ac:dyDescent="0.25">
      <c r="A295" s="8">
        <v>2</v>
      </c>
      <c r="B295" s="9">
        <v>2023</v>
      </c>
      <c r="C295" s="10">
        <v>7</v>
      </c>
      <c r="D295" s="9">
        <v>10418322352</v>
      </c>
      <c r="E295" s="10">
        <v>7</v>
      </c>
      <c r="F295" s="9">
        <v>7052</v>
      </c>
      <c r="G295" s="9">
        <v>14811</v>
      </c>
      <c r="H295" s="11">
        <v>45114</v>
      </c>
      <c r="I295" s="58">
        <v>12000</v>
      </c>
      <c r="J295" s="69" t="s">
        <v>746</v>
      </c>
      <c r="K295" s="12" t="s">
        <v>747</v>
      </c>
    </row>
    <row r="296" spans="1:11" x14ac:dyDescent="0.25">
      <c r="A296" s="8">
        <v>2</v>
      </c>
      <c r="B296" s="9">
        <v>2023</v>
      </c>
      <c r="C296" s="10">
        <v>7</v>
      </c>
      <c r="D296" s="9">
        <v>10725477649</v>
      </c>
      <c r="E296" s="10">
        <v>7</v>
      </c>
      <c r="F296" s="9">
        <v>7053</v>
      </c>
      <c r="G296" s="9">
        <v>14812</v>
      </c>
      <c r="H296" s="11">
        <v>45114</v>
      </c>
      <c r="I296" s="58">
        <v>15000</v>
      </c>
      <c r="J296" s="69" t="s">
        <v>1383</v>
      </c>
      <c r="K296" s="12" t="s">
        <v>1384</v>
      </c>
    </row>
    <row r="297" spans="1:11" x14ac:dyDescent="0.25">
      <c r="A297" s="13">
        <v>2</v>
      </c>
      <c r="B297" s="14">
        <v>2023</v>
      </c>
      <c r="C297" s="14">
        <v>7</v>
      </c>
      <c r="D297" s="15">
        <v>10415321185</v>
      </c>
      <c r="E297" s="14">
        <v>7</v>
      </c>
      <c r="F297" s="14">
        <v>7055</v>
      </c>
      <c r="G297" s="14">
        <v>14716</v>
      </c>
      <c r="H297" s="63">
        <v>45117</v>
      </c>
      <c r="I297" s="57">
        <v>38000</v>
      </c>
      <c r="J297" s="68" t="s">
        <v>725</v>
      </c>
      <c r="K297" s="7" t="s">
        <v>726</v>
      </c>
    </row>
    <row r="298" spans="1:11" ht="25.5" x14ac:dyDescent="0.25">
      <c r="A298" s="8">
        <v>2</v>
      </c>
      <c r="B298" s="9">
        <v>2023</v>
      </c>
      <c r="C298" s="10">
        <v>7</v>
      </c>
      <c r="D298" s="9">
        <v>20548417521</v>
      </c>
      <c r="E298" s="10">
        <v>7</v>
      </c>
      <c r="F298" s="9">
        <v>7056</v>
      </c>
      <c r="G298" s="9">
        <v>14724</v>
      </c>
      <c r="H298" s="11">
        <v>45117</v>
      </c>
      <c r="I298" s="58">
        <v>10944</v>
      </c>
      <c r="J298" s="69" t="s">
        <v>1600</v>
      </c>
      <c r="K298" s="12" t="s">
        <v>1601</v>
      </c>
    </row>
    <row r="299" spans="1:11" ht="25.5" x14ac:dyDescent="0.25">
      <c r="A299" s="13">
        <v>2</v>
      </c>
      <c r="B299" s="14">
        <v>2023</v>
      </c>
      <c r="C299" s="14">
        <v>7</v>
      </c>
      <c r="D299" s="15">
        <v>10433106593</v>
      </c>
      <c r="E299" s="14">
        <v>7</v>
      </c>
      <c r="F299" s="14">
        <v>7057</v>
      </c>
      <c r="G299" s="14">
        <v>14813</v>
      </c>
      <c r="H299" s="63">
        <v>45117</v>
      </c>
      <c r="I299" s="57">
        <v>5000</v>
      </c>
      <c r="J299" s="68" t="s">
        <v>94</v>
      </c>
      <c r="K299" s="7" t="s">
        <v>853</v>
      </c>
    </row>
    <row r="300" spans="1:11" x14ac:dyDescent="0.25">
      <c r="A300" s="13">
        <v>2</v>
      </c>
      <c r="B300" s="14">
        <v>2023</v>
      </c>
      <c r="C300" s="14">
        <v>7</v>
      </c>
      <c r="D300" s="15">
        <v>10475298417</v>
      </c>
      <c r="E300" s="14">
        <v>7</v>
      </c>
      <c r="F300" s="14">
        <v>7058</v>
      </c>
      <c r="G300" s="14">
        <v>14894</v>
      </c>
      <c r="H300" s="63">
        <v>45117</v>
      </c>
      <c r="I300" s="57">
        <v>5600</v>
      </c>
      <c r="J300" s="68" t="s">
        <v>1185</v>
      </c>
      <c r="K300" s="7" t="s">
        <v>1186</v>
      </c>
    </row>
    <row r="301" spans="1:11" ht="25.5" x14ac:dyDescent="0.25">
      <c r="A301" s="8">
        <v>2</v>
      </c>
      <c r="B301" s="9">
        <v>2023</v>
      </c>
      <c r="C301" s="10">
        <v>7</v>
      </c>
      <c r="D301" s="9">
        <v>10405589333</v>
      </c>
      <c r="E301" s="10">
        <v>7</v>
      </c>
      <c r="F301" s="9">
        <v>7059</v>
      </c>
      <c r="G301" s="9">
        <v>14895</v>
      </c>
      <c r="H301" s="11">
        <v>45117</v>
      </c>
      <c r="I301" s="58">
        <v>24000</v>
      </c>
      <c r="J301" s="69" t="s">
        <v>644</v>
      </c>
      <c r="K301" s="12" t="s">
        <v>645</v>
      </c>
    </row>
    <row r="302" spans="1:11" x14ac:dyDescent="0.25">
      <c r="A302" s="13">
        <v>2</v>
      </c>
      <c r="B302" s="14">
        <v>2023</v>
      </c>
      <c r="C302" s="14">
        <v>7</v>
      </c>
      <c r="D302" s="15">
        <v>20566188211</v>
      </c>
      <c r="E302" s="14">
        <v>7</v>
      </c>
      <c r="F302" s="14">
        <v>7060</v>
      </c>
      <c r="G302" s="14">
        <v>14850</v>
      </c>
      <c r="H302" s="63">
        <v>45117</v>
      </c>
      <c r="I302" s="57">
        <v>38056</v>
      </c>
      <c r="J302" s="68" t="s">
        <v>1620</v>
      </c>
      <c r="K302" s="7" t="s">
        <v>1621</v>
      </c>
    </row>
    <row r="303" spans="1:11" x14ac:dyDescent="0.25">
      <c r="A303" s="8">
        <v>2</v>
      </c>
      <c r="B303" s="9">
        <v>2023</v>
      </c>
      <c r="C303" s="10">
        <v>7</v>
      </c>
      <c r="D303" s="9">
        <v>20520814249</v>
      </c>
      <c r="E303" s="10">
        <v>7</v>
      </c>
      <c r="F303" s="9">
        <v>7061</v>
      </c>
      <c r="G303" s="9">
        <v>14851</v>
      </c>
      <c r="H303" s="11">
        <v>45117</v>
      </c>
      <c r="I303" s="58">
        <v>2759.7</v>
      </c>
      <c r="J303" s="69" t="s">
        <v>1585</v>
      </c>
      <c r="K303" s="12" t="s">
        <v>1586</v>
      </c>
    </row>
    <row r="304" spans="1:11" ht="38.25" x14ac:dyDescent="0.25">
      <c r="A304" s="8">
        <v>2</v>
      </c>
      <c r="B304" s="9">
        <v>2023</v>
      </c>
      <c r="C304" s="10">
        <v>7</v>
      </c>
      <c r="D304" s="9">
        <v>10614869815</v>
      </c>
      <c r="E304" s="10">
        <v>7</v>
      </c>
      <c r="F304" s="9">
        <v>7062</v>
      </c>
      <c r="G304" s="9">
        <v>14814</v>
      </c>
      <c r="H304" s="11">
        <v>45117</v>
      </c>
      <c r="I304" s="58">
        <v>2500</v>
      </c>
      <c r="J304" s="69" t="s">
        <v>134</v>
      </c>
      <c r="K304" s="12" t="s">
        <v>1241</v>
      </c>
    </row>
    <row r="305" spans="1:11" x14ac:dyDescent="0.25">
      <c r="A305" s="13">
        <v>2</v>
      </c>
      <c r="B305" s="14">
        <v>2023</v>
      </c>
      <c r="C305" s="14">
        <v>7</v>
      </c>
      <c r="D305" s="15">
        <v>10096654516</v>
      </c>
      <c r="E305" s="14">
        <v>7</v>
      </c>
      <c r="F305" s="14">
        <v>7063</v>
      </c>
      <c r="G305" s="14">
        <v>14815</v>
      </c>
      <c r="H305" s="63">
        <v>45117</v>
      </c>
      <c r="I305" s="57">
        <v>2600</v>
      </c>
      <c r="J305" s="68" t="s">
        <v>419</v>
      </c>
      <c r="K305" s="7" t="s">
        <v>420</v>
      </c>
    </row>
    <row r="306" spans="1:11" x14ac:dyDescent="0.25">
      <c r="A306" s="13">
        <v>2</v>
      </c>
      <c r="B306" s="14">
        <v>2023</v>
      </c>
      <c r="C306" s="14">
        <v>7</v>
      </c>
      <c r="D306" s="15">
        <v>10471446314</v>
      </c>
      <c r="E306" s="14">
        <v>7</v>
      </c>
      <c r="F306" s="14">
        <v>7064</v>
      </c>
      <c r="G306" s="14">
        <v>14816</v>
      </c>
      <c r="H306" s="63">
        <v>45117</v>
      </c>
      <c r="I306" s="57">
        <v>6000</v>
      </c>
      <c r="J306" s="68" t="s">
        <v>1161</v>
      </c>
      <c r="K306" s="7" t="s">
        <v>1162</v>
      </c>
    </row>
    <row r="307" spans="1:11" x14ac:dyDescent="0.25">
      <c r="A307" s="8">
        <v>2</v>
      </c>
      <c r="B307" s="9">
        <v>2023</v>
      </c>
      <c r="C307" s="10">
        <v>7</v>
      </c>
      <c r="D307" s="9">
        <v>10721946911</v>
      </c>
      <c r="E307" s="10">
        <v>7</v>
      </c>
      <c r="F307" s="9">
        <v>7065</v>
      </c>
      <c r="G307" s="9">
        <v>14817</v>
      </c>
      <c r="H307" s="11">
        <v>45117</v>
      </c>
      <c r="I307" s="58">
        <v>15000</v>
      </c>
      <c r="J307" s="69" t="s">
        <v>1346</v>
      </c>
      <c r="K307" s="12" t="s">
        <v>1347</v>
      </c>
    </row>
    <row r="308" spans="1:11" ht="25.5" x14ac:dyDescent="0.25">
      <c r="A308" s="13">
        <v>2</v>
      </c>
      <c r="B308" s="14">
        <v>2023</v>
      </c>
      <c r="C308" s="14">
        <v>7</v>
      </c>
      <c r="D308" s="15">
        <v>10460017454</v>
      </c>
      <c r="E308" s="14">
        <v>7</v>
      </c>
      <c r="F308" s="14">
        <v>7066</v>
      </c>
      <c r="G308" s="14">
        <v>14896</v>
      </c>
      <c r="H308" s="63">
        <v>45117</v>
      </c>
      <c r="I308" s="57">
        <v>33000</v>
      </c>
      <c r="J308" s="68" t="s">
        <v>1066</v>
      </c>
      <c r="K308" s="7" t="s">
        <v>1067</v>
      </c>
    </row>
    <row r="309" spans="1:11" ht="25.5" x14ac:dyDescent="0.25">
      <c r="A309" s="8">
        <v>2</v>
      </c>
      <c r="B309" s="9">
        <v>2023</v>
      </c>
      <c r="C309" s="10">
        <v>7</v>
      </c>
      <c r="D309" s="9">
        <v>10463545214</v>
      </c>
      <c r="E309" s="10">
        <v>7</v>
      </c>
      <c r="F309" s="9">
        <v>7067</v>
      </c>
      <c r="G309" s="9">
        <v>14897</v>
      </c>
      <c r="H309" s="11">
        <v>45117</v>
      </c>
      <c r="I309" s="58">
        <v>5500</v>
      </c>
      <c r="J309" s="69" t="s">
        <v>1101</v>
      </c>
      <c r="K309" s="12" t="s">
        <v>1102</v>
      </c>
    </row>
    <row r="310" spans="1:11" ht="25.5" x14ac:dyDescent="0.25">
      <c r="A310" s="13">
        <v>2</v>
      </c>
      <c r="B310" s="14">
        <v>2023</v>
      </c>
      <c r="C310" s="14">
        <v>7</v>
      </c>
      <c r="D310" s="15">
        <v>10108756760</v>
      </c>
      <c r="E310" s="14">
        <v>7</v>
      </c>
      <c r="F310" s="14">
        <v>7068</v>
      </c>
      <c r="G310" s="14">
        <v>15026</v>
      </c>
      <c r="H310" s="63">
        <v>45117</v>
      </c>
      <c r="I310" s="57">
        <v>6000</v>
      </c>
      <c r="J310" s="68" t="s">
        <v>504</v>
      </c>
      <c r="K310" s="7" t="s">
        <v>505</v>
      </c>
    </row>
    <row r="311" spans="1:11" ht="25.5" x14ac:dyDescent="0.25">
      <c r="A311" s="13">
        <v>2</v>
      </c>
      <c r="B311" s="14">
        <v>2023</v>
      </c>
      <c r="C311" s="14">
        <v>7</v>
      </c>
      <c r="D311" s="15">
        <v>10435603560</v>
      </c>
      <c r="E311" s="14">
        <v>7</v>
      </c>
      <c r="F311" s="14">
        <v>7069</v>
      </c>
      <c r="G311" s="14">
        <v>15027</v>
      </c>
      <c r="H311" s="63">
        <v>45117</v>
      </c>
      <c r="I311" s="57">
        <v>6000</v>
      </c>
      <c r="J311" s="68" t="s">
        <v>868</v>
      </c>
      <c r="K311" s="7" t="s">
        <v>869</v>
      </c>
    </row>
    <row r="312" spans="1:11" ht="38.25" x14ac:dyDescent="0.25">
      <c r="A312" s="8">
        <v>2</v>
      </c>
      <c r="B312" s="9">
        <v>2023</v>
      </c>
      <c r="C312" s="10">
        <v>7</v>
      </c>
      <c r="D312" s="9">
        <v>10474225114</v>
      </c>
      <c r="E312" s="10">
        <v>7</v>
      </c>
      <c r="F312" s="9">
        <v>7070</v>
      </c>
      <c r="G312" s="9">
        <v>15028</v>
      </c>
      <c r="H312" s="11">
        <v>45117</v>
      </c>
      <c r="I312" s="58">
        <v>4000</v>
      </c>
      <c r="J312" s="69" t="s">
        <v>1180</v>
      </c>
      <c r="K312" s="12" t="s">
        <v>1181</v>
      </c>
    </row>
    <row r="313" spans="1:11" ht="25.5" x14ac:dyDescent="0.25">
      <c r="A313" s="13">
        <v>2</v>
      </c>
      <c r="B313" s="14">
        <v>2023</v>
      </c>
      <c r="C313" s="14">
        <v>7</v>
      </c>
      <c r="D313" s="15">
        <v>10101924527</v>
      </c>
      <c r="E313" s="14">
        <v>7</v>
      </c>
      <c r="F313" s="14">
        <v>7071</v>
      </c>
      <c r="G313" s="14">
        <v>15029</v>
      </c>
      <c r="H313" s="63">
        <v>45117</v>
      </c>
      <c r="I313" s="57">
        <v>9000</v>
      </c>
      <c r="J313" s="68" t="s">
        <v>448</v>
      </c>
      <c r="K313" s="7" t="s">
        <v>449</v>
      </c>
    </row>
    <row r="314" spans="1:11" ht="25.5" x14ac:dyDescent="0.25">
      <c r="A314" s="8">
        <v>2</v>
      </c>
      <c r="B314" s="9">
        <v>2023</v>
      </c>
      <c r="C314" s="10">
        <v>7</v>
      </c>
      <c r="D314" s="9">
        <v>10711303915</v>
      </c>
      <c r="E314" s="10">
        <v>7</v>
      </c>
      <c r="F314" s="9">
        <v>7073</v>
      </c>
      <c r="G314" s="9">
        <v>14966</v>
      </c>
      <c r="H314" s="11">
        <v>45117</v>
      </c>
      <c r="I314" s="58">
        <v>5600</v>
      </c>
      <c r="J314" s="69" t="s">
        <v>1321</v>
      </c>
      <c r="K314" s="12" t="s">
        <v>1322</v>
      </c>
    </row>
    <row r="315" spans="1:11" x14ac:dyDescent="0.25">
      <c r="A315" s="8">
        <v>2</v>
      </c>
      <c r="B315" s="9">
        <v>2023</v>
      </c>
      <c r="C315" s="10">
        <v>7</v>
      </c>
      <c r="D315" s="9">
        <v>10718313690</v>
      </c>
      <c r="E315" s="10">
        <v>7</v>
      </c>
      <c r="F315" s="9">
        <v>7074</v>
      </c>
      <c r="G315" s="9">
        <v>14967</v>
      </c>
      <c r="H315" s="11">
        <v>45117</v>
      </c>
      <c r="I315" s="58">
        <v>5000</v>
      </c>
      <c r="J315" s="69" t="s">
        <v>145</v>
      </c>
      <c r="K315" s="12" t="s">
        <v>1336</v>
      </c>
    </row>
    <row r="316" spans="1:11" ht="25.5" x14ac:dyDescent="0.25">
      <c r="A316" s="13">
        <v>2</v>
      </c>
      <c r="B316" s="14">
        <v>2023</v>
      </c>
      <c r="C316" s="14">
        <v>7</v>
      </c>
      <c r="D316" s="15">
        <v>10700622164</v>
      </c>
      <c r="E316" s="14">
        <v>7</v>
      </c>
      <c r="F316" s="14">
        <v>7075</v>
      </c>
      <c r="G316" s="14">
        <v>15055</v>
      </c>
      <c r="H316" s="63">
        <v>45117</v>
      </c>
      <c r="I316" s="57">
        <v>5000</v>
      </c>
      <c r="J316" s="68" t="s">
        <v>1246</v>
      </c>
      <c r="K316" s="7" t="s">
        <v>1247</v>
      </c>
    </row>
    <row r="317" spans="1:11" ht="38.25" x14ac:dyDescent="0.25">
      <c r="A317" s="13">
        <v>2</v>
      </c>
      <c r="B317" s="14">
        <v>2023</v>
      </c>
      <c r="C317" s="14">
        <v>7</v>
      </c>
      <c r="D317" s="15">
        <v>10440226430</v>
      </c>
      <c r="E317" s="14">
        <v>7</v>
      </c>
      <c r="F317" s="14">
        <v>7076</v>
      </c>
      <c r="G317" s="14">
        <v>15030</v>
      </c>
      <c r="H317" s="63">
        <v>45117</v>
      </c>
      <c r="I317" s="57">
        <v>8000</v>
      </c>
      <c r="J317" s="68" t="s">
        <v>914</v>
      </c>
      <c r="K317" s="7" t="s">
        <v>915</v>
      </c>
    </row>
    <row r="318" spans="1:11" x14ac:dyDescent="0.25">
      <c r="A318" s="13">
        <v>2</v>
      </c>
      <c r="B318" s="14">
        <v>2023</v>
      </c>
      <c r="C318" s="14">
        <v>7</v>
      </c>
      <c r="D318" s="15">
        <v>10101816481</v>
      </c>
      <c r="E318" s="14">
        <v>7</v>
      </c>
      <c r="F318" s="14">
        <v>7077</v>
      </c>
      <c r="G318" s="14">
        <v>15031</v>
      </c>
      <c r="H318" s="63">
        <v>45117</v>
      </c>
      <c r="I318" s="57">
        <v>8000</v>
      </c>
      <c r="J318" s="68" t="s">
        <v>446</v>
      </c>
      <c r="K318" s="7" t="s">
        <v>447</v>
      </c>
    </row>
    <row r="319" spans="1:11" ht="25.5" x14ac:dyDescent="0.25">
      <c r="A319" s="8">
        <v>2</v>
      </c>
      <c r="B319" s="9">
        <v>2023</v>
      </c>
      <c r="C319" s="10">
        <v>7</v>
      </c>
      <c r="D319" s="9">
        <v>10723531182</v>
      </c>
      <c r="E319" s="10">
        <v>7</v>
      </c>
      <c r="F319" s="9">
        <v>7078</v>
      </c>
      <c r="G319" s="9">
        <v>15032</v>
      </c>
      <c r="H319" s="11">
        <v>45117</v>
      </c>
      <c r="I319" s="58">
        <v>15000</v>
      </c>
      <c r="J319" s="69" t="s">
        <v>1359</v>
      </c>
      <c r="K319" s="12" t="s">
        <v>1360</v>
      </c>
    </row>
    <row r="320" spans="1:11" x14ac:dyDescent="0.25">
      <c r="A320" s="8">
        <v>2</v>
      </c>
      <c r="B320" s="9">
        <v>2023</v>
      </c>
      <c r="C320" s="10">
        <v>7</v>
      </c>
      <c r="D320" s="9">
        <v>10105581365</v>
      </c>
      <c r="E320" s="10">
        <v>7</v>
      </c>
      <c r="F320" s="9">
        <v>7079</v>
      </c>
      <c r="G320" s="9">
        <v>15033</v>
      </c>
      <c r="H320" s="11">
        <v>45117</v>
      </c>
      <c r="I320" s="58">
        <v>6000</v>
      </c>
      <c r="J320" s="69" t="s">
        <v>488</v>
      </c>
      <c r="K320" s="12" t="s">
        <v>489</v>
      </c>
    </row>
    <row r="321" spans="1:11" ht="25.5" x14ac:dyDescent="0.25">
      <c r="A321" s="8">
        <v>2</v>
      </c>
      <c r="B321" s="9">
        <v>2023</v>
      </c>
      <c r="C321" s="10">
        <v>7</v>
      </c>
      <c r="D321" s="9">
        <v>10746311708</v>
      </c>
      <c r="E321" s="10">
        <v>7</v>
      </c>
      <c r="F321" s="9">
        <v>7080</v>
      </c>
      <c r="G321" s="9">
        <v>15034</v>
      </c>
      <c r="H321" s="11">
        <v>45117</v>
      </c>
      <c r="I321" s="58">
        <v>6000</v>
      </c>
      <c r="J321" s="69" t="s">
        <v>1465</v>
      </c>
      <c r="K321" s="12" t="s">
        <v>1466</v>
      </c>
    </row>
    <row r="322" spans="1:11" x14ac:dyDescent="0.25">
      <c r="A322" s="13">
        <v>2</v>
      </c>
      <c r="B322" s="14">
        <v>2023</v>
      </c>
      <c r="C322" s="14">
        <v>7</v>
      </c>
      <c r="D322" s="15">
        <v>10477151707</v>
      </c>
      <c r="E322" s="14">
        <v>7</v>
      </c>
      <c r="F322" s="14">
        <v>7081</v>
      </c>
      <c r="G322" s="14">
        <v>15035</v>
      </c>
      <c r="H322" s="63">
        <v>45117</v>
      </c>
      <c r="I322" s="57">
        <v>5000</v>
      </c>
      <c r="J322" s="68" t="s">
        <v>1202</v>
      </c>
      <c r="K322" s="7" t="s">
        <v>1203</v>
      </c>
    </row>
    <row r="323" spans="1:11" x14ac:dyDescent="0.25">
      <c r="A323" s="8">
        <v>2</v>
      </c>
      <c r="B323" s="9">
        <v>2023</v>
      </c>
      <c r="C323" s="10">
        <v>7</v>
      </c>
      <c r="D323" s="9">
        <v>10084686790</v>
      </c>
      <c r="E323" s="10">
        <v>7</v>
      </c>
      <c r="F323" s="9">
        <v>7082</v>
      </c>
      <c r="G323" s="9">
        <v>14898</v>
      </c>
      <c r="H323" s="11">
        <v>45117</v>
      </c>
      <c r="I323" s="58">
        <v>8000</v>
      </c>
      <c r="J323" s="69" t="s">
        <v>376</v>
      </c>
      <c r="K323" s="12" t="s">
        <v>377</v>
      </c>
    </row>
    <row r="324" spans="1:11" x14ac:dyDescent="0.25">
      <c r="A324" s="13">
        <v>2</v>
      </c>
      <c r="B324" s="14">
        <v>2023</v>
      </c>
      <c r="C324" s="14">
        <v>7</v>
      </c>
      <c r="D324" s="15">
        <v>10758179767</v>
      </c>
      <c r="E324" s="14">
        <v>7</v>
      </c>
      <c r="F324" s="14">
        <v>7083</v>
      </c>
      <c r="G324" s="14">
        <v>14899</v>
      </c>
      <c r="H324" s="63">
        <v>45117</v>
      </c>
      <c r="I324" s="57">
        <v>12000</v>
      </c>
      <c r="J324" s="68" t="s">
        <v>1498</v>
      </c>
      <c r="K324" s="7" t="s">
        <v>1499</v>
      </c>
    </row>
    <row r="325" spans="1:11" ht="25.5" x14ac:dyDescent="0.25">
      <c r="A325" s="13">
        <v>2</v>
      </c>
      <c r="B325" s="14">
        <v>2023</v>
      </c>
      <c r="C325" s="14">
        <v>7</v>
      </c>
      <c r="D325" s="15">
        <v>10465556710</v>
      </c>
      <c r="E325" s="14">
        <v>7</v>
      </c>
      <c r="F325" s="14">
        <v>7084</v>
      </c>
      <c r="G325" s="14">
        <v>14900</v>
      </c>
      <c r="H325" s="63">
        <v>45117</v>
      </c>
      <c r="I325" s="57">
        <v>5000</v>
      </c>
      <c r="J325" s="68" t="s">
        <v>1117</v>
      </c>
      <c r="K325" s="7" t="s">
        <v>1118</v>
      </c>
    </row>
    <row r="326" spans="1:11" x14ac:dyDescent="0.25">
      <c r="A326" s="13">
        <v>2</v>
      </c>
      <c r="B326" s="14">
        <v>2023</v>
      </c>
      <c r="C326" s="14">
        <v>7</v>
      </c>
      <c r="D326" s="15">
        <v>10222527916</v>
      </c>
      <c r="E326" s="14">
        <v>7</v>
      </c>
      <c r="F326" s="14">
        <v>7085</v>
      </c>
      <c r="G326" s="14">
        <v>15092</v>
      </c>
      <c r="H326" s="63">
        <v>45117</v>
      </c>
      <c r="I326" s="57">
        <v>2000</v>
      </c>
      <c r="J326" s="68" t="s">
        <v>542</v>
      </c>
      <c r="K326" s="7" t="s">
        <v>543</v>
      </c>
    </row>
    <row r="327" spans="1:11" x14ac:dyDescent="0.25">
      <c r="A327" s="13">
        <v>2</v>
      </c>
      <c r="B327" s="14">
        <v>2023</v>
      </c>
      <c r="C327" s="14">
        <v>7</v>
      </c>
      <c r="D327" s="15">
        <v>10463940377</v>
      </c>
      <c r="E327" s="14">
        <v>7</v>
      </c>
      <c r="F327" s="14">
        <v>7087</v>
      </c>
      <c r="G327" s="14">
        <v>15036</v>
      </c>
      <c r="H327" s="63">
        <v>45117</v>
      </c>
      <c r="I327" s="57">
        <v>4000</v>
      </c>
      <c r="J327" s="68" t="s">
        <v>1103</v>
      </c>
      <c r="K327" s="7" t="s">
        <v>1104</v>
      </c>
    </row>
    <row r="328" spans="1:11" x14ac:dyDescent="0.25">
      <c r="A328" s="8">
        <v>2</v>
      </c>
      <c r="B328" s="9">
        <v>2023</v>
      </c>
      <c r="C328" s="10">
        <v>7</v>
      </c>
      <c r="D328" s="9">
        <v>10433343986</v>
      </c>
      <c r="E328" s="10">
        <v>7</v>
      </c>
      <c r="F328" s="9">
        <v>7088</v>
      </c>
      <c r="G328" s="9">
        <v>14968</v>
      </c>
      <c r="H328" s="11">
        <v>45117</v>
      </c>
      <c r="I328" s="58">
        <v>5600</v>
      </c>
      <c r="J328" s="69" t="s">
        <v>854</v>
      </c>
      <c r="K328" s="12" t="s">
        <v>855</v>
      </c>
    </row>
    <row r="329" spans="1:11" x14ac:dyDescent="0.25">
      <c r="A329" s="8">
        <v>2</v>
      </c>
      <c r="B329" s="9">
        <v>2023</v>
      </c>
      <c r="C329" s="10">
        <v>7</v>
      </c>
      <c r="D329" s="9">
        <v>10419295235</v>
      </c>
      <c r="E329" s="10">
        <v>7</v>
      </c>
      <c r="F329" s="9">
        <v>7089</v>
      </c>
      <c r="G329" s="9">
        <v>14969</v>
      </c>
      <c r="H329" s="11">
        <v>45117</v>
      </c>
      <c r="I329" s="58">
        <v>13000</v>
      </c>
      <c r="J329" s="69" t="s">
        <v>755</v>
      </c>
      <c r="K329" s="12" t="s">
        <v>756</v>
      </c>
    </row>
    <row r="330" spans="1:11" x14ac:dyDescent="0.25">
      <c r="A330" s="13">
        <v>2</v>
      </c>
      <c r="B330" s="14">
        <v>2023</v>
      </c>
      <c r="C330" s="14">
        <v>7</v>
      </c>
      <c r="D330" s="15">
        <v>10105816991</v>
      </c>
      <c r="E330" s="14">
        <v>7</v>
      </c>
      <c r="F330" s="14">
        <v>7090</v>
      </c>
      <c r="G330" s="14">
        <v>15056</v>
      </c>
      <c r="H330" s="63">
        <v>45117</v>
      </c>
      <c r="I330" s="57">
        <v>5600</v>
      </c>
      <c r="J330" s="68" t="s">
        <v>490</v>
      </c>
      <c r="K330" s="7" t="s">
        <v>491</v>
      </c>
    </row>
    <row r="331" spans="1:11" x14ac:dyDescent="0.25">
      <c r="A331" s="8">
        <v>2</v>
      </c>
      <c r="B331" s="9">
        <v>2023</v>
      </c>
      <c r="C331" s="10">
        <v>7</v>
      </c>
      <c r="D331" s="9">
        <v>10404182914</v>
      </c>
      <c r="E331" s="10">
        <v>7</v>
      </c>
      <c r="F331" s="9">
        <v>7091</v>
      </c>
      <c r="G331" s="9">
        <v>15104</v>
      </c>
      <c r="H331" s="11">
        <v>45117</v>
      </c>
      <c r="I331" s="58">
        <v>27000</v>
      </c>
      <c r="J331" s="69" t="s">
        <v>621</v>
      </c>
      <c r="K331" s="12" t="s">
        <v>622</v>
      </c>
    </row>
    <row r="332" spans="1:11" x14ac:dyDescent="0.25">
      <c r="A332" s="13">
        <v>2</v>
      </c>
      <c r="B332" s="14">
        <v>2023</v>
      </c>
      <c r="C332" s="14">
        <v>7</v>
      </c>
      <c r="D332" s="15">
        <v>10708558767</v>
      </c>
      <c r="E332" s="14">
        <v>7</v>
      </c>
      <c r="F332" s="14">
        <v>7092</v>
      </c>
      <c r="G332" s="14">
        <v>15107</v>
      </c>
      <c r="H332" s="63">
        <v>45117</v>
      </c>
      <c r="I332" s="57">
        <v>17000</v>
      </c>
      <c r="J332" s="68" t="s">
        <v>1307</v>
      </c>
      <c r="K332" s="7" t="s">
        <v>1308</v>
      </c>
    </row>
    <row r="333" spans="1:11" x14ac:dyDescent="0.25">
      <c r="A333" s="13">
        <v>2</v>
      </c>
      <c r="B333" s="14">
        <v>2023</v>
      </c>
      <c r="C333" s="14">
        <v>7</v>
      </c>
      <c r="D333" s="15">
        <v>10425880891</v>
      </c>
      <c r="E333" s="14">
        <v>7</v>
      </c>
      <c r="F333" s="14">
        <v>7096</v>
      </c>
      <c r="G333" s="14">
        <v>15108</v>
      </c>
      <c r="H333" s="63">
        <v>45118</v>
      </c>
      <c r="I333" s="57">
        <v>7500</v>
      </c>
      <c r="J333" s="68" t="s">
        <v>804</v>
      </c>
      <c r="K333" s="7" t="s">
        <v>805</v>
      </c>
    </row>
    <row r="334" spans="1:11" x14ac:dyDescent="0.25">
      <c r="A334" s="8">
        <v>2</v>
      </c>
      <c r="B334" s="9">
        <v>2023</v>
      </c>
      <c r="C334" s="10">
        <v>7</v>
      </c>
      <c r="D334" s="9">
        <v>10413846221</v>
      </c>
      <c r="E334" s="10">
        <v>7</v>
      </c>
      <c r="F334" s="9">
        <v>7097</v>
      </c>
      <c r="G334" s="9">
        <v>15057</v>
      </c>
      <c r="H334" s="11">
        <v>45118</v>
      </c>
      <c r="I334" s="58">
        <v>6000</v>
      </c>
      <c r="J334" s="69" t="s">
        <v>716</v>
      </c>
      <c r="K334" s="12" t="s">
        <v>717</v>
      </c>
    </row>
    <row r="335" spans="1:11" x14ac:dyDescent="0.25">
      <c r="A335" s="8">
        <v>2</v>
      </c>
      <c r="B335" s="9">
        <v>2023</v>
      </c>
      <c r="C335" s="10">
        <v>7</v>
      </c>
      <c r="D335" s="9">
        <v>10483471560</v>
      </c>
      <c r="E335" s="10">
        <v>7</v>
      </c>
      <c r="F335" s="9">
        <v>7098</v>
      </c>
      <c r="G335" s="9">
        <v>15037</v>
      </c>
      <c r="H335" s="11">
        <v>45118</v>
      </c>
      <c r="I335" s="58">
        <v>4500</v>
      </c>
      <c r="J335" s="69" t="s">
        <v>1233</v>
      </c>
      <c r="K335" s="12" t="s">
        <v>1234</v>
      </c>
    </row>
    <row r="336" spans="1:11" ht="25.5" x14ac:dyDescent="0.25">
      <c r="A336" s="13">
        <v>2</v>
      </c>
      <c r="B336" s="14">
        <v>2023</v>
      </c>
      <c r="C336" s="14">
        <v>7</v>
      </c>
      <c r="D336" s="15">
        <v>10702717316</v>
      </c>
      <c r="E336" s="14">
        <v>7</v>
      </c>
      <c r="F336" s="14">
        <v>7099</v>
      </c>
      <c r="G336" s="14">
        <v>15038</v>
      </c>
      <c r="H336" s="63">
        <v>45118</v>
      </c>
      <c r="I336" s="57">
        <v>5000</v>
      </c>
      <c r="J336" s="68" t="s">
        <v>138</v>
      </c>
      <c r="K336" s="7" t="s">
        <v>1267</v>
      </c>
    </row>
    <row r="337" spans="1:11" x14ac:dyDescent="0.25">
      <c r="A337" s="8">
        <v>2</v>
      </c>
      <c r="B337" s="9">
        <v>2023</v>
      </c>
      <c r="C337" s="10">
        <v>7</v>
      </c>
      <c r="D337" s="9">
        <v>10415816451</v>
      </c>
      <c r="E337" s="10">
        <v>7</v>
      </c>
      <c r="F337" s="9">
        <v>7100</v>
      </c>
      <c r="G337" s="9">
        <v>15039</v>
      </c>
      <c r="H337" s="11">
        <v>45118</v>
      </c>
      <c r="I337" s="58">
        <v>2000</v>
      </c>
      <c r="J337" s="69" t="s">
        <v>74</v>
      </c>
      <c r="K337" s="12" t="s">
        <v>727</v>
      </c>
    </row>
    <row r="338" spans="1:11" ht="25.5" x14ac:dyDescent="0.25">
      <c r="A338" s="13">
        <v>2</v>
      </c>
      <c r="B338" s="14">
        <v>2023</v>
      </c>
      <c r="C338" s="14">
        <v>7</v>
      </c>
      <c r="D338" s="15">
        <v>10182003277</v>
      </c>
      <c r="E338" s="14">
        <v>7</v>
      </c>
      <c r="F338" s="14">
        <v>7101</v>
      </c>
      <c r="G338" s="14">
        <v>14797</v>
      </c>
      <c r="H338" s="63">
        <v>45118</v>
      </c>
      <c r="I338" s="57">
        <v>14000</v>
      </c>
      <c r="J338" s="68" t="s">
        <v>528</v>
      </c>
      <c r="K338" s="7" t="s">
        <v>529</v>
      </c>
    </row>
    <row r="339" spans="1:11" ht="25.5" x14ac:dyDescent="0.25">
      <c r="A339" s="8">
        <v>2</v>
      </c>
      <c r="B339" s="9">
        <v>2023</v>
      </c>
      <c r="C339" s="10">
        <v>7</v>
      </c>
      <c r="D339" s="9">
        <v>20522737659</v>
      </c>
      <c r="E339" s="10">
        <v>7</v>
      </c>
      <c r="F339" s="9">
        <v>7102</v>
      </c>
      <c r="G339" s="9">
        <v>14849</v>
      </c>
      <c r="H339" s="11">
        <v>45118</v>
      </c>
      <c r="I339" s="58">
        <v>187200</v>
      </c>
      <c r="J339" s="69" t="s">
        <v>1587</v>
      </c>
      <c r="K339" s="12" t="s">
        <v>1588</v>
      </c>
    </row>
    <row r="340" spans="1:11" ht="25.5" x14ac:dyDescent="0.25">
      <c r="A340" s="13">
        <v>2</v>
      </c>
      <c r="B340" s="14">
        <v>2023</v>
      </c>
      <c r="C340" s="14">
        <v>7</v>
      </c>
      <c r="D340" s="15">
        <v>10437307712</v>
      </c>
      <c r="E340" s="14">
        <v>7</v>
      </c>
      <c r="F340" s="14">
        <v>7103</v>
      </c>
      <c r="G340" s="14">
        <v>14818</v>
      </c>
      <c r="H340" s="63">
        <v>45118</v>
      </c>
      <c r="I340" s="57">
        <v>13000</v>
      </c>
      <c r="J340" s="68" t="s">
        <v>889</v>
      </c>
      <c r="K340" s="7" t="s">
        <v>890</v>
      </c>
    </row>
    <row r="341" spans="1:11" ht="25.5" x14ac:dyDescent="0.25">
      <c r="A341" s="13">
        <v>2</v>
      </c>
      <c r="B341" s="14">
        <v>2023</v>
      </c>
      <c r="C341" s="14">
        <v>7</v>
      </c>
      <c r="D341" s="15">
        <v>10445600909</v>
      </c>
      <c r="E341" s="14">
        <v>7</v>
      </c>
      <c r="F341" s="14">
        <v>7104</v>
      </c>
      <c r="G341" s="14">
        <v>14837</v>
      </c>
      <c r="H341" s="63">
        <v>45118</v>
      </c>
      <c r="I341" s="57">
        <v>18000</v>
      </c>
      <c r="J341" s="68" t="s">
        <v>106</v>
      </c>
      <c r="K341" s="7" t="s">
        <v>954</v>
      </c>
    </row>
    <row r="342" spans="1:11" ht="38.25" x14ac:dyDescent="0.25">
      <c r="A342" s="13">
        <v>2</v>
      </c>
      <c r="B342" s="14">
        <v>2023</v>
      </c>
      <c r="C342" s="14">
        <v>7</v>
      </c>
      <c r="D342" s="15">
        <v>20605632468</v>
      </c>
      <c r="E342" s="14">
        <v>7</v>
      </c>
      <c r="F342" s="14">
        <v>7105</v>
      </c>
      <c r="G342" s="14">
        <v>14845</v>
      </c>
      <c r="H342" s="63">
        <v>45118</v>
      </c>
      <c r="I342" s="57">
        <v>12000</v>
      </c>
      <c r="J342" s="68" t="s">
        <v>25</v>
      </c>
      <c r="K342" s="7" t="s">
        <v>1638</v>
      </c>
    </row>
    <row r="343" spans="1:11" ht="25.5" x14ac:dyDescent="0.25">
      <c r="A343" s="13">
        <v>2</v>
      </c>
      <c r="B343" s="14">
        <v>2023</v>
      </c>
      <c r="C343" s="14">
        <v>7</v>
      </c>
      <c r="D343" s="15">
        <v>20548102619</v>
      </c>
      <c r="E343" s="14">
        <v>7</v>
      </c>
      <c r="F343" s="14">
        <v>7106</v>
      </c>
      <c r="G343" s="14">
        <v>14884</v>
      </c>
      <c r="H343" s="63">
        <v>45118</v>
      </c>
      <c r="I343" s="57">
        <v>7050</v>
      </c>
      <c r="J343" s="68" t="s">
        <v>179</v>
      </c>
      <c r="K343" s="7" t="s">
        <v>1597</v>
      </c>
    </row>
    <row r="344" spans="1:11" ht="25.5" x14ac:dyDescent="0.25">
      <c r="A344" s="8">
        <v>2</v>
      </c>
      <c r="B344" s="9">
        <v>2023</v>
      </c>
      <c r="C344" s="10">
        <v>7</v>
      </c>
      <c r="D344" s="9">
        <v>10702595776</v>
      </c>
      <c r="E344" s="10">
        <v>7</v>
      </c>
      <c r="F344" s="9">
        <v>7107</v>
      </c>
      <c r="G344" s="9">
        <v>14859</v>
      </c>
      <c r="H344" s="11">
        <v>45118</v>
      </c>
      <c r="I344" s="58">
        <v>123120</v>
      </c>
      <c r="J344" s="69" t="s">
        <v>1265</v>
      </c>
      <c r="K344" s="12" t="s">
        <v>1266</v>
      </c>
    </row>
    <row r="345" spans="1:11" ht="25.5" x14ac:dyDescent="0.25">
      <c r="A345" s="8">
        <v>2</v>
      </c>
      <c r="B345" s="9">
        <v>2023</v>
      </c>
      <c r="C345" s="10">
        <v>7</v>
      </c>
      <c r="D345" s="9">
        <v>10461642891</v>
      </c>
      <c r="E345" s="10">
        <v>7</v>
      </c>
      <c r="F345" s="9">
        <v>7108</v>
      </c>
      <c r="G345" s="9">
        <v>15105</v>
      </c>
      <c r="H345" s="11">
        <v>45118</v>
      </c>
      <c r="I345" s="58">
        <v>21000</v>
      </c>
      <c r="J345" s="69" t="s">
        <v>1078</v>
      </c>
      <c r="K345" s="12" t="s">
        <v>1079</v>
      </c>
    </row>
    <row r="346" spans="1:11" ht="25.5" x14ac:dyDescent="0.25">
      <c r="A346" s="13">
        <v>2</v>
      </c>
      <c r="B346" s="14">
        <v>2023</v>
      </c>
      <c r="C346" s="14">
        <v>7</v>
      </c>
      <c r="D346" s="15">
        <v>10451971846</v>
      </c>
      <c r="E346" s="14">
        <v>7</v>
      </c>
      <c r="F346" s="14">
        <v>7109</v>
      </c>
      <c r="G346" s="14">
        <v>15130</v>
      </c>
      <c r="H346" s="63">
        <v>45118</v>
      </c>
      <c r="I346" s="57">
        <v>3500</v>
      </c>
      <c r="J346" s="68" t="s">
        <v>994</v>
      </c>
      <c r="K346" s="7" t="s">
        <v>995</v>
      </c>
    </row>
    <row r="347" spans="1:11" x14ac:dyDescent="0.25">
      <c r="A347" s="8">
        <v>2</v>
      </c>
      <c r="B347" s="9">
        <v>2023</v>
      </c>
      <c r="C347" s="10">
        <v>7</v>
      </c>
      <c r="D347" s="9">
        <v>10461879875</v>
      </c>
      <c r="E347" s="10">
        <v>7</v>
      </c>
      <c r="F347" s="9">
        <v>7113</v>
      </c>
      <c r="G347" s="9">
        <v>14970</v>
      </c>
      <c r="H347" s="11">
        <v>45118</v>
      </c>
      <c r="I347" s="58">
        <v>12000</v>
      </c>
      <c r="J347" s="69" t="s">
        <v>1082</v>
      </c>
      <c r="K347" s="12" t="s">
        <v>1083</v>
      </c>
    </row>
    <row r="348" spans="1:11" ht="25.5" x14ac:dyDescent="0.25">
      <c r="A348" s="8">
        <v>2</v>
      </c>
      <c r="B348" s="9">
        <v>2023</v>
      </c>
      <c r="C348" s="10">
        <v>7</v>
      </c>
      <c r="D348" s="9">
        <v>10426648810</v>
      </c>
      <c r="E348" s="10">
        <v>7</v>
      </c>
      <c r="F348" s="9">
        <v>7114</v>
      </c>
      <c r="G348" s="9">
        <v>15058</v>
      </c>
      <c r="H348" s="11">
        <v>45118</v>
      </c>
      <c r="I348" s="58">
        <v>10600</v>
      </c>
      <c r="J348" s="69" t="s">
        <v>807</v>
      </c>
      <c r="K348" s="12" t="s">
        <v>808</v>
      </c>
    </row>
    <row r="349" spans="1:11" ht="25.5" x14ac:dyDescent="0.25">
      <c r="A349" s="8">
        <v>2</v>
      </c>
      <c r="B349" s="9">
        <v>2023</v>
      </c>
      <c r="C349" s="10">
        <v>7</v>
      </c>
      <c r="D349" s="9">
        <v>10408308297</v>
      </c>
      <c r="E349" s="10">
        <v>7</v>
      </c>
      <c r="F349" s="9">
        <v>7115</v>
      </c>
      <c r="G349" s="9">
        <v>15093</v>
      </c>
      <c r="H349" s="11">
        <v>45118</v>
      </c>
      <c r="I349" s="58">
        <v>11600</v>
      </c>
      <c r="J349" s="69" t="s">
        <v>667</v>
      </c>
      <c r="K349" s="12" t="s">
        <v>668</v>
      </c>
    </row>
    <row r="350" spans="1:11" x14ac:dyDescent="0.25">
      <c r="A350" s="13">
        <v>2</v>
      </c>
      <c r="B350" s="14">
        <v>2023</v>
      </c>
      <c r="C350" s="14">
        <v>7</v>
      </c>
      <c r="D350" s="15">
        <v>10480238961</v>
      </c>
      <c r="E350" s="14">
        <v>7</v>
      </c>
      <c r="F350" s="14">
        <v>7116</v>
      </c>
      <c r="G350" s="14">
        <v>15059</v>
      </c>
      <c r="H350" s="63">
        <v>45118</v>
      </c>
      <c r="I350" s="57">
        <v>10000</v>
      </c>
      <c r="J350" s="68" t="s">
        <v>1223</v>
      </c>
      <c r="K350" s="7" t="s">
        <v>1224</v>
      </c>
    </row>
    <row r="351" spans="1:11" x14ac:dyDescent="0.25">
      <c r="A351" s="13">
        <v>2</v>
      </c>
      <c r="B351" s="14">
        <v>2023</v>
      </c>
      <c r="C351" s="14">
        <v>7</v>
      </c>
      <c r="D351" s="15">
        <v>10295607071</v>
      </c>
      <c r="E351" s="14">
        <v>7</v>
      </c>
      <c r="F351" s="14">
        <v>7117</v>
      </c>
      <c r="G351" s="14">
        <v>15060</v>
      </c>
      <c r="H351" s="63">
        <v>45118</v>
      </c>
      <c r="I351" s="57">
        <v>21000</v>
      </c>
      <c r="J351" s="68" t="s">
        <v>581</v>
      </c>
      <c r="K351" s="7" t="s">
        <v>582</v>
      </c>
    </row>
    <row r="352" spans="1:11" x14ac:dyDescent="0.25">
      <c r="A352" s="13">
        <v>2</v>
      </c>
      <c r="B352" s="14">
        <v>2023</v>
      </c>
      <c r="C352" s="14">
        <v>7</v>
      </c>
      <c r="D352" s="15">
        <v>10476419587</v>
      </c>
      <c r="E352" s="14">
        <v>7</v>
      </c>
      <c r="F352" s="14">
        <v>7118</v>
      </c>
      <c r="G352" s="14">
        <v>15040</v>
      </c>
      <c r="H352" s="63">
        <v>45118</v>
      </c>
      <c r="I352" s="57">
        <v>2600</v>
      </c>
      <c r="J352" s="68" t="s">
        <v>1194</v>
      </c>
      <c r="K352" s="7" t="s">
        <v>1195</v>
      </c>
    </row>
    <row r="353" spans="1:11" ht="38.25" x14ac:dyDescent="0.25">
      <c r="A353" s="8">
        <v>2</v>
      </c>
      <c r="B353" s="9">
        <v>2023</v>
      </c>
      <c r="C353" s="10">
        <v>7</v>
      </c>
      <c r="D353" s="9">
        <v>15357476485</v>
      </c>
      <c r="E353" s="10">
        <v>7</v>
      </c>
      <c r="F353" s="9">
        <v>7119</v>
      </c>
      <c r="G353" s="9">
        <v>15041</v>
      </c>
      <c r="H353" s="11">
        <v>45118</v>
      </c>
      <c r="I353" s="58">
        <v>12000</v>
      </c>
      <c r="J353" s="69" t="s">
        <v>161</v>
      </c>
      <c r="K353" s="12" t="s">
        <v>1529</v>
      </c>
    </row>
    <row r="354" spans="1:11" ht="25.5" x14ac:dyDescent="0.25">
      <c r="A354" s="13">
        <v>2</v>
      </c>
      <c r="B354" s="14">
        <v>2023</v>
      </c>
      <c r="C354" s="14">
        <v>7</v>
      </c>
      <c r="D354" s="15">
        <v>10723948806</v>
      </c>
      <c r="E354" s="14">
        <v>7</v>
      </c>
      <c r="F354" s="14">
        <v>7120</v>
      </c>
      <c r="G354" s="14">
        <v>15042</v>
      </c>
      <c r="H354" s="63">
        <v>45118</v>
      </c>
      <c r="I354" s="57">
        <v>10600</v>
      </c>
      <c r="J354" s="68" t="s">
        <v>1365</v>
      </c>
      <c r="K354" s="7" t="s">
        <v>1366</v>
      </c>
    </row>
    <row r="355" spans="1:11" x14ac:dyDescent="0.25">
      <c r="A355" s="8">
        <v>2</v>
      </c>
      <c r="B355" s="9">
        <v>2023</v>
      </c>
      <c r="C355" s="10">
        <v>7</v>
      </c>
      <c r="D355" s="9">
        <v>10079097662</v>
      </c>
      <c r="E355" s="10">
        <v>7</v>
      </c>
      <c r="F355" s="9">
        <v>7121</v>
      </c>
      <c r="G355" s="9">
        <v>15043</v>
      </c>
      <c r="H355" s="11">
        <v>45118</v>
      </c>
      <c r="I355" s="58">
        <v>10000</v>
      </c>
      <c r="J355" s="69" t="s">
        <v>358</v>
      </c>
      <c r="K355" s="12" t="s">
        <v>359</v>
      </c>
    </row>
    <row r="356" spans="1:11" ht="38.25" x14ac:dyDescent="0.25">
      <c r="A356" s="8">
        <v>2</v>
      </c>
      <c r="B356" s="9">
        <v>2023</v>
      </c>
      <c r="C356" s="10">
        <v>7</v>
      </c>
      <c r="D356" s="9">
        <v>10463294084</v>
      </c>
      <c r="E356" s="10">
        <v>7</v>
      </c>
      <c r="F356" s="9">
        <v>7122</v>
      </c>
      <c r="G356" s="9">
        <v>15095</v>
      </c>
      <c r="H356" s="11">
        <v>45118</v>
      </c>
      <c r="I356" s="58">
        <v>8000</v>
      </c>
      <c r="J356" s="69" t="s">
        <v>115</v>
      </c>
      <c r="K356" s="12" t="s">
        <v>1100</v>
      </c>
    </row>
    <row r="357" spans="1:11" x14ac:dyDescent="0.25">
      <c r="A357" s="13">
        <v>2</v>
      </c>
      <c r="B357" s="14">
        <v>2023</v>
      </c>
      <c r="C357" s="14">
        <v>7</v>
      </c>
      <c r="D357" s="15">
        <v>10460346750</v>
      </c>
      <c r="E357" s="14">
        <v>7</v>
      </c>
      <c r="F357" s="14">
        <v>7126</v>
      </c>
      <c r="G357" s="14">
        <v>14971</v>
      </c>
      <c r="H357" s="63">
        <v>45118</v>
      </c>
      <c r="I357" s="57">
        <v>15000</v>
      </c>
      <c r="J357" s="68" t="s">
        <v>1068</v>
      </c>
      <c r="K357" s="7" t="s">
        <v>1069</v>
      </c>
    </row>
    <row r="358" spans="1:11" x14ac:dyDescent="0.25">
      <c r="A358" s="8">
        <v>2</v>
      </c>
      <c r="B358" s="9">
        <v>2023</v>
      </c>
      <c r="C358" s="10">
        <v>7</v>
      </c>
      <c r="D358" s="9">
        <v>10474053925</v>
      </c>
      <c r="E358" s="10">
        <v>7</v>
      </c>
      <c r="F358" s="9">
        <v>7127</v>
      </c>
      <c r="G358" s="9">
        <v>14972</v>
      </c>
      <c r="H358" s="11">
        <v>45118</v>
      </c>
      <c r="I358" s="58">
        <v>18000</v>
      </c>
      <c r="J358" s="69" t="s">
        <v>1176</v>
      </c>
      <c r="K358" s="12" t="s">
        <v>1177</v>
      </c>
    </row>
    <row r="359" spans="1:11" x14ac:dyDescent="0.25">
      <c r="A359" s="8">
        <v>2</v>
      </c>
      <c r="B359" s="9">
        <v>2023</v>
      </c>
      <c r="C359" s="10">
        <v>7</v>
      </c>
      <c r="D359" s="9">
        <v>10458147618</v>
      </c>
      <c r="E359" s="10">
        <v>7</v>
      </c>
      <c r="F359" s="9">
        <v>7129</v>
      </c>
      <c r="G359" s="9">
        <v>15076</v>
      </c>
      <c r="H359" s="11">
        <v>45118</v>
      </c>
      <c r="I359" s="58">
        <v>6000</v>
      </c>
      <c r="J359" s="69" t="s">
        <v>1048</v>
      </c>
      <c r="K359" s="12" t="s">
        <v>1049</v>
      </c>
    </row>
    <row r="360" spans="1:11" ht="25.5" x14ac:dyDescent="0.25">
      <c r="A360" s="8">
        <v>2</v>
      </c>
      <c r="B360" s="9">
        <v>2023</v>
      </c>
      <c r="C360" s="10">
        <v>7</v>
      </c>
      <c r="D360" s="9">
        <v>10704402592</v>
      </c>
      <c r="E360" s="10">
        <v>7</v>
      </c>
      <c r="F360" s="9">
        <v>7130</v>
      </c>
      <c r="G360" s="9">
        <v>15077</v>
      </c>
      <c r="H360" s="11">
        <v>45119</v>
      </c>
      <c r="I360" s="58">
        <v>18000</v>
      </c>
      <c r="J360" s="69" t="s">
        <v>1286</v>
      </c>
      <c r="K360" s="12" t="s">
        <v>1287</v>
      </c>
    </row>
    <row r="361" spans="1:11" x14ac:dyDescent="0.25">
      <c r="A361" s="13">
        <v>2</v>
      </c>
      <c r="B361" s="14">
        <v>2023</v>
      </c>
      <c r="C361" s="14">
        <v>7</v>
      </c>
      <c r="D361" s="15">
        <v>10724719894</v>
      </c>
      <c r="E361" s="14">
        <v>7</v>
      </c>
      <c r="F361" s="14">
        <v>7131</v>
      </c>
      <c r="G361" s="14">
        <v>15078</v>
      </c>
      <c r="H361" s="63">
        <v>45119</v>
      </c>
      <c r="I361" s="57">
        <v>24000</v>
      </c>
      <c r="J361" s="68" t="s">
        <v>1373</v>
      </c>
      <c r="K361" s="7" t="s">
        <v>1374</v>
      </c>
    </row>
    <row r="362" spans="1:11" x14ac:dyDescent="0.25">
      <c r="A362" s="13">
        <v>2</v>
      </c>
      <c r="B362" s="14">
        <v>2023</v>
      </c>
      <c r="C362" s="14">
        <v>7</v>
      </c>
      <c r="D362" s="15">
        <v>10436143902</v>
      </c>
      <c r="E362" s="14">
        <v>7</v>
      </c>
      <c r="F362" s="14">
        <v>7132</v>
      </c>
      <c r="G362" s="14">
        <v>15079</v>
      </c>
      <c r="H362" s="63">
        <v>45119</v>
      </c>
      <c r="I362" s="57">
        <v>19500</v>
      </c>
      <c r="J362" s="68" t="s">
        <v>882</v>
      </c>
      <c r="K362" s="7" t="s">
        <v>883</v>
      </c>
    </row>
    <row r="363" spans="1:11" ht="25.5" x14ac:dyDescent="0.25">
      <c r="A363" s="8">
        <v>2</v>
      </c>
      <c r="B363" s="9">
        <v>2023</v>
      </c>
      <c r="C363" s="10">
        <v>7</v>
      </c>
      <c r="D363" s="9">
        <v>10081695011</v>
      </c>
      <c r="E363" s="10">
        <v>7</v>
      </c>
      <c r="F363" s="9">
        <v>7133</v>
      </c>
      <c r="G363" s="9">
        <v>14885</v>
      </c>
      <c r="H363" s="11">
        <v>45119</v>
      </c>
      <c r="I363" s="58">
        <v>3640</v>
      </c>
      <c r="J363" s="69" t="s">
        <v>367</v>
      </c>
      <c r="K363" s="12" t="s">
        <v>368</v>
      </c>
    </row>
    <row r="364" spans="1:11" x14ac:dyDescent="0.25">
      <c r="A364" s="13">
        <v>2</v>
      </c>
      <c r="B364" s="14">
        <v>2023</v>
      </c>
      <c r="C364" s="14">
        <v>7</v>
      </c>
      <c r="D364" s="15">
        <v>20421239275</v>
      </c>
      <c r="E364" s="14">
        <v>7</v>
      </c>
      <c r="F364" s="14">
        <v>7134</v>
      </c>
      <c r="G364" s="14">
        <v>14921</v>
      </c>
      <c r="H364" s="63">
        <v>45119</v>
      </c>
      <c r="I364" s="57">
        <v>8600</v>
      </c>
      <c r="J364" s="68" t="s">
        <v>175</v>
      </c>
      <c r="K364" s="7" t="s">
        <v>1570</v>
      </c>
    </row>
    <row r="365" spans="1:11" x14ac:dyDescent="0.25">
      <c r="A365" s="13">
        <v>2</v>
      </c>
      <c r="B365" s="14">
        <v>2023</v>
      </c>
      <c r="C365" s="14">
        <v>7</v>
      </c>
      <c r="D365" s="15">
        <v>10154405459</v>
      </c>
      <c r="E365" s="14">
        <v>7</v>
      </c>
      <c r="F365" s="14">
        <v>7135</v>
      </c>
      <c r="G365" s="14">
        <v>14973</v>
      </c>
      <c r="H365" s="63">
        <v>45119</v>
      </c>
      <c r="I365" s="57">
        <v>15000</v>
      </c>
      <c r="J365" s="68" t="s">
        <v>508</v>
      </c>
      <c r="K365" s="7" t="s">
        <v>509</v>
      </c>
    </row>
    <row r="366" spans="1:11" x14ac:dyDescent="0.25">
      <c r="A366" s="8">
        <v>2</v>
      </c>
      <c r="B366" s="9">
        <v>2023</v>
      </c>
      <c r="C366" s="10">
        <v>7</v>
      </c>
      <c r="D366" s="9">
        <v>20603446543</v>
      </c>
      <c r="E366" s="10">
        <v>7</v>
      </c>
      <c r="F366" s="9">
        <v>7136</v>
      </c>
      <c r="G366" s="9">
        <v>15013</v>
      </c>
      <c r="H366" s="11">
        <v>45119</v>
      </c>
      <c r="I366" s="58">
        <v>2959.11</v>
      </c>
      <c r="J366" s="69" t="s">
        <v>185</v>
      </c>
      <c r="K366" s="12" t="s">
        <v>164</v>
      </c>
    </row>
    <row r="367" spans="1:11" x14ac:dyDescent="0.25">
      <c r="A367" s="8">
        <v>2</v>
      </c>
      <c r="B367" s="9">
        <v>2023</v>
      </c>
      <c r="C367" s="10">
        <v>7</v>
      </c>
      <c r="D367" s="9">
        <v>20342868844</v>
      </c>
      <c r="E367" s="10">
        <v>7</v>
      </c>
      <c r="F367" s="9">
        <v>7137</v>
      </c>
      <c r="G367" s="9">
        <v>15021</v>
      </c>
      <c r="H367" s="11">
        <v>45119</v>
      </c>
      <c r="I367" s="58">
        <v>5348.55</v>
      </c>
      <c r="J367" s="69" t="s">
        <v>173</v>
      </c>
      <c r="K367" s="12" t="s">
        <v>163</v>
      </c>
    </row>
    <row r="368" spans="1:11" ht="25.5" x14ac:dyDescent="0.25">
      <c r="A368" s="13">
        <v>2</v>
      </c>
      <c r="B368" s="14">
        <v>2023</v>
      </c>
      <c r="C368" s="14">
        <v>7</v>
      </c>
      <c r="D368" s="15">
        <v>10468139338</v>
      </c>
      <c r="E368" s="14">
        <v>7</v>
      </c>
      <c r="F368" s="14">
        <v>7138</v>
      </c>
      <c r="G368" s="14">
        <v>14947</v>
      </c>
      <c r="H368" s="63">
        <v>45119</v>
      </c>
      <c r="I368" s="57">
        <v>10000</v>
      </c>
      <c r="J368" s="68" t="s">
        <v>1143</v>
      </c>
      <c r="K368" s="7" t="s">
        <v>1144</v>
      </c>
    </row>
    <row r="369" spans="1:11" x14ac:dyDescent="0.25">
      <c r="A369" s="8">
        <v>2</v>
      </c>
      <c r="B369" s="9">
        <v>2023</v>
      </c>
      <c r="C369" s="10">
        <v>7</v>
      </c>
      <c r="D369" s="9">
        <v>10107381738</v>
      </c>
      <c r="E369" s="10">
        <v>7</v>
      </c>
      <c r="F369" s="9">
        <v>7139</v>
      </c>
      <c r="G369" s="9">
        <v>14944</v>
      </c>
      <c r="H369" s="11">
        <v>45119</v>
      </c>
      <c r="I369" s="58">
        <v>3432</v>
      </c>
      <c r="J369" s="69" t="s">
        <v>48</v>
      </c>
      <c r="K369" s="12" t="s">
        <v>500</v>
      </c>
    </row>
    <row r="370" spans="1:11" x14ac:dyDescent="0.25">
      <c r="A370" s="8">
        <v>2</v>
      </c>
      <c r="B370" s="9">
        <v>2023</v>
      </c>
      <c r="C370" s="10">
        <v>7</v>
      </c>
      <c r="D370" s="9">
        <v>20551826717</v>
      </c>
      <c r="E370" s="10">
        <v>7</v>
      </c>
      <c r="F370" s="9">
        <v>7140</v>
      </c>
      <c r="G370" s="9">
        <v>14945</v>
      </c>
      <c r="H370" s="11">
        <v>45119</v>
      </c>
      <c r="I370" s="58">
        <v>1490</v>
      </c>
      <c r="J370" s="69" t="s">
        <v>1602</v>
      </c>
      <c r="K370" s="12" t="s">
        <v>1603</v>
      </c>
    </row>
    <row r="371" spans="1:11" x14ac:dyDescent="0.25">
      <c r="A371" s="13">
        <v>2</v>
      </c>
      <c r="B371" s="14">
        <v>2023</v>
      </c>
      <c r="C371" s="14">
        <v>7</v>
      </c>
      <c r="D371" s="15">
        <v>10255459053</v>
      </c>
      <c r="E371" s="14">
        <v>7</v>
      </c>
      <c r="F371" s="14">
        <v>7141</v>
      </c>
      <c r="G371" s="14">
        <v>14948</v>
      </c>
      <c r="H371" s="63">
        <v>45119</v>
      </c>
      <c r="I371" s="57">
        <v>20592</v>
      </c>
      <c r="J371" s="68" t="s">
        <v>550</v>
      </c>
      <c r="K371" s="7" t="s">
        <v>551</v>
      </c>
    </row>
    <row r="372" spans="1:11" x14ac:dyDescent="0.25">
      <c r="A372" s="13">
        <v>2</v>
      </c>
      <c r="B372" s="14">
        <v>2023</v>
      </c>
      <c r="C372" s="14">
        <v>7</v>
      </c>
      <c r="D372" s="15">
        <v>20256211310</v>
      </c>
      <c r="E372" s="14">
        <v>7</v>
      </c>
      <c r="F372" s="14">
        <v>7142</v>
      </c>
      <c r="G372" s="14">
        <v>14974</v>
      </c>
      <c r="H372" s="63">
        <v>45119</v>
      </c>
      <c r="I372" s="57">
        <v>6271.59</v>
      </c>
      <c r="J372" s="68" t="s">
        <v>1557</v>
      </c>
      <c r="K372" s="7" t="s">
        <v>1558</v>
      </c>
    </row>
    <row r="373" spans="1:11" x14ac:dyDescent="0.25">
      <c r="A373" s="13">
        <v>2</v>
      </c>
      <c r="B373" s="14">
        <v>2023</v>
      </c>
      <c r="C373" s="14">
        <v>7</v>
      </c>
      <c r="D373" s="15">
        <v>20462041587</v>
      </c>
      <c r="E373" s="14">
        <v>7</v>
      </c>
      <c r="F373" s="14">
        <v>7143</v>
      </c>
      <c r="G373" s="14">
        <v>14952</v>
      </c>
      <c r="H373" s="63">
        <v>45119</v>
      </c>
      <c r="I373" s="57">
        <v>33375</v>
      </c>
      <c r="J373" s="68" t="s">
        <v>1572</v>
      </c>
      <c r="K373" s="7" t="s">
        <v>1573</v>
      </c>
    </row>
    <row r="374" spans="1:11" ht="25.5" x14ac:dyDescent="0.25">
      <c r="A374" s="13">
        <v>2</v>
      </c>
      <c r="B374" s="14">
        <v>2023</v>
      </c>
      <c r="C374" s="14">
        <v>7</v>
      </c>
      <c r="D374" s="15">
        <v>10104263726</v>
      </c>
      <c r="E374" s="14">
        <v>7</v>
      </c>
      <c r="F374" s="14">
        <v>7144</v>
      </c>
      <c r="G374" s="14">
        <v>15061</v>
      </c>
      <c r="H374" s="63">
        <v>45119</v>
      </c>
      <c r="I374" s="57">
        <v>8000</v>
      </c>
      <c r="J374" s="68" t="s">
        <v>481</v>
      </c>
      <c r="K374" s="7" t="s">
        <v>482</v>
      </c>
    </row>
    <row r="375" spans="1:11" ht="25.5" x14ac:dyDescent="0.25">
      <c r="A375" s="8">
        <v>2</v>
      </c>
      <c r="B375" s="9">
        <v>2023</v>
      </c>
      <c r="C375" s="10">
        <v>7</v>
      </c>
      <c r="D375" s="9">
        <v>10094445481</v>
      </c>
      <c r="E375" s="10">
        <v>7</v>
      </c>
      <c r="F375" s="9">
        <v>7145</v>
      </c>
      <c r="G375" s="9">
        <v>15080</v>
      </c>
      <c r="H375" s="11">
        <v>45119</v>
      </c>
      <c r="I375" s="58">
        <v>7500</v>
      </c>
      <c r="J375" s="69" t="s">
        <v>405</v>
      </c>
      <c r="K375" s="12" t="s">
        <v>406</v>
      </c>
    </row>
    <row r="376" spans="1:11" x14ac:dyDescent="0.25">
      <c r="A376" s="13">
        <v>2</v>
      </c>
      <c r="B376" s="14">
        <v>2023</v>
      </c>
      <c r="C376" s="14">
        <v>7</v>
      </c>
      <c r="D376" s="15">
        <v>10730541622</v>
      </c>
      <c r="E376" s="14">
        <v>7</v>
      </c>
      <c r="F376" s="14">
        <v>7146</v>
      </c>
      <c r="G376" s="14">
        <v>14975</v>
      </c>
      <c r="H376" s="63">
        <v>45119</v>
      </c>
      <c r="I376" s="57">
        <v>14000</v>
      </c>
      <c r="J376" s="68" t="s">
        <v>1417</v>
      </c>
      <c r="K376" s="7" t="s">
        <v>1418</v>
      </c>
    </row>
    <row r="377" spans="1:11" ht="38.25" x14ac:dyDescent="0.25">
      <c r="A377" s="8">
        <v>2</v>
      </c>
      <c r="B377" s="9">
        <v>2023</v>
      </c>
      <c r="C377" s="10">
        <v>7</v>
      </c>
      <c r="D377" s="9">
        <v>10257928549</v>
      </c>
      <c r="E377" s="10">
        <v>7</v>
      </c>
      <c r="F377" s="9">
        <v>7147</v>
      </c>
      <c r="G377" s="9">
        <v>15081</v>
      </c>
      <c r="H377" s="11">
        <v>45119</v>
      </c>
      <c r="I377" s="58">
        <v>8000</v>
      </c>
      <c r="J377" s="69" t="s">
        <v>557</v>
      </c>
      <c r="K377" s="12" t="s">
        <v>558</v>
      </c>
    </row>
    <row r="378" spans="1:11" ht="25.5" x14ac:dyDescent="0.25">
      <c r="A378" s="8">
        <v>2</v>
      </c>
      <c r="B378" s="9">
        <v>2023</v>
      </c>
      <c r="C378" s="10">
        <v>7</v>
      </c>
      <c r="D378" s="9">
        <v>10424125704</v>
      </c>
      <c r="E378" s="10">
        <v>7</v>
      </c>
      <c r="F378" s="9">
        <v>7148</v>
      </c>
      <c r="G378" s="9">
        <v>15082</v>
      </c>
      <c r="H378" s="11">
        <v>45119</v>
      </c>
      <c r="I378" s="58">
        <v>5000</v>
      </c>
      <c r="J378" s="69" t="s">
        <v>80</v>
      </c>
      <c r="K378" s="12" t="s">
        <v>794</v>
      </c>
    </row>
    <row r="379" spans="1:11" ht="25.5" x14ac:dyDescent="0.25">
      <c r="A379" s="13">
        <v>2</v>
      </c>
      <c r="B379" s="14">
        <v>2023</v>
      </c>
      <c r="C379" s="14">
        <v>7</v>
      </c>
      <c r="D379" s="15">
        <v>10401211468</v>
      </c>
      <c r="E379" s="14">
        <v>7</v>
      </c>
      <c r="F379" s="14">
        <v>7149</v>
      </c>
      <c r="G379" s="14">
        <v>15062</v>
      </c>
      <c r="H379" s="63">
        <v>45119</v>
      </c>
      <c r="I379" s="57">
        <v>22000</v>
      </c>
      <c r="J379" s="68" t="s">
        <v>600</v>
      </c>
      <c r="K379" s="7" t="s">
        <v>601</v>
      </c>
    </row>
    <row r="380" spans="1:11" ht="25.5" x14ac:dyDescent="0.25">
      <c r="A380" s="13">
        <v>2</v>
      </c>
      <c r="B380" s="14">
        <v>2023</v>
      </c>
      <c r="C380" s="14">
        <v>7</v>
      </c>
      <c r="D380" s="15">
        <v>10448238925</v>
      </c>
      <c r="E380" s="14">
        <v>7</v>
      </c>
      <c r="F380" s="14">
        <v>7150</v>
      </c>
      <c r="G380" s="14">
        <v>15083</v>
      </c>
      <c r="H380" s="63">
        <v>45119</v>
      </c>
      <c r="I380" s="57">
        <v>5000</v>
      </c>
      <c r="J380" s="68" t="s">
        <v>970</v>
      </c>
      <c r="K380" s="7" t="s">
        <v>971</v>
      </c>
    </row>
    <row r="381" spans="1:11" ht="25.5" x14ac:dyDescent="0.25">
      <c r="A381" s="8">
        <v>2</v>
      </c>
      <c r="B381" s="9">
        <v>2023</v>
      </c>
      <c r="C381" s="10">
        <v>7</v>
      </c>
      <c r="D381" s="9">
        <v>10447306323</v>
      </c>
      <c r="E381" s="10">
        <v>7</v>
      </c>
      <c r="F381" s="9">
        <v>7151</v>
      </c>
      <c r="G381" s="9">
        <v>15063</v>
      </c>
      <c r="H381" s="11">
        <v>45119</v>
      </c>
      <c r="I381" s="58">
        <v>5000</v>
      </c>
      <c r="J381" s="69" t="s">
        <v>964</v>
      </c>
      <c r="K381" s="12" t="s">
        <v>965</v>
      </c>
    </row>
    <row r="382" spans="1:11" ht="25.5" x14ac:dyDescent="0.25">
      <c r="A382" s="8">
        <v>2</v>
      </c>
      <c r="B382" s="9">
        <v>2023</v>
      </c>
      <c r="C382" s="10">
        <v>7</v>
      </c>
      <c r="D382" s="9">
        <v>10469476702</v>
      </c>
      <c r="E382" s="10">
        <v>7</v>
      </c>
      <c r="F382" s="9">
        <v>7152</v>
      </c>
      <c r="G382" s="9">
        <v>15064</v>
      </c>
      <c r="H382" s="11">
        <v>45119</v>
      </c>
      <c r="I382" s="58">
        <v>3500</v>
      </c>
      <c r="J382" s="69" t="s">
        <v>1148</v>
      </c>
      <c r="K382" s="12" t="s">
        <v>1149</v>
      </c>
    </row>
    <row r="383" spans="1:11" x14ac:dyDescent="0.25">
      <c r="A383" s="8">
        <v>2</v>
      </c>
      <c r="B383" s="9">
        <v>2023</v>
      </c>
      <c r="C383" s="10">
        <v>7</v>
      </c>
      <c r="D383" s="9">
        <v>10427548355</v>
      </c>
      <c r="E383" s="10">
        <v>7</v>
      </c>
      <c r="F383" s="9">
        <v>7153</v>
      </c>
      <c r="G383" s="9">
        <v>15084</v>
      </c>
      <c r="H383" s="11">
        <v>45119</v>
      </c>
      <c r="I383" s="58">
        <v>6000</v>
      </c>
      <c r="J383" s="69" t="s">
        <v>817</v>
      </c>
      <c r="K383" s="12" t="s">
        <v>818</v>
      </c>
    </row>
    <row r="384" spans="1:11" ht="25.5" x14ac:dyDescent="0.25">
      <c r="A384" s="13">
        <v>2</v>
      </c>
      <c r="B384" s="14">
        <v>2023</v>
      </c>
      <c r="C384" s="14">
        <v>7</v>
      </c>
      <c r="D384" s="15">
        <v>10439074251</v>
      </c>
      <c r="E384" s="14">
        <v>7</v>
      </c>
      <c r="F384" s="14">
        <v>7154</v>
      </c>
      <c r="G384" s="14">
        <v>15085</v>
      </c>
      <c r="H384" s="63">
        <v>45119</v>
      </c>
      <c r="I384" s="57">
        <v>21000</v>
      </c>
      <c r="J384" s="68" t="s">
        <v>905</v>
      </c>
      <c r="K384" s="7" t="s">
        <v>906</v>
      </c>
    </row>
    <row r="385" spans="1:11" ht="25.5" x14ac:dyDescent="0.25">
      <c r="A385" s="13">
        <v>2</v>
      </c>
      <c r="B385" s="14">
        <v>2023</v>
      </c>
      <c r="C385" s="14">
        <v>7</v>
      </c>
      <c r="D385" s="15">
        <v>10727070163</v>
      </c>
      <c r="E385" s="14">
        <v>7</v>
      </c>
      <c r="F385" s="14">
        <v>7155</v>
      </c>
      <c r="G385" s="14">
        <v>15086</v>
      </c>
      <c r="H385" s="63">
        <v>45119</v>
      </c>
      <c r="I385" s="57">
        <v>21000</v>
      </c>
      <c r="J385" s="68" t="s">
        <v>1393</v>
      </c>
      <c r="K385" s="7" t="s">
        <v>1394</v>
      </c>
    </row>
    <row r="386" spans="1:11" ht="38.25" x14ac:dyDescent="0.25">
      <c r="A386" s="13">
        <v>2</v>
      </c>
      <c r="B386" s="14">
        <v>2023</v>
      </c>
      <c r="C386" s="14">
        <v>7</v>
      </c>
      <c r="D386" s="15">
        <v>10468397876</v>
      </c>
      <c r="E386" s="14">
        <v>7</v>
      </c>
      <c r="F386" s="14">
        <v>7156</v>
      </c>
      <c r="G386" s="14">
        <v>15087</v>
      </c>
      <c r="H386" s="63">
        <v>45119</v>
      </c>
      <c r="I386" s="57">
        <v>11600</v>
      </c>
      <c r="J386" s="68" t="s">
        <v>122</v>
      </c>
      <c r="K386" s="7" t="s">
        <v>1145</v>
      </c>
    </row>
    <row r="387" spans="1:11" x14ac:dyDescent="0.25">
      <c r="A387" s="13">
        <v>2</v>
      </c>
      <c r="B387" s="14">
        <v>2023</v>
      </c>
      <c r="C387" s="14">
        <v>7</v>
      </c>
      <c r="D387" s="15">
        <v>10329870079</v>
      </c>
      <c r="E387" s="14">
        <v>7</v>
      </c>
      <c r="F387" s="14">
        <v>7157</v>
      </c>
      <c r="G387" s="14">
        <v>15065</v>
      </c>
      <c r="H387" s="63">
        <v>45119</v>
      </c>
      <c r="I387" s="57">
        <v>31000</v>
      </c>
      <c r="J387" s="68" t="s">
        <v>590</v>
      </c>
      <c r="K387" s="7" t="s">
        <v>591</v>
      </c>
    </row>
    <row r="388" spans="1:11" ht="25.5" x14ac:dyDescent="0.25">
      <c r="A388" s="8">
        <v>2</v>
      </c>
      <c r="B388" s="9">
        <v>2023</v>
      </c>
      <c r="C388" s="10">
        <v>7</v>
      </c>
      <c r="D388" s="9">
        <v>10258140520</v>
      </c>
      <c r="E388" s="10">
        <v>7</v>
      </c>
      <c r="F388" s="9">
        <v>7158</v>
      </c>
      <c r="G388" s="9">
        <v>15066</v>
      </c>
      <c r="H388" s="11">
        <v>45119</v>
      </c>
      <c r="I388" s="58">
        <v>6000</v>
      </c>
      <c r="J388" s="69" t="s">
        <v>559</v>
      </c>
      <c r="K388" s="12" t="s">
        <v>560</v>
      </c>
    </row>
    <row r="389" spans="1:11" ht="38.25" x14ac:dyDescent="0.25">
      <c r="A389" s="13">
        <v>2</v>
      </c>
      <c r="B389" s="14">
        <v>2023</v>
      </c>
      <c r="C389" s="14">
        <v>7</v>
      </c>
      <c r="D389" s="15">
        <v>10479596862</v>
      </c>
      <c r="E389" s="14">
        <v>7</v>
      </c>
      <c r="F389" s="14">
        <v>7159</v>
      </c>
      <c r="G389" s="14">
        <v>15067</v>
      </c>
      <c r="H389" s="63">
        <v>45119</v>
      </c>
      <c r="I389" s="57">
        <v>5000</v>
      </c>
      <c r="J389" s="68" t="s">
        <v>131</v>
      </c>
      <c r="K389" s="7" t="s">
        <v>1215</v>
      </c>
    </row>
    <row r="390" spans="1:11" ht="25.5" x14ac:dyDescent="0.25">
      <c r="A390" s="13">
        <v>2</v>
      </c>
      <c r="B390" s="14">
        <v>2023</v>
      </c>
      <c r="C390" s="14">
        <v>7</v>
      </c>
      <c r="D390" s="15">
        <v>10087500247</v>
      </c>
      <c r="E390" s="14">
        <v>7</v>
      </c>
      <c r="F390" s="14">
        <v>7160</v>
      </c>
      <c r="G390" s="14">
        <v>15068</v>
      </c>
      <c r="H390" s="63">
        <v>45119</v>
      </c>
      <c r="I390" s="57">
        <v>5000</v>
      </c>
      <c r="J390" s="68" t="s">
        <v>389</v>
      </c>
      <c r="K390" s="7" t="s">
        <v>390</v>
      </c>
    </row>
    <row r="391" spans="1:11" ht="38.25" x14ac:dyDescent="0.25">
      <c r="A391" s="8">
        <v>2</v>
      </c>
      <c r="B391" s="9">
        <v>2023</v>
      </c>
      <c r="C391" s="10">
        <v>7</v>
      </c>
      <c r="D391" s="9">
        <v>10704319377</v>
      </c>
      <c r="E391" s="10">
        <v>7</v>
      </c>
      <c r="F391" s="9">
        <v>7161</v>
      </c>
      <c r="G391" s="9">
        <v>15088</v>
      </c>
      <c r="H391" s="11">
        <v>45119</v>
      </c>
      <c r="I391" s="58">
        <v>5000</v>
      </c>
      <c r="J391" s="69" t="s">
        <v>1278</v>
      </c>
      <c r="K391" s="12" t="s">
        <v>1279</v>
      </c>
    </row>
    <row r="392" spans="1:11" ht="25.5" x14ac:dyDescent="0.25">
      <c r="A392" s="8">
        <v>2</v>
      </c>
      <c r="B392" s="9">
        <v>2023</v>
      </c>
      <c r="C392" s="10">
        <v>7</v>
      </c>
      <c r="D392" s="9">
        <v>10443745004</v>
      </c>
      <c r="E392" s="10">
        <v>7</v>
      </c>
      <c r="F392" s="9">
        <v>7162</v>
      </c>
      <c r="G392" s="9">
        <v>15089</v>
      </c>
      <c r="H392" s="11">
        <v>45119</v>
      </c>
      <c r="I392" s="58">
        <v>5000</v>
      </c>
      <c r="J392" s="69" t="s">
        <v>940</v>
      </c>
      <c r="K392" s="12" t="s">
        <v>941</v>
      </c>
    </row>
    <row r="393" spans="1:11" ht="25.5" x14ac:dyDescent="0.25">
      <c r="A393" s="8">
        <v>2</v>
      </c>
      <c r="B393" s="9">
        <v>2023</v>
      </c>
      <c r="C393" s="10">
        <v>7</v>
      </c>
      <c r="D393" s="9">
        <v>10105566234</v>
      </c>
      <c r="E393" s="10">
        <v>7</v>
      </c>
      <c r="F393" s="9">
        <v>7163</v>
      </c>
      <c r="G393" s="9">
        <v>15069</v>
      </c>
      <c r="H393" s="11">
        <v>45119</v>
      </c>
      <c r="I393" s="58">
        <v>11000</v>
      </c>
      <c r="J393" s="69" t="s">
        <v>45</v>
      </c>
      <c r="K393" s="12" t="s">
        <v>487</v>
      </c>
    </row>
    <row r="394" spans="1:11" ht="38.25" x14ac:dyDescent="0.25">
      <c r="A394" s="8">
        <v>2</v>
      </c>
      <c r="B394" s="9">
        <v>2023</v>
      </c>
      <c r="C394" s="10">
        <v>7</v>
      </c>
      <c r="D394" s="9">
        <v>10408627678</v>
      </c>
      <c r="E394" s="10">
        <v>7</v>
      </c>
      <c r="F394" s="9">
        <v>7164</v>
      </c>
      <c r="G394" s="9">
        <v>15090</v>
      </c>
      <c r="H394" s="11">
        <v>45119</v>
      </c>
      <c r="I394" s="58">
        <v>4000</v>
      </c>
      <c r="J394" s="69" t="s">
        <v>669</v>
      </c>
      <c r="K394" s="12" t="s">
        <v>670</v>
      </c>
    </row>
    <row r="395" spans="1:11" ht="25.5" x14ac:dyDescent="0.25">
      <c r="A395" s="8">
        <v>2</v>
      </c>
      <c r="B395" s="9">
        <v>2023</v>
      </c>
      <c r="C395" s="10">
        <v>7</v>
      </c>
      <c r="D395" s="9">
        <v>10103019619</v>
      </c>
      <c r="E395" s="10">
        <v>7</v>
      </c>
      <c r="F395" s="9">
        <v>7170</v>
      </c>
      <c r="G395" s="9">
        <v>15091</v>
      </c>
      <c r="H395" s="11">
        <v>45119</v>
      </c>
      <c r="I395" s="58">
        <v>18600</v>
      </c>
      <c r="J395" s="69" t="s">
        <v>43</v>
      </c>
      <c r="K395" s="12" t="s">
        <v>472</v>
      </c>
    </row>
    <row r="396" spans="1:11" ht="25.5" x14ac:dyDescent="0.25">
      <c r="A396" s="13">
        <v>2</v>
      </c>
      <c r="B396" s="14">
        <v>2023</v>
      </c>
      <c r="C396" s="14">
        <v>7</v>
      </c>
      <c r="D396" s="15">
        <v>10103156594</v>
      </c>
      <c r="E396" s="14">
        <v>7</v>
      </c>
      <c r="F396" s="14">
        <v>7171</v>
      </c>
      <c r="G396" s="14">
        <v>15131</v>
      </c>
      <c r="H396" s="63">
        <v>45119</v>
      </c>
      <c r="I396" s="57">
        <v>5000</v>
      </c>
      <c r="J396" s="68" t="s">
        <v>473</v>
      </c>
      <c r="K396" s="7" t="s">
        <v>1650</v>
      </c>
    </row>
    <row r="397" spans="1:11" x14ac:dyDescent="0.25">
      <c r="A397" s="13">
        <v>2</v>
      </c>
      <c r="B397" s="14">
        <v>2023</v>
      </c>
      <c r="C397" s="14">
        <v>7</v>
      </c>
      <c r="D397" s="15">
        <v>10102212105</v>
      </c>
      <c r="E397" s="14">
        <v>7</v>
      </c>
      <c r="F397" s="14">
        <v>7172</v>
      </c>
      <c r="G397" s="14">
        <v>15132</v>
      </c>
      <c r="H397" s="63">
        <v>45119</v>
      </c>
      <c r="I397" s="57">
        <v>8000</v>
      </c>
      <c r="J397" s="68" t="s">
        <v>456</v>
      </c>
      <c r="K397" s="7" t="s">
        <v>457</v>
      </c>
    </row>
    <row r="398" spans="1:11" ht="25.5" x14ac:dyDescent="0.25">
      <c r="A398" s="13">
        <v>2</v>
      </c>
      <c r="B398" s="14">
        <v>2023</v>
      </c>
      <c r="C398" s="14">
        <v>7</v>
      </c>
      <c r="D398" s="15">
        <v>10435902877</v>
      </c>
      <c r="E398" s="14">
        <v>7</v>
      </c>
      <c r="F398" s="14">
        <v>7173</v>
      </c>
      <c r="G398" s="14">
        <v>15133</v>
      </c>
      <c r="H398" s="63">
        <v>45119</v>
      </c>
      <c r="I398" s="57">
        <v>5000</v>
      </c>
      <c r="J398" s="68" t="s">
        <v>873</v>
      </c>
      <c r="K398" s="7" t="s">
        <v>874</v>
      </c>
    </row>
    <row r="399" spans="1:11" x14ac:dyDescent="0.25">
      <c r="A399" s="13">
        <v>2</v>
      </c>
      <c r="B399" s="14">
        <v>2023</v>
      </c>
      <c r="C399" s="14">
        <v>7</v>
      </c>
      <c r="D399" s="15">
        <v>10708655126</v>
      </c>
      <c r="E399" s="14">
        <v>7</v>
      </c>
      <c r="F399" s="14">
        <v>7175</v>
      </c>
      <c r="G399" s="14">
        <v>15109</v>
      </c>
      <c r="H399" s="63">
        <v>45119</v>
      </c>
      <c r="I399" s="57">
        <v>4000</v>
      </c>
      <c r="J399" s="68" t="s">
        <v>140</v>
      </c>
      <c r="K399" s="7" t="s">
        <v>1309</v>
      </c>
    </row>
    <row r="400" spans="1:11" x14ac:dyDescent="0.25">
      <c r="A400" s="8">
        <v>2</v>
      </c>
      <c r="B400" s="9">
        <v>2023</v>
      </c>
      <c r="C400" s="10">
        <v>7</v>
      </c>
      <c r="D400" s="9">
        <v>10754801978</v>
      </c>
      <c r="E400" s="10">
        <v>7</v>
      </c>
      <c r="F400" s="9">
        <v>7176</v>
      </c>
      <c r="G400" s="9">
        <v>15134</v>
      </c>
      <c r="H400" s="11">
        <v>45119</v>
      </c>
      <c r="I400" s="58">
        <v>10500</v>
      </c>
      <c r="J400" s="69" t="s">
        <v>1489</v>
      </c>
      <c r="K400" s="12" t="s">
        <v>1490</v>
      </c>
    </row>
    <row r="401" spans="1:11" x14ac:dyDescent="0.25">
      <c r="A401" s="8">
        <v>2</v>
      </c>
      <c r="B401" s="9">
        <v>2023</v>
      </c>
      <c r="C401" s="10">
        <v>7</v>
      </c>
      <c r="D401" s="9">
        <v>10102203165</v>
      </c>
      <c r="E401" s="10">
        <v>7</v>
      </c>
      <c r="F401" s="9">
        <v>7180</v>
      </c>
      <c r="G401" s="9">
        <v>15284</v>
      </c>
      <c r="H401" s="11">
        <v>45120</v>
      </c>
      <c r="I401" s="58">
        <v>24000</v>
      </c>
      <c r="J401" s="69" t="s">
        <v>454</v>
      </c>
      <c r="K401" s="12" t="s">
        <v>455</v>
      </c>
    </row>
    <row r="402" spans="1:11" ht="25.5" x14ac:dyDescent="0.25">
      <c r="A402" s="8">
        <v>2</v>
      </c>
      <c r="B402" s="9">
        <v>2023</v>
      </c>
      <c r="C402" s="10">
        <v>7</v>
      </c>
      <c r="D402" s="9">
        <v>10404835977</v>
      </c>
      <c r="E402" s="10">
        <v>7</v>
      </c>
      <c r="F402" s="9">
        <v>7181</v>
      </c>
      <c r="G402" s="9">
        <v>15285</v>
      </c>
      <c r="H402" s="11">
        <v>45120</v>
      </c>
      <c r="I402" s="58">
        <v>9000</v>
      </c>
      <c r="J402" s="69" t="s">
        <v>631</v>
      </c>
      <c r="K402" s="12" t="s">
        <v>632</v>
      </c>
    </row>
    <row r="403" spans="1:11" x14ac:dyDescent="0.25">
      <c r="A403" s="13">
        <v>2</v>
      </c>
      <c r="B403" s="14">
        <v>2023</v>
      </c>
      <c r="C403" s="14">
        <v>7</v>
      </c>
      <c r="D403" s="15">
        <v>10416473639</v>
      </c>
      <c r="E403" s="14">
        <v>7</v>
      </c>
      <c r="F403" s="14">
        <v>7182</v>
      </c>
      <c r="G403" s="14">
        <v>15286</v>
      </c>
      <c r="H403" s="63">
        <v>45120</v>
      </c>
      <c r="I403" s="57">
        <v>15000</v>
      </c>
      <c r="J403" s="68" t="s">
        <v>734</v>
      </c>
      <c r="K403" s="7" t="s">
        <v>735</v>
      </c>
    </row>
    <row r="404" spans="1:11" x14ac:dyDescent="0.25">
      <c r="A404" s="13">
        <v>2</v>
      </c>
      <c r="B404" s="14">
        <v>2023</v>
      </c>
      <c r="C404" s="14">
        <v>7</v>
      </c>
      <c r="D404" s="15">
        <v>10409082748</v>
      </c>
      <c r="E404" s="14">
        <v>7</v>
      </c>
      <c r="F404" s="14">
        <v>7183</v>
      </c>
      <c r="G404" s="14">
        <v>15110</v>
      </c>
      <c r="H404" s="63">
        <v>45120</v>
      </c>
      <c r="I404" s="57">
        <v>27000</v>
      </c>
      <c r="J404" s="68" t="s">
        <v>675</v>
      </c>
      <c r="K404" s="7" t="s">
        <v>676</v>
      </c>
    </row>
    <row r="405" spans="1:11" x14ac:dyDescent="0.25">
      <c r="A405" s="8">
        <v>2</v>
      </c>
      <c r="B405" s="9">
        <v>2023</v>
      </c>
      <c r="C405" s="10">
        <v>7</v>
      </c>
      <c r="D405" s="9">
        <v>20548206660</v>
      </c>
      <c r="E405" s="10">
        <v>7</v>
      </c>
      <c r="F405" s="9">
        <v>7184</v>
      </c>
      <c r="G405" s="9">
        <v>15075</v>
      </c>
      <c r="H405" s="11">
        <v>45120</v>
      </c>
      <c r="I405" s="58">
        <v>9500</v>
      </c>
      <c r="J405" s="69" t="s">
        <v>1598</v>
      </c>
      <c r="K405" s="12" t="s">
        <v>1599</v>
      </c>
    </row>
    <row r="406" spans="1:11" ht="25.5" x14ac:dyDescent="0.25">
      <c r="A406" s="13">
        <v>2</v>
      </c>
      <c r="B406" s="14">
        <v>2023</v>
      </c>
      <c r="C406" s="14">
        <v>7</v>
      </c>
      <c r="D406" s="15">
        <v>10445829078</v>
      </c>
      <c r="E406" s="14">
        <v>7</v>
      </c>
      <c r="F406" s="14">
        <v>7185</v>
      </c>
      <c r="G406" s="14">
        <v>15070</v>
      </c>
      <c r="H406" s="63">
        <v>45120</v>
      </c>
      <c r="I406" s="57">
        <v>5000</v>
      </c>
      <c r="J406" s="68" t="s">
        <v>107</v>
      </c>
      <c r="K406" s="7" t="s">
        <v>955</v>
      </c>
    </row>
    <row r="407" spans="1:11" x14ac:dyDescent="0.25">
      <c r="A407" s="8">
        <v>2</v>
      </c>
      <c r="B407" s="9">
        <v>2023</v>
      </c>
      <c r="C407" s="10">
        <v>7</v>
      </c>
      <c r="D407" s="9">
        <v>20100010721</v>
      </c>
      <c r="E407" s="10">
        <v>7</v>
      </c>
      <c r="F407" s="9">
        <v>7186</v>
      </c>
      <c r="G407" s="9">
        <v>15194</v>
      </c>
      <c r="H407" s="11">
        <v>45120</v>
      </c>
      <c r="I407" s="58">
        <v>1971.38</v>
      </c>
      <c r="J407" s="69" t="s">
        <v>162</v>
      </c>
      <c r="K407" s="12" t="s">
        <v>163</v>
      </c>
    </row>
    <row r="408" spans="1:11" x14ac:dyDescent="0.25">
      <c r="A408" s="8">
        <v>2</v>
      </c>
      <c r="B408" s="9">
        <v>2023</v>
      </c>
      <c r="C408" s="10">
        <v>7</v>
      </c>
      <c r="D408" s="9">
        <v>20341841357</v>
      </c>
      <c r="E408" s="10">
        <v>7</v>
      </c>
      <c r="F408" s="9">
        <v>7187</v>
      </c>
      <c r="G408" s="9">
        <v>15193</v>
      </c>
      <c r="H408" s="11">
        <v>45120</v>
      </c>
      <c r="I408" s="58">
        <v>50332.37</v>
      </c>
      <c r="J408" s="69" t="s">
        <v>172</v>
      </c>
      <c r="K408" s="12" t="s">
        <v>163</v>
      </c>
    </row>
    <row r="409" spans="1:11" ht="25.5" x14ac:dyDescent="0.25">
      <c r="A409" s="8">
        <v>2</v>
      </c>
      <c r="B409" s="9">
        <v>2023</v>
      </c>
      <c r="C409" s="10">
        <v>7</v>
      </c>
      <c r="D409" s="9">
        <v>10181399975</v>
      </c>
      <c r="E409" s="10">
        <v>7</v>
      </c>
      <c r="F409" s="9">
        <v>7188</v>
      </c>
      <c r="G409" s="9">
        <v>15094</v>
      </c>
      <c r="H409" s="11">
        <v>45120</v>
      </c>
      <c r="I409" s="58">
        <v>13600</v>
      </c>
      <c r="J409" s="69" t="s">
        <v>522</v>
      </c>
      <c r="K409" s="12" t="s">
        <v>523</v>
      </c>
    </row>
    <row r="410" spans="1:11" ht="25.5" x14ac:dyDescent="0.25">
      <c r="A410" s="13">
        <v>2</v>
      </c>
      <c r="B410" s="14">
        <v>2023</v>
      </c>
      <c r="C410" s="14">
        <v>7</v>
      </c>
      <c r="D410" s="15">
        <v>10762406981</v>
      </c>
      <c r="E410" s="14">
        <v>7</v>
      </c>
      <c r="F410" s="14">
        <v>7189</v>
      </c>
      <c r="G410" s="14">
        <v>15101</v>
      </c>
      <c r="H410" s="63">
        <v>45120</v>
      </c>
      <c r="I410" s="57">
        <v>4000</v>
      </c>
      <c r="J410" s="68" t="s">
        <v>156</v>
      </c>
      <c r="K410" s="7" t="s">
        <v>1510</v>
      </c>
    </row>
    <row r="411" spans="1:11" ht="25.5" x14ac:dyDescent="0.25">
      <c r="A411" s="13">
        <v>2</v>
      </c>
      <c r="B411" s="14">
        <v>2023</v>
      </c>
      <c r="C411" s="14">
        <v>7</v>
      </c>
      <c r="D411" s="15">
        <v>10452624708</v>
      </c>
      <c r="E411" s="14">
        <v>7</v>
      </c>
      <c r="F411" s="14">
        <v>7190</v>
      </c>
      <c r="G411" s="14">
        <v>15096</v>
      </c>
      <c r="H411" s="63">
        <v>45120</v>
      </c>
      <c r="I411" s="57">
        <v>13500</v>
      </c>
      <c r="J411" s="68" t="s">
        <v>1008</v>
      </c>
      <c r="K411" s="7" t="s">
        <v>1009</v>
      </c>
    </row>
    <row r="412" spans="1:11" ht="38.25" x14ac:dyDescent="0.25">
      <c r="A412" s="8">
        <v>2</v>
      </c>
      <c r="B412" s="9">
        <v>2023</v>
      </c>
      <c r="C412" s="10">
        <v>7</v>
      </c>
      <c r="D412" s="9">
        <v>10107223148</v>
      </c>
      <c r="E412" s="10">
        <v>7</v>
      </c>
      <c r="F412" s="9">
        <v>7191</v>
      </c>
      <c r="G412" s="9">
        <v>15102</v>
      </c>
      <c r="H412" s="11">
        <v>45120</v>
      </c>
      <c r="I412" s="58">
        <v>7000</v>
      </c>
      <c r="J412" s="69" t="s">
        <v>47</v>
      </c>
      <c r="K412" s="12" t="s">
        <v>495</v>
      </c>
    </row>
    <row r="413" spans="1:11" ht="25.5" x14ac:dyDescent="0.25">
      <c r="A413" s="13">
        <v>2</v>
      </c>
      <c r="B413" s="14">
        <v>2023</v>
      </c>
      <c r="C413" s="14">
        <v>7</v>
      </c>
      <c r="D413" s="15">
        <v>10731758617</v>
      </c>
      <c r="E413" s="14">
        <v>7</v>
      </c>
      <c r="F413" s="14">
        <v>7192</v>
      </c>
      <c r="G413" s="14">
        <v>15106</v>
      </c>
      <c r="H413" s="63">
        <v>45120</v>
      </c>
      <c r="I413" s="57">
        <v>4500</v>
      </c>
      <c r="J413" s="68" t="s">
        <v>1420</v>
      </c>
      <c r="K413" s="7" t="s">
        <v>1421</v>
      </c>
    </row>
    <row r="414" spans="1:11" ht="25.5" x14ac:dyDescent="0.25">
      <c r="A414" s="8">
        <v>2</v>
      </c>
      <c r="B414" s="9">
        <v>2023</v>
      </c>
      <c r="C414" s="10">
        <v>7</v>
      </c>
      <c r="D414" s="9">
        <v>10749829236</v>
      </c>
      <c r="E414" s="10">
        <v>7</v>
      </c>
      <c r="F414" s="9">
        <v>7193</v>
      </c>
      <c r="G414" s="9">
        <v>15135</v>
      </c>
      <c r="H414" s="11">
        <v>45120</v>
      </c>
      <c r="I414" s="58">
        <v>3500</v>
      </c>
      <c r="J414" s="69" t="s">
        <v>1472</v>
      </c>
      <c r="K414" s="12" t="s">
        <v>1473</v>
      </c>
    </row>
    <row r="415" spans="1:11" ht="25.5" x14ac:dyDescent="0.25">
      <c r="A415" s="13">
        <v>2</v>
      </c>
      <c r="B415" s="14">
        <v>2023</v>
      </c>
      <c r="C415" s="14">
        <v>7</v>
      </c>
      <c r="D415" s="15">
        <v>10704357856</v>
      </c>
      <c r="E415" s="14">
        <v>7</v>
      </c>
      <c r="F415" s="14">
        <v>7194</v>
      </c>
      <c r="G415" s="14">
        <v>15136</v>
      </c>
      <c r="H415" s="63">
        <v>45120</v>
      </c>
      <c r="I415" s="57">
        <v>5000</v>
      </c>
      <c r="J415" s="68" t="s">
        <v>1280</v>
      </c>
      <c r="K415" s="7" t="s">
        <v>1281</v>
      </c>
    </row>
    <row r="416" spans="1:11" ht="38.25" x14ac:dyDescent="0.25">
      <c r="A416" s="13">
        <v>2</v>
      </c>
      <c r="B416" s="14">
        <v>2023</v>
      </c>
      <c r="C416" s="14">
        <v>7</v>
      </c>
      <c r="D416" s="15">
        <v>10406626321</v>
      </c>
      <c r="E416" s="14">
        <v>7</v>
      </c>
      <c r="F416" s="14">
        <v>7195</v>
      </c>
      <c r="G416" s="14">
        <v>15137</v>
      </c>
      <c r="H416" s="63">
        <v>45120</v>
      </c>
      <c r="I416" s="57">
        <v>24000</v>
      </c>
      <c r="J416" s="68" t="s">
        <v>659</v>
      </c>
      <c r="K416" s="7" t="s">
        <v>660</v>
      </c>
    </row>
    <row r="417" spans="1:11" ht="38.25" x14ac:dyDescent="0.25">
      <c r="A417" s="8">
        <v>2</v>
      </c>
      <c r="B417" s="9">
        <v>2023</v>
      </c>
      <c r="C417" s="10">
        <v>7</v>
      </c>
      <c r="D417" s="9">
        <v>10402147569</v>
      </c>
      <c r="E417" s="10">
        <v>7</v>
      </c>
      <c r="F417" s="9">
        <v>7196</v>
      </c>
      <c r="G417" s="9">
        <v>15138</v>
      </c>
      <c r="H417" s="11">
        <v>45120</v>
      </c>
      <c r="I417" s="58">
        <v>15000</v>
      </c>
      <c r="J417" s="69" t="s">
        <v>605</v>
      </c>
      <c r="K417" s="12" t="s">
        <v>606</v>
      </c>
    </row>
    <row r="418" spans="1:11" ht="38.25" x14ac:dyDescent="0.25">
      <c r="A418" s="13">
        <v>2</v>
      </c>
      <c r="B418" s="14">
        <v>2023</v>
      </c>
      <c r="C418" s="14">
        <v>7</v>
      </c>
      <c r="D418" s="15">
        <v>10444027351</v>
      </c>
      <c r="E418" s="14">
        <v>7</v>
      </c>
      <c r="F418" s="14">
        <v>7197</v>
      </c>
      <c r="G418" s="14">
        <v>15139</v>
      </c>
      <c r="H418" s="63">
        <v>45120</v>
      </c>
      <c r="I418" s="57">
        <v>7000</v>
      </c>
      <c r="J418" s="68" t="s">
        <v>104</v>
      </c>
      <c r="K418" s="7" t="s">
        <v>948</v>
      </c>
    </row>
    <row r="419" spans="1:11" x14ac:dyDescent="0.25">
      <c r="A419" s="8">
        <v>2</v>
      </c>
      <c r="B419" s="9">
        <v>2023</v>
      </c>
      <c r="C419" s="10">
        <v>7</v>
      </c>
      <c r="D419" s="9">
        <v>10465791441</v>
      </c>
      <c r="E419" s="10">
        <v>7</v>
      </c>
      <c r="F419" s="9">
        <v>7198</v>
      </c>
      <c r="G419" s="9">
        <v>15148</v>
      </c>
      <c r="H419" s="11">
        <v>45120</v>
      </c>
      <c r="I419" s="58">
        <v>6000</v>
      </c>
      <c r="J419" s="69" t="s">
        <v>1121</v>
      </c>
      <c r="K419" s="12" t="s">
        <v>1122</v>
      </c>
    </row>
    <row r="420" spans="1:11" ht="25.5" x14ac:dyDescent="0.25">
      <c r="A420" s="8">
        <v>2</v>
      </c>
      <c r="B420" s="9">
        <v>2023</v>
      </c>
      <c r="C420" s="10">
        <v>7</v>
      </c>
      <c r="D420" s="9">
        <v>10729274793</v>
      </c>
      <c r="E420" s="10">
        <v>7</v>
      </c>
      <c r="F420" s="9">
        <v>7199</v>
      </c>
      <c r="G420" s="9">
        <v>15149</v>
      </c>
      <c r="H420" s="11">
        <v>45120</v>
      </c>
      <c r="I420" s="58">
        <v>4000</v>
      </c>
      <c r="J420" s="69" t="s">
        <v>1404</v>
      </c>
      <c r="K420" s="12" t="s">
        <v>1405</v>
      </c>
    </row>
    <row r="421" spans="1:11" x14ac:dyDescent="0.25">
      <c r="A421" s="8">
        <v>2</v>
      </c>
      <c r="B421" s="9">
        <v>2023</v>
      </c>
      <c r="C421" s="10">
        <v>7</v>
      </c>
      <c r="D421" s="9">
        <v>10703019949</v>
      </c>
      <c r="E421" s="10">
        <v>7</v>
      </c>
      <c r="F421" s="9">
        <v>7200</v>
      </c>
      <c r="G421" s="9">
        <v>15150</v>
      </c>
      <c r="H421" s="11">
        <v>45120</v>
      </c>
      <c r="I421" s="58">
        <v>18000</v>
      </c>
      <c r="J421" s="69" t="s">
        <v>1268</v>
      </c>
      <c r="K421" s="12" t="s">
        <v>1269</v>
      </c>
    </row>
    <row r="422" spans="1:11" ht="25.5" x14ac:dyDescent="0.25">
      <c r="A422" s="8">
        <v>2</v>
      </c>
      <c r="B422" s="9">
        <v>2023</v>
      </c>
      <c r="C422" s="10">
        <v>7</v>
      </c>
      <c r="D422" s="9">
        <v>10072020605</v>
      </c>
      <c r="E422" s="10">
        <v>7</v>
      </c>
      <c r="F422" s="9">
        <v>7201</v>
      </c>
      <c r="G422" s="9">
        <v>15151</v>
      </c>
      <c r="H422" s="11">
        <v>45120</v>
      </c>
      <c r="I422" s="58">
        <v>12000</v>
      </c>
      <c r="J422" s="69" t="s">
        <v>338</v>
      </c>
      <c r="K422" s="12" t="s">
        <v>339</v>
      </c>
    </row>
    <row r="423" spans="1:11" ht="25.5" x14ac:dyDescent="0.25">
      <c r="A423" s="8">
        <v>2</v>
      </c>
      <c r="B423" s="9">
        <v>2023</v>
      </c>
      <c r="C423" s="10">
        <v>7</v>
      </c>
      <c r="D423" s="9">
        <v>10458214463</v>
      </c>
      <c r="E423" s="10">
        <v>7</v>
      </c>
      <c r="F423" s="9">
        <v>7202</v>
      </c>
      <c r="G423" s="9">
        <v>15141</v>
      </c>
      <c r="H423" s="11">
        <v>45121</v>
      </c>
      <c r="I423" s="58">
        <v>20000</v>
      </c>
      <c r="J423" s="69" t="s">
        <v>1050</v>
      </c>
      <c r="K423" s="12" t="s">
        <v>1051</v>
      </c>
    </row>
    <row r="424" spans="1:11" x14ac:dyDescent="0.25">
      <c r="A424" s="8">
        <v>2</v>
      </c>
      <c r="B424" s="9">
        <v>2023</v>
      </c>
      <c r="C424" s="10">
        <v>7</v>
      </c>
      <c r="D424" s="9">
        <v>10028100871</v>
      </c>
      <c r="E424" s="10">
        <v>7</v>
      </c>
      <c r="F424" s="9">
        <v>7203</v>
      </c>
      <c r="G424" s="9">
        <v>15191</v>
      </c>
      <c r="H424" s="11">
        <v>45121</v>
      </c>
      <c r="I424" s="58">
        <v>34000</v>
      </c>
      <c r="J424" s="69" t="s">
        <v>305</v>
      </c>
      <c r="K424" s="12" t="s">
        <v>306</v>
      </c>
    </row>
    <row r="425" spans="1:11" ht="25.5" x14ac:dyDescent="0.25">
      <c r="A425" s="8">
        <v>2</v>
      </c>
      <c r="B425" s="9">
        <v>2023</v>
      </c>
      <c r="C425" s="10">
        <v>7</v>
      </c>
      <c r="D425" s="9">
        <v>10404214751</v>
      </c>
      <c r="E425" s="10">
        <v>7</v>
      </c>
      <c r="F425" s="9">
        <v>7204</v>
      </c>
      <c r="G425" s="9">
        <v>15152</v>
      </c>
      <c r="H425" s="11">
        <v>45121</v>
      </c>
      <c r="I425" s="58">
        <v>8000</v>
      </c>
      <c r="J425" s="69" t="s">
        <v>625</v>
      </c>
      <c r="K425" s="12" t="s">
        <v>626</v>
      </c>
    </row>
    <row r="426" spans="1:11" x14ac:dyDescent="0.25">
      <c r="A426" s="8">
        <v>2</v>
      </c>
      <c r="B426" s="9">
        <v>2023</v>
      </c>
      <c r="C426" s="10">
        <v>7</v>
      </c>
      <c r="D426" s="9">
        <v>20100041953</v>
      </c>
      <c r="E426" s="10">
        <v>7</v>
      </c>
      <c r="F426" s="9">
        <v>7205</v>
      </c>
      <c r="G426" s="9">
        <v>15239</v>
      </c>
      <c r="H426" s="11">
        <v>45121</v>
      </c>
      <c r="I426" s="58">
        <v>1247.6300000000001</v>
      </c>
      <c r="J426" s="69" t="s">
        <v>1542</v>
      </c>
      <c r="K426" s="12" t="s">
        <v>1543</v>
      </c>
    </row>
    <row r="427" spans="1:11" ht="25.5" x14ac:dyDescent="0.25">
      <c r="A427" s="13">
        <v>2</v>
      </c>
      <c r="B427" s="14">
        <v>2023</v>
      </c>
      <c r="C427" s="14">
        <v>7</v>
      </c>
      <c r="D427" s="15">
        <v>10404669805</v>
      </c>
      <c r="E427" s="14">
        <v>7</v>
      </c>
      <c r="F427" s="14">
        <v>7206</v>
      </c>
      <c r="G427" s="14">
        <v>15153</v>
      </c>
      <c r="H427" s="63">
        <v>45121</v>
      </c>
      <c r="I427" s="57">
        <v>21000</v>
      </c>
      <c r="J427" s="68" t="s">
        <v>629</v>
      </c>
      <c r="K427" s="7" t="s">
        <v>630</v>
      </c>
    </row>
    <row r="428" spans="1:11" ht="25.5" x14ac:dyDescent="0.25">
      <c r="A428" s="13">
        <v>2</v>
      </c>
      <c r="B428" s="14">
        <v>2023</v>
      </c>
      <c r="C428" s="14">
        <v>7</v>
      </c>
      <c r="D428" s="15">
        <v>10703373319</v>
      </c>
      <c r="E428" s="14">
        <v>7</v>
      </c>
      <c r="F428" s="14">
        <v>7207</v>
      </c>
      <c r="G428" s="14">
        <v>15154</v>
      </c>
      <c r="H428" s="63">
        <v>45121</v>
      </c>
      <c r="I428" s="57">
        <v>21000</v>
      </c>
      <c r="J428" s="68" t="s">
        <v>1272</v>
      </c>
      <c r="K428" s="7" t="s">
        <v>1273</v>
      </c>
    </row>
    <row r="429" spans="1:11" ht="25.5" x14ac:dyDescent="0.25">
      <c r="A429" s="13">
        <v>2</v>
      </c>
      <c r="B429" s="14">
        <v>2023</v>
      </c>
      <c r="C429" s="14">
        <v>7</v>
      </c>
      <c r="D429" s="15">
        <v>10405040285</v>
      </c>
      <c r="E429" s="14">
        <v>7</v>
      </c>
      <c r="F429" s="14">
        <v>7208</v>
      </c>
      <c r="G429" s="14">
        <v>15203</v>
      </c>
      <c r="H429" s="63">
        <v>45121</v>
      </c>
      <c r="I429" s="57">
        <v>3500</v>
      </c>
      <c r="J429" s="68" t="s">
        <v>637</v>
      </c>
      <c r="K429" s="7" t="s">
        <v>638</v>
      </c>
    </row>
    <row r="430" spans="1:11" ht="25.5" x14ac:dyDescent="0.25">
      <c r="A430" s="8">
        <v>2</v>
      </c>
      <c r="B430" s="9">
        <v>2023</v>
      </c>
      <c r="C430" s="10">
        <v>7</v>
      </c>
      <c r="D430" s="9">
        <v>10478107221</v>
      </c>
      <c r="E430" s="10">
        <v>7</v>
      </c>
      <c r="F430" s="9">
        <v>7209</v>
      </c>
      <c r="G430" s="9">
        <v>15204</v>
      </c>
      <c r="H430" s="11">
        <v>45121</v>
      </c>
      <c r="I430" s="58">
        <v>2600</v>
      </c>
      <c r="J430" s="69" t="s">
        <v>1204</v>
      </c>
      <c r="K430" s="12" t="s">
        <v>1205</v>
      </c>
    </row>
    <row r="431" spans="1:11" ht="25.5" x14ac:dyDescent="0.25">
      <c r="A431" s="8">
        <v>2</v>
      </c>
      <c r="B431" s="9">
        <v>2023</v>
      </c>
      <c r="C431" s="10">
        <v>7</v>
      </c>
      <c r="D431" s="9">
        <v>10730292941</v>
      </c>
      <c r="E431" s="10">
        <v>7</v>
      </c>
      <c r="F431" s="9">
        <v>7210</v>
      </c>
      <c r="G431" s="9">
        <v>15205</v>
      </c>
      <c r="H431" s="11">
        <v>45121</v>
      </c>
      <c r="I431" s="58">
        <v>3000</v>
      </c>
      <c r="J431" s="69" t="s">
        <v>1411</v>
      </c>
      <c r="K431" s="12" t="s">
        <v>1412</v>
      </c>
    </row>
    <row r="432" spans="1:11" ht="25.5" x14ac:dyDescent="0.25">
      <c r="A432" s="13">
        <v>2</v>
      </c>
      <c r="B432" s="14">
        <v>2023</v>
      </c>
      <c r="C432" s="14">
        <v>7</v>
      </c>
      <c r="D432" s="15">
        <v>10450910312</v>
      </c>
      <c r="E432" s="14">
        <v>7</v>
      </c>
      <c r="F432" s="14">
        <v>7211</v>
      </c>
      <c r="G432" s="14">
        <v>15206</v>
      </c>
      <c r="H432" s="63">
        <v>45121</v>
      </c>
      <c r="I432" s="57">
        <v>6000</v>
      </c>
      <c r="J432" s="68" t="s">
        <v>986</v>
      </c>
      <c r="K432" s="7" t="s">
        <v>987</v>
      </c>
    </row>
    <row r="433" spans="1:11" ht="38.25" x14ac:dyDescent="0.25">
      <c r="A433" s="8">
        <v>2</v>
      </c>
      <c r="B433" s="9">
        <v>2023</v>
      </c>
      <c r="C433" s="10">
        <v>7</v>
      </c>
      <c r="D433" s="9">
        <v>10724769964</v>
      </c>
      <c r="E433" s="10">
        <v>7</v>
      </c>
      <c r="F433" s="9">
        <v>7212</v>
      </c>
      <c r="G433" s="9">
        <v>15207</v>
      </c>
      <c r="H433" s="11">
        <v>45121</v>
      </c>
      <c r="I433" s="58">
        <v>4500</v>
      </c>
      <c r="J433" s="69" t="s">
        <v>1375</v>
      </c>
      <c r="K433" s="12" t="s">
        <v>1376</v>
      </c>
    </row>
    <row r="434" spans="1:11" ht="25.5" x14ac:dyDescent="0.25">
      <c r="A434" s="13">
        <v>2</v>
      </c>
      <c r="B434" s="14">
        <v>2023</v>
      </c>
      <c r="C434" s="14">
        <v>7</v>
      </c>
      <c r="D434" s="15">
        <v>10474838469</v>
      </c>
      <c r="E434" s="14">
        <v>7</v>
      </c>
      <c r="F434" s="14">
        <v>7213</v>
      </c>
      <c r="G434" s="14">
        <v>15208</v>
      </c>
      <c r="H434" s="63">
        <v>45121</v>
      </c>
      <c r="I434" s="57">
        <v>5000</v>
      </c>
      <c r="J434" s="68" t="s">
        <v>128</v>
      </c>
      <c r="K434" s="7" t="s">
        <v>1184</v>
      </c>
    </row>
    <row r="435" spans="1:11" ht="25.5" x14ac:dyDescent="0.25">
      <c r="A435" s="8">
        <v>2</v>
      </c>
      <c r="B435" s="9">
        <v>2023</v>
      </c>
      <c r="C435" s="10">
        <v>7</v>
      </c>
      <c r="D435" s="9">
        <v>10425505543</v>
      </c>
      <c r="E435" s="10">
        <v>7</v>
      </c>
      <c r="F435" s="9">
        <v>7214</v>
      </c>
      <c r="G435" s="9">
        <v>15209</v>
      </c>
      <c r="H435" s="11">
        <v>45121</v>
      </c>
      <c r="I435" s="58">
        <v>5600</v>
      </c>
      <c r="J435" s="69" t="s">
        <v>799</v>
      </c>
      <c r="K435" s="12" t="s">
        <v>800</v>
      </c>
    </row>
    <row r="436" spans="1:11" x14ac:dyDescent="0.25">
      <c r="A436" s="13">
        <v>2</v>
      </c>
      <c r="B436" s="14">
        <v>2023</v>
      </c>
      <c r="C436" s="14">
        <v>7</v>
      </c>
      <c r="D436" s="15">
        <v>10723819577</v>
      </c>
      <c r="E436" s="14">
        <v>7</v>
      </c>
      <c r="F436" s="14">
        <v>7215</v>
      </c>
      <c r="G436" s="14">
        <v>15240</v>
      </c>
      <c r="H436" s="63">
        <v>45121</v>
      </c>
      <c r="I436" s="57">
        <v>15000</v>
      </c>
      <c r="J436" s="68" t="s">
        <v>1363</v>
      </c>
      <c r="K436" s="7" t="s">
        <v>1364</v>
      </c>
    </row>
    <row r="437" spans="1:11" x14ac:dyDescent="0.25">
      <c r="A437" s="8">
        <v>2</v>
      </c>
      <c r="B437" s="9">
        <v>2023</v>
      </c>
      <c r="C437" s="10">
        <v>7</v>
      </c>
      <c r="D437" s="9">
        <v>10102255980</v>
      </c>
      <c r="E437" s="10">
        <v>7</v>
      </c>
      <c r="F437" s="9">
        <v>7216</v>
      </c>
      <c r="G437" s="9">
        <v>15196</v>
      </c>
      <c r="H437" s="11">
        <v>45121</v>
      </c>
      <c r="I437" s="58">
        <v>39500</v>
      </c>
      <c r="J437" s="69" t="s">
        <v>458</v>
      </c>
      <c r="K437" s="12" t="s">
        <v>459</v>
      </c>
    </row>
    <row r="438" spans="1:11" x14ac:dyDescent="0.25">
      <c r="A438" s="13">
        <v>2</v>
      </c>
      <c r="B438" s="14">
        <v>2023</v>
      </c>
      <c r="C438" s="14">
        <v>7</v>
      </c>
      <c r="D438" s="15">
        <v>10104733269</v>
      </c>
      <c r="E438" s="14">
        <v>7</v>
      </c>
      <c r="F438" s="14">
        <v>7217</v>
      </c>
      <c r="G438" s="14">
        <v>15241</v>
      </c>
      <c r="H438" s="63">
        <v>45121</v>
      </c>
      <c r="I438" s="57">
        <v>10500</v>
      </c>
      <c r="J438" s="68" t="s">
        <v>485</v>
      </c>
      <c r="K438" s="7" t="s">
        <v>486</v>
      </c>
    </row>
    <row r="439" spans="1:11" ht="25.5" x14ac:dyDescent="0.25">
      <c r="A439" s="8">
        <v>2</v>
      </c>
      <c r="B439" s="9">
        <v>2023</v>
      </c>
      <c r="C439" s="10">
        <v>7</v>
      </c>
      <c r="D439" s="9">
        <v>10458913469</v>
      </c>
      <c r="E439" s="10">
        <v>7</v>
      </c>
      <c r="F439" s="9">
        <v>7218</v>
      </c>
      <c r="G439" s="9">
        <v>15242</v>
      </c>
      <c r="H439" s="11">
        <v>45121</v>
      </c>
      <c r="I439" s="58">
        <v>5000</v>
      </c>
      <c r="J439" s="69" t="s">
        <v>1058</v>
      </c>
      <c r="K439" s="12" t="s">
        <v>1059</v>
      </c>
    </row>
    <row r="440" spans="1:11" x14ac:dyDescent="0.25">
      <c r="A440" s="13">
        <v>2</v>
      </c>
      <c r="B440" s="14">
        <v>2023</v>
      </c>
      <c r="C440" s="14">
        <v>7</v>
      </c>
      <c r="D440" s="15">
        <v>10085119295</v>
      </c>
      <c r="E440" s="14">
        <v>7</v>
      </c>
      <c r="F440" s="14">
        <v>7219</v>
      </c>
      <c r="G440" s="14">
        <v>15243</v>
      </c>
      <c r="H440" s="63">
        <v>45121</v>
      </c>
      <c r="I440" s="57">
        <v>24000</v>
      </c>
      <c r="J440" s="68" t="s">
        <v>378</v>
      </c>
      <c r="K440" s="7" t="s">
        <v>379</v>
      </c>
    </row>
    <row r="441" spans="1:11" x14ac:dyDescent="0.25">
      <c r="A441" s="13">
        <v>2</v>
      </c>
      <c r="B441" s="14">
        <v>2023</v>
      </c>
      <c r="C441" s="14">
        <v>7</v>
      </c>
      <c r="D441" s="15">
        <v>10422880173</v>
      </c>
      <c r="E441" s="14">
        <v>7</v>
      </c>
      <c r="F441" s="14">
        <v>7220</v>
      </c>
      <c r="G441" s="14">
        <v>15309</v>
      </c>
      <c r="H441" s="63">
        <v>45121</v>
      </c>
      <c r="I441" s="57">
        <v>10500</v>
      </c>
      <c r="J441" s="68" t="s">
        <v>778</v>
      </c>
      <c r="K441" s="7" t="s">
        <v>779</v>
      </c>
    </row>
    <row r="442" spans="1:11" ht="38.25" x14ac:dyDescent="0.25">
      <c r="A442" s="8">
        <v>2</v>
      </c>
      <c r="B442" s="9">
        <v>2023</v>
      </c>
      <c r="C442" s="10">
        <v>7</v>
      </c>
      <c r="D442" s="9">
        <v>10404009279</v>
      </c>
      <c r="E442" s="10">
        <v>7</v>
      </c>
      <c r="F442" s="9">
        <v>7221</v>
      </c>
      <c r="G442" s="9">
        <v>15244</v>
      </c>
      <c r="H442" s="11">
        <v>45121</v>
      </c>
      <c r="I442" s="58">
        <v>2500</v>
      </c>
      <c r="J442" s="69" t="s">
        <v>60</v>
      </c>
      <c r="K442" s="12" t="s">
        <v>620</v>
      </c>
    </row>
    <row r="443" spans="1:11" ht="38.25" x14ac:dyDescent="0.25">
      <c r="A443" s="13">
        <v>2</v>
      </c>
      <c r="B443" s="14">
        <v>2023</v>
      </c>
      <c r="C443" s="14">
        <v>7</v>
      </c>
      <c r="D443" s="15">
        <v>10704296636</v>
      </c>
      <c r="E443" s="14">
        <v>7</v>
      </c>
      <c r="F443" s="14">
        <v>7222</v>
      </c>
      <c r="G443" s="14">
        <v>15245</v>
      </c>
      <c r="H443" s="63">
        <v>45121</v>
      </c>
      <c r="I443" s="57">
        <v>5000</v>
      </c>
      <c r="J443" s="68" t="s">
        <v>1276</v>
      </c>
      <c r="K443" s="7" t="s">
        <v>1277</v>
      </c>
    </row>
    <row r="444" spans="1:11" ht="38.25" x14ac:dyDescent="0.25">
      <c r="A444" s="8">
        <v>2</v>
      </c>
      <c r="B444" s="9">
        <v>2023</v>
      </c>
      <c r="C444" s="10">
        <v>7</v>
      </c>
      <c r="D444" s="9">
        <v>10103175688</v>
      </c>
      <c r="E444" s="10">
        <v>7</v>
      </c>
      <c r="F444" s="9">
        <v>7223</v>
      </c>
      <c r="G444" s="9">
        <v>15258</v>
      </c>
      <c r="H444" s="11">
        <v>45121</v>
      </c>
      <c r="I444" s="58">
        <v>30000</v>
      </c>
      <c r="J444" s="69" t="s">
        <v>474</v>
      </c>
      <c r="K444" s="12" t="s">
        <v>475</v>
      </c>
    </row>
    <row r="445" spans="1:11" ht="38.25" x14ac:dyDescent="0.25">
      <c r="A445" s="8">
        <v>2</v>
      </c>
      <c r="B445" s="9">
        <v>2023</v>
      </c>
      <c r="C445" s="10">
        <v>7</v>
      </c>
      <c r="D445" s="9">
        <v>10600706689</v>
      </c>
      <c r="E445" s="10">
        <v>7</v>
      </c>
      <c r="F445" s="9">
        <v>7224</v>
      </c>
      <c r="G445" s="9">
        <v>15287</v>
      </c>
      <c r="H445" s="11">
        <v>45121</v>
      </c>
      <c r="I445" s="58">
        <v>5000</v>
      </c>
      <c r="J445" s="69" t="s">
        <v>133</v>
      </c>
      <c r="K445" s="12" t="s">
        <v>1240</v>
      </c>
    </row>
    <row r="446" spans="1:11" ht="38.25" x14ac:dyDescent="0.25">
      <c r="A446" s="13">
        <v>2</v>
      </c>
      <c r="B446" s="14">
        <v>2023</v>
      </c>
      <c r="C446" s="14">
        <v>7</v>
      </c>
      <c r="D446" s="15">
        <v>10478176215</v>
      </c>
      <c r="E446" s="14">
        <v>7</v>
      </c>
      <c r="F446" s="14">
        <v>7225</v>
      </c>
      <c r="G446" s="14">
        <v>15288</v>
      </c>
      <c r="H446" s="63">
        <v>45121</v>
      </c>
      <c r="I446" s="57">
        <v>5000</v>
      </c>
      <c r="J446" s="68" t="s">
        <v>130</v>
      </c>
      <c r="K446" s="7" t="s">
        <v>1206</v>
      </c>
    </row>
    <row r="447" spans="1:11" x14ac:dyDescent="0.25">
      <c r="A447" s="8">
        <v>2</v>
      </c>
      <c r="B447" s="9">
        <v>2023</v>
      </c>
      <c r="C447" s="10">
        <v>7</v>
      </c>
      <c r="D447" s="9">
        <v>10074807041</v>
      </c>
      <c r="E447" s="10">
        <v>7</v>
      </c>
      <c r="F447" s="9">
        <v>7226</v>
      </c>
      <c r="G447" s="9">
        <v>15289</v>
      </c>
      <c r="H447" s="11">
        <v>45121</v>
      </c>
      <c r="I447" s="58">
        <v>3800</v>
      </c>
      <c r="J447" s="69" t="s">
        <v>345</v>
      </c>
      <c r="K447" s="12" t="s">
        <v>346</v>
      </c>
    </row>
    <row r="448" spans="1:11" x14ac:dyDescent="0.25">
      <c r="A448" s="13">
        <v>2</v>
      </c>
      <c r="B448" s="14">
        <v>2023</v>
      </c>
      <c r="C448" s="14">
        <v>7</v>
      </c>
      <c r="D448" s="15">
        <v>10434611950</v>
      </c>
      <c r="E448" s="14">
        <v>7</v>
      </c>
      <c r="F448" s="14">
        <v>7227</v>
      </c>
      <c r="G448" s="14">
        <v>15290</v>
      </c>
      <c r="H448" s="63">
        <v>45121</v>
      </c>
      <c r="I448" s="57">
        <v>8000</v>
      </c>
      <c r="J448" s="68" t="s">
        <v>95</v>
      </c>
      <c r="K448" s="7" t="s">
        <v>862</v>
      </c>
    </row>
    <row r="449" spans="1:11" ht="25.5" x14ac:dyDescent="0.25">
      <c r="A449" s="13">
        <v>2</v>
      </c>
      <c r="B449" s="14">
        <v>2023</v>
      </c>
      <c r="C449" s="14">
        <v>7</v>
      </c>
      <c r="D449" s="15">
        <v>10744503405</v>
      </c>
      <c r="E449" s="14">
        <v>7</v>
      </c>
      <c r="F449" s="14">
        <v>7228</v>
      </c>
      <c r="G449" s="14">
        <v>15291</v>
      </c>
      <c r="H449" s="63">
        <v>45121</v>
      </c>
      <c r="I449" s="57">
        <v>7000</v>
      </c>
      <c r="J449" s="68" t="s">
        <v>1459</v>
      </c>
      <c r="K449" s="7" t="s">
        <v>1460</v>
      </c>
    </row>
    <row r="450" spans="1:11" x14ac:dyDescent="0.25">
      <c r="A450" s="8">
        <v>2</v>
      </c>
      <c r="B450" s="9">
        <v>2023</v>
      </c>
      <c r="C450" s="10">
        <v>7</v>
      </c>
      <c r="D450" s="9">
        <v>10475815691</v>
      </c>
      <c r="E450" s="10">
        <v>7</v>
      </c>
      <c r="F450" s="9">
        <v>7229</v>
      </c>
      <c r="G450" s="9">
        <v>15292</v>
      </c>
      <c r="H450" s="11">
        <v>45121</v>
      </c>
      <c r="I450" s="58">
        <v>5500</v>
      </c>
      <c r="J450" s="69" t="s">
        <v>1190</v>
      </c>
      <c r="K450" s="12" t="s">
        <v>1191</v>
      </c>
    </row>
    <row r="451" spans="1:11" ht="25.5" x14ac:dyDescent="0.25">
      <c r="A451" s="13">
        <v>2</v>
      </c>
      <c r="B451" s="14">
        <v>2023</v>
      </c>
      <c r="C451" s="14">
        <v>7</v>
      </c>
      <c r="D451" s="15">
        <v>10450250932</v>
      </c>
      <c r="E451" s="14">
        <v>7</v>
      </c>
      <c r="F451" s="14">
        <v>7230</v>
      </c>
      <c r="G451" s="14">
        <v>15293</v>
      </c>
      <c r="H451" s="63">
        <v>45121</v>
      </c>
      <c r="I451" s="57">
        <v>5000</v>
      </c>
      <c r="J451" s="68" t="s">
        <v>980</v>
      </c>
      <c r="K451" s="7" t="s">
        <v>981</v>
      </c>
    </row>
    <row r="452" spans="1:11" x14ac:dyDescent="0.25">
      <c r="A452" s="13">
        <v>2</v>
      </c>
      <c r="B452" s="14">
        <v>2023</v>
      </c>
      <c r="C452" s="14">
        <v>7</v>
      </c>
      <c r="D452" s="15">
        <v>10098975395</v>
      </c>
      <c r="E452" s="14">
        <v>7</v>
      </c>
      <c r="F452" s="14">
        <v>7231</v>
      </c>
      <c r="G452" s="14">
        <v>15294</v>
      </c>
      <c r="H452" s="63">
        <v>45121</v>
      </c>
      <c r="I452" s="57">
        <v>7000</v>
      </c>
      <c r="J452" s="68" t="s">
        <v>436</v>
      </c>
      <c r="K452" s="7" t="s">
        <v>437</v>
      </c>
    </row>
    <row r="453" spans="1:11" x14ac:dyDescent="0.25">
      <c r="A453" s="8">
        <v>2</v>
      </c>
      <c r="B453" s="9">
        <v>2023</v>
      </c>
      <c r="C453" s="10">
        <v>7</v>
      </c>
      <c r="D453" s="9">
        <v>10406135689</v>
      </c>
      <c r="E453" s="10">
        <v>7</v>
      </c>
      <c r="F453" s="9">
        <v>7232</v>
      </c>
      <c r="G453" s="9">
        <v>15298</v>
      </c>
      <c r="H453" s="11">
        <v>45121</v>
      </c>
      <c r="I453" s="58">
        <v>8000</v>
      </c>
      <c r="J453" s="69" t="s">
        <v>652</v>
      </c>
      <c r="K453" s="12" t="s">
        <v>653</v>
      </c>
    </row>
    <row r="454" spans="1:11" ht="25.5" x14ac:dyDescent="0.25">
      <c r="A454" s="8">
        <v>2</v>
      </c>
      <c r="B454" s="9">
        <v>2023</v>
      </c>
      <c r="C454" s="10">
        <v>7</v>
      </c>
      <c r="D454" s="9">
        <v>10472325782</v>
      </c>
      <c r="E454" s="10">
        <v>7</v>
      </c>
      <c r="F454" s="9">
        <v>7233</v>
      </c>
      <c r="G454" s="9">
        <v>15310</v>
      </c>
      <c r="H454" s="11">
        <v>45121</v>
      </c>
      <c r="I454" s="58">
        <v>5000</v>
      </c>
      <c r="J454" s="69" t="s">
        <v>126</v>
      </c>
      <c r="K454" s="12" t="s">
        <v>1166</v>
      </c>
    </row>
    <row r="455" spans="1:11" ht="25.5" x14ac:dyDescent="0.25">
      <c r="A455" s="13">
        <v>2</v>
      </c>
      <c r="B455" s="14">
        <v>2023</v>
      </c>
      <c r="C455" s="14">
        <v>7</v>
      </c>
      <c r="D455" s="15">
        <v>10102769274</v>
      </c>
      <c r="E455" s="14">
        <v>7</v>
      </c>
      <c r="F455" s="14">
        <v>7234</v>
      </c>
      <c r="G455" s="14">
        <v>15311</v>
      </c>
      <c r="H455" s="63">
        <v>45121</v>
      </c>
      <c r="I455" s="57">
        <v>2500</v>
      </c>
      <c r="J455" s="68" t="s">
        <v>464</v>
      </c>
      <c r="K455" s="7" t="s">
        <v>465</v>
      </c>
    </row>
    <row r="456" spans="1:11" x14ac:dyDescent="0.25">
      <c r="A456" s="8">
        <v>2</v>
      </c>
      <c r="B456" s="9">
        <v>2023</v>
      </c>
      <c r="C456" s="10">
        <v>7</v>
      </c>
      <c r="D456" s="9">
        <v>10440808536</v>
      </c>
      <c r="E456" s="10">
        <v>7</v>
      </c>
      <c r="F456" s="9">
        <v>7235</v>
      </c>
      <c r="G456" s="9">
        <v>15312</v>
      </c>
      <c r="H456" s="11">
        <v>45121</v>
      </c>
      <c r="I456" s="58">
        <v>6000</v>
      </c>
      <c r="J456" s="69" t="s">
        <v>917</v>
      </c>
      <c r="K456" s="12" t="s">
        <v>918</v>
      </c>
    </row>
    <row r="457" spans="1:11" ht="25.5" x14ac:dyDescent="0.25">
      <c r="A457" s="13">
        <v>2</v>
      </c>
      <c r="B457" s="14">
        <v>2023</v>
      </c>
      <c r="C457" s="14">
        <v>7</v>
      </c>
      <c r="D457" s="15">
        <v>10095429926</v>
      </c>
      <c r="E457" s="14">
        <v>7</v>
      </c>
      <c r="F457" s="14">
        <v>7236</v>
      </c>
      <c r="G457" s="14">
        <v>15246</v>
      </c>
      <c r="H457" s="63">
        <v>45121</v>
      </c>
      <c r="I457" s="57">
        <v>3200</v>
      </c>
      <c r="J457" s="68" t="s">
        <v>411</v>
      </c>
      <c r="K457" s="7" t="s">
        <v>412</v>
      </c>
    </row>
    <row r="458" spans="1:11" ht="25.5" x14ac:dyDescent="0.25">
      <c r="A458" s="13">
        <v>2</v>
      </c>
      <c r="B458" s="14">
        <v>2023</v>
      </c>
      <c r="C458" s="14">
        <v>7</v>
      </c>
      <c r="D458" s="15">
        <v>10084674813</v>
      </c>
      <c r="E458" s="14">
        <v>7</v>
      </c>
      <c r="F458" s="14">
        <v>7237</v>
      </c>
      <c r="G458" s="14">
        <v>15247</v>
      </c>
      <c r="H458" s="63">
        <v>45121</v>
      </c>
      <c r="I458" s="57">
        <v>30000</v>
      </c>
      <c r="J458" s="68" t="s">
        <v>374</v>
      </c>
      <c r="K458" s="7" t="s">
        <v>375</v>
      </c>
    </row>
    <row r="459" spans="1:11" ht="25.5" x14ac:dyDescent="0.25">
      <c r="A459" s="8">
        <v>2</v>
      </c>
      <c r="B459" s="9">
        <v>2023</v>
      </c>
      <c r="C459" s="10">
        <v>7</v>
      </c>
      <c r="D459" s="9">
        <v>10749553273</v>
      </c>
      <c r="E459" s="10">
        <v>7</v>
      </c>
      <c r="F459" s="9">
        <v>7238</v>
      </c>
      <c r="G459" s="9">
        <v>15248</v>
      </c>
      <c r="H459" s="11">
        <v>45121</v>
      </c>
      <c r="I459" s="58">
        <v>5000</v>
      </c>
      <c r="J459" s="69" t="s">
        <v>1470</v>
      </c>
      <c r="K459" s="12" t="s">
        <v>1471</v>
      </c>
    </row>
    <row r="460" spans="1:11" ht="38.25" x14ac:dyDescent="0.25">
      <c r="A460" s="13">
        <v>2</v>
      </c>
      <c r="B460" s="14">
        <v>2023</v>
      </c>
      <c r="C460" s="14">
        <v>7</v>
      </c>
      <c r="D460" s="15">
        <v>10437939981</v>
      </c>
      <c r="E460" s="14">
        <v>7</v>
      </c>
      <c r="F460" s="14">
        <v>7239</v>
      </c>
      <c r="G460" s="14">
        <v>15259</v>
      </c>
      <c r="H460" s="63">
        <v>45121</v>
      </c>
      <c r="I460" s="57">
        <v>18000</v>
      </c>
      <c r="J460" s="68" t="s">
        <v>896</v>
      </c>
      <c r="K460" s="7" t="s">
        <v>897</v>
      </c>
    </row>
    <row r="461" spans="1:11" ht="25.5" x14ac:dyDescent="0.25">
      <c r="A461" s="8">
        <v>2</v>
      </c>
      <c r="B461" s="9">
        <v>2023</v>
      </c>
      <c r="C461" s="10">
        <v>7</v>
      </c>
      <c r="D461" s="9">
        <v>10737082275</v>
      </c>
      <c r="E461" s="10">
        <v>7</v>
      </c>
      <c r="F461" s="9">
        <v>7240</v>
      </c>
      <c r="G461" s="9">
        <v>15249</v>
      </c>
      <c r="H461" s="11">
        <v>45121</v>
      </c>
      <c r="I461" s="58">
        <v>3500</v>
      </c>
      <c r="J461" s="69" t="s">
        <v>1438</v>
      </c>
      <c r="K461" s="12" t="s">
        <v>1439</v>
      </c>
    </row>
    <row r="462" spans="1:11" ht="38.25" x14ac:dyDescent="0.25">
      <c r="A462" s="8">
        <v>2</v>
      </c>
      <c r="B462" s="9">
        <v>2023</v>
      </c>
      <c r="C462" s="10">
        <v>7</v>
      </c>
      <c r="D462" s="9">
        <v>10102870609</v>
      </c>
      <c r="E462" s="10">
        <v>7</v>
      </c>
      <c r="F462" s="9">
        <v>7241</v>
      </c>
      <c r="G462" s="9">
        <v>15260</v>
      </c>
      <c r="H462" s="11">
        <v>45121</v>
      </c>
      <c r="I462" s="58">
        <v>7000</v>
      </c>
      <c r="J462" s="69" t="s">
        <v>470</v>
      </c>
      <c r="K462" s="12" t="s">
        <v>471</v>
      </c>
    </row>
    <row r="463" spans="1:11" ht="25.5" x14ac:dyDescent="0.25">
      <c r="A463" s="13">
        <v>2</v>
      </c>
      <c r="B463" s="14">
        <v>2023</v>
      </c>
      <c r="C463" s="14">
        <v>7</v>
      </c>
      <c r="D463" s="15">
        <v>10769449618</v>
      </c>
      <c r="E463" s="14">
        <v>7</v>
      </c>
      <c r="F463" s="14">
        <v>7242</v>
      </c>
      <c r="G463" s="14">
        <v>15261</v>
      </c>
      <c r="H463" s="63">
        <v>45121</v>
      </c>
      <c r="I463" s="57">
        <v>4000</v>
      </c>
      <c r="J463" s="68" t="s">
        <v>158</v>
      </c>
      <c r="K463" s="7" t="s">
        <v>1522</v>
      </c>
    </row>
    <row r="464" spans="1:11" ht="38.25" x14ac:dyDescent="0.25">
      <c r="A464" s="13">
        <v>2</v>
      </c>
      <c r="B464" s="14">
        <v>2023</v>
      </c>
      <c r="C464" s="14">
        <v>7</v>
      </c>
      <c r="D464" s="15">
        <v>10414284901</v>
      </c>
      <c r="E464" s="14">
        <v>7</v>
      </c>
      <c r="F464" s="14">
        <v>7243</v>
      </c>
      <c r="G464" s="14">
        <v>15262</v>
      </c>
      <c r="H464" s="63">
        <v>45121</v>
      </c>
      <c r="I464" s="57">
        <v>6000</v>
      </c>
      <c r="J464" s="68" t="s">
        <v>722</v>
      </c>
      <c r="K464" s="7" t="s">
        <v>723</v>
      </c>
    </row>
    <row r="465" spans="1:11" ht="25.5" x14ac:dyDescent="0.25">
      <c r="A465" s="8">
        <v>2</v>
      </c>
      <c r="B465" s="9">
        <v>2023</v>
      </c>
      <c r="C465" s="10">
        <v>7</v>
      </c>
      <c r="D465" s="9">
        <v>10081602188</v>
      </c>
      <c r="E465" s="10">
        <v>7</v>
      </c>
      <c r="F465" s="9">
        <v>7244</v>
      </c>
      <c r="G465" s="9">
        <v>15250</v>
      </c>
      <c r="H465" s="11">
        <v>45121</v>
      </c>
      <c r="I465" s="58">
        <v>9000</v>
      </c>
      <c r="J465" s="69" t="s">
        <v>363</v>
      </c>
      <c r="K465" s="12" t="s">
        <v>364</v>
      </c>
    </row>
    <row r="466" spans="1:11" x14ac:dyDescent="0.25">
      <c r="A466" s="8">
        <v>2</v>
      </c>
      <c r="B466" s="9">
        <v>2023</v>
      </c>
      <c r="C466" s="10">
        <v>7</v>
      </c>
      <c r="D466" s="9">
        <v>20100642019</v>
      </c>
      <c r="E466" s="10">
        <v>7</v>
      </c>
      <c r="F466" s="9">
        <v>7245</v>
      </c>
      <c r="G466" s="9">
        <v>15200</v>
      </c>
      <c r="H466" s="11">
        <v>45124</v>
      </c>
      <c r="I466" s="58">
        <v>28320</v>
      </c>
      <c r="J466" s="69" t="s">
        <v>1547</v>
      </c>
      <c r="K466" s="12" t="s">
        <v>1548</v>
      </c>
    </row>
    <row r="467" spans="1:11" ht="25.5" x14ac:dyDescent="0.25">
      <c r="A467" s="13">
        <v>2</v>
      </c>
      <c r="B467" s="14">
        <v>2023</v>
      </c>
      <c r="C467" s="14">
        <v>7</v>
      </c>
      <c r="D467" s="15">
        <v>20100072751</v>
      </c>
      <c r="E467" s="14">
        <v>7</v>
      </c>
      <c r="F467" s="14">
        <v>7246</v>
      </c>
      <c r="G467" s="14">
        <v>15197</v>
      </c>
      <c r="H467" s="63">
        <v>45124</v>
      </c>
      <c r="I467" s="57">
        <v>21447.68</v>
      </c>
      <c r="J467" s="68" t="s">
        <v>1544</v>
      </c>
      <c r="K467" s="7" t="s">
        <v>1545</v>
      </c>
    </row>
    <row r="468" spans="1:11" x14ac:dyDescent="0.25">
      <c r="A468" s="8">
        <v>2</v>
      </c>
      <c r="B468" s="9">
        <v>2023</v>
      </c>
      <c r="C468" s="10">
        <v>7</v>
      </c>
      <c r="D468" s="9">
        <v>10181486886</v>
      </c>
      <c r="E468" s="10">
        <v>7</v>
      </c>
      <c r="F468" s="9">
        <v>7247</v>
      </c>
      <c r="G468" s="9">
        <v>15313</v>
      </c>
      <c r="H468" s="11">
        <v>45124</v>
      </c>
      <c r="I468" s="58">
        <v>4000</v>
      </c>
      <c r="J468" s="69" t="s">
        <v>524</v>
      </c>
      <c r="K468" s="12" t="s">
        <v>525</v>
      </c>
    </row>
    <row r="469" spans="1:11" ht="38.25" x14ac:dyDescent="0.25">
      <c r="A469" s="8">
        <v>2</v>
      </c>
      <c r="B469" s="9">
        <v>2023</v>
      </c>
      <c r="C469" s="10">
        <v>7</v>
      </c>
      <c r="D469" s="9">
        <v>20492483002</v>
      </c>
      <c r="E469" s="10">
        <v>7</v>
      </c>
      <c r="F469" s="9">
        <v>7248</v>
      </c>
      <c r="G469" s="9">
        <v>15213</v>
      </c>
      <c r="H469" s="11">
        <v>45124</v>
      </c>
      <c r="I469" s="58">
        <v>26104</v>
      </c>
      <c r="J469" s="69" t="s">
        <v>1574</v>
      </c>
      <c r="K469" s="12" t="s">
        <v>1575</v>
      </c>
    </row>
    <row r="470" spans="1:11" ht="38.25" x14ac:dyDescent="0.25">
      <c r="A470" s="13">
        <v>2</v>
      </c>
      <c r="B470" s="14">
        <v>2023</v>
      </c>
      <c r="C470" s="14">
        <v>7</v>
      </c>
      <c r="D470" s="15">
        <v>15388126962</v>
      </c>
      <c r="E470" s="14">
        <v>7</v>
      </c>
      <c r="F470" s="14">
        <v>7249</v>
      </c>
      <c r="G470" s="14">
        <v>15314</v>
      </c>
      <c r="H470" s="63">
        <v>45124</v>
      </c>
      <c r="I470" s="57">
        <v>5500</v>
      </c>
      <c r="J470" s="68" t="s">
        <v>1530</v>
      </c>
      <c r="K470" s="7" t="s">
        <v>1531</v>
      </c>
    </row>
    <row r="471" spans="1:11" ht="25.5" x14ac:dyDescent="0.25">
      <c r="A471" s="8">
        <v>2</v>
      </c>
      <c r="B471" s="9">
        <v>2023</v>
      </c>
      <c r="C471" s="10">
        <v>7</v>
      </c>
      <c r="D471" s="9">
        <v>10437321995</v>
      </c>
      <c r="E471" s="10">
        <v>7</v>
      </c>
      <c r="F471" s="9">
        <v>7250</v>
      </c>
      <c r="G471" s="9">
        <v>15256</v>
      </c>
      <c r="H471" s="11">
        <v>45124</v>
      </c>
      <c r="I471" s="58">
        <v>18000</v>
      </c>
      <c r="J471" s="69" t="s">
        <v>891</v>
      </c>
      <c r="K471" s="12" t="s">
        <v>892</v>
      </c>
    </row>
    <row r="472" spans="1:11" ht="25.5" x14ac:dyDescent="0.25">
      <c r="A472" s="8">
        <v>2</v>
      </c>
      <c r="B472" s="9">
        <v>2023</v>
      </c>
      <c r="C472" s="10">
        <v>7</v>
      </c>
      <c r="D472" s="9">
        <v>10274173977</v>
      </c>
      <c r="E472" s="10">
        <v>7</v>
      </c>
      <c r="F472" s="9">
        <v>7251</v>
      </c>
      <c r="G472" s="9">
        <v>15257</v>
      </c>
      <c r="H472" s="11">
        <v>45124</v>
      </c>
      <c r="I472" s="58">
        <v>9600</v>
      </c>
      <c r="J472" s="69" t="s">
        <v>568</v>
      </c>
      <c r="K472" s="12" t="s">
        <v>569</v>
      </c>
    </row>
    <row r="473" spans="1:11" ht="25.5" x14ac:dyDescent="0.25">
      <c r="A473" s="13">
        <v>2</v>
      </c>
      <c r="B473" s="14">
        <v>2023</v>
      </c>
      <c r="C473" s="14">
        <v>7</v>
      </c>
      <c r="D473" s="15">
        <v>10452267638</v>
      </c>
      <c r="E473" s="14">
        <v>7</v>
      </c>
      <c r="F473" s="14">
        <v>7252</v>
      </c>
      <c r="G473" s="14">
        <v>15315</v>
      </c>
      <c r="H473" s="63">
        <v>45124</v>
      </c>
      <c r="I473" s="57">
        <v>21000</v>
      </c>
      <c r="J473" s="68" t="s">
        <v>1000</v>
      </c>
      <c r="K473" s="7" t="s">
        <v>1001</v>
      </c>
    </row>
    <row r="474" spans="1:11" x14ac:dyDescent="0.25">
      <c r="A474" s="8">
        <v>2</v>
      </c>
      <c r="B474" s="9">
        <v>2023</v>
      </c>
      <c r="C474" s="10">
        <v>7</v>
      </c>
      <c r="D474" s="9">
        <v>20562696491</v>
      </c>
      <c r="E474" s="10">
        <v>7</v>
      </c>
      <c r="F474" s="9">
        <v>7253</v>
      </c>
      <c r="G474" s="9">
        <v>15295</v>
      </c>
      <c r="H474" s="11">
        <v>45124</v>
      </c>
      <c r="I474" s="58">
        <v>4500</v>
      </c>
      <c r="J474" s="69" t="s">
        <v>1616</v>
      </c>
      <c r="K474" s="12" t="s">
        <v>1617</v>
      </c>
    </row>
    <row r="475" spans="1:11" ht="25.5" x14ac:dyDescent="0.25">
      <c r="A475" s="8">
        <v>2</v>
      </c>
      <c r="B475" s="9">
        <v>2023</v>
      </c>
      <c r="C475" s="10">
        <v>7</v>
      </c>
      <c r="D475" s="9">
        <v>10402407200</v>
      </c>
      <c r="E475" s="10">
        <v>7</v>
      </c>
      <c r="F475" s="9">
        <v>7254</v>
      </c>
      <c r="G475" s="9">
        <v>15316</v>
      </c>
      <c r="H475" s="11">
        <v>45124</v>
      </c>
      <c r="I475" s="58">
        <v>5000</v>
      </c>
      <c r="J475" s="69" t="s">
        <v>59</v>
      </c>
      <c r="K475" s="12" t="s">
        <v>607</v>
      </c>
    </row>
    <row r="476" spans="1:11" ht="25.5" x14ac:dyDescent="0.25">
      <c r="A476" s="13">
        <v>2</v>
      </c>
      <c r="B476" s="14">
        <v>2023</v>
      </c>
      <c r="C476" s="14">
        <v>7</v>
      </c>
      <c r="D476" s="15">
        <v>10102831841</v>
      </c>
      <c r="E476" s="14">
        <v>7</v>
      </c>
      <c r="F476" s="14">
        <v>7255</v>
      </c>
      <c r="G476" s="14">
        <v>15296</v>
      </c>
      <c r="H476" s="63">
        <v>45124</v>
      </c>
      <c r="I476" s="57">
        <v>13600</v>
      </c>
      <c r="J476" s="68" t="s">
        <v>42</v>
      </c>
      <c r="K476" s="7" t="s">
        <v>469</v>
      </c>
    </row>
    <row r="477" spans="1:11" ht="25.5" x14ac:dyDescent="0.25">
      <c r="A477" s="13">
        <v>2</v>
      </c>
      <c r="B477" s="14">
        <v>2023</v>
      </c>
      <c r="C477" s="14">
        <v>7</v>
      </c>
      <c r="D477" s="15">
        <v>10413707213</v>
      </c>
      <c r="E477" s="14">
        <v>7</v>
      </c>
      <c r="F477" s="14">
        <v>7256</v>
      </c>
      <c r="G477" s="14">
        <v>15317</v>
      </c>
      <c r="H477" s="63">
        <v>45124</v>
      </c>
      <c r="I477" s="57">
        <v>16000</v>
      </c>
      <c r="J477" s="68" t="s">
        <v>70</v>
      </c>
      <c r="K477" s="7" t="s">
        <v>713</v>
      </c>
    </row>
    <row r="478" spans="1:11" x14ac:dyDescent="0.25">
      <c r="A478" s="13">
        <v>2</v>
      </c>
      <c r="B478" s="14">
        <v>2023</v>
      </c>
      <c r="C478" s="14">
        <v>7</v>
      </c>
      <c r="D478" s="15">
        <v>10443705401</v>
      </c>
      <c r="E478" s="14">
        <v>7</v>
      </c>
      <c r="F478" s="14">
        <v>7257</v>
      </c>
      <c r="G478" s="14">
        <v>15318</v>
      </c>
      <c r="H478" s="63">
        <v>45124</v>
      </c>
      <c r="I478" s="57">
        <v>6000</v>
      </c>
      <c r="J478" s="68" t="s">
        <v>938</v>
      </c>
      <c r="K478" s="7" t="s">
        <v>939</v>
      </c>
    </row>
    <row r="479" spans="1:11" x14ac:dyDescent="0.25">
      <c r="A479" s="13">
        <v>2</v>
      </c>
      <c r="B479" s="14">
        <v>2023</v>
      </c>
      <c r="C479" s="14">
        <v>7</v>
      </c>
      <c r="D479" s="15">
        <v>10294606152</v>
      </c>
      <c r="E479" s="14">
        <v>7</v>
      </c>
      <c r="F479" s="14">
        <v>7258</v>
      </c>
      <c r="G479" s="14">
        <v>15297</v>
      </c>
      <c r="H479" s="63">
        <v>45124</v>
      </c>
      <c r="I479" s="57">
        <v>24000</v>
      </c>
      <c r="J479" s="68" t="s">
        <v>577</v>
      </c>
      <c r="K479" s="7" t="s">
        <v>578</v>
      </c>
    </row>
    <row r="480" spans="1:11" ht="38.25" x14ac:dyDescent="0.25">
      <c r="A480" s="8">
        <v>2</v>
      </c>
      <c r="B480" s="9">
        <v>2023</v>
      </c>
      <c r="C480" s="10">
        <v>7</v>
      </c>
      <c r="D480" s="9">
        <v>10714180555</v>
      </c>
      <c r="E480" s="10">
        <v>7</v>
      </c>
      <c r="F480" s="9">
        <v>7259</v>
      </c>
      <c r="G480" s="9">
        <v>15319</v>
      </c>
      <c r="H480" s="11">
        <v>45124</v>
      </c>
      <c r="I480" s="58">
        <v>5000</v>
      </c>
      <c r="J480" s="69" t="s">
        <v>144</v>
      </c>
      <c r="K480" s="12" t="s">
        <v>1329</v>
      </c>
    </row>
    <row r="481" spans="1:11" x14ac:dyDescent="0.25">
      <c r="A481" s="13">
        <v>2</v>
      </c>
      <c r="B481" s="14">
        <v>2023</v>
      </c>
      <c r="C481" s="14">
        <v>7</v>
      </c>
      <c r="D481" s="15">
        <v>10401588251</v>
      </c>
      <c r="E481" s="14">
        <v>7</v>
      </c>
      <c r="F481" s="14">
        <v>7260</v>
      </c>
      <c r="G481" s="14">
        <v>15320</v>
      </c>
      <c r="H481" s="63">
        <v>45124</v>
      </c>
      <c r="I481" s="57">
        <v>3500</v>
      </c>
      <c r="J481" s="68" t="s">
        <v>602</v>
      </c>
      <c r="K481" s="7" t="s">
        <v>603</v>
      </c>
    </row>
    <row r="482" spans="1:11" ht="38.25" x14ac:dyDescent="0.25">
      <c r="A482" s="13">
        <v>2</v>
      </c>
      <c r="B482" s="14">
        <v>2023</v>
      </c>
      <c r="C482" s="14">
        <v>7</v>
      </c>
      <c r="D482" s="15">
        <v>10404303380</v>
      </c>
      <c r="E482" s="14">
        <v>7</v>
      </c>
      <c r="F482" s="14">
        <v>7261</v>
      </c>
      <c r="G482" s="14">
        <v>15321</v>
      </c>
      <c r="H482" s="63">
        <v>45124</v>
      </c>
      <c r="I482" s="57">
        <v>2000</v>
      </c>
      <c r="J482" s="68" t="s">
        <v>627</v>
      </c>
      <c r="K482" s="7" t="s">
        <v>628</v>
      </c>
    </row>
    <row r="483" spans="1:11" ht="25.5" x14ac:dyDescent="0.25">
      <c r="A483" s="8">
        <v>2</v>
      </c>
      <c r="B483" s="9">
        <v>2023</v>
      </c>
      <c r="C483" s="10">
        <v>7</v>
      </c>
      <c r="D483" s="9">
        <v>10466083971</v>
      </c>
      <c r="E483" s="10">
        <v>7</v>
      </c>
      <c r="F483" s="9">
        <v>7262</v>
      </c>
      <c r="G483" s="9">
        <v>15322</v>
      </c>
      <c r="H483" s="11">
        <v>45124</v>
      </c>
      <c r="I483" s="58">
        <v>3000</v>
      </c>
      <c r="J483" s="69" t="s">
        <v>119</v>
      </c>
      <c r="K483" s="12" t="s">
        <v>1126</v>
      </c>
    </row>
    <row r="484" spans="1:11" x14ac:dyDescent="0.25">
      <c r="A484" s="13">
        <v>2</v>
      </c>
      <c r="B484" s="14">
        <v>2023</v>
      </c>
      <c r="C484" s="14">
        <v>7</v>
      </c>
      <c r="D484" s="15">
        <v>10086920030</v>
      </c>
      <c r="E484" s="14">
        <v>7</v>
      </c>
      <c r="F484" s="14">
        <v>7263</v>
      </c>
      <c r="G484" s="14">
        <v>15323</v>
      </c>
      <c r="H484" s="63">
        <v>45124</v>
      </c>
      <c r="I484" s="57">
        <v>3500</v>
      </c>
      <c r="J484" s="68" t="s">
        <v>387</v>
      </c>
      <c r="K484" s="7" t="s">
        <v>388</v>
      </c>
    </row>
    <row r="485" spans="1:11" ht="38.25" x14ac:dyDescent="0.25">
      <c r="A485" s="8">
        <v>2</v>
      </c>
      <c r="B485" s="9">
        <v>2023</v>
      </c>
      <c r="C485" s="10">
        <v>7</v>
      </c>
      <c r="D485" s="9">
        <v>10423573959</v>
      </c>
      <c r="E485" s="10">
        <v>7</v>
      </c>
      <c r="F485" s="9">
        <v>7264</v>
      </c>
      <c r="G485" s="9">
        <v>15324</v>
      </c>
      <c r="H485" s="11">
        <v>45124</v>
      </c>
      <c r="I485" s="58">
        <v>6000</v>
      </c>
      <c r="J485" s="69" t="s">
        <v>79</v>
      </c>
      <c r="K485" s="12" t="s">
        <v>787</v>
      </c>
    </row>
    <row r="486" spans="1:11" ht="38.25" x14ac:dyDescent="0.25">
      <c r="A486" s="8">
        <v>2</v>
      </c>
      <c r="B486" s="9">
        <v>2023</v>
      </c>
      <c r="C486" s="10">
        <v>7</v>
      </c>
      <c r="D486" s="9">
        <v>10738579378</v>
      </c>
      <c r="E486" s="10">
        <v>7</v>
      </c>
      <c r="F486" s="9">
        <v>7265</v>
      </c>
      <c r="G486" s="9">
        <v>15325</v>
      </c>
      <c r="H486" s="11">
        <v>45124</v>
      </c>
      <c r="I486" s="58">
        <v>6000</v>
      </c>
      <c r="J486" s="69" t="s">
        <v>152</v>
      </c>
      <c r="K486" s="12" t="s">
        <v>1446</v>
      </c>
    </row>
    <row r="487" spans="1:11" ht="25.5" x14ac:dyDescent="0.25">
      <c r="A487" s="8">
        <v>2</v>
      </c>
      <c r="B487" s="9">
        <v>2023</v>
      </c>
      <c r="C487" s="10">
        <v>7</v>
      </c>
      <c r="D487" s="9">
        <v>10267057252</v>
      </c>
      <c r="E487" s="10">
        <v>7</v>
      </c>
      <c r="F487" s="9">
        <v>7266</v>
      </c>
      <c r="G487" s="9">
        <v>15326</v>
      </c>
      <c r="H487" s="11">
        <v>45124</v>
      </c>
      <c r="I487" s="58">
        <v>5000</v>
      </c>
      <c r="J487" s="69" t="s">
        <v>56</v>
      </c>
      <c r="K487" s="12" t="s">
        <v>561</v>
      </c>
    </row>
    <row r="488" spans="1:11" ht="38.25" x14ac:dyDescent="0.25">
      <c r="A488" s="13">
        <v>2</v>
      </c>
      <c r="B488" s="14">
        <v>2023</v>
      </c>
      <c r="C488" s="14">
        <v>7</v>
      </c>
      <c r="D488" s="15">
        <v>10464772788</v>
      </c>
      <c r="E488" s="14">
        <v>7</v>
      </c>
      <c r="F488" s="14">
        <v>7267</v>
      </c>
      <c r="G488" s="14">
        <v>15327</v>
      </c>
      <c r="H488" s="63">
        <v>45124</v>
      </c>
      <c r="I488" s="57">
        <v>5000</v>
      </c>
      <c r="J488" s="68" t="s">
        <v>117</v>
      </c>
      <c r="K488" s="7" t="s">
        <v>1114</v>
      </c>
    </row>
    <row r="489" spans="1:11" ht="38.25" x14ac:dyDescent="0.25">
      <c r="A489" s="8">
        <v>2</v>
      </c>
      <c r="B489" s="9">
        <v>2023</v>
      </c>
      <c r="C489" s="10">
        <v>7</v>
      </c>
      <c r="D489" s="9">
        <v>10715149449</v>
      </c>
      <c r="E489" s="10">
        <v>7</v>
      </c>
      <c r="F489" s="9">
        <v>7268</v>
      </c>
      <c r="G489" s="9">
        <v>15328</v>
      </c>
      <c r="H489" s="11">
        <v>45124</v>
      </c>
      <c r="I489" s="58">
        <v>13000</v>
      </c>
      <c r="J489" s="69" t="s">
        <v>1330</v>
      </c>
      <c r="K489" s="12" t="s">
        <v>1331</v>
      </c>
    </row>
    <row r="490" spans="1:11" ht="38.25" x14ac:dyDescent="0.25">
      <c r="A490" s="13">
        <v>2</v>
      </c>
      <c r="B490" s="14">
        <v>2023</v>
      </c>
      <c r="C490" s="14">
        <v>7</v>
      </c>
      <c r="D490" s="15">
        <v>15346692526</v>
      </c>
      <c r="E490" s="14">
        <v>7</v>
      </c>
      <c r="F490" s="14">
        <v>7269</v>
      </c>
      <c r="G490" s="14">
        <v>15329</v>
      </c>
      <c r="H490" s="63">
        <v>45124</v>
      </c>
      <c r="I490" s="57">
        <v>8000</v>
      </c>
      <c r="J490" s="68" t="s">
        <v>1527</v>
      </c>
      <c r="K490" s="7" t="s">
        <v>1528</v>
      </c>
    </row>
    <row r="491" spans="1:11" ht="38.25" x14ac:dyDescent="0.25">
      <c r="A491" s="8">
        <v>2</v>
      </c>
      <c r="B491" s="9">
        <v>2023</v>
      </c>
      <c r="C491" s="10">
        <v>7</v>
      </c>
      <c r="D491" s="9">
        <v>10457806227</v>
      </c>
      <c r="E491" s="10">
        <v>7</v>
      </c>
      <c r="F491" s="9">
        <v>7270</v>
      </c>
      <c r="G491" s="9">
        <v>15330</v>
      </c>
      <c r="H491" s="11">
        <v>45124</v>
      </c>
      <c r="I491" s="58">
        <v>5000</v>
      </c>
      <c r="J491" s="69" t="s">
        <v>110</v>
      </c>
      <c r="K491" s="12" t="s">
        <v>1042</v>
      </c>
    </row>
    <row r="492" spans="1:11" ht="38.25" x14ac:dyDescent="0.25">
      <c r="A492" s="8">
        <v>2</v>
      </c>
      <c r="B492" s="9">
        <v>2023</v>
      </c>
      <c r="C492" s="10">
        <v>7</v>
      </c>
      <c r="D492" s="9">
        <v>10442900782</v>
      </c>
      <c r="E492" s="10">
        <v>7</v>
      </c>
      <c r="F492" s="9">
        <v>7271</v>
      </c>
      <c r="G492" s="9">
        <v>15331</v>
      </c>
      <c r="H492" s="11">
        <v>45124</v>
      </c>
      <c r="I492" s="58">
        <v>5000</v>
      </c>
      <c r="J492" s="69" t="s">
        <v>103</v>
      </c>
      <c r="K492" s="12" t="s">
        <v>933</v>
      </c>
    </row>
    <row r="493" spans="1:11" ht="38.25" x14ac:dyDescent="0.25">
      <c r="A493" s="13">
        <v>2</v>
      </c>
      <c r="B493" s="14">
        <v>2023</v>
      </c>
      <c r="C493" s="14">
        <v>7</v>
      </c>
      <c r="D493" s="15">
        <v>10088741230</v>
      </c>
      <c r="E493" s="14">
        <v>7</v>
      </c>
      <c r="F493" s="14">
        <v>7272</v>
      </c>
      <c r="G493" s="14">
        <v>15332</v>
      </c>
      <c r="H493" s="63">
        <v>45124</v>
      </c>
      <c r="I493" s="57">
        <v>5000</v>
      </c>
      <c r="J493" s="68" t="s">
        <v>35</v>
      </c>
      <c r="K493" s="7" t="s">
        <v>394</v>
      </c>
    </row>
    <row r="494" spans="1:11" ht="25.5" x14ac:dyDescent="0.25">
      <c r="A494" s="13">
        <v>2</v>
      </c>
      <c r="B494" s="14">
        <v>2023</v>
      </c>
      <c r="C494" s="14">
        <v>7</v>
      </c>
      <c r="D494" s="15">
        <v>10724602903</v>
      </c>
      <c r="E494" s="14">
        <v>7</v>
      </c>
      <c r="F494" s="14">
        <v>7273</v>
      </c>
      <c r="G494" s="14">
        <v>15333</v>
      </c>
      <c r="H494" s="63">
        <v>45124</v>
      </c>
      <c r="I494" s="57">
        <v>21000</v>
      </c>
      <c r="J494" s="68" t="s">
        <v>1370</v>
      </c>
      <c r="K494" s="7" t="s">
        <v>1371</v>
      </c>
    </row>
    <row r="495" spans="1:11" ht="25.5" x14ac:dyDescent="0.25">
      <c r="A495" s="8">
        <v>2</v>
      </c>
      <c r="B495" s="9">
        <v>2023</v>
      </c>
      <c r="C495" s="10">
        <v>7</v>
      </c>
      <c r="D495" s="9">
        <v>10478468488</v>
      </c>
      <c r="E495" s="10">
        <v>7</v>
      </c>
      <c r="F495" s="9">
        <v>7274</v>
      </c>
      <c r="G495" s="9">
        <v>15334</v>
      </c>
      <c r="H495" s="11">
        <v>45124</v>
      </c>
      <c r="I495" s="58">
        <v>21000</v>
      </c>
      <c r="J495" s="69" t="s">
        <v>1211</v>
      </c>
      <c r="K495" s="12" t="s">
        <v>1212</v>
      </c>
    </row>
    <row r="496" spans="1:11" ht="25.5" x14ac:dyDescent="0.25">
      <c r="A496" s="8">
        <v>2</v>
      </c>
      <c r="B496" s="9">
        <v>2023</v>
      </c>
      <c r="C496" s="10">
        <v>7</v>
      </c>
      <c r="D496" s="9">
        <v>10758302780</v>
      </c>
      <c r="E496" s="10">
        <v>7</v>
      </c>
      <c r="F496" s="9">
        <v>7275</v>
      </c>
      <c r="G496" s="9">
        <v>15335</v>
      </c>
      <c r="H496" s="11">
        <v>45124</v>
      </c>
      <c r="I496" s="58">
        <v>21000</v>
      </c>
      <c r="J496" s="69" t="s">
        <v>1502</v>
      </c>
      <c r="K496" s="12" t="s">
        <v>1503</v>
      </c>
    </row>
    <row r="497" spans="1:11" ht="25.5" x14ac:dyDescent="0.25">
      <c r="A497" s="8">
        <v>2</v>
      </c>
      <c r="B497" s="9">
        <v>2023</v>
      </c>
      <c r="C497" s="10">
        <v>7</v>
      </c>
      <c r="D497" s="9">
        <v>10257704225</v>
      </c>
      <c r="E497" s="10">
        <v>7</v>
      </c>
      <c r="F497" s="9">
        <v>7276</v>
      </c>
      <c r="G497" s="9">
        <v>15336</v>
      </c>
      <c r="H497" s="11">
        <v>45124</v>
      </c>
      <c r="I497" s="58">
        <v>8000</v>
      </c>
      <c r="J497" s="69" t="s">
        <v>555</v>
      </c>
      <c r="K497" s="12" t="s">
        <v>556</v>
      </c>
    </row>
    <row r="498" spans="1:11" x14ac:dyDescent="0.25">
      <c r="A498" s="8">
        <v>2</v>
      </c>
      <c r="B498" s="9">
        <v>2023</v>
      </c>
      <c r="C498" s="10">
        <v>7</v>
      </c>
      <c r="D498" s="9">
        <v>10427635118</v>
      </c>
      <c r="E498" s="10">
        <v>7</v>
      </c>
      <c r="F498" s="9">
        <v>7277</v>
      </c>
      <c r="G498" s="9">
        <v>15437</v>
      </c>
      <c r="H498" s="11">
        <v>45124</v>
      </c>
      <c r="I498" s="58">
        <v>21000</v>
      </c>
      <c r="J498" s="69" t="s">
        <v>821</v>
      </c>
      <c r="K498" s="12" t="s">
        <v>822</v>
      </c>
    </row>
    <row r="499" spans="1:11" ht="25.5" x14ac:dyDescent="0.25">
      <c r="A499" s="13">
        <v>2</v>
      </c>
      <c r="B499" s="14">
        <v>2023</v>
      </c>
      <c r="C499" s="14">
        <v>7</v>
      </c>
      <c r="D499" s="15">
        <v>10770666151</v>
      </c>
      <c r="E499" s="14">
        <v>7</v>
      </c>
      <c r="F499" s="14">
        <v>7278</v>
      </c>
      <c r="G499" s="14">
        <v>15412</v>
      </c>
      <c r="H499" s="63">
        <v>45124</v>
      </c>
      <c r="I499" s="57">
        <v>2500</v>
      </c>
      <c r="J499" s="68" t="s">
        <v>159</v>
      </c>
      <c r="K499" s="7" t="s">
        <v>1523</v>
      </c>
    </row>
    <row r="500" spans="1:11" ht="25.5" x14ac:dyDescent="0.25">
      <c r="A500" s="8">
        <v>2</v>
      </c>
      <c r="B500" s="9">
        <v>2023</v>
      </c>
      <c r="C500" s="10">
        <v>7</v>
      </c>
      <c r="D500" s="9">
        <v>10422995680</v>
      </c>
      <c r="E500" s="10">
        <v>7</v>
      </c>
      <c r="F500" s="9">
        <v>7279</v>
      </c>
      <c r="G500" s="9">
        <v>15451</v>
      </c>
      <c r="H500" s="11">
        <v>45124</v>
      </c>
      <c r="I500" s="58">
        <v>5000</v>
      </c>
      <c r="J500" s="69" t="s">
        <v>78</v>
      </c>
      <c r="K500" s="12" t="s">
        <v>782</v>
      </c>
    </row>
    <row r="501" spans="1:11" x14ac:dyDescent="0.25">
      <c r="A501" s="8">
        <v>2</v>
      </c>
      <c r="B501" s="9">
        <v>2023</v>
      </c>
      <c r="C501" s="10">
        <v>7</v>
      </c>
      <c r="D501" s="9">
        <v>10456368366</v>
      </c>
      <c r="E501" s="10">
        <v>7</v>
      </c>
      <c r="F501" s="9">
        <v>7280</v>
      </c>
      <c r="G501" s="9">
        <v>15337</v>
      </c>
      <c r="H501" s="11">
        <v>45124</v>
      </c>
      <c r="I501" s="58">
        <v>24000</v>
      </c>
      <c r="J501" s="69" t="s">
        <v>1033</v>
      </c>
      <c r="K501" s="12" t="s">
        <v>1034</v>
      </c>
    </row>
    <row r="502" spans="1:11" x14ac:dyDescent="0.25">
      <c r="A502" s="13">
        <v>2</v>
      </c>
      <c r="B502" s="14">
        <v>2023</v>
      </c>
      <c r="C502" s="14">
        <v>7</v>
      </c>
      <c r="D502" s="15">
        <v>10457649873</v>
      </c>
      <c r="E502" s="14">
        <v>7</v>
      </c>
      <c r="F502" s="14">
        <v>7281</v>
      </c>
      <c r="G502" s="14">
        <v>15413</v>
      </c>
      <c r="H502" s="63">
        <v>45124</v>
      </c>
      <c r="I502" s="57">
        <v>21000</v>
      </c>
      <c r="J502" s="68" t="s">
        <v>1038</v>
      </c>
      <c r="K502" s="7" t="s">
        <v>1039</v>
      </c>
    </row>
    <row r="503" spans="1:11" ht="25.5" x14ac:dyDescent="0.25">
      <c r="A503" s="13">
        <v>2</v>
      </c>
      <c r="B503" s="14">
        <v>2023</v>
      </c>
      <c r="C503" s="14">
        <v>7</v>
      </c>
      <c r="D503" s="15">
        <v>10412000809</v>
      </c>
      <c r="E503" s="14">
        <v>7</v>
      </c>
      <c r="F503" s="14">
        <v>7282</v>
      </c>
      <c r="G503" s="14">
        <v>15414</v>
      </c>
      <c r="H503" s="63">
        <v>45124</v>
      </c>
      <c r="I503" s="57">
        <v>5000</v>
      </c>
      <c r="J503" s="68" t="s">
        <v>65</v>
      </c>
      <c r="K503" s="7" t="s">
        <v>690</v>
      </c>
    </row>
    <row r="504" spans="1:11" ht="25.5" x14ac:dyDescent="0.25">
      <c r="A504" s="8">
        <v>2</v>
      </c>
      <c r="B504" s="9">
        <v>2023</v>
      </c>
      <c r="C504" s="10">
        <v>7</v>
      </c>
      <c r="D504" s="9">
        <v>10416252195</v>
      </c>
      <c r="E504" s="10">
        <v>7</v>
      </c>
      <c r="F504" s="9">
        <v>7283</v>
      </c>
      <c r="G504" s="9">
        <v>15338</v>
      </c>
      <c r="H504" s="11">
        <v>45124</v>
      </c>
      <c r="I504" s="58">
        <v>24000</v>
      </c>
      <c r="J504" s="69" t="s">
        <v>732</v>
      </c>
      <c r="K504" s="12" t="s">
        <v>733</v>
      </c>
    </row>
    <row r="505" spans="1:11" ht="25.5" x14ac:dyDescent="0.25">
      <c r="A505" s="13">
        <v>2</v>
      </c>
      <c r="B505" s="14">
        <v>2023</v>
      </c>
      <c r="C505" s="14">
        <v>7</v>
      </c>
      <c r="D505" s="15">
        <v>10438451116</v>
      </c>
      <c r="E505" s="14">
        <v>7</v>
      </c>
      <c r="F505" s="14">
        <v>7284</v>
      </c>
      <c r="G505" s="14">
        <v>15442</v>
      </c>
      <c r="H505" s="63">
        <v>45124</v>
      </c>
      <c r="I505" s="57">
        <v>8000</v>
      </c>
      <c r="J505" s="68" t="s">
        <v>901</v>
      </c>
      <c r="K505" s="7" t="s">
        <v>902</v>
      </c>
    </row>
    <row r="506" spans="1:11" ht="25.5" x14ac:dyDescent="0.25">
      <c r="A506" s="13">
        <v>2</v>
      </c>
      <c r="B506" s="14">
        <v>2023</v>
      </c>
      <c r="C506" s="14">
        <v>7</v>
      </c>
      <c r="D506" s="15">
        <v>10786342339</v>
      </c>
      <c r="E506" s="14">
        <v>7</v>
      </c>
      <c r="F506" s="14">
        <v>7285</v>
      </c>
      <c r="G506" s="14">
        <v>15415</v>
      </c>
      <c r="H506" s="63">
        <v>45125</v>
      </c>
      <c r="I506" s="57">
        <v>2500</v>
      </c>
      <c r="J506" s="68" t="s">
        <v>160</v>
      </c>
      <c r="K506" s="7" t="s">
        <v>1526</v>
      </c>
    </row>
    <row r="507" spans="1:11" ht="25.5" x14ac:dyDescent="0.25">
      <c r="A507" s="8">
        <v>2</v>
      </c>
      <c r="B507" s="9">
        <v>2023</v>
      </c>
      <c r="C507" s="10">
        <v>7</v>
      </c>
      <c r="D507" s="9">
        <v>10308361379</v>
      </c>
      <c r="E507" s="10">
        <v>7</v>
      </c>
      <c r="F507" s="9">
        <v>7286</v>
      </c>
      <c r="G507" s="9">
        <v>15339</v>
      </c>
      <c r="H507" s="11">
        <v>45125</v>
      </c>
      <c r="I507" s="58">
        <v>2500</v>
      </c>
      <c r="J507" s="69" t="s">
        <v>583</v>
      </c>
      <c r="K507" s="12" t="s">
        <v>584</v>
      </c>
    </row>
    <row r="508" spans="1:11" x14ac:dyDescent="0.25">
      <c r="A508" s="8">
        <v>2</v>
      </c>
      <c r="B508" s="9">
        <v>2023</v>
      </c>
      <c r="C508" s="10">
        <v>7</v>
      </c>
      <c r="D508" s="9">
        <v>20256211310</v>
      </c>
      <c r="E508" s="10">
        <v>7</v>
      </c>
      <c r="F508" s="9">
        <v>7287</v>
      </c>
      <c r="G508" s="9">
        <v>15340</v>
      </c>
      <c r="H508" s="11">
        <v>45125</v>
      </c>
      <c r="I508" s="58">
        <v>2727.49</v>
      </c>
      <c r="J508" s="69" t="s">
        <v>1557</v>
      </c>
      <c r="K508" s="12" t="s">
        <v>1559</v>
      </c>
    </row>
    <row r="509" spans="1:11" ht="25.5" x14ac:dyDescent="0.25">
      <c r="A509" s="8">
        <v>2</v>
      </c>
      <c r="B509" s="9">
        <v>2023</v>
      </c>
      <c r="C509" s="10">
        <v>7</v>
      </c>
      <c r="D509" s="9">
        <v>10468410619</v>
      </c>
      <c r="E509" s="10">
        <v>7</v>
      </c>
      <c r="F509" s="9">
        <v>7288</v>
      </c>
      <c r="G509" s="9">
        <v>15341</v>
      </c>
      <c r="H509" s="11">
        <v>45125</v>
      </c>
      <c r="I509" s="58">
        <v>5500</v>
      </c>
      <c r="J509" s="69" t="s">
        <v>1146</v>
      </c>
      <c r="K509" s="12" t="s">
        <v>1147</v>
      </c>
    </row>
    <row r="510" spans="1:11" ht="38.25" x14ac:dyDescent="0.25">
      <c r="A510" s="13">
        <v>2</v>
      </c>
      <c r="B510" s="14">
        <v>2023</v>
      </c>
      <c r="C510" s="14">
        <v>7</v>
      </c>
      <c r="D510" s="15">
        <v>10700148985</v>
      </c>
      <c r="E510" s="14">
        <v>7</v>
      </c>
      <c r="F510" s="14">
        <v>7289</v>
      </c>
      <c r="G510" s="14">
        <v>15342</v>
      </c>
      <c r="H510" s="63">
        <v>45125</v>
      </c>
      <c r="I510" s="57">
        <v>5000</v>
      </c>
      <c r="J510" s="68" t="s">
        <v>1244</v>
      </c>
      <c r="K510" s="7" t="s">
        <v>1245</v>
      </c>
    </row>
    <row r="511" spans="1:11" ht="25.5" x14ac:dyDescent="0.25">
      <c r="A511" s="8">
        <v>2</v>
      </c>
      <c r="B511" s="9">
        <v>2023</v>
      </c>
      <c r="C511" s="10">
        <v>7</v>
      </c>
      <c r="D511" s="9">
        <v>10412541826</v>
      </c>
      <c r="E511" s="10">
        <v>7</v>
      </c>
      <c r="F511" s="9">
        <v>7290</v>
      </c>
      <c r="G511" s="9">
        <v>15343</v>
      </c>
      <c r="H511" s="11">
        <v>45125</v>
      </c>
      <c r="I511" s="58">
        <v>3000</v>
      </c>
      <c r="J511" s="69" t="s">
        <v>66</v>
      </c>
      <c r="K511" s="12" t="s">
        <v>697</v>
      </c>
    </row>
    <row r="512" spans="1:11" x14ac:dyDescent="0.25">
      <c r="A512" s="13">
        <v>2</v>
      </c>
      <c r="B512" s="14">
        <v>2023</v>
      </c>
      <c r="C512" s="14">
        <v>7</v>
      </c>
      <c r="D512" s="15">
        <v>10088574180</v>
      </c>
      <c r="E512" s="14">
        <v>7</v>
      </c>
      <c r="F512" s="14">
        <v>7291</v>
      </c>
      <c r="G512" s="14">
        <v>15344</v>
      </c>
      <c r="H512" s="63">
        <v>45125</v>
      </c>
      <c r="I512" s="57">
        <v>3100</v>
      </c>
      <c r="J512" s="68" t="s">
        <v>34</v>
      </c>
      <c r="K512" s="7" t="s">
        <v>393</v>
      </c>
    </row>
    <row r="513" spans="1:11" ht="25.5" x14ac:dyDescent="0.25">
      <c r="A513" s="8">
        <v>2</v>
      </c>
      <c r="B513" s="9">
        <v>2023</v>
      </c>
      <c r="C513" s="10">
        <v>7</v>
      </c>
      <c r="D513" s="9">
        <v>10215742259</v>
      </c>
      <c r="E513" s="10">
        <v>7</v>
      </c>
      <c r="F513" s="9">
        <v>7293</v>
      </c>
      <c r="G513" s="9">
        <v>15423</v>
      </c>
      <c r="H513" s="11">
        <v>45125</v>
      </c>
      <c r="I513" s="58">
        <v>5000</v>
      </c>
      <c r="J513" s="69" t="s">
        <v>54</v>
      </c>
      <c r="K513" s="12" t="s">
        <v>539</v>
      </c>
    </row>
    <row r="514" spans="1:11" ht="25.5" x14ac:dyDescent="0.25">
      <c r="A514" s="13">
        <v>2</v>
      </c>
      <c r="B514" s="14">
        <v>2023</v>
      </c>
      <c r="C514" s="14">
        <v>7</v>
      </c>
      <c r="D514" s="15">
        <v>10414953366</v>
      </c>
      <c r="E514" s="14">
        <v>7</v>
      </c>
      <c r="F514" s="14">
        <v>7294</v>
      </c>
      <c r="G514" s="14">
        <v>15424</v>
      </c>
      <c r="H514" s="63">
        <v>45125</v>
      </c>
      <c r="I514" s="57">
        <v>7000</v>
      </c>
      <c r="J514" s="68" t="s">
        <v>73</v>
      </c>
      <c r="K514" s="7" t="s">
        <v>724</v>
      </c>
    </row>
    <row r="515" spans="1:11" x14ac:dyDescent="0.25">
      <c r="A515" s="8">
        <v>2</v>
      </c>
      <c r="B515" s="9">
        <v>2023</v>
      </c>
      <c r="C515" s="10">
        <v>7</v>
      </c>
      <c r="D515" s="9">
        <v>20602897495</v>
      </c>
      <c r="E515" s="10">
        <v>7</v>
      </c>
      <c r="F515" s="9">
        <v>7295</v>
      </c>
      <c r="G515" s="9">
        <v>15353</v>
      </c>
      <c r="H515" s="11">
        <v>45125</v>
      </c>
      <c r="I515" s="58">
        <v>1830</v>
      </c>
      <c r="J515" s="69" t="s">
        <v>184</v>
      </c>
      <c r="K515" s="12" t="s">
        <v>1633</v>
      </c>
    </row>
    <row r="516" spans="1:11" x14ac:dyDescent="0.25">
      <c r="A516" s="13">
        <v>2</v>
      </c>
      <c r="B516" s="14">
        <v>2023</v>
      </c>
      <c r="C516" s="14">
        <v>7</v>
      </c>
      <c r="D516" s="15">
        <v>10075965511</v>
      </c>
      <c r="E516" s="14">
        <v>7</v>
      </c>
      <c r="F516" s="14">
        <v>7296</v>
      </c>
      <c r="G516" s="14">
        <v>15416</v>
      </c>
      <c r="H516" s="63">
        <v>45125</v>
      </c>
      <c r="I516" s="57">
        <v>10500</v>
      </c>
      <c r="J516" s="68" t="s">
        <v>350</v>
      </c>
      <c r="K516" s="7" t="s">
        <v>351</v>
      </c>
    </row>
    <row r="517" spans="1:11" ht="25.5" x14ac:dyDescent="0.25">
      <c r="A517" s="8">
        <v>2</v>
      </c>
      <c r="B517" s="9">
        <v>2023</v>
      </c>
      <c r="C517" s="10">
        <v>7</v>
      </c>
      <c r="D517" s="9">
        <v>10418707734</v>
      </c>
      <c r="E517" s="10">
        <v>7</v>
      </c>
      <c r="F517" s="9">
        <v>7297</v>
      </c>
      <c r="G517" s="9">
        <v>15417</v>
      </c>
      <c r="H517" s="11">
        <v>45125</v>
      </c>
      <c r="I517" s="58">
        <v>12000</v>
      </c>
      <c r="J517" s="69" t="s">
        <v>77</v>
      </c>
      <c r="K517" s="12" t="s">
        <v>750</v>
      </c>
    </row>
    <row r="518" spans="1:11" ht="25.5" x14ac:dyDescent="0.25">
      <c r="A518" s="13">
        <v>2</v>
      </c>
      <c r="B518" s="14">
        <v>2023</v>
      </c>
      <c r="C518" s="14">
        <v>7</v>
      </c>
      <c r="D518" s="15">
        <v>10701553913</v>
      </c>
      <c r="E518" s="14">
        <v>7</v>
      </c>
      <c r="F518" s="14">
        <v>7298</v>
      </c>
      <c r="G518" s="14">
        <v>15418</v>
      </c>
      <c r="H518" s="63">
        <v>45125</v>
      </c>
      <c r="I518" s="57">
        <v>5000</v>
      </c>
      <c r="J518" s="68" t="s">
        <v>135</v>
      </c>
      <c r="K518" s="7" t="s">
        <v>1250</v>
      </c>
    </row>
    <row r="519" spans="1:11" ht="25.5" x14ac:dyDescent="0.25">
      <c r="A519" s="13">
        <v>2</v>
      </c>
      <c r="B519" s="14">
        <v>2023</v>
      </c>
      <c r="C519" s="14">
        <v>7</v>
      </c>
      <c r="D519" s="15">
        <v>10108020721</v>
      </c>
      <c r="E519" s="14">
        <v>7</v>
      </c>
      <c r="F519" s="14">
        <v>7299</v>
      </c>
      <c r="G519" s="14">
        <v>15419</v>
      </c>
      <c r="H519" s="63">
        <v>45125</v>
      </c>
      <c r="I519" s="57">
        <v>5000</v>
      </c>
      <c r="J519" s="68" t="s">
        <v>49</v>
      </c>
      <c r="K519" s="7" t="s">
        <v>502</v>
      </c>
    </row>
    <row r="520" spans="1:11" ht="25.5" x14ac:dyDescent="0.25">
      <c r="A520" s="8">
        <v>2</v>
      </c>
      <c r="B520" s="9">
        <v>2023</v>
      </c>
      <c r="C520" s="10">
        <v>7</v>
      </c>
      <c r="D520" s="9">
        <v>10451274576</v>
      </c>
      <c r="E520" s="10">
        <v>7</v>
      </c>
      <c r="F520" s="9">
        <v>7300</v>
      </c>
      <c r="G520" s="9">
        <v>15420</v>
      </c>
      <c r="H520" s="11">
        <v>45125</v>
      </c>
      <c r="I520" s="58">
        <v>11600</v>
      </c>
      <c r="J520" s="69" t="s">
        <v>990</v>
      </c>
      <c r="K520" s="12" t="s">
        <v>991</v>
      </c>
    </row>
    <row r="521" spans="1:11" ht="25.5" x14ac:dyDescent="0.25">
      <c r="A521" s="8">
        <v>2</v>
      </c>
      <c r="B521" s="9">
        <v>2023</v>
      </c>
      <c r="C521" s="10">
        <v>7</v>
      </c>
      <c r="D521" s="9">
        <v>10438261228</v>
      </c>
      <c r="E521" s="10">
        <v>7</v>
      </c>
      <c r="F521" s="9">
        <v>7301</v>
      </c>
      <c r="G521" s="9">
        <v>15425</v>
      </c>
      <c r="H521" s="11">
        <v>45125</v>
      </c>
      <c r="I521" s="58">
        <v>6000</v>
      </c>
      <c r="J521" s="69" t="s">
        <v>100</v>
      </c>
      <c r="K521" s="12" t="s">
        <v>900</v>
      </c>
    </row>
    <row r="522" spans="1:11" ht="38.25" x14ac:dyDescent="0.25">
      <c r="A522" s="13">
        <v>2</v>
      </c>
      <c r="B522" s="14">
        <v>2023</v>
      </c>
      <c r="C522" s="14">
        <v>7</v>
      </c>
      <c r="D522" s="15">
        <v>10429870726</v>
      </c>
      <c r="E522" s="14">
        <v>7</v>
      </c>
      <c r="F522" s="14">
        <v>7302</v>
      </c>
      <c r="G522" s="14">
        <v>15426</v>
      </c>
      <c r="H522" s="63">
        <v>45125</v>
      </c>
      <c r="I522" s="57">
        <v>6000</v>
      </c>
      <c r="J522" s="68" t="s">
        <v>90</v>
      </c>
      <c r="K522" s="7" t="s">
        <v>840</v>
      </c>
    </row>
    <row r="523" spans="1:11" ht="38.25" x14ac:dyDescent="0.25">
      <c r="A523" s="8">
        <v>2</v>
      </c>
      <c r="B523" s="9">
        <v>2023</v>
      </c>
      <c r="C523" s="10">
        <v>7</v>
      </c>
      <c r="D523" s="9">
        <v>10475420565</v>
      </c>
      <c r="E523" s="10">
        <v>7</v>
      </c>
      <c r="F523" s="9">
        <v>7303</v>
      </c>
      <c r="G523" s="9">
        <v>15427</v>
      </c>
      <c r="H523" s="11">
        <v>45125</v>
      </c>
      <c r="I523" s="58">
        <v>5000</v>
      </c>
      <c r="J523" s="69" t="s">
        <v>129</v>
      </c>
      <c r="K523" s="12" t="s">
        <v>1187</v>
      </c>
    </row>
    <row r="524" spans="1:11" x14ac:dyDescent="0.25">
      <c r="A524" s="8">
        <v>2</v>
      </c>
      <c r="B524" s="9">
        <v>2023</v>
      </c>
      <c r="C524" s="10">
        <v>7</v>
      </c>
      <c r="D524" s="9">
        <v>10732441471</v>
      </c>
      <c r="E524" s="10">
        <v>7</v>
      </c>
      <c r="F524" s="9">
        <v>7305</v>
      </c>
      <c r="G524" s="9">
        <v>15445</v>
      </c>
      <c r="H524" s="11">
        <v>45125</v>
      </c>
      <c r="I524" s="58">
        <v>10000</v>
      </c>
      <c r="J524" s="69" t="s">
        <v>1424</v>
      </c>
      <c r="K524" s="12" t="s">
        <v>1425</v>
      </c>
    </row>
    <row r="525" spans="1:11" ht="25.5" x14ac:dyDescent="0.25">
      <c r="A525" s="8">
        <v>2</v>
      </c>
      <c r="B525" s="9">
        <v>2023</v>
      </c>
      <c r="C525" s="10">
        <v>7</v>
      </c>
      <c r="D525" s="9">
        <v>10086769714</v>
      </c>
      <c r="E525" s="10">
        <v>7</v>
      </c>
      <c r="F525" s="9">
        <v>7306</v>
      </c>
      <c r="G525" s="9">
        <v>15438</v>
      </c>
      <c r="H525" s="11">
        <v>45125</v>
      </c>
      <c r="I525" s="58">
        <v>5000</v>
      </c>
      <c r="J525" s="69" t="s">
        <v>33</v>
      </c>
      <c r="K525" s="12" t="s">
        <v>384</v>
      </c>
    </row>
    <row r="526" spans="1:11" x14ac:dyDescent="0.25">
      <c r="A526" s="13">
        <v>2</v>
      </c>
      <c r="B526" s="14">
        <v>2023</v>
      </c>
      <c r="C526" s="14">
        <v>7</v>
      </c>
      <c r="D526" s="15">
        <v>10766532590</v>
      </c>
      <c r="E526" s="14">
        <v>7</v>
      </c>
      <c r="F526" s="14">
        <v>7307</v>
      </c>
      <c r="G526" s="14">
        <v>15439</v>
      </c>
      <c r="H526" s="63">
        <v>45125</v>
      </c>
      <c r="I526" s="57">
        <v>3000</v>
      </c>
      <c r="J526" s="68" t="s">
        <v>157</v>
      </c>
      <c r="K526" s="7" t="s">
        <v>1521</v>
      </c>
    </row>
    <row r="527" spans="1:11" x14ac:dyDescent="0.25">
      <c r="A527" s="8">
        <v>2</v>
      </c>
      <c r="B527" s="9">
        <v>2023</v>
      </c>
      <c r="C527" s="10">
        <v>7</v>
      </c>
      <c r="D527" s="9">
        <v>10102810959</v>
      </c>
      <c r="E527" s="10">
        <v>7</v>
      </c>
      <c r="F527" s="9">
        <v>7308</v>
      </c>
      <c r="G527" s="9">
        <v>15440</v>
      </c>
      <c r="H527" s="11">
        <v>45125</v>
      </c>
      <c r="I527" s="58">
        <v>6000</v>
      </c>
      <c r="J527" s="69" t="s">
        <v>466</v>
      </c>
      <c r="K527" s="12" t="s">
        <v>467</v>
      </c>
    </row>
    <row r="528" spans="1:11" x14ac:dyDescent="0.25">
      <c r="A528" s="8">
        <v>2</v>
      </c>
      <c r="B528" s="9">
        <v>2023</v>
      </c>
      <c r="C528" s="10">
        <v>7</v>
      </c>
      <c r="D528" s="9">
        <v>10704395006</v>
      </c>
      <c r="E528" s="10">
        <v>7</v>
      </c>
      <c r="F528" s="9">
        <v>7309</v>
      </c>
      <c r="G528" s="9">
        <v>15446</v>
      </c>
      <c r="H528" s="11">
        <v>45125</v>
      </c>
      <c r="I528" s="58">
        <v>21000</v>
      </c>
      <c r="J528" s="69" t="s">
        <v>1284</v>
      </c>
      <c r="K528" s="12" t="s">
        <v>1285</v>
      </c>
    </row>
    <row r="529" spans="1:11" ht="38.25" x14ac:dyDescent="0.25">
      <c r="A529" s="8">
        <v>2</v>
      </c>
      <c r="B529" s="9">
        <v>2023</v>
      </c>
      <c r="C529" s="10">
        <v>7</v>
      </c>
      <c r="D529" s="9">
        <v>10193373378</v>
      </c>
      <c r="E529" s="10">
        <v>7</v>
      </c>
      <c r="F529" s="9">
        <v>7311</v>
      </c>
      <c r="G529" s="9">
        <v>15428</v>
      </c>
      <c r="H529" s="11">
        <v>45125</v>
      </c>
      <c r="I529" s="58">
        <v>5000</v>
      </c>
      <c r="J529" s="69" t="s">
        <v>53</v>
      </c>
      <c r="K529" s="12" t="s">
        <v>530</v>
      </c>
    </row>
    <row r="530" spans="1:11" ht="38.25" x14ac:dyDescent="0.25">
      <c r="A530" s="13">
        <v>2</v>
      </c>
      <c r="B530" s="14">
        <v>2023</v>
      </c>
      <c r="C530" s="14">
        <v>7</v>
      </c>
      <c r="D530" s="15">
        <v>10401597897</v>
      </c>
      <c r="E530" s="14">
        <v>7</v>
      </c>
      <c r="F530" s="14">
        <v>7312</v>
      </c>
      <c r="G530" s="14">
        <v>15429</v>
      </c>
      <c r="H530" s="63">
        <v>45125</v>
      </c>
      <c r="I530" s="57">
        <v>5000</v>
      </c>
      <c r="J530" s="68" t="s">
        <v>58</v>
      </c>
      <c r="K530" s="7" t="s">
        <v>604</v>
      </c>
    </row>
    <row r="531" spans="1:11" ht="38.25" x14ac:dyDescent="0.25">
      <c r="A531" s="13">
        <v>2</v>
      </c>
      <c r="B531" s="14">
        <v>2023</v>
      </c>
      <c r="C531" s="14">
        <v>7</v>
      </c>
      <c r="D531" s="15">
        <v>10469905824</v>
      </c>
      <c r="E531" s="14">
        <v>7</v>
      </c>
      <c r="F531" s="14">
        <v>7313</v>
      </c>
      <c r="G531" s="14">
        <v>15430</v>
      </c>
      <c r="H531" s="63">
        <v>45125</v>
      </c>
      <c r="I531" s="57">
        <v>5000</v>
      </c>
      <c r="J531" s="68" t="s">
        <v>124</v>
      </c>
      <c r="K531" s="7" t="s">
        <v>1153</v>
      </c>
    </row>
    <row r="532" spans="1:11" x14ac:dyDescent="0.25">
      <c r="A532" s="13">
        <v>2</v>
      </c>
      <c r="B532" s="14">
        <v>2023</v>
      </c>
      <c r="C532" s="14">
        <v>7</v>
      </c>
      <c r="D532" s="15">
        <v>20342868844</v>
      </c>
      <c r="E532" s="14">
        <v>7</v>
      </c>
      <c r="F532" s="14">
        <v>7314</v>
      </c>
      <c r="G532" s="14">
        <v>15422</v>
      </c>
      <c r="H532" s="63">
        <v>45126</v>
      </c>
      <c r="I532" s="57">
        <v>1714.89</v>
      </c>
      <c r="J532" s="68" t="s">
        <v>173</v>
      </c>
      <c r="K532" s="7" t="s">
        <v>164</v>
      </c>
    </row>
    <row r="533" spans="1:11" ht="25.5" x14ac:dyDescent="0.25">
      <c r="A533" s="8">
        <v>2</v>
      </c>
      <c r="B533" s="9">
        <v>2023</v>
      </c>
      <c r="C533" s="10">
        <v>7</v>
      </c>
      <c r="D533" s="9">
        <v>10093337820</v>
      </c>
      <c r="E533" s="10">
        <v>7</v>
      </c>
      <c r="F533" s="9">
        <v>7315</v>
      </c>
      <c r="G533" s="9">
        <v>15997</v>
      </c>
      <c r="H533" s="11">
        <v>45126</v>
      </c>
      <c r="I533" s="58">
        <v>5000</v>
      </c>
      <c r="J533" s="69" t="s">
        <v>401</v>
      </c>
      <c r="K533" s="12" t="s">
        <v>402</v>
      </c>
    </row>
    <row r="534" spans="1:11" x14ac:dyDescent="0.25">
      <c r="A534" s="8">
        <v>2</v>
      </c>
      <c r="B534" s="9">
        <v>2023</v>
      </c>
      <c r="C534" s="10">
        <v>7</v>
      </c>
      <c r="D534" s="9">
        <v>20603446543</v>
      </c>
      <c r="E534" s="10">
        <v>7</v>
      </c>
      <c r="F534" s="9">
        <v>7316</v>
      </c>
      <c r="G534" s="9">
        <v>15431</v>
      </c>
      <c r="H534" s="11">
        <v>45126</v>
      </c>
      <c r="I534" s="58">
        <v>752.76</v>
      </c>
      <c r="J534" s="69" t="s">
        <v>185</v>
      </c>
      <c r="K534" s="12" t="s">
        <v>164</v>
      </c>
    </row>
    <row r="535" spans="1:11" x14ac:dyDescent="0.25">
      <c r="A535" s="8">
        <v>2</v>
      </c>
      <c r="B535" s="9">
        <v>2023</v>
      </c>
      <c r="C535" s="10">
        <v>7</v>
      </c>
      <c r="D535" s="9">
        <v>10053486211</v>
      </c>
      <c r="E535" s="10">
        <v>7</v>
      </c>
      <c r="F535" s="9">
        <v>7317</v>
      </c>
      <c r="G535" s="9">
        <v>15441</v>
      </c>
      <c r="H535" s="11">
        <v>45126</v>
      </c>
      <c r="I535" s="58">
        <v>9000</v>
      </c>
      <c r="J535" s="69" t="s">
        <v>316</v>
      </c>
      <c r="K535" s="12" t="s">
        <v>317</v>
      </c>
    </row>
    <row r="536" spans="1:11" ht="25.5" x14ac:dyDescent="0.25">
      <c r="A536" s="13">
        <v>2</v>
      </c>
      <c r="B536" s="14">
        <v>2023</v>
      </c>
      <c r="C536" s="14">
        <v>7</v>
      </c>
      <c r="D536" s="15">
        <v>10444342698</v>
      </c>
      <c r="E536" s="14">
        <v>7</v>
      </c>
      <c r="F536" s="14">
        <v>7318</v>
      </c>
      <c r="G536" s="14">
        <v>15447</v>
      </c>
      <c r="H536" s="63">
        <v>45126</v>
      </c>
      <c r="I536" s="57">
        <v>5000</v>
      </c>
      <c r="J536" s="68" t="s">
        <v>105</v>
      </c>
      <c r="K536" s="7" t="s">
        <v>949</v>
      </c>
    </row>
    <row r="537" spans="1:11" ht="38.25" x14ac:dyDescent="0.25">
      <c r="A537" s="13">
        <v>2</v>
      </c>
      <c r="B537" s="14">
        <v>2023</v>
      </c>
      <c r="C537" s="14">
        <v>7</v>
      </c>
      <c r="D537" s="15">
        <v>10409796317</v>
      </c>
      <c r="E537" s="14">
        <v>7</v>
      </c>
      <c r="F537" s="14">
        <v>7319</v>
      </c>
      <c r="G537" s="14">
        <v>15448</v>
      </c>
      <c r="H537" s="63">
        <v>45126</v>
      </c>
      <c r="I537" s="57">
        <v>6000</v>
      </c>
      <c r="J537" s="68" t="s">
        <v>679</v>
      </c>
      <c r="K537" s="7" t="s">
        <v>680</v>
      </c>
    </row>
    <row r="538" spans="1:11" ht="25.5" x14ac:dyDescent="0.25">
      <c r="A538" s="8">
        <v>2</v>
      </c>
      <c r="B538" s="9">
        <v>2023</v>
      </c>
      <c r="C538" s="10">
        <v>7</v>
      </c>
      <c r="D538" s="9">
        <v>10450955201</v>
      </c>
      <c r="E538" s="10">
        <v>7</v>
      </c>
      <c r="F538" s="9">
        <v>7320</v>
      </c>
      <c r="G538" s="9">
        <v>15449</v>
      </c>
      <c r="H538" s="11">
        <v>45126</v>
      </c>
      <c r="I538" s="58">
        <v>3500</v>
      </c>
      <c r="J538" s="69" t="s">
        <v>988</v>
      </c>
      <c r="K538" s="12" t="s">
        <v>989</v>
      </c>
    </row>
    <row r="539" spans="1:11" ht="25.5" x14ac:dyDescent="0.25">
      <c r="A539" s="13">
        <v>2</v>
      </c>
      <c r="B539" s="14">
        <v>2023</v>
      </c>
      <c r="C539" s="14">
        <v>7</v>
      </c>
      <c r="D539" s="15">
        <v>10425586331</v>
      </c>
      <c r="E539" s="14">
        <v>7</v>
      </c>
      <c r="F539" s="14">
        <v>7321</v>
      </c>
      <c r="G539" s="14">
        <v>15452</v>
      </c>
      <c r="H539" s="63">
        <v>45126</v>
      </c>
      <c r="I539" s="57">
        <v>5000</v>
      </c>
      <c r="J539" s="68" t="s">
        <v>81</v>
      </c>
      <c r="K539" s="7" t="s">
        <v>803</v>
      </c>
    </row>
    <row r="540" spans="1:11" ht="25.5" x14ac:dyDescent="0.25">
      <c r="A540" s="13">
        <v>2</v>
      </c>
      <c r="B540" s="14">
        <v>2023</v>
      </c>
      <c r="C540" s="14">
        <v>7</v>
      </c>
      <c r="D540" s="15">
        <v>10457846636</v>
      </c>
      <c r="E540" s="14">
        <v>7</v>
      </c>
      <c r="F540" s="14">
        <v>7322</v>
      </c>
      <c r="G540" s="14">
        <v>15453</v>
      </c>
      <c r="H540" s="63">
        <v>45126</v>
      </c>
      <c r="I540" s="57">
        <v>4000</v>
      </c>
      <c r="J540" s="68" t="s">
        <v>1043</v>
      </c>
      <c r="K540" s="7" t="s">
        <v>1044</v>
      </c>
    </row>
    <row r="541" spans="1:11" ht="38.25" x14ac:dyDescent="0.25">
      <c r="A541" s="8">
        <v>2</v>
      </c>
      <c r="B541" s="9">
        <v>2023</v>
      </c>
      <c r="C541" s="10">
        <v>7</v>
      </c>
      <c r="D541" s="9">
        <v>10311844283</v>
      </c>
      <c r="E541" s="10">
        <v>7</v>
      </c>
      <c r="F541" s="9">
        <v>7323</v>
      </c>
      <c r="G541" s="9">
        <v>15454</v>
      </c>
      <c r="H541" s="11">
        <v>45126</v>
      </c>
      <c r="I541" s="58">
        <v>5000</v>
      </c>
      <c r="J541" s="69" t="s">
        <v>57</v>
      </c>
      <c r="K541" s="12" t="s">
        <v>585</v>
      </c>
    </row>
    <row r="542" spans="1:11" ht="38.25" x14ac:dyDescent="0.25">
      <c r="A542" s="13">
        <v>2</v>
      </c>
      <c r="B542" s="14">
        <v>2023</v>
      </c>
      <c r="C542" s="14">
        <v>7</v>
      </c>
      <c r="D542" s="15">
        <v>10456043963</v>
      </c>
      <c r="E542" s="14">
        <v>7</v>
      </c>
      <c r="F542" s="14">
        <v>7324</v>
      </c>
      <c r="G542" s="14">
        <v>15455</v>
      </c>
      <c r="H542" s="63">
        <v>45126</v>
      </c>
      <c r="I542" s="57">
        <v>5000</v>
      </c>
      <c r="J542" s="68" t="s">
        <v>108</v>
      </c>
      <c r="K542" s="7" t="s">
        <v>1032</v>
      </c>
    </row>
    <row r="543" spans="1:11" ht="25.5" x14ac:dyDescent="0.25">
      <c r="A543" s="13">
        <v>2</v>
      </c>
      <c r="B543" s="14">
        <v>2023</v>
      </c>
      <c r="C543" s="14">
        <v>7</v>
      </c>
      <c r="D543" s="15">
        <v>10735242518</v>
      </c>
      <c r="E543" s="14">
        <v>7</v>
      </c>
      <c r="F543" s="14">
        <v>7325</v>
      </c>
      <c r="G543" s="14">
        <v>15450</v>
      </c>
      <c r="H543" s="63">
        <v>45126</v>
      </c>
      <c r="I543" s="57">
        <v>4000</v>
      </c>
      <c r="J543" s="68" t="s">
        <v>1434</v>
      </c>
      <c r="K543" s="7" t="s">
        <v>1435</v>
      </c>
    </row>
    <row r="544" spans="1:11" ht="25.5" x14ac:dyDescent="0.25">
      <c r="A544" s="13">
        <v>2</v>
      </c>
      <c r="B544" s="14">
        <v>2023</v>
      </c>
      <c r="C544" s="14">
        <v>7</v>
      </c>
      <c r="D544" s="15">
        <v>10717691208</v>
      </c>
      <c r="E544" s="14">
        <v>7</v>
      </c>
      <c r="F544" s="14">
        <v>7326</v>
      </c>
      <c r="G544" s="14">
        <v>15458</v>
      </c>
      <c r="H544" s="63">
        <v>45126</v>
      </c>
      <c r="I544" s="57">
        <v>3000</v>
      </c>
      <c r="J544" s="68" t="s">
        <v>1334</v>
      </c>
      <c r="K544" s="7" t="s">
        <v>1335</v>
      </c>
    </row>
    <row r="545" spans="1:11" x14ac:dyDescent="0.25">
      <c r="A545" s="13">
        <v>2</v>
      </c>
      <c r="B545" s="14">
        <v>2023</v>
      </c>
      <c r="C545" s="14">
        <v>7</v>
      </c>
      <c r="D545" s="15">
        <v>10422643759</v>
      </c>
      <c r="E545" s="14">
        <v>7</v>
      </c>
      <c r="F545" s="14">
        <v>7327</v>
      </c>
      <c r="G545" s="14">
        <v>15488</v>
      </c>
      <c r="H545" s="63">
        <v>45127</v>
      </c>
      <c r="I545" s="57">
        <v>14000</v>
      </c>
      <c r="J545" s="68" t="s">
        <v>773</v>
      </c>
      <c r="K545" s="7" t="s">
        <v>774</v>
      </c>
    </row>
    <row r="546" spans="1:11" ht="25.5" x14ac:dyDescent="0.25">
      <c r="A546" s="8">
        <v>2</v>
      </c>
      <c r="B546" s="9">
        <v>2023</v>
      </c>
      <c r="C546" s="10">
        <v>7</v>
      </c>
      <c r="D546" s="9">
        <v>10462399273</v>
      </c>
      <c r="E546" s="10">
        <v>7</v>
      </c>
      <c r="F546" s="9">
        <v>7328</v>
      </c>
      <c r="G546" s="9">
        <v>15533</v>
      </c>
      <c r="H546" s="11">
        <v>45127</v>
      </c>
      <c r="I546" s="58">
        <v>7000</v>
      </c>
      <c r="J546" s="69" t="s">
        <v>113</v>
      </c>
      <c r="K546" s="12" t="s">
        <v>1088</v>
      </c>
    </row>
    <row r="547" spans="1:11" ht="25.5" x14ac:dyDescent="0.25">
      <c r="A547" s="8">
        <v>2</v>
      </c>
      <c r="B547" s="9">
        <v>2023</v>
      </c>
      <c r="C547" s="10">
        <v>7</v>
      </c>
      <c r="D547" s="9">
        <v>10099204392</v>
      </c>
      <c r="E547" s="10">
        <v>7</v>
      </c>
      <c r="F547" s="9">
        <v>7329</v>
      </c>
      <c r="G547" s="9">
        <v>15534</v>
      </c>
      <c r="H547" s="11">
        <v>45127</v>
      </c>
      <c r="I547" s="58">
        <v>5000</v>
      </c>
      <c r="J547" s="69" t="s">
        <v>39</v>
      </c>
      <c r="K547" s="12" t="s">
        <v>440</v>
      </c>
    </row>
    <row r="548" spans="1:11" ht="25.5" x14ac:dyDescent="0.25">
      <c r="A548" s="8">
        <v>2</v>
      </c>
      <c r="B548" s="9">
        <v>2023</v>
      </c>
      <c r="C548" s="10">
        <v>7</v>
      </c>
      <c r="D548" s="9">
        <v>10704438694</v>
      </c>
      <c r="E548" s="10">
        <v>7</v>
      </c>
      <c r="F548" s="9">
        <v>7330</v>
      </c>
      <c r="G548" s="9">
        <v>15489</v>
      </c>
      <c r="H548" s="11">
        <v>45127</v>
      </c>
      <c r="I548" s="58">
        <v>7000</v>
      </c>
      <c r="J548" s="69" t="s">
        <v>1290</v>
      </c>
      <c r="K548" s="12" t="s">
        <v>1291</v>
      </c>
    </row>
    <row r="549" spans="1:11" ht="25.5" x14ac:dyDescent="0.25">
      <c r="A549" s="13">
        <v>2</v>
      </c>
      <c r="B549" s="14">
        <v>2023</v>
      </c>
      <c r="C549" s="14">
        <v>7</v>
      </c>
      <c r="D549" s="15">
        <v>10428453633</v>
      </c>
      <c r="E549" s="14">
        <v>7</v>
      </c>
      <c r="F549" s="14">
        <v>7331</v>
      </c>
      <c r="G549" s="14">
        <v>15535</v>
      </c>
      <c r="H549" s="63">
        <v>45127</v>
      </c>
      <c r="I549" s="57">
        <v>5000</v>
      </c>
      <c r="J549" s="68" t="s">
        <v>86</v>
      </c>
      <c r="K549" s="7" t="s">
        <v>828</v>
      </c>
    </row>
    <row r="550" spans="1:11" ht="25.5" x14ac:dyDescent="0.25">
      <c r="A550" s="8">
        <v>2</v>
      </c>
      <c r="B550" s="9">
        <v>2023</v>
      </c>
      <c r="C550" s="10">
        <v>7</v>
      </c>
      <c r="D550" s="9">
        <v>10730430057</v>
      </c>
      <c r="E550" s="10">
        <v>7</v>
      </c>
      <c r="F550" s="9">
        <v>7332</v>
      </c>
      <c r="G550" s="9">
        <v>15536</v>
      </c>
      <c r="H550" s="11">
        <v>45127</v>
      </c>
      <c r="I550" s="58">
        <v>5000</v>
      </c>
      <c r="J550" s="69" t="s">
        <v>1413</v>
      </c>
      <c r="K550" s="12" t="s">
        <v>1414</v>
      </c>
    </row>
    <row r="551" spans="1:11" ht="25.5" x14ac:dyDescent="0.25">
      <c r="A551" s="8">
        <v>2</v>
      </c>
      <c r="B551" s="9">
        <v>2023</v>
      </c>
      <c r="C551" s="10">
        <v>7</v>
      </c>
      <c r="D551" s="9">
        <v>10108049141</v>
      </c>
      <c r="E551" s="10">
        <v>7</v>
      </c>
      <c r="F551" s="9">
        <v>7333</v>
      </c>
      <c r="G551" s="9">
        <v>15537</v>
      </c>
      <c r="H551" s="11">
        <v>45127</v>
      </c>
      <c r="I551" s="58">
        <v>5000</v>
      </c>
      <c r="J551" s="69" t="s">
        <v>50</v>
      </c>
      <c r="K551" s="12" t="s">
        <v>503</v>
      </c>
    </row>
    <row r="552" spans="1:11" ht="25.5" x14ac:dyDescent="0.25">
      <c r="A552" s="8">
        <v>2</v>
      </c>
      <c r="B552" s="9">
        <v>2023</v>
      </c>
      <c r="C552" s="10">
        <v>7</v>
      </c>
      <c r="D552" s="9">
        <v>10710938941</v>
      </c>
      <c r="E552" s="10">
        <v>7</v>
      </c>
      <c r="F552" s="9">
        <v>7334</v>
      </c>
      <c r="G552" s="9">
        <v>15538</v>
      </c>
      <c r="H552" s="11">
        <v>45127</v>
      </c>
      <c r="I552" s="58">
        <v>8000</v>
      </c>
      <c r="J552" s="69" t="s">
        <v>1317</v>
      </c>
      <c r="K552" s="12" t="s">
        <v>1318</v>
      </c>
    </row>
    <row r="553" spans="1:11" ht="25.5" x14ac:dyDescent="0.25">
      <c r="A553" s="13">
        <v>2</v>
      </c>
      <c r="B553" s="14">
        <v>2023</v>
      </c>
      <c r="C553" s="14">
        <v>7</v>
      </c>
      <c r="D553" s="15">
        <v>10436572510</v>
      </c>
      <c r="E553" s="14">
        <v>7</v>
      </c>
      <c r="F553" s="14">
        <v>7335</v>
      </c>
      <c r="G553" s="14">
        <v>15539</v>
      </c>
      <c r="H553" s="63">
        <v>45127</v>
      </c>
      <c r="I553" s="57">
        <v>5500</v>
      </c>
      <c r="J553" s="68" t="s">
        <v>884</v>
      </c>
      <c r="K553" s="7" t="s">
        <v>885</v>
      </c>
    </row>
    <row r="554" spans="1:11" ht="25.5" x14ac:dyDescent="0.25">
      <c r="A554" s="8">
        <v>2</v>
      </c>
      <c r="B554" s="9">
        <v>2023</v>
      </c>
      <c r="C554" s="10">
        <v>7</v>
      </c>
      <c r="D554" s="9">
        <v>10257064684</v>
      </c>
      <c r="E554" s="10">
        <v>7</v>
      </c>
      <c r="F554" s="9">
        <v>7336</v>
      </c>
      <c r="G554" s="9">
        <v>15540</v>
      </c>
      <c r="H554" s="11">
        <v>45127</v>
      </c>
      <c r="I554" s="58">
        <v>2000</v>
      </c>
      <c r="J554" s="69" t="s">
        <v>552</v>
      </c>
      <c r="K554" s="12" t="s">
        <v>553</v>
      </c>
    </row>
    <row r="555" spans="1:11" ht="38.25" x14ac:dyDescent="0.25">
      <c r="A555" s="13">
        <v>2</v>
      </c>
      <c r="B555" s="14">
        <v>2023</v>
      </c>
      <c r="C555" s="14">
        <v>7</v>
      </c>
      <c r="D555" s="15">
        <v>10040561876</v>
      </c>
      <c r="E555" s="14">
        <v>7</v>
      </c>
      <c r="F555" s="14">
        <v>7337</v>
      </c>
      <c r="G555" s="14">
        <v>15491</v>
      </c>
      <c r="H555" s="63">
        <v>45127</v>
      </c>
      <c r="I555" s="57">
        <v>5000</v>
      </c>
      <c r="J555" s="68" t="s">
        <v>29</v>
      </c>
      <c r="K555" s="7" t="s">
        <v>311</v>
      </c>
    </row>
    <row r="556" spans="1:11" ht="25.5" x14ac:dyDescent="0.25">
      <c r="A556" s="8">
        <v>2</v>
      </c>
      <c r="B556" s="9">
        <v>2023</v>
      </c>
      <c r="C556" s="10">
        <v>7</v>
      </c>
      <c r="D556" s="9">
        <v>10084423047</v>
      </c>
      <c r="E556" s="10">
        <v>7</v>
      </c>
      <c r="F556" s="9">
        <v>7338</v>
      </c>
      <c r="G556" s="9">
        <v>15541</v>
      </c>
      <c r="H556" s="11">
        <v>45127</v>
      </c>
      <c r="I556" s="58">
        <v>5000</v>
      </c>
      <c r="J556" s="69" t="s">
        <v>372</v>
      </c>
      <c r="K556" s="12" t="s">
        <v>373</v>
      </c>
    </row>
    <row r="557" spans="1:11" ht="25.5" x14ac:dyDescent="0.25">
      <c r="A557" s="8">
        <v>2</v>
      </c>
      <c r="B557" s="9">
        <v>2023</v>
      </c>
      <c r="C557" s="10">
        <v>7</v>
      </c>
      <c r="D557" s="9">
        <v>10441711731</v>
      </c>
      <c r="E557" s="10">
        <v>7</v>
      </c>
      <c r="F557" s="9">
        <v>7339</v>
      </c>
      <c r="G557" s="9">
        <v>15492</v>
      </c>
      <c r="H557" s="11">
        <v>45127</v>
      </c>
      <c r="I557" s="58">
        <v>5000</v>
      </c>
      <c r="J557" s="69" t="s">
        <v>923</v>
      </c>
      <c r="K557" s="12" t="s">
        <v>924</v>
      </c>
    </row>
    <row r="558" spans="1:11" ht="25.5" x14ac:dyDescent="0.25">
      <c r="A558" s="13">
        <v>2</v>
      </c>
      <c r="B558" s="14">
        <v>2023</v>
      </c>
      <c r="C558" s="14">
        <v>7</v>
      </c>
      <c r="D558" s="15">
        <v>10458132882</v>
      </c>
      <c r="E558" s="14">
        <v>7</v>
      </c>
      <c r="F558" s="14">
        <v>7340</v>
      </c>
      <c r="G558" s="14">
        <v>15514</v>
      </c>
      <c r="H558" s="63">
        <v>45127</v>
      </c>
      <c r="I558" s="57">
        <v>6000</v>
      </c>
      <c r="J558" s="68" t="s">
        <v>111</v>
      </c>
      <c r="K558" s="7" t="s">
        <v>1047</v>
      </c>
    </row>
    <row r="559" spans="1:11" x14ac:dyDescent="0.25">
      <c r="A559" s="13">
        <v>2</v>
      </c>
      <c r="B559" s="14">
        <v>2023</v>
      </c>
      <c r="C559" s="14">
        <v>7</v>
      </c>
      <c r="D559" s="15">
        <v>10725363261</v>
      </c>
      <c r="E559" s="14">
        <v>7</v>
      </c>
      <c r="F559" s="14">
        <v>7341</v>
      </c>
      <c r="G559" s="14">
        <v>15726</v>
      </c>
      <c r="H559" s="63">
        <v>45127</v>
      </c>
      <c r="I559" s="57">
        <v>10000</v>
      </c>
      <c r="J559" s="68" t="s">
        <v>1381</v>
      </c>
      <c r="K559" s="7" t="s">
        <v>1382</v>
      </c>
    </row>
    <row r="560" spans="1:11" x14ac:dyDescent="0.25">
      <c r="A560" s="13">
        <v>2</v>
      </c>
      <c r="B560" s="14">
        <v>2023</v>
      </c>
      <c r="C560" s="14">
        <v>7</v>
      </c>
      <c r="D560" s="15">
        <v>10757959602</v>
      </c>
      <c r="E560" s="14">
        <v>7</v>
      </c>
      <c r="F560" s="14">
        <v>7342</v>
      </c>
      <c r="G560" s="14">
        <v>15645</v>
      </c>
      <c r="H560" s="63">
        <v>45127</v>
      </c>
      <c r="I560" s="57">
        <v>3000</v>
      </c>
      <c r="J560" s="68" t="s">
        <v>1494</v>
      </c>
      <c r="K560" s="7" t="s">
        <v>1495</v>
      </c>
    </row>
    <row r="561" spans="1:11" x14ac:dyDescent="0.25">
      <c r="A561" s="13">
        <v>2</v>
      </c>
      <c r="B561" s="14">
        <v>2023</v>
      </c>
      <c r="C561" s="14">
        <v>7</v>
      </c>
      <c r="D561" s="15">
        <v>10702561014</v>
      </c>
      <c r="E561" s="14">
        <v>7</v>
      </c>
      <c r="F561" s="14">
        <v>7345</v>
      </c>
      <c r="G561" s="14">
        <v>15584</v>
      </c>
      <c r="H561" s="63">
        <v>45127</v>
      </c>
      <c r="I561" s="57">
        <v>4000</v>
      </c>
      <c r="J561" s="68" t="s">
        <v>137</v>
      </c>
      <c r="K561" s="7" t="s">
        <v>1262</v>
      </c>
    </row>
    <row r="562" spans="1:11" ht="25.5" x14ac:dyDescent="0.25">
      <c r="A562" s="8">
        <v>2</v>
      </c>
      <c r="B562" s="9">
        <v>2023</v>
      </c>
      <c r="C562" s="10">
        <v>7</v>
      </c>
      <c r="D562" s="9">
        <v>10450794355</v>
      </c>
      <c r="E562" s="10">
        <v>7</v>
      </c>
      <c r="F562" s="9">
        <v>7346</v>
      </c>
      <c r="G562" s="9">
        <v>15542</v>
      </c>
      <c r="H562" s="11">
        <v>45128</v>
      </c>
      <c r="I562" s="58">
        <v>9000</v>
      </c>
      <c r="J562" s="69" t="s">
        <v>984</v>
      </c>
      <c r="K562" s="12" t="s">
        <v>985</v>
      </c>
    </row>
    <row r="563" spans="1:11" ht="25.5" x14ac:dyDescent="0.25">
      <c r="A563" s="13">
        <v>2</v>
      </c>
      <c r="B563" s="14">
        <v>2023</v>
      </c>
      <c r="C563" s="14">
        <v>7</v>
      </c>
      <c r="D563" s="15">
        <v>10168063046</v>
      </c>
      <c r="E563" s="14">
        <v>7</v>
      </c>
      <c r="F563" s="14">
        <v>7347</v>
      </c>
      <c r="G563" s="14">
        <v>15543</v>
      </c>
      <c r="H563" s="63">
        <v>45128</v>
      </c>
      <c r="I563" s="57">
        <v>5000</v>
      </c>
      <c r="J563" s="68" t="s">
        <v>516</v>
      </c>
      <c r="K563" s="7" t="s">
        <v>517</v>
      </c>
    </row>
    <row r="564" spans="1:11" x14ac:dyDescent="0.25">
      <c r="A564" s="8">
        <v>2</v>
      </c>
      <c r="B564" s="9">
        <v>2023</v>
      </c>
      <c r="C564" s="10">
        <v>7</v>
      </c>
      <c r="D564" s="9">
        <v>10010640054</v>
      </c>
      <c r="E564" s="10">
        <v>7</v>
      </c>
      <c r="F564" s="9">
        <v>7348</v>
      </c>
      <c r="G564" s="9">
        <v>15674</v>
      </c>
      <c r="H564" s="11">
        <v>45128</v>
      </c>
      <c r="I564" s="58">
        <v>10400</v>
      </c>
      <c r="J564" s="69" t="s">
        <v>297</v>
      </c>
      <c r="K564" s="12" t="s">
        <v>298</v>
      </c>
    </row>
    <row r="565" spans="1:11" x14ac:dyDescent="0.25">
      <c r="A565" s="8">
        <v>2</v>
      </c>
      <c r="B565" s="9">
        <v>2023</v>
      </c>
      <c r="C565" s="10">
        <v>7</v>
      </c>
      <c r="D565" s="9">
        <v>10453428350</v>
      </c>
      <c r="E565" s="10">
        <v>7</v>
      </c>
      <c r="F565" s="9">
        <v>7349</v>
      </c>
      <c r="G565" s="9">
        <v>15544</v>
      </c>
      <c r="H565" s="11">
        <v>45128</v>
      </c>
      <c r="I565" s="58">
        <v>5000</v>
      </c>
      <c r="J565" s="69" t="s">
        <v>1014</v>
      </c>
      <c r="K565" s="12" t="s">
        <v>1015</v>
      </c>
    </row>
    <row r="566" spans="1:11" ht="25.5" x14ac:dyDescent="0.25">
      <c r="A566" s="13">
        <v>2</v>
      </c>
      <c r="B566" s="14">
        <v>2023</v>
      </c>
      <c r="C566" s="14">
        <v>7</v>
      </c>
      <c r="D566" s="15">
        <v>10013343115</v>
      </c>
      <c r="E566" s="14">
        <v>7</v>
      </c>
      <c r="F566" s="14">
        <v>7350</v>
      </c>
      <c r="G566" s="14">
        <v>15515</v>
      </c>
      <c r="H566" s="63">
        <v>45128</v>
      </c>
      <c r="I566" s="57">
        <v>10400</v>
      </c>
      <c r="J566" s="68" t="s">
        <v>303</v>
      </c>
      <c r="K566" s="7" t="s">
        <v>304</v>
      </c>
    </row>
    <row r="567" spans="1:11" ht="38.25" x14ac:dyDescent="0.25">
      <c r="A567" s="8">
        <v>2</v>
      </c>
      <c r="B567" s="9">
        <v>2023</v>
      </c>
      <c r="C567" s="10">
        <v>7</v>
      </c>
      <c r="D567" s="9">
        <v>10409769913</v>
      </c>
      <c r="E567" s="10">
        <v>7</v>
      </c>
      <c r="F567" s="9">
        <v>7351</v>
      </c>
      <c r="G567" s="9">
        <v>15516</v>
      </c>
      <c r="H567" s="11">
        <v>45128</v>
      </c>
      <c r="I567" s="58">
        <v>10400</v>
      </c>
      <c r="J567" s="69" t="s">
        <v>677</v>
      </c>
      <c r="K567" s="12" t="s">
        <v>678</v>
      </c>
    </row>
    <row r="568" spans="1:11" ht="38.25" x14ac:dyDescent="0.25">
      <c r="A568" s="8">
        <v>2</v>
      </c>
      <c r="B568" s="9">
        <v>2023</v>
      </c>
      <c r="C568" s="10">
        <v>7</v>
      </c>
      <c r="D568" s="9">
        <v>10704801101</v>
      </c>
      <c r="E568" s="10">
        <v>7</v>
      </c>
      <c r="F568" s="9">
        <v>7352</v>
      </c>
      <c r="G568" s="9">
        <v>15517</v>
      </c>
      <c r="H568" s="11">
        <v>45128</v>
      </c>
      <c r="I568" s="58">
        <v>10400</v>
      </c>
      <c r="J568" s="69" t="s">
        <v>1296</v>
      </c>
      <c r="K568" s="12" t="s">
        <v>1297</v>
      </c>
    </row>
    <row r="569" spans="1:11" ht="38.25" x14ac:dyDescent="0.25">
      <c r="A569" s="13">
        <v>2</v>
      </c>
      <c r="B569" s="14">
        <v>2023</v>
      </c>
      <c r="C569" s="14">
        <v>7</v>
      </c>
      <c r="D569" s="15">
        <v>10062268676</v>
      </c>
      <c r="E569" s="14">
        <v>7</v>
      </c>
      <c r="F569" s="14">
        <v>7353</v>
      </c>
      <c r="G569" s="14">
        <v>15518</v>
      </c>
      <c r="H569" s="63">
        <v>45128</v>
      </c>
      <c r="I569" s="57">
        <v>5200</v>
      </c>
      <c r="J569" s="68" t="s">
        <v>322</v>
      </c>
      <c r="K569" s="7" t="s">
        <v>323</v>
      </c>
    </row>
    <row r="570" spans="1:11" ht="25.5" x14ac:dyDescent="0.25">
      <c r="A570" s="13">
        <v>2</v>
      </c>
      <c r="B570" s="14">
        <v>2023</v>
      </c>
      <c r="C570" s="14">
        <v>7</v>
      </c>
      <c r="D570" s="15">
        <v>10417097894</v>
      </c>
      <c r="E570" s="14">
        <v>7</v>
      </c>
      <c r="F570" s="14">
        <v>7354</v>
      </c>
      <c r="G570" s="14">
        <v>15519</v>
      </c>
      <c r="H570" s="63">
        <v>45128</v>
      </c>
      <c r="I570" s="57">
        <v>10400</v>
      </c>
      <c r="J570" s="68" t="s">
        <v>736</v>
      </c>
      <c r="K570" s="7" t="s">
        <v>737</v>
      </c>
    </row>
    <row r="571" spans="1:11" ht="38.25" x14ac:dyDescent="0.25">
      <c r="A571" s="13">
        <v>2</v>
      </c>
      <c r="B571" s="14">
        <v>2023</v>
      </c>
      <c r="C571" s="14">
        <v>7</v>
      </c>
      <c r="D571" s="15">
        <v>10701591203</v>
      </c>
      <c r="E571" s="14">
        <v>7</v>
      </c>
      <c r="F571" s="14">
        <v>7355</v>
      </c>
      <c r="G571" s="14">
        <v>15520</v>
      </c>
      <c r="H571" s="63">
        <v>45128</v>
      </c>
      <c r="I571" s="57">
        <v>5200</v>
      </c>
      <c r="J571" s="68" t="s">
        <v>1251</v>
      </c>
      <c r="K571" s="7" t="s">
        <v>1252</v>
      </c>
    </row>
    <row r="572" spans="1:11" ht="38.25" x14ac:dyDescent="0.25">
      <c r="A572" s="13">
        <v>2</v>
      </c>
      <c r="B572" s="14">
        <v>2023</v>
      </c>
      <c r="C572" s="14">
        <v>7</v>
      </c>
      <c r="D572" s="15">
        <v>10445457847</v>
      </c>
      <c r="E572" s="14">
        <v>7</v>
      </c>
      <c r="F572" s="14">
        <v>7356</v>
      </c>
      <c r="G572" s="14">
        <v>15521</v>
      </c>
      <c r="H572" s="63">
        <v>45128</v>
      </c>
      <c r="I572" s="57">
        <v>10400</v>
      </c>
      <c r="J572" s="68" t="s">
        <v>952</v>
      </c>
      <c r="K572" s="7" t="s">
        <v>953</v>
      </c>
    </row>
    <row r="573" spans="1:11" ht="38.25" x14ac:dyDescent="0.25">
      <c r="A573" s="13">
        <v>2</v>
      </c>
      <c r="B573" s="14">
        <v>2023</v>
      </c>
      <c r="C573" s="14">
        <v>7</v>
      </c>
      <c r="D573" s="15">
        <v>10181236031</v>
      </c>
      <c r="E573" s="14">
        <v>7</v>
      </c>
      <c r="F573" s="14">
        <v>7357</v>
      </c>
      <c r="G573" s="14">
        <v>15522</v>
      </c>
      <c r="H573" s="63">
        <v>45128</v>
      </c>
      <c r="I573" s="57">
        <v>10400</v>
      </c>
      <c r="J573" s="68" t="s">
        <v>520</v>
      </c>
      <c r="K573" s="7" t="s">
        <v>521</v>
      </c>
    </row>
    <row r="574" spans="1:11" ht="38.25" x14ac:dyDescent="0.25">
      <c r="A574" s="8">
        <v>2</v>
      </c>
      <c r="B574" s="9">
        <v>2023</v>
      </c>
      <c r="C574" s="10">
        <v>7</v>
      </c>
      <c r="D574" s="9">
        <v>10269238025</v>
      </c>
      <c r="E574" s="10">
        <v>7</v>
      </c>
      <c r="F574" s="9">
        <v>7358</v>
      </c>
      <c r="G574" s="9">
        <v>15523</v>
      </c>
      <c r="H574" s="11">
        <v>45128</v>
      </c>
      <c r="I574" s="58">
        <v>10400</v>
      </c>
      <c r="J574" s="69" t="s">
        <v>564</v>
      </c>
      <c r="K574" s="12" t="s">
        <v>565</v>
      </c>
    </row>
    <row r="575" spans="1:11" ht="38.25" x14ac:dyDescent="0.25">
      <c r="A575" s="8">
        <v>2</v>
      </c>
      <c r="B575" s="9">
        <v>2023</v>
      </c>
      <c r="C575" s="10">
        <v>7</v>
      </c>
      <c r="D575" s="9">
        <v>10464722608</v>
      </c>
      <c r="E575" s="10">
        <v>7</v>
      </c>
      <c r="F575" s="9">
        <v>7359</v>
      </c>
      <c r="G575" s="9">
        <v>15524</v>
      </c>
      <c r="H575" s="11">
        <v>45128</v>
      </c>
      <c r="I575" s="58">
        <v>10400</v>
      </c>
      <c r="J575" s="69" t="s">
        <v>1112</v>
      </c>
      <c r="K575" s="12" t="s">
        <v>1113</v>
      </c>
    </row>
    <row r="576" spans="1:11" ht="38.25" x14ac:dyDescent="0.25">
      <c r="A576" s="13">
        <v>2</v>
      </c>
      <c r="B576" s="14">
        <v>2023</v>
      </c>
      <c r="C576" s="14">
        <v>7</v>
      </c>
      <c r="D576" s="15">
        <v>10471269323</v>
      </c>
      <c r="E576" s="14">
        <v>7</v>
      </c>
      <c r="F576" s="14">
        <v>7360</v>
      </c>
      <c r="G576" s="14">
        <v>15525</v>
      </c>
      <c r="H576" s="63">
        <v>45128</v>
      </c>
      <c r="I576" s="57">
        <v>10400</v>
      </c>
      <c r="J576" s="68" t="s">
        <v>1158</v>
      </c>
      <c r="K576" s="7" t="s">
        <v>1159</v>
      </c>
    </row>
    <row r="577" spans="1:11" ht="25.5" x14ac:dyDescent="0.25">
      <c r="A577" s="13">
        <v>2</v>
      </c>
      <c r="B577" s="14">
        <v>2023</v>
      </c>
      <c r="C577" s="14">
        <v>7</v>
      </c>
      <c r="D577" s="15">
        <v>20293877964</v>
      </c>
      <c r="E577" s="14">
        <v>7</v>
      </c>
      <c r="F577" s="14">
        <v>7361</v>
      </c>
      <c r="G577" s="14">
        <v>15545</v>
      </c>
      <c r="H577" s="63">
        <v>45128</v>
      </c>
      <c r="I577" s="57">
        <v>2053</v>
      </c>
      <c r="J577" s="68" t="s">
        <v>1560</v>
      </c>
      <c r="K577" s="7" t="s">
        <v>1561</v>
      </c>
    </row>
    <row r="578" spans="1:11" ht="38.25" x14ac:dyDescent="0.25">
      <c r="A578" s="13">
        <v>2</v>
      </c>
      <c r="B578" s="14">
        <v>2023</v>
      </c>
      <c r="C578" s="14">
        <v>7</v>
      </c>
      <c r="D578" s="15">
        <v>10705065158</v>
      </c>
      <c r="E578" s="14">
        <v>7</v>
      </c>
      <c r="F578" s="14">
        <v>7362</v>
      </c>
      <c r="G578" s="14">
        <v>15526</v>
      </c>
      <c r="H578" s="63">
        <v>45128</v>
      </c>
      <c r="I578" s="57">
        <v>10400</v>
      </c>
      <c r="J578" s="68" t="s">
        <v>1302</v>
      </c>
      <c r="K578" s="7" t="s">
        <v>1303</v>
      </c>
    </row>
    <row r="579" spans="1:11" ht="38.25" x14ac:dyDescent="0.25">
      <c r="A579" s="8">
        <v>2</v>
      </c>
      <c r="B579" s="9">
        <v>2023</v>
      </c>
      <c r="C579" s="10">
        <v>7</v>
      </c>
      <c r="D579" s="9">
        <v>10452520961</v>
      </c>
      <c r="E579" s="10">
        <v>7</v>
      </c>
      <c r="F579" s="9">
        <v>7363</v>
      </c>
      <c r="G579" s="9">
        <v>15527</v>
      </c>
      <c r="H579" s="11">
        <v>45128</v>
      </c>
      <c r="I579" s="58">
        <v>10400</v>
      </c>
      <c r="J579" s="69" t="s">
        <v>1004</v>
      </c>
      <c r="K579" s="12" t="s">
        <v>1005</v>
      </c>
    </row>
    <row r="580" spans="1:11" ht="25.5" x14ac:dyDescent="0.25">
      <c r="A580" s="13">
        <v>2</v>
      </c>
      <c r="B580" s="14">
        <v>2023</v>
      </c>
      <c r="C580" s="14">
        <v>7</v>
      </c>
      <c r="D580" s="15">
        <v>10412381683</v>
      </c>
      <c r="E580" s="14">
        <v>7</v>
      </c>
      <c r="F580" s="14">
        <v>7364</v>
      </c>
      <c r="G580" s="14">
        <v>15528</v>
      </c>
      <c r="H580" s="63">
        <v>45128</v>
      </c>
      <c r="I580" s="57">
        <v>10400</v>
      </c>
      <c r="J580" s="68" t="s">
        <v>695</v>
      </c>
      <c r="K580" s="7" t="s">
        <v>696</v>
      </c>
    </row>
    <row r="581" spans="1:11" ht="25.5" x14ac:dyDescent="0.25">
      <c r="A581" s="13">
        <v>2</v>
      </c>
      <c r="B581" s="14">
        <v>2023</v>
      </c>
      <c r="C581" s="14">
        <v>7</v>
      </c>
      <c r="D581" s="15">
        <v>10452251308</v>
      </c>
      <c r="E581" s="14">
        <v>7</v>
      </c>
      <c r="F581" s="14">
        <v>7365</v>
      </c>
      <c r="G581" s="14">
        <v>15529</v>
      </c>
      <c r="H581" s="63">
        <v>45128</v>
      </c>
      <c r="I581" s="57">
        <v>10400</v>
      </c>
      <c r="J581" s="68" t="s">
        <v>998</v>
      </c>
      <c r="K581" s="7" t="s">
        <v>999</v>
      </c>
    </row>
    <row r="582" spans="1:11" ht="25.5" x14ac:dyDescent="0.25">
      <c r="A582" s="13">
        <v>2</v>
      </c>
      <c r="B582" s="14">
        <v>2023</v>
      </c>
      <c r="C582" s="14">
        <v>7</v>
      </c>
      <c r="D582" s="15">
        <v>10710990803</v>
      </c>
      <c r="E582" s="14">
        <v>7</v>
      </c>
      <c r="F582" s="14">
        <v>7366</v>
      </c>
      <c r="G582" s="14">
        <v>15585</v>
      </c>
      <c r="H582" s="63">
        <v>45128</v>
      </c>
      <c r="I582" s="57">
        <v>15000</v>
      </c>
      <c r="J582" s="68" t="s">
        <v>1319</v>
      </c>
      <c r="K582" s="7" t="s">
        <v>1320</v>
      </c>
    </row>
    <row r="583" spans="1:11" x14ac:dyDescent="0.25">
      <c r="A583" s="13">
        <v>2</v>
      </c>
      <c r="B583" s="14">
        <v>2023</v>
      </c>
      <c r="C583" s="14">
        <v>7</v>
      </c>
      <c r="D583" s="15">
        <v>10473115901</v>
      </c>
      <c r="E583" s="14">
        <v>7</v>
      </c>
      <c r="F583" s="14">
        <v>7367</v>
      </c>
      <c r="G583" s="14">
        <v>15546</v>
      </c>
      <c r="H583" s="63">
        <v>45128</v>
      </c>
      <c r="I583" s="57">
        <v>10400</v>
      </c>
      <c r="J583" s="68" t="s">
        <v>1170</v>
      </c>
      <c r="K583" s="7" t="s">
        <v>1171</v>
      </c>
    </row>
    <row r="584" spans="1:11" ht="38.25" x14ac:dyDescent="0.25">
      <c r="A584" s="8">
        <v>2</v>
      </c>
      <c r="B584" s="9">
        <v>2023</v>
      </c>
      <c r="C584" s="10">
        <v>7</v>
      </c>
      <c r="D584" s="9">
        <v>10458012291</v>
      </c>
      <c r="E584" s="10">
        <v>7</v>
      </c>
      <c r="F584" s="9">
        <v>7368</v>
      </c>
      <c r="G584" s="9">
        <v>15530</v>
      </c>
      <c r="H584" s="11">
        <v>45128</v>
      </c>
      <c r="I584" s="58">
        <v>10400</v>
      </c>
      <c r="J584" s="69" t="s">
        <v>1045</v>
      </c>
      <c r="K584" s="12" t="s">
        <v>1046</v>
      </c>
    </row>
    <row r="585" spans="1:11" x14ac:dyDescent="0.25">
      <c r="A585" s="13">
        <v>2</v>
      </c>
      <c r="B585" s="14">
        <v>2023</v>
      </c>
      <c r="C585" s="14">
        <v>7</v>
      </c>
      <c r="D585" s="15">
        <v>10267152158</v>
      </c>
      <c r="E585" s="14">
        <v>7</v>
      </c>
      <c r="F585" s="14">
        <v>7369</v>
      </c>
      <c r="G585" s="14">
        <v>15586</v>
      </c>
      <c r="H585" s="63">
        <v>45128</v>
      </c>
      <c r="I585" s="57">
        <v>10400</v>
      </c>
      <c r="J585" s="68" t="s">
        <v>562</v>
      </c>
      <c r="K585" s="7" t="s">
        <v>563</v>
      </c>
    </row>
    <row r="586" spans="1:11" ht="25.5" x14ac:dyDescent="0.25">
      <c r="A586" s="13">
        <v>2</v>
      </c>
      <c r="B586" s="14">
        <v>2023</v>
      </c>
      <c r="C586" s="14">
        <v>7</v>
      </c>
      <c r="D586" s="15">
        <v>10098732956</v>
      </c>
      <c r="E586" s="14">
        <v>7</v>
      </c>
      <c r="F586" s="14">
        <v>7370</v>
      </c>
      <c r="G586" s="14">
        <v>15786</v>
      </c>
      <c r="H586" s="63">
        <v>45128</v>
      </c>
      <c r="I586" s="57">
        <v>11000</v>
      </c>
      <c r="J586" s="68" t="s">
        <v>431</v>
      </c>
      <c r="K586" s="7" t="s">
        <v>432</v>
      </c>
    </row>
    <row r="587" spans="1:11" x14ac:dyDescent="0.25">
      <c r="A587" s="8">
        <v>2</v>
      </c>
      <c r="B587" s="9">
        <v>2023</v>
      </c>
      <c r="C587" s="10">
        <v>7</v>
      </c>
      <c r="D587" s="9">
        <v>10469654201</v>
      </c>
      <c r="E587" s="10">
        <v>7</v>
      </c>
      <c r="F587" s="9">
        <v>7371</v>
      </c>
      <c r="G587" s="9">
        <v>15547</v>
      </c>
      <c r="H587" s="11">
        <v>45128</v>
      </c>
      <c r="I587" s="58">
        <v>10400</v>
      </c>
      <c r="J587" s="69" t="s">
        <v>1151</v>
      </c>
      <c r="K587" s="12" t="s">
        <v>1152</v>
      </c>
    </row>
    <row r="588" spans="1:11" ht="25.5" x14ac:dyDescent="0.25">
      <c r="A588" s="13">
        <v>2</v>
      </c>
      <c r="B588" s="14">
        <v>2023</v>
      </c>
      <c r="C588" s="14">
        <v>7</v>
      </c>
      <c r="D588" s="15">
        <v>10751664791</v>
      </c>
      <c r="E588" s="14">
        <v>7</v>
      </c>
      <c r="F588" s="14">
        <v>7372</v>
      </c>
      <c r="G588" s="14">
        <v>15587</v>
      </c>
      <c r="H588" s="63">
        <v>45128</v>
      </c>
      <c r="I588" s="57">
        <v>10000</v>
      </c>
      <c r="J588" s="68" t="s">
        <v>1480</v>
      </c>
      <c r="K588" s="7" t="s">
        <v>1481</v>
      </c>
    </row>
    <row r="589" spans="1:11" ht="38.25" x14ac:dyDescent="0.25">
      <c r="A589" s="13">
        <v>2</v>
      </c>
      <c r="B589" s="14">
        <v>2023</v>
      </c>
      <c r="C589" s="14">
        <v>7</v>
      </c>
      <c r="D589" s="15">
        <v>10732608660</v>
      </c>
      <c r="E589" s="14">
        <v>7</v>
      </c>
      <c r="F589" s="14">
        <v>7373</v>
      </c>
      <c r="G589" s="14">
        <v>15588</v>
      </c>
      <c r="H589" s="63">
        <v>45128</v>
      </c>
      <c r="I589" s="57">
        <v>10000</v>
      </c>
      <c r="J589" s="68" t="s">
        <v>1428</v>
      </c>
      <c r="K589" s="7" t="s">
        <v>1429</v>
      </c>
    </row>
    <row r="590" spans="1:11" ht="38.25" x14ac:dyDescent="0.25">
      <c r="A590" s="13">
        <v>2</v>
      </c>
      <c r="B590" s="14">
        <v>2023</v>
      </c>
      <c r="C590" s="14">
        <v>7</v>
      </c>
      <c r="D590" s="15">
        <v>10474259957</v>
      </c>
      <c r="E590" s="14">
        <v>7</v>
      </c>
      <c r="F590" s="14">
        <v>7374</v>
      </c>
      <c r="G590" s="14">
        <v>15589</v>
      </c>
      <c r="H590" s="63">
        <v>45128</v>
      </c>
      <c r="I590" s="57">
        <v>4000</v>
      </c>
      <c r="J590" s="68" t="s">
        <v>1182</v>
      </c>
      <c r="K590" s="7" t="s">
        <v>1183</v>
      </c>
    </row>
    <row r="591" spans="1:11" ht="25.5" x14ac:dyDescent="0.25">
      <c r="A591" s="13">
        <v>2</v>
      </c>
      <c r="B591" s="14">
        <v>2023</v>
      </c>
      <c r="C591" s="14">
        <v>7</v>
      </c>
      <c r="D591" s="15">
        <v>10067597716</v>
      </c>
      <c r="E591" s="14">
        <v>7</v>
      </c>
      <c r="F591" s="14">
        <v>7375</v>
      </c>
      <c r="G591" s="14">
        <v>15548</v>
      </c>
      <c r="H591" s="63">
        <v>45128</v>
      </c>
      <c r="I591" s="57">
        <v>12000</v>
      </c>
      <c r="J591" s="68" t="s">
        <v>334</v>
      </c>
      <c r="K591" s="7" t="s">
        <v>335</v>
      </c>
    </row>
    <row r="592" spans="1:11" ht="38.25" x14ac:dyDescent="0.25">
      <c r="A592" s="13">
        <v>2</v>
      </c>
      <c r="B592" s="14">
        <v>2023</v>
      </c>
      <c r="C592" s="14">
        <v>7</v>
      </c>
      <c r="D592" s="15">
        <v>10478181022</v>
      </c>
      <c r="E592" s="14">
        <v>7</v>
      </c>
      <c r="F592" s="14">
        <v>7376</v>
      </c>
      <c r="G592" s="14">
        <v>15590</v>
      </c>
      <c r="H592" s="63">
        <v>45128</v>
      </c>
      <c r="I592" s="57">
        <v>3000</v>
      </c>
      <c r="J592" s="68" t="s">
        <v>1207</v>
      </c>
      <c r="K592" s="7" t="s">
        <v>1208</v>
      </c>
    </row>
    <row r="593" spans="1:11" ht="25.5" x14ac:dyDescent="0.25">
      <c r="A593" s="13">
        <v>2</v>
      </c>
      <c r="B593" s="14">
        <v>2023</v>
      </c>
      <c r="C593" s="14">
        <v>7</v>
      </c>
      <c r="D593" s="15">
        <v>10418146023</v>
      </c>
      <c r="E593" s="14">
        <v>7</v>
      </c>
      <c r="F593" s="14">
        <v>7377</v>
      </c>
      <c r="G593" s="14">
        <v>15591</v>
      </c>
      <c r="H593" s="63">
        <v>45128</v>
      </c>
      <c r="I593" s="57">
        <v>5000</v>
      </c>
      <c r="J593" s="68" t="s">
        <v>76</v>
      </c>
      <c r="K593" s="7" t="s">
        <v>745</v>
      </c>
    </row>
    <row r="594" spans="1:11" x14ac:dyDescent="0.25">
      <c r="A594" s="8">
        <v>2</v>
      </c>
      <c r="B594" s="9">
        <v>2023</v>
      </c>
      <c r="C594" s="10">
        <v>7</v>
      </c>
      <c r="D594" s="9">
        <v>20342868844</v>
      </c>
      <c r="E594" s="10">
        <v>7</v>
      </c>
      <c r="F594" s="9">
        <v>7378</v>
      </c>
      <c r="G594" s="9">
        <v>15865</v>
      </c>
      <c r="H594" s="11">
        <v>45128</v>
      </c>
      <c r="I594" s="58">
        <v>13001.76</v>
      </c>
      <c r="J594" s="69" t="s">
        <v>173</v>
      </c>
      <c r="K594" s="12" t="s">
        <v>163</v>
      </c>
    </row>
    <row r="595" spans="1:11" ht="25.5" x14ac:dyDescent="0.25">
      <c r="A595" s="13">
        <v>2</v>
      </c>
      <c r="B595" s="14">
        <v>2023</v>
      </c>
      <c r="C595" s="14">
        <v>7</v>
      </c>
      <c r="D595" s="15">
        <v>10710485807</v>
      </c>
      <c r="E595" s="14">
        <v>7</v>
      </c>
      <c r="F595" s="14">
        <v>7379</v>
      </c>
      <c r="G595" s="14">
        <v>15592</v>
      </c>
      <c r="H595" s="63">
        <v>45128</v>
      </c>
      <c r="I595" s="57">
        <v>3000</v>
      </c>
      <c r="J595" s="68" t="s">
        <v>1315</v>
      </c>
      <c r="K595" s="7" t="s">
        <v>1316</v>
      </c>
    </row>
    <row r="596" spans="1:11" ht="25.5" x14ac:dyDescent="0.25">
      <c r="A596" s="13">
        <v>2</v>
      </c>
      <c r="B596" s="14">
        <v>2023</v>
      </c>
      <c r="C596" s="14">
        <v>7</v>
      </c>
      <c r="D596" s="15">
        <v>10107208548</v>
      </c>
      <c r="E596" s="14">
        <v>7</v>
      </c>
      <c r="F596" s="14">
        <v>7380</v>
      </c>
      <c r="G596" s="14">
        <v>15593</v>
      </c>
      <c r="H596" s="63">
        <v>45128</v>
      </c>
      <c r="I596" s="57">
        <v>5000</v>
      </c>
      <c r="J596" s="68" t="s">
        <v>46</v>
      </c>
      <c r="K596" s="7" t="s">
        <v>494</v>
      </c>
    </row>
    <row r="597" spans="1:11" x14ac:dyDescent="0.25">
      <c r="A597" s="8">
        <v>2</v>
      </c>
      <c r="B597" s="9">
        <v>2023</v>
      </c>
      <c r="C597" s="10">
        <v>7</v>
      </c>
      <c r="D597" s="9">
        <v>10082452422</v>
      </c>
      <c r="E597" s="10">
        <v>7</v>
      </c>
      <c r="F597" s="9">
        <v>7381</v>
      </c>
      <c r="G597" s="9">
        <v>15594</v>
      </c>
      <c r="H597" s="11">
        <v>45128</v>
      </c>
      <c r="I597" s="58">
        <v>6000</v>
      </c>
      <c r="J597" s="69" t="s">
        <v>32</v>
      </c>
      <c r="K597" s="12" t="s">
        <v>369</v>
      </c>
    </row>
    <row r="598" spans="1:11" x14ac:dyDescent="0.25">
      <c r="A598" s="13">
        <v>2</v>
      </c>
      <c r="B598" s="14">
        <v>2023</v>
      </c>
      <c r="C598" s="14">
        <v>7</v>
      </c>
      <c r="D598" s="15">
        <v>10107381738</v>
      </c>
      <c r="E598" s="14">
        <v>7</v>
      </c>
      <c r="F598" s="14">
        <v>7382</v>
      </c>
      <c r="G598" s="14">
        <v>15556</v>
      </c>
      <c r="H598" s="63">
        <v>45128</v>
      </c>
      <c r="I598" s="57">
        <v>1350</v>
      </c>
      <c r="J598" s="68" t="s">
        <v>48</v>
      </c>
      <c r="K598" s="7" t="s">
        <v>501</v>
      </c>
    </row>
    <row r="599" spans="1:11" x14ac:dyDescent="0.25">
      <c r="A599" s="13">
        <v>2</v>
      </c>
      <c r="B599" s="14">
        <v>2023</v>
      </c>
      <c r="C599" s="14">
        <v>7</v>
      </c>
      <c r="D599" s="15">
        <v>20421239275</v>
      </c>
      <c r="E599" s="14">
        <v>7</v>
      </c>
      <c r="F599" s="14">
        <v>7383</v>
      </c>
      <c r="G599" s="14">
        <v>15666</v>
      </c>
      <c r="H599" s="63">
        <v>45128</v>
      </c>
      <c r="I599" s="57">
        <v>8600</v>
      </c>
      <c r="J599" s="68" t="s">
        <v>175</v>
      </c>
      <c r="K599" s="7" t="s">
        <v>1571</v>
      </c>
    </row>
    <row r="600" spans="1:11" x14ac:dyDescent="0.25">
      <c r="A600" s="8">
        <v>2</v>
      </c>
      <c r="B600" s="9">
        <v>2023</v>
      </c>
      <c r="C600" s="10">
        <v>7</v>
      </c>
      <c r="D600" s="9">
        <v>10429949560</v>
      </c>
      <c r="E600" s="10">
        <v>7</v>
      </c>
      <c r="F600" s="9">
        <v>7384</v>
      </c>
      <c r="G600" s="9">
        <v>15558</v>
      </c>
      <c r="H600" s="11">
        <v>45128</v>
      </c>
      <c r="I600" s="58">
        <v>15600</v>
      </c>
      <c r="J600" s="69" t="s">
        <v>91</v>
      </c>
      <c r="K600" s="12" t="s">
        <v>841</v>
      </c>
    </row>
    <row r="601" spans="1:11" x14ac:dyDescent="0.25">
      <c r="A601" s="8">
        <v>2</v>
      </c>
      <c r="B601" s="9">
        <v>2023</v>
      </c>
      <c r="C601" s="10">
        <v>7</v>
      </c>
      <c r="D601" s="9">
        <v>10429949560</v>
      </c>
      <c r="E601" s="10">
        <v>7</v>
      </c>
      <c r="F601" s="9">
        <v>7385</v>
      </c>
      <c r="G601" s="9">
        <v>15559</v>
      </c>
      <c r="H601" s="11">
        <v>45128</v>
      </c>
      <c r="I601" s="58">
        <v>39587</v>
      </c>
      <c r="J601" s="69" t="s">
        <v>91</v>
      </c>
      <c r="K601" s="12" t="s">
        <v>842</v>
      </c>
    </row>
    <row r="602" spans="1:11" x14ac:dyDescent="0.25">
      <c r="A602" s="13">
        <v>2</v>
      </c>
      <c r="B602" s="14">
        <v>2023</v>
      </c>
      <c r="C602" s="14">
        <v>7</v>
      </c>
      <c r="D602" s="15">
        <v>10413436449</v>
      </c>
      <c r="E602" s="14">
        <v>7</v>
      </c>
      <c r="F602" s="14">
        <v>7386</v>
      </c>
      <c r="G602" s="14">
        <v>16118</v>
      </c>
      <c r="H602" s="63">
        <v>45128</v>
      </c>
      <c r="I602" s="57">
        <v>21000</v>
      </c>
      <c r="J602" s="68" t="s">
        <v>709</v>
      </c>
      <c r="K602" s="7" t="s">
        <v>710</v>
      </c>
    </row>
    <row r="603" spans="1:11" x14ac:dyDescent="0.25">
      <c r="A603" s="8">
        <v>2</v>
      </c>
      <c r="B603" s="9">
        <v>2023</v>
      </c>
      <c r="C603" s="10">
        <v>7</v>
      </c>
      <c r="D603" s="9">
        <v>10721876140</v>
      </c>
      <c r="E603" s="10">
        <v>7</v>
      </c>
      <c r="F603" s="9">
        <v>7387</v>
      </c>
      <c r="G603" s="9">
        <v>15675</v>
      </c>
      <c r="H603" s="11">
        <v>45128</v>
      </c>
      <c r="I603" s="58">
        <v>2000</v>
      </c>
      <c r="J603" s="69" t="s">
        <v>1344</v>
      </c>
      <c r="K603" s="12" t="s">
        <v>1345</v>
      </c>
    </row>
    <row r="604" spans="1:11" ht="25.5" x14ac:dyDescent="0.25">
      <c r="A604" s="8">
        <v>2</v>
      </c>
      <c r="B604" s="9">
        <v>2023</v>
      </c>
      <c r="C604" s="10">
        <v>7</v>
      </c>
      <c r="D604" s="9">
        <v>10448902981</v>
      </c>
      <c r="E604" s="10">
        <v>7</v>
      </c>
      <c r="F604" s="9">
        <v>7388</v>
      </c>
      <c r="G604" s="9">
        <v>15727</v>
      </c>
      <c r="H604" s="11">
        <v>45128</v>
      </c>
      <c r="I604" s="58">
        <v>10400</v>
      </c>
      <c r="J604" s="69" t="s">
        <v>972</v>
      </c>
      <c r="K604" s="12" t="s">
        <v>973</v>
      </c>
    </row>
    <row r="605" spans="1:11" x14ac:dyDescent="0.25">
      <c r="A605" s="8">
        <v>2</v>
      </c>
      <c r="B605" s="9">
        <v>2023</v>
      </c>
      <c r="C605" s="10">
        <v>7</v>
      </c>
      <c r="D605" s="9">
        <v>10416186591</v>
      </c>
      <c r="E605" s="10">
        <v>7</v>
      </c>
      <c r="F605" s="9">
        <v>7389</v>
      </c>
      <c r="G605" s="9">
        <v>15728</v>
      </c>
      <c r="H605" s="11">
        <v>45128</v>
      </c>
      <c r="I605" s="58">
        <v>10400</v>
      </c>
      <c r="J605" s="69" t="s">
        <v>730</v>
      </c>
      <c r="K605" s="12" t="s">
        <v>731</v>
      </c>
    </row>
    <row r="606" spans="1:11" x14ac:dyDescent="0.25">
      <c r="A606" s="8">
        <v>2</v>
      </c>
      <c r="B606" s="9">
        <v>2023</v>
      </c>
      <c r="C606" s="10">
        <v>7</v>
      </c>
      <c r="D606" s="9">
        <v>10434037099</v>
      </c>
      <c r="E606" s="10">
        <v>7</v>
      </c>
      <c r="F606" s="9">
        <v>7390</v>
      </c>
      <c r="G606" s="9">
        <v>15729</v>
      </c>
      <c r="H606" s="11">
        <v>45128</v>
      </c>
      <c r="I606" s="58">
        <v>10400</v>
      </c>
      <c r="J606" s="69" t="s">
        <v>856</v>
      </c>
      <c r="K606" s="12" t="s">
        <v>857</v>
      </c>
    </row>
    <row r="607" spans="1:11" x14ac:dyDescent="0.25">
      <c r="A607" s="13">
        <v>2</v>
      </c>
      <c r="B607" s="14">
        <v>2023</v>
      </c>
      <c r="C607" s="14">
        <v>7</v>
      </c>
      <c r="D607" s="15">
        <v>10437996828</v>
      </c>
      <c r="E607" s="14">
        <v>7</v>
      </c>
      <c r="F607" s="14">
        <v>7391</v>
      </c>
      <c r="G607" s="14">
        <v>15730</v>
      </c>
      <c r="H607" s="63">
        <v>45128</v>
      </c>
      <c r="I607" s="57">
        <v>10400</v>
      </c>
      <c r="J607" s="68" t="s">
        <v>898</v>
      </c>
      <c r="K607" s="7" t="s">
        <v>899</v>
      </c>
    </row>
    <row r="608" spans="1:11" x14ac:dyDescent="0.25">
      <c r="A608" s="8">
        <v>2</v>
      </c>
      <c r="B608" s="9">
        <v>2023</v>
      </c>
      <c r="C608" s="10">
        <v>7</v>
      </c>
      <c r="D608" s="9">
        <v>10207130911</v>
      </c>
      <c r="E608" s="10">
        <v>7</v>
      </c>
      <c r="F608" s="9">
        <v>7392</v>
      </c>
      <c r="G608" s="9">
        <v>15731</v>
      </c>
      <c r="H608" s="11">
        <v>45128</v>
      </c>
      <c r="I608" s="58">
        <v>10400</v>
      </c>
      <c r="J608" s="69" t="s">
        <v>533</v>
      </c>
      <c r="K608" s="12" t="s">
        <v>534</v>
      </c>
    </row>
    <row r="609" spans="1:11" x14ac:dyDescent="0.25">
      <c r="A609" s="13">
        <v>2</v>
      </c>
      <c r="B609" s="14">
        <v>2023</v>
      </c>
      <c r="C609" s="14">
        <v>7</v>
      </c>
      <c r="D609" s="15">
        <v>10086857401</v>
      </c>
      <c r="E609" s="14">
        <v>7</v>
      </c>
      <c r="F609" s="14">
        <v>7393</v>
      </c>
      <c r="G609" s="14">
        <v>15732</v>
      </c>
      <c r="H609" s="63">
        <v>45128</v>
      </c>
      <c r="I609" s="57">
        <v>5200</v>
      </c>
      <c r="J609" s="68" t="s">
        <v>385</v>
      </c>
      <c r="K609" s="7" t="s">
        <v>386</v>
      </c>
    </row>
    <row r="610" spans="1:11" ht="25.5" x14ac:dyDescent="0.25">
      <c r="A610" s="13">
        <v>2</v>
      </c>
      <c r="B610" s="14">
        <v>2023</v>
      </c>
      <c r="C610" s="14">
        <v>7</v>
      </c>
      <c r="D610" s="15">
        <v>10181576419</v>
      </c>
      <c r="E610" s="14">
        <v>7</v>
      </c>
      <c r="F610" s="14">
        <v>7394</v>
      </c>
      <c r="G610" s="14">
        <v>15733</v>
      </c>
      <c r="H610" s="63">
        <v>45128</v>
      </c>
      <c r="I610" s="57">
        <v>10400</v>
      </c>
      <c r="J610" s="68" t="s">
        <v>526</v>
      </c>
      <c r="K610" s="7" t="s">
        <v>527</v>
      </c>
    </row>
    <row r="611" spans="1:11" ht="25.5" x14ac:dyDescent="0.25">
      <c r="A611" s="13">
        <v>2</v>
      </c>
      <c r="B611" s="14">
        <v>2023</v>
      </c>
      <c r="C611" s="14">
        <v>7</v>
      </c>
      <c r="D611" s="15">
        <v>10073781294</v>
      </c>
      <c r="E611" s="14">
        <v>7</v>
      </c>
      <c r="F611" s="14">
        <v>7395</v>
      </c>
      <c r="G611" s="14">
        <v>15676</v>
      </c>
      <c r="H611" s="63">
        <v>45128</v>
      </c>
      <c r="I611" s="57">
        <v>24000</v>
      </c>
      <c r="J611" s="68" t="s">
        <v>343</v>
      </c>
      <c r="K611" s="7" t="s">
        <v>344</v>
      </c>
    </row>
    <row r="612" spans="1:11" x14ac:dyDescent="0.25">
      <c r="A612" s="13">
        <v>2</v>
      </c>
      <c r="B612" s="14">
        <v>2023</v>
      </c>
      <c r="C612" s="14">
        <v>7</v>
      </c>
      <c r="D612" s="15">
        <v>10453948281</v>
      </c>
      <c r="E612" s="14">
        <v>7</v>
      </c>
      <c r="F612" s="14">
        <v>7396</v>
      </c>
      <c r="G612" s="14">
        <v>15677</v>
      </c>
      <c r="H612" s="63">
        <v>45128</v>
      </c>
      <c r="I612" s="57">
        <v>15000</v>
      </c>
      <c r="J612" s="68" t="s">
        <v>1018</v>
      </c>
      <c r="K612" s="7" t="s">
        <v>1019</v>
      </c>
    </row>
    <row r="613" spans="1:11" ht="25.5" x14ac:dyDescent="0.25">
      <c r="A613" s="8">
        <v>2</v>
      </c>
      <c r="B613" s="9">
        <v>2023</v>
      </c>
      <c r="C613" s="10">
        <v>7</v>
      </c>
      <c r="D613" s="9">
        <v>10158485724</v>
      </c>
      <c r="E613" s="10">
        <v>7</v>
      </c>
      <c r="F613" s="9">
        <v>7397</v>
      </c>
      <c r="G613" s="9">
        <v>15734</v>
      </c>
      <c r="H613" s="11">
        <v>45128</v>
      </c>
      <c r="I613" s="58">
        <v>9000</v>
      </c>
      <c r="J613" s="69" t="s">
        <v>52</v>
      </c>
      <c r="K613" s="12" t="s">
        <v>513</v>
      </c>
    </row>
    <row r="614" spans="1:11" x14ac:dyDescent="0.25">
      <c r="A614" s="13">
        <v>2</v>
      </c>
      <c r="B614" s="14">
        <v>2023</v>
      </c>
      <c r="C614" s="14">
        <v>7</v>
      </c>
      <c r="D614" s="15">
        <v>10403160127</v>
      </c>
      <c r="E614" s="14">
        <v>7</v>
      </c>
      <c r="F614" s="14">
        <v>7398</v>
      </c>
      <c r="G614" s="14">
        <v>15735</v>
      </c>
      <c r="H614" s="63">
        <v>45128</v>
      </c>
      <c r="I614" s="57">
        <v>2500</v>
      </c>
      <c r="J614" s="68" t="s">
        <v>614</v>
      </c>
      <c r="K614" s="7" t="s">
        <v>615</v>
      </c>
    </row>
    <row r="615" spans="1:11" x14ac:dyDescent="0.25">
      <c r="A615" s="8">
        <v>2</v>
      </c>
      <c r="B615" s="9">
        <v>2023</v>
      </c>
      <c r="C615" s="10">
        <v>7</v>
      </c>
      <c r="D615" s="9">
        <v>10458314255</v>
      </c>
      <c r="E615" s="10">
        <v>7</v>
      </c>
      <c r="F615" s="9">
        <v>7399</v>
      </c>
      <c r="G615" s="9">
        <v>15678</v>
      </c>
      <c r="H615" s="11">
        <v>45128</v>
      </c>
      <c r="I615" s="58">
        <v>3700</v>
      </c>
      <c r="J615" s="69" t="s">
        <v>1052</v>
      </c>
      <c r="K615" s="12" t="s">
        <v>1053</v>
      </c>
    </row>
    <row r="616" spans="1:11" x14ac:dyDescent="0.25">
      <c r="A616" s="8">
        <v>2</v>
      </c>
      <c r="B616" s="9">
        <v>2023</v>
      </c>
      <c r="C616" s="10">
        <v>7</v>
      </c>
      <c r="D616" s="9">
        <v>10404886016</v>
      </c>
      <c r="E616" s="10">
        <v>7</v>
      </c>
      <c r="F616" s="9">
        <v>7400</v>
      </c>
      <c r="G616" s="9">
        <v>15679</v>
      </c>
      <c r="H616" s="11">
        <v>45128</v>
      </c>
      <c r="I616" s="58">
        <v>4000</v>
      </c>
      <c r="J616" s="69" t="s">
        <v>633</v>
      </c>
      <c r="K616" s="12" t="s">
        <v>634</v>
      </c>
    </row>
    <row r="617" spans="1:11" x14ac:dyDescent="0.25">
      <c r="A617" s="13">
        <v>2</v>
      </c>
      <c r="B617" s="14">
        <v>2023</v>
      </c>
      <c r="C617" s="14">
        <v>7</v>
      </c>
      <c r="D617" s="15">
        <v>10413644114</v>
      </c>
      <c r="E617" s="14">
        <v>7</v>
      </c>
      <c r="F617" s="14">
        <v>7401</v>
      </c>
      <c r="G617" s="14">
        <v>15680</v>
      </c>
      <c r="H617" s="63">
        <v>45128</v>
      </c>
      <c r="I617" s="57">
        <v>6500</v>
      </c>
      <c r="J617" s="68" t="s">
        <v>711</v>
      </c>
      <c r="K617" s="7" t="s">
        <v>712</v>
      </c>
    </row>
    <row r="618" spans="1:11" ht="25.5" x14ac:dyDescent="0.25">
      <c r="A618" s="8">
        <v>2</v>
      </c>
      <c r="B618" s="9">
        <v>2023</v>
      </c>
      <c r="C618" s="10">
        <v>7</v>
      </c>
      <c r="D618" s="9">
        <v>10462105164</v>
      </c>
      <c r="E618" s="10">
        <v>7</v>
      </c>
      <c r="F618" s="9">
        <v>7402</v>
      </c>
      <c r="G618" s="9">
        <v>15644</v>
      </c>
      <c r="H618" s="11">
        <v>45128</v>
      </c>
      <c r="I618" s="58">
        <v>20000</v>
      </c>
      <c r="J618" s="69" t="s">
        <v>1084</v>
      </c>
      <c r="K618" s="12" t="s">
        <v>1085</v>
      </c>
    </row>
    <row r="619" spans="1:11" ht="38.25" x14ac:dyDescent="0.25">
      <c r="A619" s="8">
        <v>2</v>
      </c>
      <c r="B619" s="9">
        <v>2023</v>
      </c>
      <c r="C619" s="10">
        <v>7</v>
      </c>
      <c r="D619" s="9">
        <v>10282880038</v>
      </c>
      <c r="E619" s="10">
        <v>7</v>
      </c>
      <c r="F619" s="9">
        <v>7403</v>
      </c>
      <c r="G619" s="9">
        <v>15646</v>
      </c>
      <c r="H619" s="11">
        <v>45128</v>
      </c>
      <c r="I619" s="58">
        <v>20000</v>
      </c>
      <c r="J619" s="69" t="s">
        <v>571</v>
      </c>
      <c r="K619" s="12" t="s">
        <v>572</v>
      </c>
    </row>
    <row r="620" spans="1:11" x14ac:dyDescent="0.25">
      <c r="A620" s="13">
        <v>2</v>
      </c>
      <c r="B620" s="14">
        <v>2023</v>
      </c>
      <c r="C620" s="14">
        <v>7</v>
      </c>
      <c r="D620" s="15">
        <v>20553617627</v>
      </c>
      <c r="E620" s="14">
        <v>7</v>
      </c>
      <c r="F620" s="14">
        <v>7404</v>
      </c>
      <c r="G620" s="14">
        <v>15641</v>
      </c>
      <c r="H620" s="63">
        <v>45128</v>
      </c>
      <c r="I620" s="57">
        <v>9000</v>
      </c>
      <c r="J620" s="68" t="s">
        <v>1605</v>
      </c>
      <c r="K620" s="7" t="s">
        <v>1606</v>
      </c>
    </row>
    <row r="621" spans="1:11" x14ac:dyDescent="0.25">
      <c r="A621" s="8">
        <v>2</v>
      </c>
      <c r="B621" s="9">
        <v>2023</v>
      </c>
      <c r="C621" s="10">
        <v>7</v>
      </c>
      <c r="D621" s="9">
        <v>20342868844</v>
      </c>
      <c r="E621" s="10">
        <v>7</v>
      </c>
      <c r="F621" s="9">
        <v>7405</v>
      </c>
      <c r="G621" s="9">
        <v>15872</v>
      </c>
      <c r="H621" s="11">
        <v>45128</v>
      </c>
      <c r="I621" s="58">
        <v>15600.92</v>
      </c>
      <c r="J621" s="69" t="s">
        <v>173</v>
      </c>
      <c r="K621" s="12" t="s">
        <v>163</v>
      </c>
    </row>
    <row r="622" spans="1:11" ht="38.25" x14ac:dyDescent="0.25">
      <c r="A622" s="13">
        <v>2</v>
      </c>
      <c r="B622" s="14">
        <v>2023</v>
      </c>
      <c r="C622" s="14">
        <v>7</v>
      </c>
      <c r="D622" s="15">
        <v>10414131994</v>
      </c>
      <c r="E622" s="14">
        <v>7</v>
      </c>
      <c r="F622" s="14">
        <v>7406</v>
      </c>
      <c r="G622" s="14">
        <v>15647</v>
      </c>
      <c r="H622" s="63">
        <v>45128</v>
      </c>
      <c r="I622" s="57">
        <v>5000</v>
      </c>
      <c r="J622" s="68" t="s">
        <v>71</v>
      </c>
      <c r="K622" s="7" t="s">
        <v>720</v>
      </c>
    </row>
    <row r="623" spans="1:11" ht="38.25" x14ac:dyDescent="0.25">
      <c r="A623" s="13">
        <v>2</v>
      </c>
      <c r="B623" s="14">
        <v>2023</v>
      </c>
      <c r="C623" s="14">
        <v>7</v>
      </c>
      <c r="D623" s="15">
        <v>10426428992</v>
      </c>
      <c r="E623" s="14">
        <v>7</v>
      </c>
      <c r="F623" s="14">
        <v>7407</v>
      </c>
      <c r="G623" s="14">
        <v>15648</v>
      </c>
      <c r="H623" s="63">
        <v>45128</v>
      </c>
      <c r="I623" s="57">
        <v>6000</v>
      </c>
      <c r="J623" s="68" t="s">
        <v>82</v>
      </c>
      <c r="K623" s="7" t="s">
        <v>806</v>
      </c>
    </row>
    <row r="624" spans="1:11" ht="38.25" x14ac:dyDescent="0.25">
      <c r="A624" s="13">
        <v>2</v>
      </c>
      <c r="B624" s="14">
        <v>2023</v>
      </c>
      <c r="C624" s="14">
        <v>7</v>
      </c>
      <c r="D624" s="15">
        <v>10405157174</v>
      </c>
      <c r="E624" s="14">
        <v>7</v>
      </c>
      <c r="F624" s="14">
        <v>7408</v>
      </c>
      <c r="G624" s="14">
        <v>15649</v>
      </c>
      <c r="H624" s="63">
        <v>45128</v>
      </c>
      <c r="I624" s="57">
        <v>6000</v>
      </c>
      <c r="J624" s="68" t="s">
        <v>61</v>
      </c>
      <c r="K624" s="7" t="s">
        <v>643</v>
      </c>
    </row>
    <row r="625" spans="1:11" ht="38.25" x14ac:dyDescent="0.25">
      <c r="A625" s="8">
        <v>2</v>
      </c>
      <c r="B625" s="9">
        <v>2023</v>
      </c>
      <c r="C625" s="10">
        <v>7</v>
      </c>
      <c r="D625" s="9">
        <v>10413952960</v>
      </c>
      <c r="E625" s="10">
        <v>7</v>
      </c>
      <c r="F625" s="9">
        <v>7409</v>
      </c>
      <c r="G625" s="9">
        <v>15650</v>
      </c>
      <c r="H625" s="11">
        <v>45128</v>
      </c>
      <c r="I625" s="58">
        <v>5000</v>
      </c>
      <c r="J625" s="69" t="s">
        <v>718</v>
      </c>
      <c r="K625" s="12" t="s">
        <v>719</v>
      </c>
    </row>
    <row r="626" spans="1:11" ht="38.25" x14ac:dyDescent="0.25">
      <c r="A626" s="8">
        <v>2</v>
      </c>
      <c r="B626" s="9">
        <v>2023</v>
      </c>
      <c r="C626" s="10">
        <v>7</v>
      </c>
      <c r="D626" s="9">
        <v>10464527872</v>
      </c>
      <c r="E626" s="10">
        <v>7</v>
      </c>
      <c r="F626" s="9">
        <v>7410</v>
      </c>
      <c r="G626" s="9">
        <v>15651</v>
      </c>
      <c r="H626" s="11">
        <v>45128</v>
      </c>
      <c r="I626" s="58">
        <v>5000</v>
      </c>
      <c r="J626" s="69" t="s">
        <v>116</v>
      </c>
      <c r="K626" s="12" t="s">
        <v>1111</v>
      </c>
    </row>
    <row r="627" spans="1:11" ht="38.25" x14ac:dyDescent="0.25">
      <c r="A627" s="13">
        <v>2</v>
      </c>
      <c r="B627" s="14">
        <v>2023</v>
      </c>
      <c r="C627" s="14">
        <v>7</v>
      </c>
      <c r="D627" s="15">
        <v>10414250063</v>
      </c>
      <c r="E627" s="14">
        <v>7</v>
      </c>
      <c r="F627" s="14">
        <v>7411</v>
      </c>
      <c r="G627" s="14">
        <v>15652</v>
      </c>
      <c r="H627" s="63">
        <v>45128</v>
      </c>
      <c r="I627" s="57">
        <v>6000</v>
      </c>
      <c r="J627" s="68" t="s">
        <v>72</v>
      </c>
      <c r="K627" s="7" t="s">
        <v>721</v>
      </c>
    </row>
    <row r="628" spans="1:11" ht="25.5" x14ac:dyDescent="0.25">
      <c r="A628" s="13">
        <v>2</v>
      </c>
      <c r="B628" s="14">
        <v>2023</v>
      </c>
      <c r="C628" s="14">
        <v>7</v>
      </c>
      <c r="D628" s="15">
        <v>10093504220</v>
      </c>
      <c r="E628" s="14">
        <v>7</v>
      </c>
      <c r="F628" s="14">
        <v>7412</v>
      </c>
      <c r="G628" s="14">
        <v>15653</v>
      </c>
      <c r="H628" s="63">
        <v>45128</v>
      </c>
      <c r="I628" s="57">
        <v>5000</v>
      </c>
      <c r="J628" s="68" t="s">
        <v>403</v>
      </c>
      <c r="K628" s="7" t="s">
        <v>404</v>
      </c>
    </row>
    <row r="629" spans="1:11" x14ac:dyDescent="0.25">
      <c r="A629" s="8">
        <v>2</v>
      </c>
      <c r="B629" s="9">
        <v>2023</v>
      </c>
      <c r="C629" s="10">
        <v>7</v>
      </c>
      <c r="D629" s="9">
        <v>10469477059</v>
      </c>
      <c r="E629" s="10">
        <v>7</v>
      </c>
      <c r="F629" s="9">
        <v>7413</v>
      </c>
      <c r="G629" s="9">
        <v>15654</v>
      </c>
      <c r="H629" s="11">
        <v>45128</v>
      </c>
      <c r="I629" s="58">
        <v>3000</v>
      </c>
      <c r="J629" s="69" t="s">
        <v>123</v>
      </c>
      <c r="K629" s="12" t="s">
        <v>1150</v>
      </c>
    </row>
    <row r="630" spans="1:11" x14ac:dyDescent="0.25">
      <c r="A630" s="8">
        <v>2</v>
      </c>
      <c r="B630" s="9">
        <v>2023</v>
      </c>
      <c r="C630" s="10">
        <v>7</v>
      </c>
      <c r="D630" s="9">
        <v>10107343941</v>
      </c>
      <c r="E630" s="10">
        <v>7</v>
      </c>
      <c r="F630" s="9">
        <v>7414</v>
      </c>
      <c r="G630" s="9">
        <v>15655</v>
      </c>
      <c r="H630" s="11">
        <v>45128</v>
      </c>
      <c r="I630" s="58">
        <v>3700</v>
      </c>
      <c r="J630" s="69" t="s">
        <v>498</v>
      </c>
      <c r="K630" s="12" t="s">
        <v>499</v>
      </c>
    </row>
    <row r="631" spans="1:11" x14ac:dyDescent="0.25">
      <c r="A631" s="13">
        <v>2</v>
      </c>
      <c r="B631" s="14">
        <v>2023</v>
      </c>
      <c r="C631" s="14">
        <v>7</v>
      </c>
      <c r="D631" s="15">
        <v>10765681117</v>
      </c>
      <c r="E631" s="14">
        <v>7</v>
      </c>
      <c r="F631" s="14">
        <v>7415</v>
      </c>
      <c r="G631" s="14">
        <v>15656</v>
      </c>
      <c r="H631" s="63">
        <v>45128</v>
      </c>
      <c r="I631" s="57">
        <v>9000</v>
      </c>
      <c r="J631" s="68" t="s">
        <v>1519</v>
      </c>
      <c r="K631" s="7" t="s">
        <v>1520</v>
      </c>
    </row>
    <row r="632" spans="1:11" x14ac:dyDescent="0.25">
      <c r="A632" s="8">
        <v>2</v>
      </c>
      <c r="B632" s="9">
        <v>2023</v>
      </c>
      <c r="C632" s="10">
        <v>7</v>
      </c>
      <c r="D632" s="9">
        <v>20342868844</v>
      </c>
      <c r="E632" s="10">
        <v>7</v>
      </c>
      <c r="F632" s="9">
        <v>7416</v>
      </c>
      <c r="G632" s="9">
        <v>15876</v>
      </c>
      <c r="H632" s="11">
        <v>45128</v>
      </c>
      <c r="I632" s="58">
        <v>9710.5</v>
      </c>
      <c r="J632" s="69" t="s">
        <v>173</v>
      </c>
      <c r="K632" s="12" t="s">
        <v>164</v>
      </c>
    </row>
    <row r="633" spans="1:11" ht="25.5" x14ac:dyDescent="0.25">
      <c r="A633" s="8">
        <v>2</v>
      </c>
      <c r="B633" s="9">
        <v>2023</v>
      </c>
      <c r="C633" s="10">
        <v>7</v>
      </c>
      <c r="D633" s="9">
        <v>10470980872</v>
      </c>
      <c r="E633" s="10">
        <v>7</v>
      </c>
      <c r="F633" s="9">
        <v>7417</v>
      </c>
      <c r="G633" s="9">
        <v>15657</v>
      </c>
      <c r="H633" s="11">
        <v>45128</v>
      </c>
      <c r="I633" s="58">
        <v>4000</v>
      </c>
      <c r="J633" s="69" t="s">
        <v>1156</v>
      </c>
      <c r="K633" s="12" t="s">
        <v>1157</v>
      </c>
    </row>
    <row r="634" spans="1:11" x14ac:dyDescent="0.25">
      <c r="A634" s="13">
        <v>2</v>
      </c>
      <c r="B634" s="14">
        <v>2023</v>
      </c>
      <c r="C634" s="14">
        <v>7</v>
      </c>
      <c r="D634" s="15">
        <v>10437531621</v>
      </c>
      <c r="E634" s="14">
        <v>7</v>
      </c>
      <c r="F634" s="14">
        <v>7418</v>
      </c>
      <c r="G634" s="14">
        <v>15658</v>
      </c>
      <c r="H634" s="63">
        <v>45128</v>
      </c>
      <c r="I634" s="57">
        <v>18000</v>
      </c>
      <c r="J634" s="68" t="s">
        <v>894</v>
      </c>
      <c r="K634" s="7" t="s">
        <v>895</v>
      </c>
    </row>
    <row r="635" spans="1:11" x14ac:dyDescent="0.25">
      <c r="A635" s="13">
        <v>2</v>
      </c>
      <c r="B635" s="14">
        <v>2023</v>
      </c>
      <c r="C635" s="14">
        <v>7</v>
      </c>
      <c r="D635" s="15">
        <v>10152171469</v>
      </c>
      <c r="E635" s="14">
        <v>7</v>
      </c>
      <c r="F635" s="14">
        <v>7419</v>
      </c>
      <c r="G635" s="14">
        <v>15659</v>
      </c>
      <c r="H635" s="63">
        <v>45128</v>
      </c>
      <c r="I635" s="57">
        <v>21000</v>
      </c>
      <c r="J635" s="68" t="s">
        <v>506</v>
      </c>
      <c r="K635" s="7" t="s">
        <v>507</v>
      </c>
    </row>
    <row r="636" spans="1:11" ht="25.5" x14ac:dyDescent="0.25">
      <c r="A636" s="8">
        <v>2</v>
      </c>
      <c r="B636" s="9">
        <v>2023</v>
      </c>
      <c r="C636" s="10">
        <v>7</v>
      </c>
      <c r="D636" s="9">
        <v>10407219916</v>
      </c>
      <c r="E636" s="10">
        <v>7</v>
      </c>
      <c r="F636" s="9">
        <v>7420</v>
      </c>
      <c r="G636" s="9">
        <v>15681</v>
      </c>
      <c r="H636" s="11">
        <v>45128</v>
      </c>
      <c r="I636" s="58">
        <v>5000</v>
      </c>
      <c r="J636" s="69" t="s">
        <v>63</v>
      </c>
      <c r="K636" s="12" t="s">
        <v>663</v>
      </c>
    </row>
    <row r="637" spans="1:11" ht="25.5" x14ac:dyDescent="0.25">
      <c r="A637" s="8">
        <v>2</v>
      </c>
      <c r="B637" s="9">
        <v>2023</v>
      </c>
      <c r="C637" s="10">
        <v>7</v>
      </c>
      <c r="D637" s="9">
        <v>10710364058</v>
      </c>
      <c r="E637" s="10">
        <v>7</v>
      </c>
      <c r="F637" s="9">
        <v>7421</v>
      </c>
      <c r="G637" s="9">
        <v>15682</v>
      </c>
      <c r="H637" s="11">
        <v>45128</v>
      </c>
      <c r="I637" s="58">
        <v>7000</v>
      </c>
      <c r="J637" s="69" t="s">
        <v>1313</v>
      </c>
      <c r="K637" s="12" t="s">
        <v>1314</v>
      </c>
    </row>
    <row r="638" spans="1:11" ht="38.25" x14ac:dyDescent="0.25">
      <c r="A638" s="8">
        <v>2</v>
      </c>
      <c r="B638" s="9">
        <v>2023</v>
      </c>
      <c r="C638" s="10">
        <v>7</v>
      </c>
      <c r="D638" s="9">
        <v>10478352366</v>
      </c>
      <c r="E638" s="10">
        <v>7</v>
      </c>
      <c r="F638" s="9">
        <v>7422</v>
      </c>
      <c r="G638" s="9">
        <v>15683</v>
      </c>
      <c r="H638" s="11">
        <v>45128</v>
      </c>
      <c r="I638" s="58">
        <v>4500</v>
      </c>
      <c r="J638" s="69" t="s">
        <v>1209</v>
      </c>
      <c r="K638" s="12" t="s">
        <v>1210</v>
      </c>
    </row>
    <row r="639" spans="1:11" ht="38.25" x14ac:dyDescent="0.25">
      <c r="A639" s="8">
        <v>2</v>
      </c>
      <c r="B639" s="9">
        <v>2023</v>
      </c>
      <c r="C639" s="10">
        <v>7</v>
      </c>
      <c r="D639" s="9">
        <v>15600914950</v>
      </c>
      <c r="E639" s="10">
        <v>7</v>
      </c>
      <c r="F639" s="9">
        <v>7423</v>
      </c>
      <c r="G639" s="9">
        <v>15787</v>
      </c>
      <c r="H639" s="11">
        <v>45128</v>
      </c>
      <c r="I639" s="58">
        <v>10000</v>
      </c>
      <c r="J639" s="69" t="s">
        <v>1534</v>
      </c>
      <c r="K639" s="12" t="s">
        <v>1535</v>
      </c>
    </row>
    <row r="640" spans="1:11" x14ac:dyDescent="0.25">
      <c r="A640" s="13">
        <v>2</v>
      </c>
      <c r="B640" s="14">
        <v>2023</v>
      </c>
      <c r="C640" s="14">
        <v>7</v>
      </c>
      <c r="D640" s="15">
        <v>10466726163</v>
      </c>
      <c r="E640" s="14">
        <v>7</v>
      </c>
      <c r="F640" s="14">
        <v>7424</v>
      </c>
      <c r="G640" s="14">
        <v>15684</v>
      </c>
      <c r="H640" s="63">
        <v>45128</v>
      </c>
      <c r="I640" s="57">
        <v>10400</v>
      </c>
      <c r="J640" s="68" t="s">
        <v>1130</v>
      </c>
      <c r="K640" s="7" t="s">
        <v>1131</v>
      </c>
    </row>
    <row r="641" spans="1:11" x14ac:dyDescent="0.25">
      <c r="A641" s="8">
        <v>2</v>
      </c>
      <c r="B641" s="9">
        <v>2023</v>
      </c>
      <c r="C641" s="10">
        <v>7</v>
      </c>
      <c r="D641" s="9">
        <v>10087878762</v>
      </c>
      <c r="E641" s="10">
        <v>7</v>
      </c>
      <c r="F641" s="9">
        <v>7425</v>
      </c>
      <c r="G641" s="9">
        <v>15685</v>
      </c>
      <c r="H641" s="11">
        <v>45128</v>
      </c>
      <c r="I641" s="58">
        <v>20000</v>
      </c>
      <c r="J641" s="69" t="s">
        <v>391</v>
      </c>
      <c r="K641" s="12" t="s">
        <v>392</v>
      </c>
    </row>
    <row r="642" spans="1:11" x14ac:dyDescent="0.25">
      <c r="A642" s="8">
        <v>2</v>
      </c>
      <c r="B642" s="9">
        <v>2023</v>
      </c>
      <c r="C642" s="10">
        <v>7</v>
      </c>
      <c r="D642" s="9">
        <v>10096380505</v>
      </c>
      <c r="E642" s="10">
        <v>7</v>
      </c>
      <c r="F642" s="9">
        <v>7426</v>
      </c>
      <c r="G642" s="9">
        <v>15686</v>
      </c>
      <c r="H642" s="11">
        <v>45128</v>
      </c>
      <c r="I642" s="58">
        <v>10000</v>
      </c>
      <c r="J642" s="69" t="s">
        <v>417</v>
      </c>
      <c r="K642" s="12" t="s">
        <v>418</v>
      </c>
    </row>
    <row r="643" spans="1:11" x14ac:dyDescent="0.25">
      <c r="A643" s="8">
        <v>2</v>
      </c>
      <c r="B643" s="9">
        <v>2023</v>
      </c>
      <c r="C643" s="10">
        <v>7</v>
      </c>
      <c r="D643" s="9">
        <v>10754699308</v>
      </c>
      <c r="E643" s="10">
        <v>7</v>
      </c>
      <c r="F643" s="9">
        <v>7427</v>
      </c>
      <c r="G643" s="9">
        <v>15687</v>
      </c>
      <c r="H643" s="11">
        <v>45128</v>
      </c>
      <c r="I643" s="58">
        <v>5000</v>
      </c>
      <c r="J643" s="69" t="s">
        <v>1487</v>
      </c>
      <c r="K643" s="12" t="s">
        <v>1488</v>
      </c>
    </row>
    <row r="644" spans="1:11" x14ac:dyDescent="0.25">
      <c r="A644" s="13">
        <v>2</v>
      </c>
      <c r="B644" s="14">
        <v>2023</v>
      </c>
      <c r="C644" s="14">
        <v>7</v>
      </c>
      <c r="D644" s="15">
        <v>10749929061</v>
      </c>
      <c r="E644" s="14">
        <v>7</v>
      </c>
      <c r="F644" s="14">
        <v>7428</v>
      </c>
      <c r="G644" s="14">
        <v>15688</v>
      </c>
      <c r="H644" s="63">
        <v>45128</v>
      </c>
      <c r="I644" s="57">
        <v>3500</v>
      </c>
      <c r="J644" s="68" t="s">
        <v>1474</v>
      </c>
      <c r="K644" s="7" t="s">
        <v>1475</v>
      </c>
    </row>
    <row r="645" spans="1:11" x14ac:dyDescent="0.25">
      <c r="A645" s="8">
        <v>2</v>
      </c>
      <c r="B645" s="9">
        <v>2023</v>
      </c>
      <c r="C645" s="10">
        <v>7</v>
      </c>
      <c r="D645" s="9">
        <v>10224938255</v>
      </c>
      <c r="E645" s="10">
        <v>7</v>
      </c>
      <c r="F645" s="9">
        <v>7429</v>
      </c>
      <c r="G645" s="9">
        <v>15689</v>
      </c>
      <c r="H645" s="11">
        <v>45128</v>
      </c>
      <c r="I645" s="58">
        <v>7000</v>
      </c>
      <c r="J645" s="69" t="s">
        <v>544</v>
      </c>
      <c r="K645" s="12" t="s">
        <v>545</v>
      </c>
    </row>
    <row r="646" spans="1:11" x14ac:dyDescent="0.25">
      <c r="A646" s="8">
        <v>2</v>
      </c>
      <c r="B646" s="9">
        <v>2023</v>
      </c>
      <c r="C646" s="10">
        <v>7</v>
      </c>
      <c r="D646" s="9">
        <v>10454444367</v>
      </c>
      <c r="E646" s="10">
        <v>7</v>
      </c>
      <c r="F646" s="9">
        <v>7430</v>
      </c>
      <c r="G646" s="9">
        <v>15736</v>
      </c>
      <c r="H646" s="11">
        <v>45128</v>
      </c>
      <c r="I646" s="58">
        <v>18000</v>
      </c>
      <c r="J646" s="69" t="s">
        <v>1020</v>
      </c>
      <c r="K646" s="12" t="s">
        <v>1021</v>
      </c>
    </row>
    <row r="647" spans="1:11" x14ac:dyDescent="0.25">
      <c r="A647" s="13">
        <v>2</v>
      </c>
      <c r="B647" s="14">
        <v>2023</v>
      </c>
      <c r="C647" s="14">
        <v>7</v>
      </c>
      <c r="D647" s="15">
        <v>10720427856</v>
      </c>
      <c r="E647" s="14">
        <v>7</v>
      </c>
      <c r="F647" s="14">
        <v>7431</v>
      </c>
      <c r="G647" s="14">
        <v>15737</v>
      </c>
      <c r="H647" s="63">
        <v>45128</v>
      </c>
      <c r="I647" s="57">
        <v>10400</v>
      </c>
      <c r="J647" s="68" t="s">
        <v>1341</v>
      </c>
      <c r="K647" s="7" t="s">
        <v>1342</v>
      </c>
    </row>
    <row r="648" spans="1:11" ht="25.5" x14ac:dyDescent="0.25">
      <c r="A648" s="13">
        <v>2</v>
      </c>
      <c r="B648" s="14">
        <v>2023</v>
      </c>
      <c r="C648" s="14">
        <v>7</v>
      </c>
      <c r="D648" s="15">
        <v>10443516021</v>
      </c>
      <c r="E648" s="14">
        <v>7</v>
      </c>
      <c r="F648" s="14">
        <v>7432</v>
      </c>
      <c r="G648" s="14">
        <v>15738</v>
      </c>
      <c r="H648" s="63">
        <v>45128</v>
      </c>
      <c r="I648" s="57">
        <v>21000</v>
      </c>
      <c r="J648" s="68" t="s">
        <v>936</v>
      </c>
      <c r="K648" s="7" t="s">
        <v>937</v>
      </c>
    </row>
    <row r="649" spans="1:11" x14ac:dyDescent="0.25">
      <c r="A649" s="8">
        <v>2</v>
      </c>
      <c r="B649" s="9">
        <v>2023</v>
      </c>
      <c r="C649" s="10">
        <v>7</v>
      </c>
      <c r="D649" s="9">
        <v>10452901531</v>
      </c>
      <c r="E649" s="10">
        <v>7</v>
      </c>
      <c r="F649" s="9">
        <v>7433</v>
      </c>
      <c r="G649" s="9">
        <v>15739</v>
      </c>
      <c r="H649" s="11">
        <v>45128</v>
      </c>
      <c r="I649" s="58">
        <v>21000</v>
      </c>
      <c r="J649" s="69" t="s">
        <v>1012</v>
      </c>
      <c r="K649" s="12" t="s">
        <v>1013</v>
      </c>
    </row>
    <row r="650" spans="1:11" x14ac:dyDescent="0.25">
      <c r="A650" s="8">
        <v>2</v>
      </c>
      <c r="B650" s="9">
        <v>2023</v>
      </c>
      <c r="C650" s="10">
        <v>7</v>
      </c>
      <c r="D650" s="9">
        <v>10733227589</v>
      </c>
      <c r="E650" s="10">
        <v>7</v>
      </c>
      <c r="F650" s="9">
        <v>7434</v>
      </c>
      <c r="G650" s="9">
        <v>15740</v>
      </c>
      <c r="H650" s="11">
        <v>45128</v>
      </c>
      <c r="I650" s="58">
        <v>18000</v>
      </c>
      <c r="J650" s="69" t="s">
        <v>1430</v>
      </c>
      <c r="K650" s="12" t="s">
        <v>1431</v>
      </c>
    </row>
    <row r="651" spans="1:11" x14ac:dyDescent="0.25">
      <c r="A651" s="8">
        <v>2</v>
      </c>
      <c r="B651" s="9">
        <v>2023</v>
      </c>
      <c r="C651" s="10">
        <v>7</v>
      </c>
      <c r="D651" s="9">
        <v>10424421761</v>
      </c>
      <c r="E651" s="10">
        <v>7</v>
      </c>
      <c r="F651" s="9">
        <v>7435</v>
      </c>
      <c r="G651" s="9">
        <v>15741</v>
      </c>
      <c r="H651" s="11">
        <v>45128</v>
      </c>
      <c r="I651" s="58">
        <v>21000</v>
      </c>
      <c r="J651" s="69" t="s">
        <v>795</v>
      </c>
      <c r="K651" s="12" t="s">
        <v>796</v>
      </c>
    </row>
    <row r="652" spans="1:11" x14ac:dyDescent="0.25">
      <c r="A652" s="8">
        <v>2</v>
      </c>
      <c r="B652" s="9">
        <v>2023</v>
      </c>
      <c r="C652" s="10">
        <v>7</v>
      </c>
      <c r="D652" s="9">
        <v>10723189999</v>
      </c>
      <c r="E652" s="10">
        <v>7</v>
      </c>
      <c r="F652" s="9">
        <v>7436</v>
      </c>
      <c r="G652" s="9">
        <v>15742</v>
      </c>
      <c r="H652" s="11">
        <v>45128</v>
      </c>
      <c r="I652" s="58">
        <v>10400</v>
      </c>
      <c r="J652" s="69" t="s">
        <v>1357</v>
      </c>
      <c r="K652" s="12" t="s">
        <v>1358</v>
      </c>
    </row>
    <row r="653" spans="1:11" x14ac:dyDescent="0.25">
      <c r="A653" s="8">
        <v>2</v>
      </c>
      <c r="B653" s="9">
        <v>2023</v>
      </c>
      <c r="C653" s="10">
        <v>7</v>
      </c>
      <c r="D653" s="9">
        <v>10463038355</v>
      </c>
      <c r="E653" s="10">
        <v>7</v>
      </c>
      <c r="F653" s="9">
        <v>7437</v>
      </c>
      <c r="G653" s="9">
        <v>15847</v>
      </c>
      <c r="H653" s="11">
        <v>45128</v>
      </c>
      <c r="I653" s="58">
        <v>6000</v>
      </c>
      <c r="J653" s="69" t="s">
        <v>1097</v>
      </c>
      <c r="K653" s="12" t="s">
        <v>1098</v>
      </c>
    </row>
    <row r="654" spans="1:11" x14ac:dyDescent="0.25">
      <c r="A654" s="13">
        <v>2</v>
      </c>
      <c r="B654" s="14">
        <v>2023</v>
      </c>
      <c r="C654" s="14">
        <v>7</v>
      </c>
      <c r="D654" s="15">
        <v>10107242274</v>
      </c>
      <c r="E654" s="14">
        <v>7</v>
      </c>
      <c r="F654" s="14">
        <v>7438</v>
      </c>
      <c r="G654" s="14">
        <v>15766</v>
      </c>
      <c r="H654" s="63">
        <v>45128</v>
      </c>
      <c r="I654" s="57">
        <v>24000</v>
      </c>
      <c r="J654" s="68" t="s">
        <v>496</v>
      </c>
      <c r="K654" s="7" t="s">
        <v>497</v>
      </c>
    </row>
    <row r="655" spans="1:11" ht="25.5" x14ac:dyDescent="0.25">
      <c r="A655" s="8">
        <v>2</v>
      </c>
      <c r="B655" s="9">
        <v>2023</v>
      </c>
      <c r="C655" s="10">
        <v>7</v>
      </c>
      <c r="D655" s="9">
        <v>10086039236</v>
      </c>
      <c r="E655" s="10">
        <v>7</v>
      </c>
      <c r="F655" s="9">
        <v>7439</v>
      </c>
      <c r="G655" s="9">
        <v>15910</v>
      </c>
      <c r="H655" s="11">
        <v>45128</v>
      </c>
      <c r="I655" s="58">
        <v>11100</v>
      </c>
      <c r="J655" s="69" t="s">
        <v>382</v>
      </c>
      <c r="K655" s="12" t="s">
        <v>383</v>
      </c>
    </row>
    <row r="656" spans="1:11" x14ac:dyDescent="0.25">
      <c r="A656" s="13">
        <v>2</v>
      </c>
      <c r="B656" s="14">
        <v>2023</v>
      </c>
      <c r="C656" s="14">
        <v>7</v>
      </c>
      <c r="D656" s="15">
        <v>10429949560</v>
      </c>
      <c r="E656" s="14">
        <v>7</v>
      </c>
      <c r="F656" s="14">
        <v>7440</v>
      </c>
      <c r="G656" s="14">
        <v>15609</v>
      </c>
      <c r="H656" s="63">
        <v>45131</v>
      </c>
      <c r="I656" s="57">
        <v>6600</v>
      </c>
      <c r="J656" s="68" t="s">
        <v>91</v>
      </c>
      <c r="K656" s="7" t="s">
        <v>191</v>
      </c>
    </row>
    <row r="657" spans="1:11" x14ac:dyDescent="0.25">
      <c r="A657" s="8">
        <v>2</v>
      </c>
      <c r="B657" s="9">
        <v>2023</v>
      </c>
      <c r="C657" s="10">
        <v>7</v>
      </c>
      <c r="D657" s="9">
        <v>20600075285</v>
      </c>
      <c r="E657" s="10">
        <v>7</v>
      </c>
      <c r="F657" s="9">
        <v>7441</v>
      </c>
      <c r="G657" s="9">
        <v>15610</v>
      </c>
      <c r="H657" s="11">
        <v>45131</v>
      </c>
      <c r="I657" s="58">
        <v>4940</v>
      </c>
      <c r="J657" s="69" t="s">
        <v>1622</v>
      </c>
      <c r="K657" s="12" t="s">
        <v>191</v>
      </c>
    </row>
    <row r="658" spans="1:11" x14ac:dyDescent="0.25">
      <c r="A658" s="8">
        <v>2</v>
      </c>
      <c r="B658" s="9">
        <v>2023</v>
      </c>
      <c r="C658" s="10">
        <v>7</v>
      </c>
      <c r="D658" s="9">
        <v>20306532201</v>
      </c>
      <c r="E658" s="10">
        <v>7</v>
      </c>
      <c r="F658" s="9">
        <v>7442</v>
      </c>
      <c r="G658" s="9">
        <v>15665</v>
      </c>
      <c r="H658" s="11">
        <v>45131</v>
      </c>
      <c r="I658" s="58">
        <v>13600</v>
      </c>
      <c r="J658" s="69" t="s">
        <v>170</v>
      </c>
      <c r="K658" s="12" t="s">
        <v>1564</v>
      </c>
    </row>
    <row r="659" spans="1:11" x14ac:dyDescent="0.25">
      <c r="A659" s="13">
        <v>2</v>
      </c>
      <c r="B659" s="14">
        <v>2023</v>
      </c>
      <c r="C659" s="14">
        <v>7</v>
      </c>
      <c r="D659" s="15">
        <v>20601925215</v>
      </c>
      <c r="E659" s="14">
        <v>7</v>
      </c>
      <c r="F659" s="14">
        <v>7443</v>
      </c>
      <c r="G659" s="14">
        <v>15660</v>
      </c>
      <c r="H659" s="63">
        <v>45131</v>
      </c>
      <c r="I659" s="57">
        <v>39524.1</v>
      </c>
      <c r="J659" s="68" t="s">
        <v>1627</v>
      </c>
      <c r="K659" s="7" t="s">
        <v>1628</v>
      </c>
    </row>
    <row r="660" spans="1:11" x14ac:dyDescent="0.25">
      <c r="A660" s="8">
        <v>2</v>
      </c>
      <c r="B660" s="9">
        <v>2023</v>
      </c>
      <c r="C660" s="10">
        <v>7</v>
      </c>
      <c r="D660" s="9">
        <v>10274173977</v>
      </c>
      <c r="E660" s="10">
        <v>7</v>
      </c>
      <c r="F660" s="9">
        <v>7444</v>
      </c>
      <c r="G660" s="9">
        <v>15661</v>
      </c>
      <c r="H660" s="11">
        <v>45131</v>
      </c>
      <c r="I660" s="58">
        <v>5000</v>
      </c>
      <c r="J660" s="69" t="s">
        <v>568</v>
      </c>
      <c r="K660" s="12" t="s">
        <v>570</v>
      </c>
    </row>
    <row r="661" spans="1:11" x14ac:dyDescent="0.25">
      <c r="A661" s="13">
        <v>2</v>
      </c>
      <c r="B661" s="14">
        <v>2023</v>
      </c>
      <c r="C661" s="14">
        <v>7</v>
      </c>
      <c r="D661" s="15">
        <v>20563649357</v>
      </c>
      <c r="E661" s="14">
        <v>7</v>
      </c>
      <c r="F661" s="14">
        <v>7445</v>
      </c>
      <c r="G661" s="14">
        <v>15664</v>
      </c>
      <c r="H661" s="63">
        <v>45131</v>
      </c>
      <c r="I661" s="57">
        <v>22050</v>
      </c>
      <c r="J661" s="68" t="s">
        <v>1618</v>
      </c>
      <c r="K661" s="7" t="s">
        <v>232</v>
      </c>
    </row>
    <row r="662" spans="1:11" ht="25.5" x14ac:dyDescent="0.25">
      <c r="A662" s="8">
        <v>2</v>
      </c>
      <c r="B662" s="9">
        <v>2023</v>
      </c>
      <c r="C662" s="10">
        <v>7</v>
      </c>
      <c r="D662" s="9">
        <v>10417467241</v>
      </c>
      <c r="E662" s="10">
        <v>7</v>
      </c>
      <c r="F662" s="9">
        <v>7448</v>
      </c>
      <c r="G662" s="9">
        <v>15690</v>
      </c>
      <c r="H662" s="11">
        <v>45131</v>
      </c>
      <c r="I662" s="58">
        <v>8000</v>
      </c>
      <c r="J662" s="69" t="s">
        <v>738</v>
      </c>
      <c r="K662" s="12" t="s">
        <v>739</v>
      </c>
    </row>
    <row r="663" spans="1:11" ht="25.5" x14ac:dyDescent="0.25">
      <c r="A663" s="13">
        <v>2</v>
      </c>
      <c r="B663" s="14">
        <v>2023</v>
      </c>
      <c r="C663" s="14">
        <v>7</v>
      </c>
      <c r="D663" s="15">
        <v>10732564913</v>
      </c>
      <c r="E663" s="14">
        <v>7</v>
      </c>
      <c r="F663" s="14">
        <v>7449</v>
      </c>
      <c r="G663" s="14">
        <v>15691</v>
      </c>
      <c r="H663" s="63">
        <v>45131</v>
      </c>
      <c r="I663" s="57">
        <v>4000</v>
      </c>
      <c r="J663" s="68" t="s">
        <v>1426</v>
      </c>
      <c r="K663" s="7" t="s">
        <v>1427</v>
      </c>
    </row>
    <row r="664" spans="1:11" ht="25.5" x14ac:dyDescent="0.25">
      <c r="A664" s="8">
        <v>2</v>
      </c>
      <c r="B664" s="9">
        <v>2023</v>
      </c>
      <c r="C664" s="10">
        <v>7</v>
      </c>
      <c r="D664" s="9">
        <v>10738205745</v>
      </c>
      <c r="E664" s="10">
        <v>7</v>
      </c>
      <c r="F664" s="9">
        <v>7450</v>
      </c>
      <c r="G664" s="9">
        <v>15692</v>
      </c>
      <c r="H664" s="11">
        <v>45131</v>
      </c>
      <c r="I664" s="58">
        <v>2500</v>
      </c>
      <c r="J664" s="69" t="s">
        <v>1442</v>
      </c>
      <c r="K664" s="12" t="s">
        <v>1443</v>
      </c>
    </row>
    <row r="665" spans="1:11" ht="25.5" x14ac:dyDescent="0.25">
      <c r="A665" s="8">
        <v>2</v>
      </c>
      <c r="B665" s="9">
        <v>2023</v>
      </c>
      <c r="C665" s="10">
        <v>7</v>
      </c>
      <c r="D665" s="9">
        <v>10088877646</v>
      </c>
      <c r="E665" s="10">
        <v>7</v>
      </c>
      <c r="F665" s="9">
        <v>7451</v>
      </c>
      <c r="G665" s="9">
        <v>15693</v>
      </c>
      <c r="H665" s="11">
        <v>45131</v>
      </c>
      <c r="I665" s="58">
        <v>5000</v>
      </c>
      <c r="J665" s="69" t="s">
        <v>395</v>
      </c>
      <c r="K665" s="12" t="s">
        <v>396</v>
      </c>
    </row>
    <row r="666" spans="1:11" x14ac:dyDescent="0.25">
      <c r="A666" s="13">
        <v>2</v>
      </c>
      <c r="B666" s="14">
        <v>2023</v>
      </c>
      <c r="C666" s="14">
        <v>7</v>
      </c>
      <c r="D666" s="15">
        <v>20538139689</v>
      </c>
      <c r="E666" s="14">
        <v>7</v>
      </c>
      <c r="F666" s="14">
        <v>7452</v>
      </c>
      <c r="G666" s="14">
        <v>15704</v>
      </c>
      <c r="H666" s="63">
        <v>45131</v>
      </c>
      <c r="I666" s="57">
        <v>500</v>
      </c>
      <c r="J666" s="68" t="s">
        <v>1593</v>
      </c>
      <c r="K666" s="7" t="s">
        <v>1594</v>
      </c>
    </row>
    <row r="667" spans="1:11" x14ac:dyDescent="0.25">
      <c r="A667" s="13">
        <v>2</v>
      </c>
      <c r="B667" s="14">
        <v>2023</v>
      </c>
      <c r="C667" s="14">
        <v>7</v>
      </c>
      <c r="D667" s="15">
        <v>10104675196</v>
      </c>
      <c r="E667" s="14">
        <v>7</v>
      </c>
      <c r="F667" s="14">
        <v>7453</v>
      </c>
      <c r="G667" s="14">
        <v>15743</v>
      </c>
      <c r="H667" s="63">
        <v>45131</v>
      </c>
      <c r="I667" s="57">
        <v>4500</v>
      </c>
      <c r="J667" s="68" t="s">
        <v>483</v>
      </c>
      <c r="K667" s="7" t="s">
        <v>484</v>
      </c>
    </row>
    <row r="668" spans="1:11" x14ac:dyDescent="0.25">
      <c r="A668" s="8">
        <v>2</v>
      </c>
      <c r="B668" s="9">
        <v>2023</v>
      </c>
      <c r="C668" s="10">
        <v>7</v>
      </c>
      <c r="D668" s="9">
        <v>20341841357</v>
      </c>
      <c r="E668" s="10">
        <v>7</v>
      </c>
      <c r="F668" s="9">
        <v>7454</v>
      </c>
      <c r="G668" s="9">
        <v>15882</v>
      </c>
      <c r="H668" s="11">
        <v>45131</v>
      </c>
      <c r="I668" s="58">
        <v>38902.089999999997</v>
      </c>
      <c r="J668" s="69" t="s">
        <v>172</v>
      </c>
      <c r="K668" s="12" t="s">
        <v>164</v>
      </c>
    </row>
    <row r="669" spans="1:11" x14ac:dyDescent="0.25">
      <c r="A669" s="13">
        <v>2</v>
      </c>
      <c r="B669" s="14">
        <v>2023</v>
      </c>
      <c r="C669" s="14">
        <v>7</v>
      </c>
      <c r="D669" s="15">
        <v>10746614492</v>
      </c>
      <c r="E669" s="14">
        <v>7</v>
      </c>
      <c r="F669" s="14">
        <v>7455</v>
      </c>
      <c r="G669" s="14">
        <v>15744</v>
      </c>
      <c r="H669" s="63">
        <v>45131</v>
      </c>
      <c r="I669" s="57">
        <v>2500</v>
      </c>
      <c r="J669" s="68" t="s">
        <v>1467</v>
      </c>
      <c r="K669" s="7" t="s">
        <v>1468</v>
      </c>
    </row>
    <row r="670" spans="1:11" ht="25.5" x14ac:dyDescent="0.25">
      <c r="A670" s="13">
        <v>2</v>
      </c>
      <c r="B670" s="14">
        <v>2023</v>
      </c>
      <c r="C670" s="14">
        <v>7</v>
      </c>
      <c r="D670" s="15">
        <v>10762698051</v>
      </c>
      <c r="E670" s="14">
        <v>7</v>
      </c>
      <c r="F670" s="14">
        <v>7456</v>
      </c>
      <c r="G670" s="14">
        <v>15745</v>
      </c>
      <c r="H670" s="63">
        <v>45131</v>
      </c>
      <c r="I670" s="57">
        <v>6000</v>
      </c>
      <c r="J670" s="68" t="s">
        <v>1511</v>
      </c>
      <c r="K670" s="7" t="s">
        <v>1512</v>
      </c>
    </row>
    <row r="671" spans="1:11" ht="25.5" x14ac:dyDescent="0.25">
      <c r="A671" s="8">
        <v>2</v>
      </c>
      <c r="B671" s="9">
        <v>2023</v>
      </c>
      <c r="C671" s="10">
        <v>7</v>
      </c>
      <c r="D671" s="9">
        <v>10439828868</v>
      </c>
      <c r="E671" s="10">
        <v>7</v>
      </c>
      <c r="F671" s="9">
        <v>7457</v>
      </c>
      <c r="G671" s="9">
        <v>15746</v>
      </c>
      <c r="H671" s="11">
        <v>45131</v>
      </c>
      <c r="I671" s="58">
        <v>2500</v>
      </c>
      <c r="J671" s="69" t="s">
        <v>909</v>
      </c>
      <c r="K671" s="12" t="s">
        <v>910</v>
      </c>
    </row>
    <row r="672" spans="1:11" ht="25.5" x14ac:dyDescent="0.25">
      <c r="A672" s="13">
        <v>2</v>
      </c>
      <c r="B672" s="14">
        <v>2023</v>
      </c>
      <c r="C672" s="14">
        <v>7</v>
      </c>
      <c r="D672" s="15">
        <v>10435275881</v>
      </c>
      <c r="E672" s="14">
        <v>7</v>
      </c>
      <c r="F672" s="14">
        <v>7458</v>
      </c>
      <c r="G672" s="14">
        <v>15747</v>
      </c>
      <c r="H672" s="63">
        <v>45131</v>
      </c>
      <c r="I672" s="57">
        <v>3500</v>
      </c>
      <c r="J672" s="68" t="s">
        <v>864</v>
      </c>
      <c r="K672" s="7" t="s">
        <v>865</v>
      </c>
    </row>
    <row r="673" spans="1:11" ht="25.5" x14ac:dyDescent="0.25">
      <c r="A673" s="13">
        <v>2</v>
      </c>
      <c r="B673" s="14">
        <v>2023</v>
      </c>
      <c r="C673" s="14">
        <v>7</v>
      </c>
      <c r="D673" s="15">
        <v>10476594702</v>
      </c>
      <c r="E673" s="14">
        <v>7</v>
      </c>
      <c r="F673" s="14">
        <v>7459</v>
      </c>
      <c r="G673" s="14">
        <v>15748</v>
      </c>
      <c r="H673" s="63">
        <v>45131</v>
      </c>
      <c r="I673" s="57">
        <v>3500</v>
      </c>
      <c r="J673" s="68" t="s">
        <v>1198</v>
      </c>
      <c r="K673" s="7" t="s">
        <v>1199</v>
      </c>
    </row>
    <row r="674" spans="1:11" x14ac:dyDescent="0.25">
      <c r="A674" s="8">
        <v>2</v>
      </c>
      <c r="B674" s="9">
        <v>2023</v>
      </c>
      <c r="C674" s="10">
        <v>7</v>
      </c>
      <c r="D674" s="9">
        <v>10099529917</v>
      </c>
      <c r="E674" s="10">
        <v>7</v>
      </c>
      <c r="F674" s="9">
        <v>7460</v>
      </c>
      <c r="G674" s="9">
        <v>15749</v>
      </c>
      <c r="H674" s="11">
        <v>45131</v>
      </c>
      <c r="I674" s="58">
        <v>6000</v>
      </c>
      <c r="J674" s="69" t="s">
        <v>444</v>
      </c>
      <c r="K674" s="12" t="s">
        <v>445</v>
      </c>
    </row>
    <row r="675" spans="1:11" x14ac:dyDescent="0.25">
      <c r="A675" s="13">
        <v>2</v>
      </c>
      <c r="B675" s="14">
        <v>2023</v>
      </c>
      <c r="C675" s="14">
        <v>7</v>
      </c>
      <c r="D675" s="15">
        <v>10712376304</v>
      </c>
      <c r="E675" s="14">
        <v>7</v>
      </c>
      <c r="F675" s="14">
        <v>7461</v>
      </c>
      <c r="G675" s="14">
        <v>15750</v>
      </c>
      <c r="H675" s="63">
        <v>45131</v>
      </c>
      <c r="I675" s="57">
        <v>9000</v>
      </c>
      <c r="J675" s="68" t="s">
        <v>1323</v>
      </c>
      <c r="K675" s="7" t="s">
        <v>1324</v>
      </c>
    </row>
    <row r="676" spans="1:11" ht="25.5" x14ac:dyDescent="0.25">
      <c r="A676" s="8">
        <v>2</v>
      </c>
      <c r="B676" s="9">
        <v>2023</v>
      </c>
      <c r="C676" s="10">
        <v>7</v>
      </c>
      <c r="D676" s="9">
        <v>10432624418</v>
      </c>
      <c r="E676" s="10">
        <v>7</v>
      </c>
      <c r="F676" s="9">
        <v>7462</v>
      </c>
      <c r="G676" s="9">
        <v>15751</v>
      </c>
      <c r="H676" s="11">
        <v>45131</v>
      </c>
      <c r="I676" s="58">
        <v>8500</v>
      </c>
      <c r="J676" s="69" t="s">
        <v>849</v>
      </c>
      <c r="K676" s="12" t="s">
        <v>850</v>
      </c>
    </row>
    <row r="677" spans="1:11" ht="25.5" x14ac:dyDescent="0.25">
      <c r="A677" s="13">
        <v>2</v>
      </c>
      <c r="B677" s="14">
        <v>2023</v>
      </c>
      <c r="C677" s="14">
        <v>7</v>
      </c>
      <c r="D677" s="15">
        <v>10417506433</v>
      </c>
      <c r="E677" s="14">
        <v>7</v>
      </c>
      <c r="F677" s="14">
        <v>7463</v>
      </c>
      <c r="G677" s="14">
        <v>15752</v>
      </c>
      <c r="H677" s="63">
        <v>45131</v>
      </c>
      <c r="I677" s="57">
        <v>10400</v>
      </c>
      <c r="J677" s="68" t="s">
        <v>740</v>
      </c>
      <c r="K677" s="7" t="s">
        <v>741</v>
      </c>
    </row>
    <row r="678" spans="1:11" ht="25.5" x14ac:dyDescent="0.25">
      <c r="A678" s="13">
        <v>2</v>
      </c>
      <c r="B678" s="14">
        <v>2023</v>
      </c>
      <c r="C678" s="14">
        <v>7</v>
      </c>
      <c r="D678" s="15">
        <v>10465714277</v>
      </c>
      <c r="E678" s="14">
        <v>7</v>
      </c>
      <c r="F678" s="14">
        <v>7464</v>
      </c>
      <c r="G678" s="14">
        <v>15753</v>
      </c>
      <c r="H678" s="63">
        <v>45131</v>
      </c>
      <c r="I678" s="57">
        <v>5200</v>
      </c>
      <c r="J678" s="68" t="s">
        <v>1119</v>
      </c>
      <c r="K678" s="7" t="s">
        <v>1120</v>
      </c>
    </row>
    <row r="679" spans="1:11" x14ac:dyDescent="0.25">
      <c r="A679" s="8">
        <v>2</v>
      </c>
      <c r="B679" s="9">
        <v>2023</v>
      </c>
      <c r="C679" s="10">
        <v>7</v>
      </c>
      <c r="D679" s="9">
        <v>10096671101</v>
      </c>
      <c r="E679" s="10">
        <v>7</v>
      </c>
      <c r="F679" s="9">
        <v>7465</v>
      </c>
      <c r="G679" s="9">
        <v>15754</v>
      </c>
      <c r="H679" s="11">
        <v>45131</v>
      </c>
      <c r="I679" s="58">
        <v>2500</v>
      </c>
      <c r="J679" s="69" t="s">
        <v>421</v>
      </c>
      <c r="K679" s="12" t="s">
        <v>422</v>
      </c>
    </row>
    <row r="680" spans="1:11" ht="25.5" x14ac:dyDescent="0.25">
      <c r="A680" s="8">
        <v>2</v>
      </c>
      <c r="B680" s="9">
        <v>2023</v>
      </c>
      <c r="C680" s="10">
        <v>7</v>
      </c>
      <c r="D680" s="9">
        <v>10484778740</v>
      </c>
      <c r="E680" s="10">
        <v>7</v>
      </c>
      <c r="F680" s="9">
        <v>7466</v>
      </c>
      <c r="G680" s="9">
        <v>15755</v>
      </c>
      <c r="H680" s="11">
        <v>45131</v>
      </c>
      <c r="I680" s="58">
        <v>10400</v>
      </c>
      <c r="J680" s="69" t="s">
        <v>1238</v>
      </c>
      <c r="K680" s="12" t="s">
        <v>1239</v>
      </c>
    </row>
    <row r="681" spans="1:11" ht="25.5" x14ac:dyDescent="0.25">
      <c r="A681" s="13">
        <v>2</v>
      </c>
      <c r="B681" s="14">
        <v>2023</v>
      </c>
      <c r="C681" s="14">
        <v>7</v>
      </c>
      <c r="D681" s="15">
        <v>10441722651</v>
      </c>
      <c r="E681" s="14">
        <v>7</v>
      </c>
      <c r="F681" s="14">
        <v>7467</v>
      </c>
      <c r="G681" s="14">
        <v>15756</v>
      </c>
      <c r="H681" s="63">
        <v>45131</v>
      </c>
      <c r="I681" s="57">
        <v>10400</v>
      </c>
      <c r="J681" s="68" t="s">
        <v>925</v>
      </c>
      <c r="K681" s="7" t="s">
        <v>926</v>
      </c>
    </row>
    <row r="682" spans="1:11" ht="25.5" x14ac:dyDescent="0.25">
      <c r="A682" s="13">
        <v>2</v>
      </c>
      <c r="B682" s="14">
        <v>2023</v>
      </c>
      <c r="C682" s="14">
        <v>7</v>
      </c>
      <c r="D682" s="15">
        <v>10462139441</v>
      </c>
      <c r="E682" s="14">
        <v>7</v>
      </c>
      <c r="F682" s="14">
        <v>7468</v>
      </c>
      <c r="G682" s="14">
        <v>15757</v>
      </c>
      <c r="H682" s="63">
        <v>45131</v>
      </c>
      <c r="I682" s="57">
        <v>10400</v>
      </c>
      <c r="J682" s="68" t="s">
        <v>1086</v>
      </c>
      <c r="K682" s="7" t="s">
        <v>1087</v>
      </c>
    </row>
    <row r="683" spans="1:11" ht="25.5" x14ac:dyDescent="0.25">
      <c r="A683" s="13">
        <v>2</v>
      </c>
      <c r="B683" s="14">
        <v>2023</v>
      </c>
      <c r="C683" s="14">
        <v>7</v>
      </c>
      <c r="D683" s="15">
        <v>10451363498</v>
      </c>
      <c r="E683" s="14">
        <v>7</v>
      </c>
      <c r="F683" s="14">
        <v>7469</v>
      </c>
      <c r="G683" s="14">
        <v>15758</v>
      </c>
      <c r="H683" s="63">
        <v>45131</v>
      </c>
      <c r="I683" s="57">
        <v>10400</v>
      </c>
      <c r="J683" s="68" t="s">
        <v>992</v>
      </c>
      <c r="K683" s="7" t="s">
        <v>993</v>
      </c>
    </row>
    <row r="684" spans="1:11" ht="25.5" x14ac:dyDescent="0.25">
      <c r="A684" s="8">
        <v>2</v>
      </c>
      <c r="B684" s="9">
        <v>2023</v>
      </c>
      <c r="C684" s="10">
        <v>7</v>
      </c>
      <c r="D684" s="9">
        <v>10420707148</v>
      </c>
      <c r="E684" s="10">
        <v>7</v>
      </c>
      <c r="F684" s="9">
        <v>7470</v>
      </c>
      <c r="G684" s="9">
        <v>15759</v>
      </c>
      <c r="H684" s="11">
        <v>45131</v>
      </c>
      <c r="I684" s="58">
        <v>10400</v>
      </c>
      <c r="J684" s="69" t="s">
        <v>759</v>
      </c>
      <c r="K684" s="12" t="s">
        <v>760</v>
      </c>
    </row>
    <row r="685" spans="1:11" x14ac:dyDescent="0.25">
      <c r="A685" s="13">
        <v>2</v>
      </c>
      <c r="B685" s="14">
        <v>2023</v>
      </c>
      <c r="C685" s="14">
        <v>7</v>
      </c>
      <c r="D685" s="15">
        <v>20341841357</v>
      </c>
      <c r="E685" s="14">
        <v>7</v>
      </c>
      <c r="F685" s="14">
        <v>7471</v>
      </c>
      <c r="G685" s="14">
        <v>15881</v>
      </c>
      <c r="H685" s="63">
        <v>45131</v>
      </c>
      <c r="I685" s="57">
        <v>1652.31</v>
      </c>
      <c r="J685" s="68" t="s">
        <v>172</v>
      </c>
      <c r="K685" s="7" t="s">
        <v>163</v>
      </c>
    </row>
    <row r="686" spans="1:11" x14ac:dyDescent="0.25">
      <c r="A686" s="8">
        <v>2</v>
      </c>
      <c r="B686" s="9">
        <v>2023</v>
      </c>
      <c r="C686" s="10">
        <v>7</v>
      </c>
      <c r="D686" s="9">
        <v>20341841357</v>
      </c>
      <c r="E686" s="10">
        <v>7</v>
      </c>
      <c r="F686" s="9">
        <v>7472</v>
      </c>
      <c r="G686" s="9">
        <v>15776</v>
      </c>
      <c r="H686" s="11">
        <v>45131</v>
      </c>
      <c r="I686" s="58">
        <v>2762.79</v>
      </c>
      <c r="J686" s="69" t="s">
        <v>172</v>
      </c>
      <c r="K686" s="12" t="s">
        <v>164</v>
      </c>
    </row>
    <row r="687" spans="1:11" x14ac:dyDescent="0.25">
      <c r="A687" s="8">
        <v>2</v>
      </c>
      <c r="B687" s="9">
        <v>2023</v>
      </c>
      <c r="C687" s="10">
        <v>7</v>
      </c>
      <c r="D687" s="9">
        <v>10439987761</v>
      </c>
      <c r="E687" s="10">
        <v>7</v>
      </c>
      <c r="F687" s="9">
        <v>7473</v>
      </c>
      <c r="G687" s="9">
        <v>15760</v>
      </c>
      <c r="H687" s="11">
        <v>45131</v>
      </c>
      <c r="I687" s="58">
        <v>10400</v>
      </c>
      <c r="J687" s="69" t="s">
        <v>911</v>
      </c>
      <c r="K687" s="12" t="s">
        <v>912</v>
      </c>
    </row>
    <row r="688" spans="1:11" x14ac:dyDescent="0.25">
      <c r="A688" s="13">
        <v>2</v>
      </c>
      <c r="B688" s="14">
        <v>2023</v>
      </c>
      <c r="C688" s="14">
        <v>7</v>
      </c>
      <c r="D688" s="15">
        <v>10402688292</v>
      </c>
      <c r="E688" s="14">
        <v>7</v>
      </c>
      <c r="F688" s="14">
        <v>7474</v>
      </c>
      <c r="G688" s="14">
        <v>15816</v>
      </c>
      <c r="H688" s="63">
        <v>45131</v>
      </c>
      <c r="I688" s="57">
        <v>9000</v>
      </c>
      <c r="J688" s="68" t="s">
        <v>610</v>
      </c>
      <c r="K688" s="7" t="s">
        <v>611</v>
      </c>
    </row>
    <row r="689" spans="1:11" ht="25.5" x14ac:dyDescent="0.25">
      <c r="A689" s="8">
        <v>2</v>
      </c>
      <c r="B689" s="9">
        <v>2023</v>
      </c>
      <c r="C689" s="10">
        <v>7</v>
      </c>
      <c r="D689" s="9">
        <v>10480022454</v>
      </c>
      <c r="E689" s="10">
        <v>7</v>
      </c>
      <c r="F689" s="9">
        <v>7475</v>
      </c>
      <c r="G689" s="9">
        <v>15817</v>
      </c>
      <c r="H689" s="11">
        <v>45131</v>
      </c>
      <c r="I689" s="58">
        <v>3000</v>
      </c>
      <c r="J689" s="69" t="s">
        <v>1218</v>
      </c>
      <c r="K689" s="12" t="s">
        <v>1219</v>
      </c>
    </row>
    <row r="690" spans="1:11" x14ac:dyDescent="0.25">
      <c r="A690" s="13">
        <v>2</v>
      </c>
      <c r="B690" s="14">
        <v>2023</v>
      </c>
      <c r="C690" s="14">
        <v>7</v>
      </c>
      <c r="D690" s="15">
        <v>10760811331</v>
      </c>
      <c r="E690" s="14">
        <v>7</v>
      </c>
      <c r="F690" s="14">
        <v>7476</v>
      </c>
      <c r="G690" s="14">
        <v>15911</v>
      </c>
      <c r="H690" s="63">
        <v>45131</v>
      </c>
      <c r="I690" s="57">
        <v>3500</v>
      </c>
      <c r="J690" s="68" t="s">
        <v>1508</v>
      </c>
      <c r="K690" s="7" t="s">
        <v>1509</v>
      </c>
    </row>
    <row r="691" spans="1:11" ht="38.25" x14ac:dyDescent="0.25">
      <c r="A691" s="8">
        <v>2</v>
      </c>
      <c r="B691" s="9">
        <v>2023</v>
      </c>
      <c r="C691" s="10">
        <v>7</v>
      </c>
      <c r="D691" s="9">
        <v>10702582020</v>
      </c>
      <c r="E691" s="10">
        <v>7</v>
      </c>
      <c r="F691" s="9">
        <v>7477</v>
      </c>
      <c r="G691" s="9">
        <v>15998</v>
      </c>
      <c r="H691" s="11">
        <v>45131</v>
      </c>
      <c r="I691" s="58">
        <v>6000</v>
      </c>
      <c r="J691" s="69" t="s">
        <v>1263</v>
      </c>
      <c r="K691" s="12" t="s">
        <v>1264</v>
      </c>
    </row>
    <row r="692" spans="1:11" ht="25.5" x14ac:dyDescent="0.25">
      <c r="A692" s="13">
        <v>2</v>
      </c>
      <c r="B692" s="14">
        <v>2023</v>
      </c>
      <c r="C692" s="14">
        <v>7</v>
      </c>
      <c r="D692" s="15">
        <v>10410105662</v>
      </c>
      <c r="E692" s="14">
        <v>7</v>
      </c>
      <c r="F692" s="14">
        <v>7478</v>
      </c>
      <c r="G692" s="14">
        <v>16028</v>
      </c>
      <c r="H692" s="63">
        <v>45131</v>
      </c>
      <c r="I692" s="57">
        <v>3000</v>
      </c>
      <c r="J692" s="68" t="s">
        <v>682</v>
      </c>
      <c r="K692" s="7" t="s">
        <v>683</v>
      </c>
    </row>
    <row r="693" spans="1:11" ht="25.5" x14ac:dyDescent="0.25">
      <c r="A693" s="13">
        <v>2</v>
      </c>
      <c r="B693" s="14">
        <v>2023</v>
      </c>
      <c r="C693" s="14">
        <v>7</v>
      </c>
      <c r="D693" s="15">
        <v>10450224851</v>
      </c>
      <c r="E693" s="14">
        <v>7</v>
      </c>
      <c r="F693" s="14">
        <v>7479</v>
      </c>
      <c r="G693" s="14">
        <v>16070</v>
      </c>
      <c r="H693" s="63">
        <v>45131</v>
      </c>
      <c r="I693" s="57">
        <v>2500</v>
      </c>
      <c r="J693" s="68" t="s">
        <v>978</v>
      </c>
      <c r="K693" s="7" t="s">
        <v>979</v>
      </c>
    </row>
    <row r="694" spans="1:11" ht="25.5" x14ac:dyDescent="0.25">
      <c r="A694" s="13">
        <v>2</v>
      </c>
      <c r="B694" s="14">
        <v>2023</v>
      </c>
      <c r="C694" s="14">
        <v>7</v>
      </c>
      <c r="D694" s="15">
        <v>10403971648</v>
      </c>
      <c r="E694" s="14">
        <v>7</v>
      </c>
      <c r="F694" s="14">
        <v>7480</v>
      </c>
      <c r="G694" s="14">
        <v>15793</v>
      </c>
      <c r="H694" s="63">
        <v>45131</v>
      </c>
      <c r="I694" s="57">
        <v>5000</v>
      </c>
      <c r="J694" s="68" t="s">
        <v>618</v>
      </c>
      <c r="K694" s="7" t="s">
        <v>619</v>
      </c>
    </row>
    <row r="695" spans="1:11" ht="25.5" x14ac:dyDescent="0.25">
      <c r="A695" s="13">
        <v>2</v>
      </c>
      <c r="B695" s="14">
        <v>2023</v>
      </c>
      <c r="C695" s="14">
        <v>7</v>
      </c>
      <c r="D695" s="15">
        <v>10712982514</v>
      </c>
      <c r="E695" s="14">
        <v>7</v>
      </c>
      <c r="F695" s="14">
        <v>7481</v>
      </c>
      <c r="G695" s="14">
        <v>15818</v>
      </c>
      <c r="H695" s="63">
        <v>45131</v>
      </c>
      <c r="I695" s="57">
        <v>3000</v>
      </c>
      <c r="J695" s="68" t="s">
        <v>142</v>
      </c>
      <c r="K695" s="7" t="s">
        <v>1327</v>
      </c>
    </row>
    <row r="696" spans="1:11" ht="38.25" x14ac:dyDescent="0.25">
      <c r="A696" s="13">
        <v>2</v>
      </c>
      <c r="B696" s="14">
        <v>2023</v>
      </c>
      <c r="C696" s="14">
        <v>7</v>
      </c>
      <c r="D696" s="15">
        <v>10738695629</v>
      </c>
      <c r="E696" s="14">
        <v>7</v>
      </c>
      <c r="F696" s="14">
        <v>7482</v>
      </c>
      <c r="G696" s="14">
        <v>15940</v>
      </c>
      <c r="H696" s="63">
        <v>45131</v>
      </c>
      <c r="I696" s="57">
        <v>2000</v>
      </c>
      <c r="J696" s="68" t="s">
        <v>1447</v>
      </c>
      <c r="K696" s="7" t="s">
        <v>1448</v>
      </c>
    </row>
    <row r="697" spans="1:11" ht="38.25" x14ac:dyDescent="0.25">
      <c r="A697" s="13">
        <v>2</v>
      </c>
      <c r="B697" s="14">
        <v>2023</v>
      </c>
      <c r="C697" s="14">
        <v>7</v>
      </c>
      <c r="D697" s="15">
        <v>10429139193</v>
      </c>
      <c r="E697" s="14">
        <v>7</v>
      </c>
      <c r="F697" s="14">
        <v>7485</v>
      </c>
      <c r="G697" s="14">
        <v>15764</v>
      </c>
      <c r="H697" s="63">
        <v>45131</v>
      </c>
      <c r="I697" s="57">
        <v>39000</v>
      </c>
      <c r="J697" s="68" t="s">
        <v>88</v>
      </c>
      <c r="K697" s="7" t="s">
        <v>834</v>
      </c>
    </row>
    <row r="698" spans="1:11" ht="25.5" x14ac:dyDescent="0.25">
      <c r="A698" s="13">
        <v>2</v>
      </c>
      <c r="B698" s="14">
        <v>2023</v>
      </c>
      <c r="C698" s="14">
        <v>7</v>
      </c>
      <c r="D698" s="15">
        <v>10013202040</v>
      </c>
      <c r="E698" s="14">
        <v>7</v>
      </c>
      <c r="F698" s="14">
        <v>7486</v>
      </c>
      <c r="G698" s="14">
        <v>15788</v>
      </c>
      <c r="H698" s="63">
        <v>45131</v>
      </c>
      <c r="I698" s="57">
        <v>10400</v>
      </c>
      <c r="J698" s="68" t="s">
        <v>301</v>
      </c>
      <c r="K698" s="7" t="s">
        <v>302</v>
      </c>
    </row>
    <row r="699" spans="1:11" ht="25.5" x14ac:dyDescent="0.25">
      <c r="A699" s="13">
        <v>2</v>
      </c>
      <c r="B699" s="14">
        <v>2023</v>
      </c>
      <c r="C699" s="14">
        <v>7</v>
      </c>
      <c r="D699" s="15">
        <v>10428892718</v>
      </c>
      <c r="E699" s="14">
        <v>7</v>
      </c>
      <c r="F699" s="14">
        <v>7487</v>
      </c>
      <c r="G699" s="14">
        <v>15789</v>
      </c>
      <c r="H699" s="63">
        <v>45131</v>
      </c>
      <c r="I699" s="57">
        <v>21000</v>
      </c>
      <c r="J699" s="68" t="s">
        <v>832</v>
      </c>
      <c r="K699" s="7" t="s">
        <v>833</v>
      </c>
    </row>
    <row r="700" spans="1:11" ht="25.5" x14ac:dyDescent="0.25">
      <c r="A700" s="8">
        <v>2</v>
      </c>
      <c r="B700" s="9">
        <v>2023</v>
      </c>
      <c r="C700" s="10">
        <v>7</v>
      </c>
      <c r="D700" s="9">
        <v>10400633989</v>
      </c>
      <c r="E700" s="10">
        <v>7</v>
      </c>
      <c r="F700" s="9">
        <v>7488</v>
      </c>
      <c r="G700" s="9">
        <v>15790</v>
      </c>
      <c r="H700" s="11">
        <v>45131</v>
      </c>
      <c r="I700" s="58">
        <v>10400</v>
      </c>
      <c r="J700" s="69" t="s">
        <v>596</v>
      </c>
      <c r="K700" s="12" t="s">
        <v>597</v>
      </c>
    </row>
    <row r="701" spans="1:11" ht="25.5" x14ac:dyDescent="0.25">
      <c r="A701" s="13">
        <v>2</v>
      </c>
      <c r="B701" s="14">
        <v>2023</v>
      </c>
      <c r="C701" s="14">
        <v>7</v>
      </c>
      <c r="D701" s="15">
        <v>10408896318</v>
      </c>
      <c r="E701" s="14">
        <v>7</v>
      </c>
      <c r="F701" s="14">
        <v>7489</v>
      </c>
      <c r="G701" s="14">
        <v>15791</v>
      </c>
      <c r="H701" s="63">
        <v>45131</v>
      </c>
      <c r="I701" s="57">
        <v>5200</v>
      </c>
      <c r="J701" s="68" t="s">
        <v>673</v>
      </c>
      <c r="K701" s="7" t="s">
        <v>674</v>
      </c>
    </row>
    <row r="702" spans="1:11" ht="25.5" x14ac:dyDescent="0.25">
      <c r="A702" s="13">
        <v>2</v>
      </c>
      <c r="B702" s="14">
        <v>2023</v>
      </c>
      <c r="C702" s="14">
        <v>7</v>
      </c>
      <c r="D702" s="15">
        <v>10098810876</v>
      </c>
      <c r="E702" s="14">
        <v>7</v>
      </c>
      <c r="F702" s="14">
        <v>7490</v>
      </c>
      <c r="G702" s="14">
        <v>15819</v>
      </c>
      <c r="H702" s="63">
        <v>45131</v>
      </c>
      <c r="I702" s="57">
        <v>8500</v>
      </c>
      <c r="J702" s="68" t="s">
        <v>433</v>
      </c>
      <c r="K702" s="7" t="s">
        <v>434</v>
      </c>
    </row>
    <row r="703" spans="1:11" x14ac:dyDescent="0.25">
      <c r="A703" s="8">
        <v>2</v>
      </c>
      <c r="B703" s="9">
        <v>2023</v>
      </c>
      <c r="C703" s="10">
        <v>7</v>
      </c>
      <c r="D703" s="9">
        <v>10727869129</v>
      </c>
      <c r="E703" s="10">
        <v>7</v>
      </c>
      <c r="F703" s="9">
        <v>7491</v>
      </c>
      <c r="G703" s="9">
        <v>15820</v>
      </c>
      <c r="H703" s="11">
        <v>45131</v>
      </c>
      <c r="I703" s="58">
        <v>9000</v>
      </c>
      <c r="J703" s="69" t="s">
        <v>1396</v>
      </c>
      <c r="K703" s="12" t="s">
        <v>1397</v>
      </c>
    </row>
    <row r="704" spans="1:11" ht="25.5" x14ac:dyDescent="0.25">
      <c r="A704" s="13">
        <v>2</v>
      </c>
      <c r="B704" s="14">
        <v>2023</v>
      </c>
      <c r="C704" s="14">
        <v>7</v>
      </c>
      <c r="D704" s="15">
        <v>10413759523</v>
      </c>
      <c r="E704" s="14">
        <v>7</v>
      </c>
      <c r="F704" s="14">
        <v>7492</v>
      </c>
      <c r="G704" s="14">
        <v>15821</v>
      </c>
      <c r="H704" s="63">
        <v>45131</v>
      </c>
      <c r="I704" s="57">
        <v>7000</v>
      </c>
      <c r="J704" s="68" t="s">
        <v>714</v>
      </c>
      <c r="K704" s="7" t="s">
        <v>715</v>
      </c>
    </row>
    <row r="705" spans="1:11" ht="25.5" x14ac:dyDescent="0.25">
      <c r="A705" s="8">
        <v>2</v>
      </c>
      <c r="B705" s="9">
        <v>2023</v>
      </c>
      <c r="C705" s="10">
        <v>7</v>
      </c>
      <c r="D705" s="9">
        <v>10423604081</v>
      </c>
      <c r="E705" s="10">
        <v>7</v>
      </c>
      <c r="F705" s="9">
        <v>7493</v>
      </c>
      <c r="G705" s="9">
        <v>15822</v>
      </c>
      <c r="H705" s="11">
        <v>45131</v>
      </c>
      <c r="I705" s="58">
        <v>3500</v>
      </c>
      <c r="J705" s="69" t="s">
        <v>788</v>
      </c>
      <c r="K705" s="12" t="s">
        <v>789</v>
      </c>
    </row>
    <row r="706" spans="1:11" ht="25.5" x14ac:dyDescent="0.25">
      <c r="A706" s="13">
        <v>2</v>
      </c>
      <c r="B706" s="14">
        <v>2023</v>
      </c>
      <c r="C706" s="14">
        <v>7</v>
      </c>
      <c r="D706" s="15">
        <v>10470116841</v>
      </c>
      <c r="E706" s="14">
        <v>7</v>
      </c>
      <c r="F706" s="14">
        <v>7494</v>
      </c>
      <c r="G706" s="14">
        <v>15823</v>
      </c>
      <c r="H706" s="63">
        <v>45131</v>
      </c>
      <c r="I706" s="57">
        <v>21000</v>
      </c>
      <c r="J706" s="68" t="s">
        <v>1154</v>
      </c>
      <c r="K706" s="7" t="s">
        <v>1155</v>
      </c>
    </row>
    <row r="707" spans="1:11" ht="25.5" x14ac:dyDescent="0.25">
      <c r="A707" s="8">
        <v>2</v>
      </c>
      <c r="B707" s="9">
        <v>2023</v>
      </c>
      <c r="C707" s="10">
        <v>7</v>
      </c>
      <c r="D707" s="9">
        <v>10482981033</v>
      </c>
      <c r="E707" s="10">
        <v>7</v>
      </c>
      <c r="F707" s="9">
        <v>7495</v>
      </c>
      <c r="G707" s="9">
        <v>15767</v>
      </c>
      <c r="H707" s="11">
        <v>45131</v>
      </c>
      <c r="I707" s="58">
        <v>5000</v>
      </c>
      <c r="J707" s="69" t="s">
        <v>1231</v>
      </c>
      <c r="K707" s="12" t="s">
        <v>1232</v>
      </c>
    </row>
    <row r="708" spans="1:11" x14ac:dyDescent="0.25">
      <c r="A708" s="13">
        <v>2</v>
      </c>
      <c r="B708" s="14">
        <v>2023</v>
      </c>
      <c r="C708" s="14">
        <v>7</v>
      </c>
      <c r="D708" s="15">
        <v>10427297115</v>
      </c>
      <c r="E708" s="14">
        <v>7</v>
      </c>
      <c r="F708" s="14">
        <v>7496</v>
      </c>
      <c r="G708" s="14">
        <v>15768</v>
      </c>
      <c r="H708" s="63">
        <v>45131</v>
      </c>
      <c r="I708" s="57">
        <v>4000</v>
      </c>
      <c r="J708" s="68" t="s">
        <v>84</v>
      </c>
      <c r="K708" s="7" t="s">
        <v>814</v>
      </c>
    </row>
    <row r="709" spans="1:11" x14ac:dyDescent="0.25">
      <c r="A709" s="13">
        <v>2</v>
      </c>
      <c r="B709" s="14">
        <v>2023</v>
      </c>
      <c r="C709" s="14">
        <v>7</v>
      </c>
      <c r="D709" s="15">
        <v>10731276752</v>
      </c>
      <c r="E709" s="14">
        <v>7</v>
      </c>
      <c r="F709" s="14">
        <v>7497</v>
      </c>
      <c r="G709" s="14">
        <v>15769</v>
      </c>
      <c r="H709" s="63">
        <v>45131</v>
      </c>
      <c r="I709" s="57">
        <v>6000</v>
      </c>
      <c r="J709" s="68" t="s">
        <v>151</v>
      </c>
      <c r="K709" s="7" t="s">
        <v>1419</v>
      </c>
    </row>
    <row r="710" spans="1:11" x14ac:dyDescent="0.25">
      <c r="A710" s="8">
        <v>2</v>
      </c>
      <c r="B710" s="9">
        <v>2023</v>
      </c>
      <c r="C710" s="10">
        <v>7</v>
      </c>
      <c r="D710" s="9">
        <v>10701432580</v>
      </c>
      <c r="E710" s="10">
        <v>7</v>
      </c>
      <c r="F710" s="9">
        <v>7498</v>
      </c>
      <c r="G710" s="9">
        <v>15719</v>
      </c>
      <c r="H710" s="11">
        <v>45132</v>
      </c>
      <c r="I710" s="58">
        <v>18000</v>
      </c>
      <c r="J710" s="69" t="s">
        <v>1248</v>
      </c>
      <c r="K710" s="12" t="s">
        <v>1249</v>
      </c>
    </row>
    <row r="711" spans="1:11" ht="25.5" x14ac:dyDescent="0.25">
      <c r="A711" s="13">
        <v>2</v>
      </c>
      <c r="B711" s="14">
        <v>2023</v>
      </c>
      <c r="C711" s="14">
        <v>7</v>
      </c>
      <c r="D711" s="15">
        <v>10702150880</v>
      </c>
      <c r="E711" s="14">
        <v>7</v>
      </c>
      <c r="F711" s="14">
        <v>7499</v>
      </c>
      <c r="G711" s="14">
        <v>15765</v>
      </c>
      <c r="H711" s="63">
        <v>45132</v>
      </c>
      <c r="I711" s="57">
        <v>3000</v>
      </c>
      <c r="J711" s="68" t="s">
        <v>136</v>
      </c>
      <c r="K711" s="7" t="s">
        <v>1261</v>
      </c>
    </row>
    <row r="712" spans="1:11" ht="38.25" x14ac:dyDescent="0.25">
      <c r="A712" s="13">
        <v>2</v>
      </c>
      <c r="B712" s="14">
        <v>2023</v>
      </c>
      <c r="C712" s="14">
        <v>7</v>
      </c>
      <c r="D712" s="15">
        <v>10433002755</v>
      </c>
      <c r="E712" s="14">
        <v>7</v>
      </c>
      <c r="F712" s="14">
        <v>7500</v>
      </c>
      <c r="G712" s="14">
        <v>15792</v>
      </c>
      <c r="H712" s="63">
        <v>45132</v>
      </c>
      <c r="I712" s="57">
        <v>3500</v>
      </c>
      <c r="J712" s="68" t="s">
        <v>851</v>
      </c>
      <c r="K712" s="7" t="s">
        <v>852</v>
      </c>
    </row>
    <row r="713" spans="1:11" ht="25.5" x14ac:dyDescent="0.25">
      <c r="A713" s="13">
        <v>2</v>
      </c>
      <c r="B713" s="14">
        <v>2023</v>
      </c>
      <c r="C713" s="14">
        <v>7</v>
      </c>
      <c r="D713" s="15">
        <v>10461424541</v>
      </c>
      <c r="E713" s="14">
        <v>7</v>
      </c>
      <c r="F713" s="14">
        <v>7501</v>
      </c>
      <c r="G713" s="14">
        <v>15770</v>
      </c>
      <c r="H713" s="63">
        <v>45132</v>
      </c>
      <c r="I713" s="57">
        <v>10000</v>
      </c>
      <c r="J713" s="68" t="s">
        <v>1074</v>
      </c>
      <c r="K713" s="7" t="s">
        <v>1075</v>
      </c>
    </row>
    <row r="714" spans="1:11" x14ac:dyDescent="0.25">
      <c r="A714" s="13">
        <v>2</v>
      </c>
      <c r="B714" s="14">
        <v>2023</v>
      </c>
      <c r="C714" s="14">
        <v>7</v>
      </c>
      <c r="D714" s="15">
        <v>10745327805</v>
      </c>
      <c r="E714" s="14">
        <v>7</v>
      </c>
      <c r="F714" s="14">
        <v>7502</v>
      </c>
      <c r="G714" s="14">
        <v>15826</v>
      </c>
      <c r="H714" s="63">
        <v>45132</v>
      </c>
      <c r="I714" s="57">
        <v>3000</v>
      </c>
      <c r="J714" s="68" t="s">
        <v>1461</v>
      </c>
      <c r="K714" s="7" t="s">
        <v>1462</v>
      </c>
    </row>
    <row r="715" spans="1:11" x14ac:dyDescent="0.25">
      <c r="A715" s="13">
        <v>2</v>
      </c>
      <c r="B715" s="14">
        <v>2023</v>
      </c>
      <c r="C715" s="14">
        <v>7</v>
      </c>
      <c r="D715" s="15">
        <v>10718885413</v>
      </c>
      <c r="E715" s="14">
        <v>7</v>
      </c>
      <c r="F715" s="14">
        <v>7503</v>
      </c>
      <c r="G715" s="14">
        <v>15827</v>
      </c>
      <c r="H715" s="63">
        <v>45132</v>
      </c>
      <c r="I715" s="57">
        <v>3500</v>
      </c>
      <c r="J715" s="68" t="s">
        <v>1337</v>
      </c>
      <c r="K715" s="7" t="s">
        <v>1338</v>
      </c>
    </row>
    <row r="716" spans="1:11" x14ac:dyDescent="0.25">
      <c r="A716" s="8">
        <v>2</v>
      </c>
      <c r="B716" s="9">
        <v>2023</v>
      </c>
      <c r="C716" s="10">
        <v>7</v>
      </c>
      <c r="D716" s="9">
        <v>10717374881</v>
      </c>
      <c r="E716" s="10">
        <v>7</v>
      </c>
      <c r="F716" s="9">
        <v>7504</v>
      </c>
      <c r="G716" s="9">
        <v>15828</v>
      </c>
      <c r="H716" s="11">
        <v>45132</v>
      </c>
      <c r="I716" s="58">
        <v>3500</v>
      </c>
      <c r="J716" s="69" t="s">
        <v>1332</v>
      </c>
      <c r="K716" s="12" t="s">
        <v>1333</v>
      </c>
    </row>
    <row r="717" spans="1:11" x14ac:dyDescent="0.25">
      <c r="A717" s="8">
        <v>2</v>
      </c>
      <c r="B717" s="9">
        <v>2023</v>
      </c>
      <c r="C717" s="10">
        <v>7</v>
      </c>
      <c r="D717" s="9">
        <v>20553617627</v>
      </c>
      <c r="E717" s="10">
        <v>7</v>
      </c>
      <c r="F717" s="9">
        <v>7505</v>
      </c>
      <c r="G717" s="9">
        <v>15798</v>
      </c>
      <c r="H717" s="11">
        <v>45132</v>
      </c>
      <c r="I717" s="58">
        <v>9000</v>
      </c>
      <c r="J717" s="69" t="s">
        <v>1605</v>
      </c>
      <c r="K717" s="12" t="s">
        <v>1607</v>
      </c>
    </row>
    <row r="718" spans="1:11" x14ac:dyDescent="0.25">
      <c r="A718" s="13">
        <v>2</v>
      </c>
      <c r="B718" s="14">
        <v>2023</v>
      </c>
      <c r="C718" s="14">
        <v>7</v>
      </c>
      <c r="D718" s="15">
        <v>10098605083</v>
      </c>
      <c r="E718" s="14">
        <v>7</v>
      </c>
      <c r="F718" s="14">
        <v>7506</v>
      </c>
      <c r="G718" s="14">
        <v>15829</v>
      </c>
      <c r="H718" s="63">
        <v>45132</v>
      </c>
      <c r="I718" s="57">
        <v>18000</v>
      </c>
      <c r="J718" s="68" t="s">
        <v>429</v>
      </c>
      <c r="K718" s="7" t="s">
        <v>430</v>
      </c>
    </row>
    <row r="719" spans="1:11" ht="25.5" x14ac:dyDescent="0.25">
      <c r="A719" s="13">
        <v>2</v>
      </c>
      <c r="B719" s="14">
        <v>2023</v>
      </c>
      <c r="C719" s="14">
        <v>7</v>
      </c>
      <c r="D719" s="15">
        <v>10466215746</v>
      </c>
      <c r="E719" s="14">
        <v>7</v>
      </c>
      <c r="F719" s="14">
        <v>7507</v>
      </c>
      <c r="G719" s="14">
        <v>15830</v>
      </c>
      <c r="H719" s="63">
        <v>45132</v>
      </c>
      <c r="I719" s="57">
        <v>6000</v>
      </c>
      <c r="J719" s="68" t="s">
        <v>120</v>
      </c>
      <c r="K719" s="7" t="s">
        <v>1127</v>
      </c>
    </row>
    <row r="720" spans="1:11" x14ac:dyDescent="0.25">
      <c r="A720" s="8">
        <v>2</v>
      </c>
      <c r="B720" s="9">
        <v>2023</v>
      </c>
      <c r="C720" s="10">
        <v>7</v>
      </c>
      <c r="D720" s="9">
        <v>10466958111</v>
      </c>
      <c r="E720" s="10">
        <v>7</v>
      </c>
      <c r="F720" s="9">
        <v>7508</v>
      </c>
      <c r="G720" s="9">
        <v>15831</v>
      </c>
      <c r="H720" s="11">
        <v>45132</v>
      </c>
      <c r="I720" s="58">
        <v>3000</v>
      </c>
      <c r="J720" s="69" t="s">
        <v>121</v>
      </c>
      <c r="K720" s="12" t="s">
        <v>1134</v>
      </c>
    </row>
    <row r="721" spans="1:11" x14ac:dyDescent="0.25">
      <c r="A721" s="13">
        <v>2</v>
      </c>
      <c r="B721" s="14">
        <v>2023</v>
      </c>
      <c r="C721" s="14">
        <v>7</v>
      </c>
      <c r="D721" s="15">
        <v>10758702273</v>
      </c>
      <c r="E721" s="14">
        <v>7</v>
      </c>
      <c r="F721" s="14">
        <v>7509</v>
      </c>
      <c r="G721" s="14">
        <v>15832</v>
      </c>
      <c r="H721" s="63">
        <v>45132</v>
      </c>
      <c r="I721" s="57">
        <v>3500</v>
      </c>
      <c r="J721" s="68" t="s">
        <v>1504</v>
      </c>
      <c r="K721" s="7" t="s">
        <v>1505</v>
      </c>
    </row>
    <row r="722" spans="1:11" x14ac:dyDescent="0.25">
      <c r="A722" s="8">
        <v>2</v>
      </c>
      <c r="B722" s="9">
        <v>2023</v>
      </c>
      <c r="C722" s="10">
        <v>7</v>
      </c>
      <c r="D722" s="9">
        <v>15605897409</v>
      </c>
      <c r="E722" s="10">
        <v>7</v>
      </c>
      <c r="F722" s="9">
        <v>7510</v>
      </c>
      <c r="G722" s="9">
        <v>15833</v>
      </c>
      <c r="H722" s="11">
        <v>45132</v>
      </c>
      <c r="I722" s="58">
        <v>2500</v>
      </c>
      <c r="J722" s="69" t="s">
        <v>1536</v>
      </c>
      <c r="K722" s="12" t="s">
        <v>1537</v>
      </c>
    </row>
    <row r="723" spans="1:11" x14ac:dyDescent="0.25">
      <c r="A723" s="13">
        <v>2</v>
      </c>
      <c r="B723" s="14">
        <v>2023</v>
      </c>
      <c r="C723" s="14">
        <v>7</v>
      </c>
      <c r="D723" s="15">
        <v>10461691442</v>
      </c>
      <c r="E723" s="14">
        <v>7</v>
      </c>
      <c r="F723" s="14">
        <v>7511</v>
      </c>
      <c r="G723" s="14">
        <v>15834</v>
      </c>
      <c r="H723" s="63">
        <v>45132</v>
      </c>
      <c r="I723" s="57">
        <v>3500</v>
      </c>
      <c r="J723" s="68" t="s">
        <v>1080</v>
      </c>
      <c r="K723" s="7" t="s">
        <v>1081</v>
      </c>
    </row>
    <row r="724" spans="1:11" x14ac:dyDescent="0.25">
      <c r="A724" s="13">
        <v>2</v>
      </c>
      <c r="B724" s="14">
        <v>2023</v>
      </c>
      <c r="C724" s="14">
        <v>7</v>
      </c>
      <c r="D724" s="15">
        <v>10704481654</v>
      </c>
      <c r="E724" s="14">
        <v>7</v>
      </c>
      <c r="F724" s="14">
        <v>7512</v>
      </c>
      <c r="G724" s="14">
        <v>15835</v>
      </c>
      <c r="H724" s="63">
        <v>45132</v>
      </c>
      <c r="I724" s="57">
        <v>3500</v>
      </c>
      <c r="J724" s="68" t="s">
        <v>1292</v>
      </c>
      <c r="K724" s="7" t="s">
        <v>1293</v>
      </c>
    </row>
    <row r="725" spans="1:11" x14ac:dyDescent="0.25">
      <c r="A725" s="8">
        <v>2</v>
      </c>
      <c r="B725" s="9">
        <v>2023</v>
      </c>
      <c r="C725" s="10">
        <v>7</v>
      </c>
      <c r="D725" s="9">
        <v>15609421115</v>
      </c>
      <c r="E725" s="10">
        <v>7</v>
      </c>
      <c r="F725" s="9">
        <v>7513</v>
      </c>
      <c r="G725" s="9">
        <v>15836</v>
      </c>
      <c r="H725" s="11">
        <v>45132</v>
      </c>
      <c r="I725" s="58">
        <v>3500</v>
      </c>
      <c r="J725" s="69" t="s">
        <v>1538</v>
      </c>
      <c r="K725" s="12" t="s">
        <v>1539</v>
      </c>
    </row>
    <row r="726" spans="1:11" ht="25.5" x14ac:dyDescent="0.25">
      <c r="A726" s="8">
        <v>2</v>
      </c>
      <c r="B726" s="9">
        <v>2023</v>
      </c>
      <c r="C726" s="10">
        <v>7</v>
      </c>
      <c r="D726" s="9">
        <v>10463282710</v>
      </c>
      <c r="E726" s="10">
        <v>7</v>
      </c>
      <c r="F726" s="9">
        <v>7514</v>
      </c>
      <c r="G726" s="9">
        <v>15837</v>
      </c>
      <c r="H726" s="11">
        <v>45132</v>
      </c>
      <c r="I726" s="58">
        <v>5000</v>
      </c>
      <c r="J726" s="69" t="s">
        <v>114</v>
      </c>
      <c r="K726" s="12" t="s">
        <v>1099</v>
      </c>
    </row>
    <row r="727" spans="1:11" ht="25.5" x14ac:dyDescent="0.25">
      <c r="A727" s="8">
        <v>2</v>
      </c>
      <c r="B727" s="9">
        <v>2023</v>
      </c>
      <c r="C727" s="10">
        <v>7</v>
      </c>
      <c r="D727" s="9">
        <v>10089486217</v>
      </c>
      <c r="E727" s="10">
        <v>7</v>
      </c>
      <c r="F727" s="9">
        <v>7515</v>
      </c>
      <c r="G727" s="9">
        <v>16029</v>
      </c>
      <c r="H727" s="11">
        <v>45132</v>
      </c>
      <c r="I727" s="58">
        <v>10000</v>
      </c>
      <c r="J727" s="69" t="s">
        <v>397</v>
      </c>
      <c r="K727" s="12" t="s">
        <v>398</v>
      </c>
    </row>
    <row r="728" spans="1:11" ht="25.5" x14ac:dyDescent="0.25">
      <c r="A728" s="13">
        <v>2</v>
      </c>
      <c r="B728" s="14">
        <v>2023</v>
      </c>
      <c r="C728" s="14">
        <v>7</v>
      </c>
      <c r="D728" s="15">
        <v>10476068237</v>
      </c>
      <c r="E728" s="14">
        <v>7</v>
      </c>
      <c r="F728" s="14">
        <v>7516</v>
      </c>
      <c r="G728" s="14">
        <v>16071</v>
      </c>
      <c r="H728" s="63">
        <v>45132</v>
      </c>
      <c r="I728" s="57">
        <v>6000</v>
      </c>
      <c r="J728" s="68" t="s">
        <v>1192</v>
      </c>
      <c r="K728" s="7" t="s">
        <v>1193</v>
      </c>
    </row>
    <row r="729" spans="1:11" ht="25.5" x14ac:dyDescent="0.25">
      <c r="A729" s="13">
        <v>2</v>
      </c>
      <c r="B729" s="14">
        <v>2023</v>
      </c>
      <c r="C729" s="14">
        <v>7</v>
      </c>
      <c r="D729" s="15">
        <v>10406956674</v>
      </c>
      <c r="E729" s="14">
        <v>7</v>
      </c>
      <c r="F729" s="14">
        <v>7517</v>
      </c>
      <c r="G729" s="14">
        <v>16072</v>
      </c>
      <c r="H729" s="63">
        <v>45132</v>
      </c>
      <c r="I729" s="57">
        <v>7000</v>
      </c>
      <c r="J729" s="68" t="s">
        <v>661</v>
      </c>
      <c r="K729" s="7" t="s">
        <v>662</v>
      </c>
    </row>
    <row r="730" spans="1:11" ht="25.5" x14ac:dyDescent="0.25">
      <c r="A730" s="13">
        <v>2</v>
      </c>
      <c r="B730" s="14">
        <v>2023</v>
      </c>
      <c r="C730" s="14">
        <v>7</v>
      </c>
      <c r="D730" s="15">
        <v>10452866655</v>
      </c>
      <c r="E730" s="14">
        <v>7</v>
      </c>
      <c r="F730" s="14">
        <v>7518</v>
      </c>
      <c r="G730" s="14">
        <v>16073</v>
      </c>
      <c r="H730" s="63">
        <v>45132</v>
      </c>
      <c r="I730" s="57">
        <v>5000</v>
      </c>
      <c r="J730" s="68" t="s">
        <v>1010</v>
      </c>
      <c r="K730" s="7" t="s">
        <v>1011</v>
      </c>
    </row>
    <row r="731" spans="1:11" ht="25.5" x14ac:dyDescent="0.25">
      <c r="A731" s="13">
        <v>2</v>
      </c>
      <c r="B731" s="14">
        <v>2023</v>
      </c>
      <c r="C731" s="14">
        <v>7</v>
      </c>
      <c r="D731" s="15">
        <v>10474132582</v>
      </c>
      <c r="E731" s="14">
        <v>7</v>
      </c>
      <c r="F731" s="14">
        <v>7519</v>
      </c>
      <c r="G731" s="14">
        <v>16074</v>
      </c>
      <c r="H731" s="63">
        <v>45132</v>
      </c>
      <c r="I731" s="57">
        <v>7000</v>
      </c>
      <c r="J731" s="68" t="s">
        <v>1178</v>
      </c>
      <c r="K731" s="7" t="s">
        <v>1179</v>
      </c>
    </row>
    <row r="732" spans="1:11" ht="25.5" x14ac:dyDescent="0.25">
      <c r="A732" s="8">
        <v>2</v>
      </c>
      <c r="B732" s="9">
        <v>2023</v>
      </c>
      <c r="C732" s="10">
        <v>7</v>
      </c>
      <c r="D732" s="9">
        <v>10440986795</v>
      </c>
      <c r="E732" s="10">
        <v>7</v>
      </c>
      <c r="F732" s="9">
        <v>7520</v>
      </c>
      <c r="G732" s="9">
        <v>15838</v>
      </c>
      <c r="H732" s="11">
        <v>45132</v>
      </c>
      <c r="I732" s="58">
        <v>8600</v>
      </c>
      <c r="J732" s="69" t="s">
        <v>919</v>
      </c>
      <c r="K732" s="12" t="s">
        <v>920</v>
      </c>
    </row>
    <row r="733" spans="1:11" ht="38.25" x14ac:dyDescent="0.25">
      <c r="A733" s="13">
        <v>2</v>
      </c>
      <c r="B733" s="14">
        <v>2023</v>
      </c>
      <c r="C733" s="14">
        <v>7</v>
      </c>
      <c r="D733" s="15">
        <v>10428200735</v>
      </c>
      <c r="E733" s="14">
        <v>7</v>
      </c>
      <c r="F733" s="14">
        <v>7521</v>
      </c>
      <c r="G733" s="14">
        <v>15839</v>
      </c>
      <c r="H733" s="63">
        <v>45132</v>
      </c>
      <c r="I733" s="57">
        <v>2000</v>
      </c>
      <c r="J733" s="68" t="s">
        <v>824</v>
      </c>
      <c r="K733" s="7" t="s">
        <v>825</v>
      </c>
    </row>
    <row r="734" spans="1:11" x14ac:dyDescent="0.25">
      <c r="A734" s="8">
        <v>2</v>
      </c>
      <c r="B734" s="9">
        <v>2023</v>
      </c>
      <c r="C734" s="10">
        <v>7</v>
      </c>
      <c r="D734" s="9">
        <v>10073320386</v>
      </c>
      <c r="E734" s="10">
        <v>7</v>
      </c>
      <c r="F734" s="9">
        <v>7522</v>
      </c>
      <c r="G734" s="9">
        <v>16124</v>
      </c>
      <c r="H734" s="11">
        <v>45132</v>
      </c>
      <c r="I734" s="58">
        <v>10000</v>
      </c>
      <c r="J734" s="69" t="s">
        <v>341</v>
      </c>
      <c r="K734" s="12" t="s">
        <v>342</v>
      </c>
    </row>
    <row r="735" spans="1:11" x14ac:dyDescent="0.25">
      <c r="A735" s="13">
        <v>2</v>
      </c>
      <c r="B735" s="14">
        <v>2023</v>
      </c>
      <c r="C735" s="14">
        <v>7</v>
      </c>
      <c r="D735" s="15">
        <v>10405096752</v>
      </c>
      <c r="E735" s="14">
        <v>7</v>
      </c>
      <c r="F735" s="14">
        <v>7523</v>
      </c>
      <c r="G735" s="14">
        <v>16075</v>
      </c>
      <c r="H735" s="63">
        <v>45132</v>
      </c>
      <c r="I735" s="57">
        <v>14000</v>
      </c>
      <c r="J735" s="68" t="s">
        <v>639</v>
      </c>
      <c r="K735" s="7" t="s">
        <v>640</v>
      </c>
    </row>
    <row r="736" spans="1:11" x14ac:dyDescent="0.25">
      <c r="A736" s="8">
        <v>2</v>
      </c>
      <c r="B736" s="9">
        <v>2023</v>
      </c>
      <c r="C736" s="10">
        <v>7</v>
      </c>
      <c r="D736" s="9">
        <v>10728478875</v>
      </c>
      <c r="E736" s="10">
        <v>7</v>
      </c>
      <c r="F736" s="9">
        <v>7527</v>
      </c>
      <c r="G736" s="9">
        <v>15840</v>
      </c>
      <c r="H736" s="11">
        <v>45132</v>
      </c>
      <c r="I736" s="58">
        <v>3500</v>
      </c>
      <c r="J736" s="69" t="s">
        <v>1402</v>
      </c>
      <c r="K736" s="12" t="s">
        <v>1403</v>
      </c>
    </row>
    <row r="737" spans="1:11" ht="25.5" x14ac:dyDescent="0.25">
      <c r="A737" s="13">
        <v>2</v>
      </c>
      <c r="B737" s="14">
        <v>2023</v>
      </c>
      <c r="C737" s="14">
        <v>7</v>
      </c>
      <c r="D737" s="15">
        <v>10066758198</v>
      </c>
      <c r="E737" s="14">
        <v>7</v>
      </c>
      <c r="F737" s="14">
        <v>7535</v>
      </c>
      <c r="G737" s="14">
        <v>16125</v>
      </c>
      <c r="H737" s="63">
        <v>45133</v>
      </c>
      <c r="I737" s="57">
        <v>3800</v>
      </c>
      <c r="J737" s="68" t="s">
        <v>330</v>
      </c>
      <c r="K737" s="7" t="s">
        <v>331</v>
      </c>
    </row>
    <row r="738" spans="1:11" x14ac:dyDescent="0.25">
      <c r="A738" s="13">
        <v>2</v>
      </c>
      <c r="B738" s="14">
        <v>2023</v>
      </c>
      <c r="C738" s="14">
        <v>7</v>
      </c>
      <c r="D738" s="15">
        <v>10738294225</v>
      </c>
      <c r="E738" s="14">
        <v>7</v>
      </c>
      <c r="F738" s="14">
        <v>7536</v>
      </c>
      <c r="G738" s="14">
        <v>16126</v>
      </c>
      <c r="H738" s="63">
        <v>45133</v>
      </c>
      <c r="I738" s="57">
        <v>3000</v>
      </c>
      <c r="J738" s="68" t="s">
        <v>1444</v>
      </c>
      <c r="K738" s="7" t="s">
        <v>1445</v>
      </c>
    </row>
    <row r="739" spans="1:11" x14ac:dyDescent="0.25">
      <c r="A739" s="13">
        <v>2</v>
      </c>
      <c r="B739" s="14">
        <v>2023</v>
      </c>
      <c r="C739" s="14">
        <v>7</v>
      </c>
      <c r="D739" s="15">
        <v>10464036518</v>
      </c>
      <c r="E739" s="14">
        <v>7</v>
      </c>
      <c r="F739" s="14">
        <v>7537</v>
      </c>
      <c r="G739" s="14">
        <v>16091</v>
      </c>
      <c r="H739" s="63">
        <v>45133</v>
      </c>
      <c r="I739" s="57">
        <v>10400</v>
      </c>
      <c r="J739" s="68" t="s">
        <v>1105</v>
      </c>
      <c r="K739" s="7" t="s">
        <v>1106</v>
      </c>
    </row>
    <row r="740" spans="1:11" x14ac:dyDescent="0.25">
      <c r="A740" s="8">
        <v>2</v>
      </c>
      <c r="B740" s="9">
        <v>2023</v>
      </c>
      <c r="C740" s="10">
        <v>7</v>
      </c>
      <c r="D740" s="9">
        <v>10079696485</v>
      </c>
      <c r="E740" s="10">
        <v>7</v>
      </c>
      <c r="F740" s="9">
        <v>7539</v>
      </c>
      <c r="G740" s="9">
        <v>15795</v>
      </c>
      <c r="H740" s="11">
        <v>45133</v>
      </c>
      <c r="I740" s="58">
        <v>4140</v>
      </c>
      <c r="J740" s="69" t="s">
        <v>360</v>
      </c>
      <c r="K740" s="12" t="s">
        <v>361</v>
      </c>
    </row>
    <row r="741" spans="1:11" ht="25.5" x14ac:dyDescent="0.25">
      <c r="A741" s="13">
        <v>2</v>
      </c>
      <c r="B741" s="14">
        <v>2023</v>
      </c>
      <c r="C741" s="14">
        <v>7</v>
      </c>
      <c r="D741" s="15">
        <v>10090521395</v>
      </c>
      <c r="E741" s="14">
        <v>7</v>
      </c>
      <c r="F741" s="14">
        <v>7541</v>
      </c>
      <c r="G741" s="14">
        <v>15797</v>
      </c>
      <c r="H741" s="63">
        <v>45133</v>
      </c>
      <c r="I741" s="57">
        <v>2350</v>
      </c>
      <c r="J741" s="68" t="s">
        <v>36</v>
      </c>
      <c r="K741" s="7" t="s">
        <v>399</v>
      </c>
    </row>
    <row r="742" spans="1:11" x14ac:dyDescent="0.25">
      <c r="A742" s="13">
        <v>2</v>
      </c>
      <c r="B742" s="14">
        <v>2023</v>
      </c>
      <c r="C742" s="14">
        <v>7</v>
      </c>
      <c r="D742" s="15">
        <v>10462841634</v>
      </c>
      <c r="E742" s="14">
        <v>7</v>
      </c>
      <c r="F742" s="14">
        <v>7542</v>
      </c>
      <c r="G742" s="14">
        <v>15802</v>
      </c>
      <c r="H742" s="63">
        <v>45133</v>
      </c>
      <c r="I742" s="57">
        <v>7000</v>
      </c>
      <c r="J742" s="68" t="s">
        <v>1095</v>
      </c>
      <c r="K742" s="7" t="s">
        <v>1096</v>
      </c>
    </row>
    <row r="743" spans="1:11" x14ac:dyDescent="0.25">
      <c r="A743" s="8">
        <v>2</v>
      </c>
      <c r="B743" s="9">
        <v>2023</v>
      </c>
      <c r="C743" s="10">
        <v>7</v>
      </c>
      <c r="D743" s="9">
        <v>10743063053</v>
      </c>
      <c r="E743" s="10">
        <v>7</v>
      </c>
      <c r="F743" s="9">
        <v>7543</v>
      </c>
      <c r="G743" s="9">
        <v>15803</v>
      </c>
      <c r="H743" s="11">
        <v>45133</v>
      </c>
      <c r="I743" s="58">
        <v>9000</v>
      </c>
      <c r="J743" s="69" t="s">
        <v>1457</v>
      </c>
      <c r="K743" s="12" t="s">
        <v>1458</v>
      </c>
    </row>
    <row r="744" spans="1:11" x14ac:dyDescent="0.25">
      <c r="A744" s="13">
        <v>2</v>
      </c>
      <c r="B744" s="14">
        <v>2023</v>
      </c>
      <c r="C744" s="14">
        <v>7</v>
      </c>
      <c r="D744" s="15">
        <v>10098555051</v>
      </c>
      <c r="E744" s="14">
        <v>7</v>
      </c>
      <c r="F744" s="14">
        <v>7544</v>
      </c>
      <c r="G744" s="14">
        <v>15804</v>
      </c>
      <c r="H744" s="63">
        <v>45133</v>
      </c>
      <c r="I744" s="57">
        <v>25500</v>
      </c>
      <c r="J744" s="68" t="s">
        <v>427</v>
      </c>
      <c r="K744" s="7" t="s">
        <v>428</v>
      </c>
    </row>
    <row r="745" spans="1:11" ht="25.5" x14ac:dyDescent="0.25">
      <c r="A745" s="8">
        <v>2</v>
      </c>
      <c r="B745" s="9">
        <v>2023</v>
      </c>
      <c r="C745" s="10">
        <v>7</v>
      </c>
      <c r="D745" s="9">
        <v>10450104014</v>
      </c>
      <c r="E745" s="10">
        <v>7</v>
      </c>
      <c r="F745" s="9">
        <v>7545</v>
      </c>
      <c r="G745" s="9">
        <v>15805</v>
      </c>
      <c r="H745" s="11">
        <v>45133</v>
      </c>
      <c r="I745" s="58">
        <v>6000</v>
      </c>
      <c r="J745" s="69" t="s">
        <v>976</v>
      </c>
      <c r="K745" s="12" t="s">
        <v>977</v>
      </c>
    </row>
    <row r="746" spans="1:11" ht="38.25" x14ac:dyDescent="0.25">
      <c r="A746" s="13">
        <v>2</v>
      </c>
      <c r="B746" s="14">
        <v>2023</v>
      </c>
      <c r="C746" s="14">
        <v>7</v>
      </c>
      <c r="D746" s="15">
        <v>10426999647</v>
      </c>
      <c r="E746" s="14">
        <v>7</v>
      </c>
      <c r="F746" s="14">
        <v>7546</v>
      </c>
      <c r="G746" s="14">
        <v>15806</v>
      </c>
      <c r="H746" s="63">
        <v>45133</v>
      </c>
      <c r="I746" s="57">
        <v>30000</v>
      </c>
      <c r="J746" s="68" t="s">
        <v>811</v>
      </c>
      <c r="K746" s="7" t="s">
        <v>812</v>
      </c>
    </row>
    <row r="747" spans="1:11" x14ac:dyDescent="0.25">
      <c r="A747" s="8">
        <v>2</v>
      </c>
      <c r="B747" s="9">
        <v>2023</v>
      </c>
      <c r="C747" s="10">
        <v>7</v>
      </c>
      <c r="D747" s="9">
        <v>20553936480</v>
      </c>
      <c r="E747" s="10">
        <v>7</v>
      </c>
      <c r="F747" s="9">
        <v>7547</v>
      </c>
      <c r="G747" s="9">
        <v>15845</v>
      </c>
      <c r="H747" s="11">
        <v>45133</v>
      </c>
      <c r="I747" s="58">
        <v>21600</v>
      </c>
      <c r="J747" s="69" t="s">
        <v>180</v>
      </c>
      <c r="K747" s="12" t="s">
        <v>1610</v>
      </c>
    </row>
    <row r="748" spans="1:11" x14ac:dyDescent="0.25">
      <c r="A748" s="8">
        <v>2</v>
      </c>
      <c r="B748" s="9">
        <v>2023</v>
      </c>
      <c r="C748" s="10">
        <v>7</v>
      </c>
      <c r="D748" s="9">
        <v>20553936480</v>
      </c>
      <c r="E748" s="10">
        <v>7</v>
      </c>
      <c r="F748" s="9">
        <v>7548</v>
      </c>
      <c r="G748" s="9">
        <v>15846</v>
      </c>
      <c r="H748" s="11">
        <v>45133</v>
      </c>
      <c r="I748" s="58">
        <v>165043.68</v>
      </c>
      <c r="J748" s="69" t="s">
        <v>180</v>
      </c>
      <c r="K748" s="12" t="s">
        <v>1610</v>
      </c>
    </row>
    <row r="749" spans="1:11" x14ac:dyDescent="0.25">
      <c r="A749" s="13">
        <v>2</v>
      </c>
      <c r="B749" s="14">
        <v>2023</v>
      </c>
      <c r="C749" s="14">
        <v>7</v>
      </c>
      <c r="D749" s="15">
        <v>10451979502</v>
      </c>
      <c r="E749" s="14">
        <v>7</v>
      </c>
      <c r="F749" s="14">
        <v>7549</v>
      </c>
      <c r="G749" s="14">
        <v>15824</v>
      </c>
      <c r="H749" s="63">
        <v>45133</v>
      </c>
      <c r="I749" s="57">
        <v>4000</v>
      </c>
      <c r="J749" s="68" t="s">
        <v>996</v>
      </c>
      <c r="K749" s="7" t="s">
        <v>997</v>
      </c>
    </row>
    <row r="750" spans="1:11" ht="25.5" x14ac:dyDescent="0.25">
      <c r="A750" s="8">
        <v>2</v>
      </c>
      <c r="B750" s="9">
        <v>2023</v>
      </c>
      <c r="C750" s="10">
        <v>7</v>
      </c>
      <c r="D750" s="9">
        <v>10462677028</v>
      </c>
      <c r="E750" s="10">
        <v>7</v>
      </c>
      <c r="F750" s="9">
        <v>7550</v>
      </c>
      <c r="G750" s="9">
        <v>15807</v>
      </c>
      <c r="H750" s="11">
        <v>45133</v>
      </c>
      <c r="I750" s="58">
        <v>30000</v>
      </c>
      <c r="J750" s="69" t="s">
        <v>1091</v>
      </c>
      <c r="K750" s="12" t="s">
        <v>1092</v>
      </c>
    </row>
    <row r="751" spans="1:11" x14ac:dyDescent="0.25">
      <c r="A751" s="8">
        <v>2</v>
      </c>
      <c r="B751" s="9">
        <v>2023</v>
      </c>
      <c r="C751" s="10">
        <v>7</v>
      </c>
      <c r="D751" s="9">
        <v>10079696485</v>
      </c>
      <c r="E751" s="10">
        <v>7</v>
      </c>
      <c r="F751" s="9">
        <v>7551</v>
      </c>
      <c r="G751" s="9">
        <v>15825</v>
      </c>
      <c r="H751" s="11">
        <v>45133</v>
      </c>
      <c r="I751" s="58">
        <v>6000</v>
      </c>
      <c r="J751" s="69" t="s">
        <v>360</v>
      </c>
      <c r="K751" s="12" t="s">
        <v>362</v>
      </c>
    </row>
    <row r="752" spans="1:11" x14ac:dyDescent="0.25">
      <c r="A752" s="13">
        <v>2</v>
      </c>
      <c r="B752" s="14">
        <v>2023</v>
      </c>
      <c r="C752" s="14">
        <v>7</v>
      </c>
      <c r="D752" s="15">
        <v>20510893914</v>
      </c>
      <c r="E752" s="14">
        <v>7</v>
      </c>
      <c r="F752" s="14">
        <v>7552</v>
      </c>
      <c r="G752" s="14">
        <v>15841</v>
      </c>
      <c r="H752" s="63">
        <v>45133</v>
      </c>
      <c r="I752" s="57">
        <v>10100</v>
      </c>
      <c r="J752" s="68" t="s">
        <v>1579</v>
      </c>
      <c r="K752" s="7" t="s">
        <v>1580</v>
      </c>
    </row>
    <row r="753" spans="1:11" x14ac:dyDescent="0.25">
      <c r="A753" s="13">
        <v>2</v>
      </c>
      <c r="B753" s="14">
        <v>2023</v>
      </c>
      <c r="C753" s="14">
        <v>7</v>
      </c>
      <c r="D753" s="15">
        <v>10428048224</v>
      </c>
      <c r="E753" s="14">
        <v>7</v>
      </c>
      <c r="F753" s="14">
        <v>7553</v>
      </c>
      <c r="G753" s="14">
        <v>15842</v>
      </c>
      <c r="H753" s="63">
        <v>45133</v>
      </c>
      <c r="I753" s="57">
        <v>3150</v>
      </c>
      <c r="J753" s="68" t="s">
        <v>85</v>
      </c>
      <c r="K753" s="7" t="s">
        <v>823</v>
      </c>
    </row>
    <row r="754" spans="1:11" x14ac:dyDescent="0.25">
      <c r="A754" s="8">
        <v>2</v>
      </c>
      <c r="B754" s="9">
        <v>2023</v>
      </c>
      <c r="C754" s="10">
        <v>7</v>
      </c>
      <c r="D754" s="9">
        <v>20551826717</v>
      </c>
      <c r="E754" s="10">
        <v>7</v>
      </c>
      <c r="F754" s="9">
        <v>7554</v>
      </c>
      <c r="G754" s="9">
        <v>15843</v>
      </c>
      <c r="H754" s="11">
        <v>45133</v>
      </c>
      <c r="I754" s="58">
        <v>14690</v>
      </c>
      <c r="J754" s="69" t="s">
        <v>1602</v>
      </c>
      <c r="K754" s="12" t="s">
        <v>1604</v>
      </c>
    </row>
    <row r="755" spans="1:11" ht="38.25" x14ac:dyDescent="0.25">
      <c r="A755" s="13">
        <v>2</v>
      </c>
      <c r="B755" s="14">
        <v>2023</v>
      </c>
      <c r="C755" s="14">
        <v>7</v>
      </c>
      <c r="D755" s="15">
        <v>10730257541</v>
      </c>
      <c r="E755" s="14">
        <v>7</v>
      </c>
      <c r="F755" s="14">
        <v>7555</v>
      </c>
      <c r="G755" s="14">
        <v>15968</v>
      </c>
      <c r="H755" s="63">
        <v>45133</v>
      </c>
      <c r="I755" s="57">
        <v>18000</v>
      </c>
      <c r="J755" s="68" t="s">
        <v>1409</v>
      </c>
      <c r="K755" s="7" t="s">
        <v>1410</v>
      </c>
    </row>
    <row r="756" spans="1:11" ht="25.5" x14ac:dyDescent="0.25">
      <c r="A756" s="13">
        <v>2</v>
      </c>
      <c r="B756" s="14">
        <v>2023</v>
      </c>
      <c r="C756" s="14">
        <v>7</v>
      </c>
      <c r="D756" s="15">
        <v>10413388355</v>
      </c>
      <c r="E756" s="14">
        <v>7</v>
      </c>
      <c r="F756" s="14">
        <v>7556</v>
      </c>
      <c r="G756" s="14">
        <v>15848</v>
      </c>
      <c r="H756" s="63">
        <v>45133</v>
      </c>
      <c r="I756" s="57">
        <v>15000</v>
      </c>
      <c r="J756" s="68" t="s">
        <v>707</v>
      </c>
      <c r="K756" s="7" t="s">
        <v>708</v>
      </c>
    </row>
    <row r="757" spans="1:11" ht="25.5" x14ac:dyDescent="0.25">
      <c r="A757" s="8">
        <v>2</v>
      </c>
      <c r="B757" s="9">
        <v>2023</v>
      </c>
      <c r="C757" s="10">
        <v>7</v>
      </c>
      <c r="D757" s="9">
        <v>10443884161</v>
      </c>
      <c r="E757" s="10">
        <v>7</v>
      </c>
      <c r="F757" s="9">
        <v>7557</v>
      </c>
      <c r="G757" s="9">
        <v>15849</v>
      </c>
      <c r="H757" s="11">
        <v>45133</v>
      </c>
      <c r="I757" s="58">
        <v>18000</v>
      </c>
      <c r="J757" s="69" t="s">
        <v>946</v>
      </c>
      <c r="K757" s="12" t="s">
        <v>947</v>
      </c>
    </row>
    <row r="758" spans="1:11" x14ac:dyDescent="0.25">
      <c r="A758" s="13">
        <v>2</v>
      </c>
      <c r="B758" s="14">
        <v>2023</v>
      </c>
      <c r="C758" s="14">
        <v>7</v>
      </c>
      <c r="D758" s="15">
        <v>10425315647</v>
      </c>
      <c r="E758" s="14">
        <v>7</v>
      </c>
      <c r="F758" s="14">
        <v>7558</v>
      </c>
      <c r="G758" s="14">
        <v>15850</v>
      </c>
      <c r="H758" s="63">
        <v>45133</v>
      </c>
      <c r="I758" s="57">
        <v>24000</v>
      </c>
      <c r="J758" s="68" t="s">
        <v>797</v>
      </c>
      <c r="K758" s="7" t="s">
        <v>798</v>
      </c>
    </row>
    <row r="759" spans="1:11" ht="25.5" x14ac:dyDescent="0.25">
      <c r="A759" s="8">
        <v>2</v>
      </c>
      <c r="B759" s="9">
        <v>2023</v>
      </c>
      <c r="C759" s="10">
        <v>7</v>
      </c>
      <c r="D759" s="9">
        <v>10723573781</v>
      </c>
      <c r="E759" s="10">
        <v>7</v>
      </c>
      <c r="F759" s="9">
        <v>7559</v>
      </c>
      <c r="G759" s="9">
        <v>15912</v>
      </c>
      <c r="H759" s="11">
        <v>45133</v>
      </c>
      <c r="I759" s="58">
        <v>5000</v>
      </c>
      <c r="J759" s="69" t="s">
        <v>1361</v>
      </c>
      <c r="K759" s="12" t="s">
        <v>1362</v>
      </c>
    </row>
    <row r="760" spans="1:11" x14ac:dyDescent="0.25">
      <c r="A760" s="8">
        <v>2</v>
      </c>
      <c r="B760" s="9">
        <v>2023</v>
      </c>
      <c r="C760" s="10">
        <v>7</v>
      </c>
      <c r="D760" s="9">
        <v>10012284565</v>
      </c>
      <c r="E760" s="10">
        <v>7</v>
      </c>
      <c r="F760" s="9">
        <v>7560</v>
      </c>
      <c r="G760" s="9">
        <v>15913</v>
      </c>
      <c r="H760" s="11">
        <v>45133</v>
      </c>
      <c r="I760" s="58">
        <v>21000</v>
      </c>
      <c r="J760" s="69" t="s">
        <v>299</v>
      </c>
      <c r="K760" s="12" t="s">
        <v>300</v>
      </c>
    </row>
    <row r="761" spans="1:11" ht="25.5" x14ac:dyDescent="0.25">
      <c r="A761" s="13">
        <v>2</v>
      </c>
      <c r="B761" s="14">
        <v>2023</v>
      </c>
      <c r="C761" s="14">
        <v>7</v>
      </c>
      <c r="D761" s="15">
        <v>10418889824</v>
      </c>
      <c r="E761" s="14">
        <v>7</v>
      </c>
      <c r="F761" s="14">
        <v>7561</v>
      </c>
      <c r="G761" s="14">
        <v>15914</v>
      </c>
      <c r="H761" s="63">
        <v>45133</v>
      </c>
      <c r="I761" s="57">
        <v>7000</v>
      </c>
      <c r="J761" s="68" t="s">
        <v>753</v>
      </c>
      <c r="K761" s="7" t="s">
        <v>754</v>
      </c>
    </row>
    <row r="762" spans="1:11" x14ac:dyDescent="0.25">
      <c r="A762" s="8">
        <v>2</v>
      </c>
      <c r="B762" s="9">
        <v>2023</v>
      </c>
      <c r="C762" s="10">
        <v>7</v>
      </c>
      <c r="D762" s="9">
        <v>10446832706</v>
      </c>
      <c r="E762" s="10">
        <v>7</v>
      </c>
      <c r="F762" s="9">
        <v>7562</v>
      </c>
      <c r="G762" s="9">
        <v>15941</v>
      </c>
      <c r="H762" s="11">
        <v>45133</v>
      </c>
      <c r="I762" s="58">
        <v>7000</v>
      </c>
      <c r="J762" s="69" t="s">
        <v>960</v>
      </c>
      <c r="K762" s="12" t="s">
        <v>961</v>
      </c>
    </row>
    <row r="763" spans="1:11" ht="25.5" x14ac:dyDescent="0.25">
      <c r="A763" s="13">
        <v>2</v>
      </c>
      <c r="B763" s="14">
        <v>2023</v>
      </c>
      <c r="C763" s="14">
        <v>7</v>
      </c>
      <c r="D763" s="15">
        <v>10413303112</v>
      </c>
      <c r="E763" s="14">
        <v>7</v>
      </c>
      <c r="F763" s="14">
        <v>7563</v>
      </c>
      <c r="G763" s="14">
        <v>15942</v>
      </c>
      <c r="H763" s="63">
        <v>45133</v>
      </c>
      <c r="I763" s="57">
        <v>6000</v>
      </c>
      <c r="J763" s="68" t="s">
        <v>69</v>
      </c>
      <c r="K763" s="7" t="s">
        <v>706</v>
      </c>
    </row>
    <row r="764" spans="1:11" x14ac:dyDescent="0.25">
      <c r="A764" s="8">
        <v>2</v>
      </c>
      <c r="B764" s="9">
        <v>2023</v>
      </c>
      <c r="C764" s="10">
        <v>7</v>
      </c>
      <c r="D764" s="9">
        <v>10700126647</v>
      </c>
      <c r="E764" s="10">
        <v>7</v>
      </c>
      <c r="F764" s="9">
        <v>7564</v>
      </c>
      <c r="G764" s="9">
        <v>15943</v>
      </c>
      <c r="H764" s="11">
        <v>45133</v>
      </c>
      <c r="I764" s="58">
        <v>6000</v>
      </c>
      <c r="J764" s="69" t="s">
        <v>1242</v>
      </c>
      <c r="K764" s="12" t="s">
        <v>1243</v>
      </c>
    </row>
    <row r="765" spans="1:11" ht="25.5" x14ac:dyDescent="0.25">
      <c r="A765" s="13">
        <v>2</v>
      </c>
      <c r="B765" s="14">
        <v>2023</v>
      </c>
      <c r="C765" s="14">
        <v>7</v>
      </c>
      <c r="D765" s="15">
        <v>10407944114</v>
      </c>
      <c r="E765" s="14">
        <v>7</v>
      </c>
      <c r="F765" s="14">
        <v>7565</v>
      </c>
      <c r="G765" s="14">
        <v>15944</v>
      </c>
      <c r="H765" s="63">
        <v>45133</v>
      </c>
      <c r="I765" s="57">
        <v>6000</v>
      </c>
      <c r="J765" s="68" t="s">
        <v>664</v>
      </c>
      <c r="K765" s="7" t="s">
        <v>666</v>
      </c>
    </row>
    <row r="766" spans="1:11" ht="25.5" x14ac:dyDescent="0.25">
      <c r="A766" s="8">
        <v>2</v>
      </c>
      <c r="B766" s="9">
        <v>2023</v>
      </c>
      <c r="C766" s="10">
        <v>7</v>
      </c>
      <c r="D766" s="9">
        <v>10465964567</v>
      </c>
      <c r="E766" s="10">
        <v>7</v>
      </c>
      <c r="F766" s="9">
        <v>7566</v>
      </c>
      <c r="G766" s="9">
        <v>15945</v>
      </c>
      <c r="H766" s="11">
        <v>45133</v>
      </c>
      <c r="I766" s="58">
        <v>5000</v>
      </c>
      <c r="J766" s="69" t="s">
        <v>118</v>
      </c>
      <c r="K766" s="12" t="s">
        <v>1125</v>
      </c>
    </row>
    <row r="767" spans="1:11" x14ac:dyDescent="0.25">
      <c r="A767" s="13">
        <v>2</v>
      </c>
      <c r="B767" s="14">
        <v>2023</v>
      </c>
      <c r="C767" s="14">
        <v>7</v>
      </c>
      <c r="D767" s="15">
        <v>10721987685</v>
      </c>
      <c r="E767" s="14">
        <v>7</v>
      </c>
      <c r="F767" s="14">
        <v>7567</v>
      </c>
      <c r="G767" s="14">
        <v>15946</v>
      </c>
      <c r="H767" s="63">
        <v>45133</v>
      </c>
      <c r="I767" s="57">
        <v>4500</v>
      </c>
      <c r="J767" s="68" t="s">
        <v>1348</v>
      </c>
      <c r="K767" s="7" t="s">
        <v>1349</v>
      </c>
    </row>
    <row r="768" spans="1:11" ht="38.25" x14ac:dyDescent="0.25">
      <c r="A768" s="13">
        <v>2</v>
      </c>
      <c r="B768" s="14">
        <v>2023</v>
      </c>
      <c r="C768" s="14">
        <v>7</v>
      </c>
      <c r="D768" s="15">
        <v>10753362083</v>
      </c>
      <c r="E768" s="14">
        <v>7</v>
      </c>
      <c r="F768" s="14">
        <v>7568</v>
      </c>
      <c r="G768" s="14">
        <v>15915</v>
      </c>
      <c r="H768" s="63">
        <v>45133</v>
      </c>
      <c r="I768" s="57">
        <v>5000</v>
      </c>
      <c r="J768" s="68" t="s">
        <v>1483</v>
      </c>
      <c r="K768" s="7" t="s">
        <v>1484</v>
      </c>
    </row>
    <row r="769" spans="1:11" ht="38.25" x14ac:dyDescent="0.25">
      <c r="A769" s="13">
        <v>2</v>
      </c>
      <c r="B769" s="14">
        <v>2023</v>
      </c>
      <c r="C769" s="14">
        <v>7</v>
      </c>
      <c r="D769" s="15">
        <v>10412606669</v>
      </c>
      <c r="E769" s="14">
        <v>7</v>
      </c>
      <c r="F769" s="14">
        <v>7569</v>
      </c>
      <c r="G769" s="14">
        <v>15916</v>
      </c>
      <c r="H769" s="63">
        <v>45133</v>
      </c>
      <c r="I769" s="57">
        <v>5000</v>
      </c>
      <c r="J769" s="68" t="s">
        <v>67</v>
      </c>
      <c r="K769" s="7" t="s">
        <v>698</v>
      </c>
    </row>
    <row r="770" spans="1:11" ht="38.25" x14ac:dyDescent="0.25">
      <c r="A770" s="8">
        <v>2</v>
      </c>
      <c r="B770" s="9">
        <v>2023</v>
      </c>
      <c r="C770" s="10">
        <v>7</v>
      </c>
      <c r="D770" s="9">
        <v>10061216559</v>
      </c>
      <c r="E770" s="10">
        <v>7</v>
      </c>
      <c r="F770" s="9">
        <v>7570</v>
      </c>
      <c r="G770" s="9">
        <v>15917</v>
      </c>
      <c r="H770" s="11">
        <v>45133</v>
      </c>
      <c r="I770" s="58">
        <v>5000</v>
      </c>
      <c r="J770" s="69" t="s">
        <v>318</v>
      </c>
      <c r="K770" s="12" t="s">
        <v>319</v>
      </c>
    </row>
    <row r="771" spans="1:11" ht="25.5" x14ac:dyDescent="0.25">
      <c r="A771" s="13">
        <v>2</v>
      </c>
      <c r="B771" s="14">
        <v>2023</v>
      </c>
      <c r="C771" s="14">
        <v>7</v>
      </c>
      <c r="D771" s="15">
        <v>10103735063</v>
      </c>
      <c r="E771" s="14">
        <v>7</v>
      </c>
      <c r="F771" s="14">
        <v>7571</v>
      </c>
      <c r="G771" s="14">
        <v>15918</v>
      </c>
      <c r="H771" s="63">
        <v>45133</v>
      </c>
      <c r="I771" s="57">
        <v>3500</v>
      </c>
      <c r="J771" s="68" t="s">
        <v>479</v>
      </c>
      <c r="K771" s="7" t="s">
        <v>480</v>
      </c>
    </row>
    <row r="772" spans="1:11" ht="38.25" x14ac:dyDescent="0.25">
      <c r="A772" s="13">
        <v>2</v>
      </c>
      <c r="B772" s="14">
        <v>2023</v>
      </c>
      <c r="C772" s="14">
        <v>7</v>
      </c>
      <c r="D772" s="15">
        <v>10728399886</v>
      </c>
      <c r="E772" s="14">
        <v>7</v>
      </c>
      <c r="F772" s="14">
        <v>7572</v>
      </c>
      <c r="G772" s="14">
        <v>15919</v>
      </c>
      <c r="H772" s="63">
        <v>45133</v>
      </c>
      <c r="I772" s="57">
        <v>3500</v>
      </c>
      <c r="J772" s="68" t="s">
        <v>1398</v>
      </c>
      <c r="K772" s="7" t="s">
        <v>1399</v>
      </c>
    </row>
    <row r="773" spans="1:11" ht="25.5" x14ac:dyDescent="0.25">
      <c r="A773" s="8">
        <v>2</v>
      </c>
      <c r="B773" s="9">
        <v>2023</v>
      </c>
      <c r="C773" s="10">
        <v>7</v>
      </c>
      <c r="D773" s="9">
        <v>10759677027</v>
      </c>
      <c r="E773" s="10">
        <v>7</v>
      </c>
      <c r="F773" s="9">
        <v>7573</v>
      </c>
      <c r="G773" s="9">
        <v>15920</v>
      </c>
      <c r="H773" s="11">
        <v>45133</v>
      </c>
      <c r="I773" s="58">
        <v>10000</v>
      </c>
      <c r="J773" s="69" t="s">
        <v>1506</v>
      </c>
      <c r="K773" s="12" t="s">
        <v>1507</v>
      </c>
    </row>
    <row r="774" spans="1:11" ht="38.25" x14ac:dyDescent="0.25">
      <c r="A774" s="13">
        <v>2</v>
      </c>
      <c r="B774" s="14">
        <v>2023</v>
      </c>
      <c r="C774" s="14">
        <v>7</v>
      </c>
      <c r="D774" s="15">
        <v>10472849242</v>
      </c>
      <c r="E774" s="14">
        <v>7</v>
      </c>
      <c r="F774" s="14">
        <v>7574</v>
      </c>
      <c r="G774" s="14">
        <v>15947</v>
      </c>
      <c r="H774" s="63">
        <v>45133</v>
      </c>
      <c r="I774" s="57">
        <v>2500</v>
      </c>
      <c r="J774" s="68" t="s">
        <v>127</v>
      </c>
      <c r="K774" s="7" t="s">
        <v>1167</v>
      </c>
    </row>
    <row r="775" spans="1:11" ht="38.25" x14ac:dyDescent="0.25">
      <c r="A775" s="13">
        <v>2</v>
      </c>
      <c r="B775" s="14">
        <v>2023</v>
      </c>
      <c r="C775" s="14">
        <v>7</v>
      </c>
      <c r="D775" s="15">
        <v>10748798167</v>
      </c>
      <c r="E775" s="14">
        <v>7</v>
      </c>
      <c r="F775" s="14">
        <v>7575</v>
      </c>
      <c r="G775" s="14">
        <v>15948</v>
      </c>
      <c r="H775" s="63">
        <v>45133</v>
      </c>
      <c r="I775" s="57">
        <v>6000</v>
      </c>
      <c r="J775" s="68" t="s">
        <v>153</v>
      </c>
      <c r="K775" s="7" t="s">
        <v>1469</v>
      </c>
    </row>
    <row r="776" spans="1:11" ht="38.25" x14ac:dyDescent="0.25">
      <c r="A776" s="8">
        <v>2</v>
      </c>
      <c r="B776" s="9">
        <v>2023</v>
      </c>
      <c r="C776" s="10">
        <v>7</v>
      </c>
      <c r="D776" s="9">
        <v>15506579730</v>
      </c>
      <c r="E776" s="10">
        <v>7</v>
      </c>
      <c r="F776" s="9">
        <v>7576</v>
      </c>
      <c r="G776" s="9">
        <v>15949</v>
      </c>
      <c r="H776" s="11">
        <v>45133</v>
      </c>
      <c r="I776" s="58">
        <v>5000</v>
      </c>
      <c r="J776" s="69" t="s">
        <v>1532</v>
      </c>
      <c r="K776" s="12" t="s">
        <v>1533</v>
      </c>
    </row>
    <row r="777" spans="1:11" ht="25.5" x14ac:dyDescent="0.25">
      <c r="A777" s="8">
        <v>2</v>
      </c>
      <c r="B777" s="9">
        <v>2023</v>
      </c>
      <c r="C777" s="10">
        <v>7</v>
      </c>
      <c r="D777" s="9">
        <v>10721033983</v>
      </c>
      <c r="E777" s="10">
        <v>7</v>
      </c>
      <c r="F777" s="9">
        <v>7577</v>
      </c>
      <c r="G777" s="9">
        <v>15921</v>
      </c>
      <c r="H777" s="11">
        <v>45133</v>
      </c>
      <c r="I777" s="58">
        <v>4000</v>
      </c>
      <c r="J777" s="69" t="s">
        <v>146</v>
      </c>
      <c r="K777" s="12" t="s">
        <v>1343</v>
      </c>
    </row>
    <row r="778" spans="1:11" ht="25.5" x14ac:dyDescent="0.25">
      <c r="A778" s="8">
        <v>2</v>
      </c>
      <c r="B778" s="9">
        <v>2023</v>
      </c>
      <c r="C778" s="10">
        <v>7</v>
      </c>
      <c r="D778" s="9">
        <v>10412871699</v>
      </c>
      <c r="E778" s="10">
        <v>7</v>
      </c>
      <c r="F778" s="9">
        <v>7578</v>
      </c>
      <c r="G778" s="9">
        <v>15950</v>
      </c>
      <c r="H778" s="11">
        <v>45133</v>
      </c>
      <c r="I778" s="58">
        <v>12000</v>
      </c>
      <c r="J778" s="69" t="s">
        <v>701</v>
      </c>
      <c r="K778" s="12" t="s">
        <v>702</v>
      </c>
    </row>
    <row r="779" spans="1:11" ht="38.25" x14ac:dyDescent="0.25">
      <c r="A779" s="8">
        <v>2</v>
      </c>
      <c r="B779" s="9">
        <v>2023</v>
      </c>
      <c r="C779" s="10">
        <v>7</v>
      </c>
      <c r="D779" s="9">
        <v>10701726036</v>
      </c>
      <c r="E779" s="10">
        <v>7</v>
      </c>
      <c r="F779" s="9">
        <v>7579</v>
      </c>
      <c r="G779" s="9">
        <v>15951</v>
      </c>
      <c r="H779" s="11">
        <v>45133</v>
      </c>
      <c r="I779" s="58">
        <v>7000</v>
      </c>
      <c r="J779" s="69" t="s">
        <v>1253</v>
      </c>
      <c r="K779" s="12" t="s">
        <v>1254</v>
      </c>
    </row>
    <row r="780" spans="1:11" ht="25.5" x14ac:dyDescent="0.25">
      <c r="A780" s="13">
        <v>2</v>
      </c>
      <c r="B780" s="14">
        <v>2023</v>
      </c>
      <c r="C780" s="14">
        <v>7</v>
      </c>
      <c r="D780" s="15">
        <v>10457307450</v>
      </c>
      <c r="E780" s="14">
        <v>7</v>
      </c>
      <c r="F780" s="14">
        <v>7580</v>
      </c>
      <c r="G780" s="14">
        <v>15922</v>
      </c>
      <c r="H780" s="63">
        <v>45133</v>
      </c>
      <c r="I780" s="57">
        <v>5500</v>
      </c>
      <c r="J780" s="68" t="s">
        <v>109</v>
      </c>
      <c r="K780" s="7" t="s">
        <v>1037</v>
      </c>
    </row>
    <row r="781" spans="1:11" ht="25.5" x14ac:dyDescent="0.25">
      <c r="A781" s="13">
        <v>2</v>
      </c>
      <c r="B781" s="14">
        <v>2023</v>
      </c>
      <c r="C781" s="14">
        <v>7</v>
      </c>
      <c r="D781" s="15">
        <v>10754318070</v>
      </c>
      <c r="E781" s="14">
        <v>7</v>
      </c>
      <c r="F781" s="14">
        <v>7581</v>
      </c>
      <c r="G781" s="14">
        <v>15923</v>
      </c>
      <c r="H781" s="63">
        <v>45133</v>
      </c>
      <c r="I781" s="57">
        <v>9000</v>
      </c>
      <c r="J781" s="68" t="s">
        <v>1485</v>
      </c>
      <c r="K781" s="7" t="s">
        <v>1486</v>
      </c>
    </row>
    <row r="782" spans="1:11" ht="25.5" x14ac:dyDescent="0.25">
      <c r="A782" s="13">
        <v>2</v>
      </c>
      <c r="B782" s="14">
        <v>2023</v>
      </c>
      <c r="C782" s="14">
        <v>7</v>
      </c>
      <c r="D782" s="15">
        <v>10449704482</v>
      </c>
      <c r="E782" s="14">
        <v>7</v>
      </c>
      <c r="F782" s="14">
        <v>7582</v>
      </c>
      <c r="G782" s="14">
        <v>15924</v>
      </c>
      <c r="H782" s="63">
        <v>45133</v>
      </c>
      <c r="I782" s="57">
        <v>8000</v>
      </c>
      <c r="J782" s="68" t="s">
        <v>974</v>
      </c>
      <c r="K782" s="7" t="s">
        <v>975</v>
      </c>
    </row>
    <row r="783" spans="1:11" ht="38.25" x14ac:dyDescent="0.25">
      <c r="A783" s="8">
        <v>2</v>
      </c>
      <c r="B783" s="9">
        <v>2023</v>
      </c>
      <c r="C783" s="10">
        <v>7</v>
      </c>
      <c r="D783" s="9">
        <v>10459589835</v>
      </c>
      <c r="E783" s="10">
        <v>7</v>
      </c>
      <c r="F783" s="9">
        <v>7583</v>
      </c>
      <c r="G783" s="9">
        <v>16030</v>
      </c>
      <c r="H783" s="11">
        <v>45133</v>
      </c>
      <c r="I783" s="58">
        <v>7000</v>
      </c>
      <c r="J783" s="69" t="s">
        <v>1060</v>
      </c>
      <c r="K783" s="12" t="s">
        <v>1061</v>
      </c>
    </row>
    <row r="784" spans="1:11" ht="25.5" x14ac:dyDescent="0.25">
      <c r="A784" s="8">
        <v>2</v>
      </c>
      <c r="B784" s="9">
        <v>2023</v>
      </c>
      <c r="C784" s="10">
        <v>7</v>
      </c>
      <c r="D784" s="9">
        <v>10456629526</v>
      </c>
      <c r="E784" s="10">
        <v>7</v>
      </c>
      <c r="F784" s="9">
        <v>7584</v>
      </c>
      <c r="G784" s="9">
        <v>16031</v>
      </c>
      <c r="H784" s="11">
        <v>45133</v>
      </c>
      <c r="I784" s="58">
        <v>8000</v>
      </c>
      <c r="J784" s="69" t="s">
        <v>1035</v>
      </c>
      <c r="K784" s="12" t="s">
        <v>1036</v>
      </c>
    </row>
    <row r="785" spans="1:11" ht="25.5" x14ac:dyDescent="0.25">
      <c r="A785" s="8">
        <v>2</v>
      </c>
      <c r="B785" s="9">
        <v>2023</v>
      </c>
      <c r="C785" s="10">
        <v>7</v>
      </c>
      <c r="D785" s="9">
        <v>10467831572</v>
      </c>
      <c r="E785" s="10">
        <v>7</v>
      </c>
      <c r="F785" s="9">
        <v>7585</v>
      </c>
      <c r="G785" s="9">
        <v>16032</v>
      </c>
      <c r="H785" s="11">
        <v>45133</v>
      </c>
      <c r="I785" s="58">
        <v>6000</v>
      </c>
      <c r="J785" s="69" t="s">
        <v>1141</v>
      </c>
      <c r="K785" s="12" t="s">
        <v>1142</v>
      </c>
    </row>
    <row r="786" spans="1:11" ht="25.5" x14ac:dyDescent="0.25">
      <c r="A786" s="13">
        <v>2</v>
      </c>
      <c r="B786" s="14">
        <v>2023</v>
      </c>
      <c r="C786" s="14">
        <v>7</v>
      </c>
      <c r="D786" s="15">
        <v>10758238313</v>
      </c>
      <c r="E786" s="14">
        <v>7</v>
      </c>
      <c r="F786" s="14">
        <v>7586</v>
      </c>
      <c r="G786" s="14">
        <v>16033</v>
      </c>
      <c r="H786" s="63">
        <v>45133</v>
      </c>
      <c r="I786" s="57">
        <v>4000</v>
      </c>
      <c r="J786" s="68" t="s">
        <v>1500</v>
      </c>
      <c r="K786" s="7" t="s">
        <v>1501</v>
      </c>
    </row>
    <row r="787" spans="1:11" ht="25.5" x14ac:dyDescent="0.25">
      <c r="A787" s="13">
        <v>2</v>
      </c>
      <c r="B787" s="14">
        <v>2023</v>
      </c>
      <c r="C787" s="14">
        <v>7</v>
      </c>
      <c r="D787" s="15">
        <v>10421586255</v>
      </c>
      <c r="E787" s="14">
        <v>7</v>
      </c>
      <c r="F787" s="14">
        <v>7587</v>
      </c>
      <c r="G787" s="14">
        <v>16034</v>
      </c>
      <c r="H787" s="63">
        <v>45133</v>
      </c>
      <c r="I787" s="57">
        <v>6000</v>
      </c>
      <c r="J787" s="68" t="s">
        <v>761</v>
      </c>
      <c r="K787" s="7" t="s">
        <v>762</v>
      </c>
    </row>
    <row r="788" spans="1:11" ht="25.5" x14ac:dyDescent="0.25">
      <c r="A788" s="8">
        <v>2</v>
      </c>
      <c r="B788" s="9">
        <v>2023</v>
      </c>
      <c r="C788" s="10">
        <v>7</v>
      </c>
      <c r="D788" s="9">
        <v>10725061175</v>
      </c>
      <c r="E788" s="10">
        <v>7</v>
      </c>
      <c r="F788" s="9">
        <v>7588</v>
      </c>
      <c r="G788" s="9">
        <v>16035</v>
      </c>
      <c r="H788" s="11">
        <v>45133</v>
      </c>
      <c r="I788" s="58">
        <v>4000</v>
      </c>
      <c r="J788" s="69" t="s">
        <v>1377</v>
      </c>
      <c r="K788" s="12" t="s">
        <v>1378</v>
      </c>
    </row>
    <row r="789" spans="1:11" ht="25.5" x14ac:dyDescent="0.25">
      <c r="A789" s="13">
        <v>2</v>
      </c>
      <c r="B789" s="14">
        <v>2023</v>
      </c>
      <c r="C789" s="14">
        <v>7</v>
      </c>
      <c r="D789" s="15">
        <v>10411479256</v>
      </c>
      <c r="E789" s="14">
        <v>7</v>
      </c>
      <c r="F789" s="14">
        <v>7589</v>
      </c>
      <c r="G789" s="14">
        <v>16036</v>
      </c>
      <c r="H789" s="63">
        <v>45133</v>
      </c>
      <c r="I789" s="57">
        <v>6000</v>
      </c>
      <c r="J789" s="68" t="s">
        <v>688</v>
      </c>
      <c r="K789" s="7" t="s">
        <v>689</v>
      </c>
    </row>
    <row r="790" spans="1:11" x14ac:dyDescent="0.25">
      <c r="A790" s="8">
        <v>2</v>
      </c>
      <c r="B790" s="9">
        <v>2023</v>
      </c>
      <c r="C790" s="10">
        <v>7</v>
      </c>
      <c r="D790" s="9">
        <v>10436011682</v>
      </c>
      <c r="E790" s="10">
        <v>7</v>
      </c>
      <c r="F790" s="9">
        <v>7590</v>
      </c>
      <c r="G790" s="9">
        <v>16076</v>
      </c>
      <c r="H790" s="11">
        <v>45133</v>
      </c>
      <c r="I790" s="58">
        <v>8000</v>
      </c>
      <c r="J790" s="69" t="s">
        <v>878</v>
      </c>
      <c r="K790" s="12" t="s">
        <v>879</v>
      </c>
    </row>
    <row r="791" spans="1:11" x14ac:dyDescent="0.25">
      <c r="A791" s="8">
        <v>2</v>
      </c>
      <c r="B791" s="9">
        <v>2023</v>
      </c>
      <c r="C791" s="10">
        <v>7</v>
      </c>
      <c r="D791" s="9">
        <v>10732010641</v>
      </c>
      <c r="E791" s="10">
        <v>7</v>
      </c>
      <c r="F791" s="9">
        <v>7591</v>
      </c>
      <c r="G791" s="9">
        <v>16077</v>
      </c>
      <c r="H791" s="11">
        <v>45133</v>
      </c>
      <c r="I791" s="58">
        <v>8400</v>
      </c>
      <c r="J791" s="69" t="s">
        <v>1422</v>
      </c>
      <c r="K791" s="12" t="s">
        <v>1423</v>
      </c>
    </row>
    <row r="792" spans="1:11" x14ac:dyDescent="0.25">
      <c r="A792" s="13">
        <v>2</v>
      </c>
      <c r="B792" s="14">
        <v>2023</v>
      </c>
      <c r="C792" s="14">
        <v>7</v>
      </c>
      <c r="D792" s="15">
        <v>10442516656</v>
      </c>
      <c r="E792" s="14">
        <v>7</v>
      </c>
      <c r="F792" s="14">
        <v>7592</v>
      </c>
      <c r="G792" s="14">
        <v>16037</v>
      </c>
      <c r="H792" s="63">
        <v>45133</v>
      </c>
      <c r="I792" s="57">
        <v>7000</v>
      </c>
      <c r="J792" s="68" t="s">
        <v>927</v>
      </c>
      <c r="K792" s="7" t="s">
        <v>928</v>
      </c>
    </row>
    <row r="793" spans="1:11" ht="38.25" x14ac:dyDescent="0.25">
      <c r="A793" s="8">
        <v>2</v>
      </c>
      <c r="B793" s="9">
        <v>2023</v>
      </c>
      <c r="C793" s="10">
        <v>7</v>
      </c>
      <c r="D793" s="9">
        <v>10446359601</v>
      </c>
      <c r="E793" s="10">
        <v>7</v>
      </c>
      <c r="F793" s="9">
        <v>7593</v>
      </c>
      <c r="G793" s="9">
        <v>16078</v>
      </c>
      <c r="H793" s="11">
        <v>45133</v>
      </c>
      <c r="I793" s="58">
        <v>7500</v>
      </c>
      <c r="J793" s="69" t="s">
        <v>958</v>
      </c>
      <c r="K793" s="12" t="s">
        <v>959</v>
      </c>
    </row>
    <row r="794" spans="1:11" x14ac:dyDescent="0.25">
      <c r="A794" s="13">
        <v>2</v>
      </c>
      <c r="B794" s="14">
        <v>2023</v>
      </c>
      <c r="C794" s="14">
        <v>7</v>
      </c>
      <c r="D794" s="15">
        <v>10406430516</v>
      </c>
      <c r="E794" s="14">
        <v>7</v>
      </c>
      <c r="F794" s="14">
        <v>7594</v>
      </c>
      <c r="G794" s="14">
        <v>16134</v>
      </c>
      <c r="H794" s="63">
        <v>45133</v>
      </c>
      <c r="I794" s="57">
        <v>18000</v>
      </c>
      <c r="J794" s="68" t="s">
        <v>657</v>
      </c>
      <c r="K794" s="7" t="s">
        <v>658</v>
      </c>
    </row>
    <row r="795" spans="1:11" ht="25.5" x14ac:dyDescent="0.25">
      <c r="A795" s="13">
        <v>2</v>
      </c>
      <c r="B795" s="14">
        <v>2023</v>
      </c>
      <c r="C795" s="14">
        <v>7</v>
      </c>
      <c r="D795" s="15">
        <v>10157229015</v>
      </c>
      <c r="E795" s="14">
        <v>7</v>
      </c>
      <c r="F795" s="14">
        <v>7595</v>
      </c>
      <c r="G795" s="14">
        <v>16214</v>
      </c>
      <c r="H795" s="63">
        <v>45133</v>
      </c>
      <c r="I795" s="57">
        <v>22000</v>
      </c>
      <c r="J795" s="68" t="s">
        <v>510</v>
      </c>
      <c r="K795" s="7" t="s">
        <v>511</v>
      </c>
    </row>
    <row r="796" spans="1:11" ht="25.5" x14ac:dyDescent="0.25">
      <c r="A796" s="8">
        <v>2</v>
      </c>
      <c r="B796" s="9">
        <v>2023</v>
      </c>
      <c r="C796" s="10">
        <v>7</v>
      </c>
      <c r="D796" s="9">
        <v>10400377621</v>
      </c>
      <c r="E796" s="10">
        <v>7</v>
      </c>
      <c r="F796" s="9">
        <v>7596</v>
      </c>
      <c r="G796" s="9">
        <v>16127</v>
      </c>
      <c r="H796" s="11">
        <v>45133</v>
      </c>
      <c r="I796" s="58">
        <v>10000</v>
      </c>
      <c r="J796" s="69" t="s">
        <v>594</v>
      </c>
      <c r="K796" s="12" t="s">
        <v>595</v>
      </c>
    </row>
    <row r="797" spans="1:11" ht="38.25" x14ac:dyDescent="0.25">
      <c r="A797" s="8">
        <v>2</v>
      </c>
      <c r="B797" s="9">
        <v>2023</v>
      </c>
      <c r="C797" s="10">
        <v>7</v>
      </c>
      <c r="D797" s="9">
        <v>10417813557</v>
      </c>
      <c r="E797" s="10">
        <v>7</v>
      </c>
      <c r="F797" s="9">
        <v>7597</v>
      </c>
      <c r="G797" s="9">
        <v>16128</v>
      </c>
      <c r="H797" s="11">
        <v>45133</v>
      </c>
      <c r="I797" s="58">
        <v>8000</v>
      </c>
      <c r="J797" s="69" t="s">
        <v>75</v>
      </c>
      <c r="K797" s="12" t="s">
        <v>744</v>
      </c>
    </row>
    <row r="798" spans="1:11" ht="25.5" x14ac:dyDescent="0.25">
      <c r="A798" s="8">
        <v>2</v>
      </c>
      <c r="B798" s="9">
        <v>2023</v>
      </c>
      <c r="C798" s="10">
        <v>7</v>
      </c>
      <c r="D798" s="9">
        <v>10422850991</v>
      </c>
      <c r="E798" s="10">
        <v>7</v>
      </c>
      <c r="F798" s="9">
        <v>7598</v>
      </c>
      <c r="G798" s="9">
        <v>15999</v>
      </c>
      <c r="H798" s="11">
        <v>45133</v>
      </c>
      <c r="I798" s="58">
        <v>7000</v>
      </c>
      <c r="J798" s="69" t="s">
        <v>776</v>
      </c>
      <c r="K798" s="12" t="s">
        <v>777</v>
      </c>
    </row>
    <row r="799" spans="1:11" ht="25.5" x14ac:dyDescent="0.25">
      <c r="A799" s="13">
        <v>2</v>
      </c>
      <c r="B799" s="14">
        <v>2023</v>
      </c>
      <c r="C799" s="14">
        <v>7</v>
      </c>
      <c r="D799" s="15">
        <v>10466968019</v>
      </c>
      <c r="E799" s="14">
        <v>7</v>
      </c>
      <c r="F799" s="14">
        <v>7599</v>
      </c>
      <c r="G799" s="14">
        <v>16000</v>
      </c>
      <c r="H799" s="63">
        <v>45133</v>
      </c>
      <c r="I799" s="57">
        <v>8000</v>
      </c>
      <c r="J799" s="68" t="s">
        <v>1135</v>
      </c>
      <c r="K799" s="7" t="s">
        <v>1136</v>
      </c>
    </row>
    <row r="800" spans="1:11" ht="25.5" x14ac:dyDescent="0.25">
      <c r="A800" s="8">
        <v>2</v>
      </c>
      <c r="B800" s="9">
        <v>2023</v>
      </c>
      <c r="C800" s="10">
        <v>7</v>
      </c>
      <c r="D800" s="9">
        <v>10047483056</v>
      </c>
      <c r="E800" s="10">
        <v>7</v>
      </c>
      <c r="F800" s="9">
        <v>7600</v>
      </c>
      <c r="G800" s="9">
        <v>16001</v>
      </c>
      <c r="H800" s="11">
        <v>45133</v>
      </c>
      <c r="I800" s="58">
        <v>12000</v>
      </c>
      <c r="J800" s="69" t="s">
        <v>314</v>
      </c>
      <c r="K800" s="12" t="s">
        <v>315</v>
      </c>
    </row>
    <row r="801" spans="1:11" x14ac:dyDescent="0.25">
      <c r="A801" s="13">
        <v>2</v>
      </c>
      <c r="B801" s="14">
        <v>2023</v>
      </c>
      <c r="C801" s="14">
        <v>7</v>
      </c>
      <c r="D801" s="15">
        <v>10462733475</v>
      </c>
      <c r="E801" s="14">
        <v>7</v>
      </c>
      <c r="F801" s="14">
        <v>7601</v>
      </c>
      <c r="G801" s="14">
        <v>16002</v>
      </c>
      <c r="H801" s="63">
        <v>45133</v>
      </c>
      <c r="I801" s="57">
        <v>10000</v>
      </c>
      <c r="J801" s="68" t="s">
        <v>1093</v>
      </c>
      <c r="K801" s="7" t="s">
        <v>1094</v>
      </c>
    </row>
    <row r="802" spans="1:11" ht="25.5" x14ac:dyDescent="0.25">
      <c r="A802" s="8">
        <v>2</v>
      </c>
      <c r="B802" s="9">
        <v>2023</v>
      </c>
      <c r="C802" s="10">
        <v>7</v>
      </c>
      <c r="D802" s="9">
        <v>10462640965</v>
      </c>
      <c r="E802" s="10">
        <v>7</v>
      </c>
      <c r="F802" s="9">
        <v>7602</v>
      </c>
      <c r="G802" s="9">
        <v>16003</v>
      </c>
      <c r="H802" s="11">
        <v>45133</v>
      </c>
      <c r="I802" s="58">
        <v>12000</v>
      </c>
      <c r="J802" s="69" t="s">
        <v>1089</v>
      </c>
      <c r="K802" s="12" t="s">
        <v>1090</v>
      </c>
    </row>
    <row r="803" spans="1:11" x14ac:dyDescent="0.25">
      <c r="A803" s="13">
        <v>2</v>
      </c>
      <c r="B803" s="14">
        <v>2023</v>
      </c>
      <c r="C803" s="14">
        <v>7</v>
      </c>
      <c r="D803" s="15">
        <v>10421717481</v>
      </c>
      <c r="E803" s="14">
        <v>7</v>
      </c>
      <c r="F803" s="14">
        <v>7603</v>
      </c>
      <c r="G803" s="14">
        <v>16079</v>
      </c>
      <c r="H803" s="63">
        <v>45133</v>
      </c>
      <c r="I803" s="57">
        <v>21000</v>
      </c>
      <c r="J803" s="68" t="s">
        <v>767</v>
      </c>
      <c r="K803" s="7" t="s">
        <v>768</v>
      </c>
    </row>
    <row r="804" spans="1:11" x14ac:dyDescent="0.25">
      <c r="A804" s="8">
        <v>2</v>
      </c>
      <c r="B804" s="9">
        <v>2023</v>
      </c>
      <c r="C804" s="10">
        <v>7</v>
      </c>
      <c r="D804" s="9">
        <v>10466803966</v>
      </c>
      <c r="E804" s="10">
        <v>7</v>
      </c>
      <c r="F804" s="9">
        <v>7604</v>
      </c>
      <c r="G804" s="9">
        <v>16080</v>
      </c>
      <c r="H804" s="11">
        <v>45133</v>
      </c>
      <c r="I804" s="58">
        <v>5000</v>
      </c>
      <c r="J804" s="69" t="s">
        <v>1132</v>
      </c>
      <c r="K804" s="12" t="s">
        <v>1133</v>
      </c>
    </row>
    <row r="805" spans="1:11" x14ac:dyDescent="0.25">
      <c r="A805" s="8">
        <v>2</v>
      </c>
      <c r="B805" s="9">
        <v>2023</v>
      </c>
      <c r="C805" s="10">
        <v>7</v>
      </c>
      <c r="D805" s="9">
        <v>10404193941</v>
      </c>
      <c r="E805" s="10">
        <v>7</v>
      </c>
      <c r="F805" s="9">
        <v>7605</v>
      </c>
      <c r="G805" s="9">
        <v>16081</v>
      </c>
      <c r="H805" s="11">
        <v>45138</v>
      </c>
      <c r="I805" s="58">
        <v>8000</v>
      </c>
      <c r="J805" s="69" t="s">
        <v>623</v>
      </c>
      <c r="K805" s="12" t="s">
        <v>624</v>
      </c>
    </row>
    <row r="806" spans="1:11" x14ac:dyDescent="0.25">
      <c r="A806" s="13">
        <v>2</v>
      </c>
      <c r="B806" s="14">
        <v>2023</v>
      </c>
      <c r="C806" s="14">
        <v>7</v>
      </c>
      <c r="D806" s="15">
        <v>10436101673</v>
      </c>
      <c r="E806" s="14">
        <v>7</v>
      </c>
      <c r="F806" s="14">
        <v>7606</v>
      </c>
      <c r="G806" s="14">
        <v>16082</v>
      </c>
      <c r="H806" s="63">
        <v>45138</v>
      </c>
      <c r="I806" s="57">
        <v>2000</v>
      </c>
      <c r="J806" s="68" t="s">
        <v>880</v>
      </c>
      <c r="K806" s="7" t="s">
        <v>881</v>
      </c>
    </row>
    <row r="807" spans="1:11" ht="25.5" x14ac:dyDescent="0.25">
      <c r="A807" s="13">
        <v>2</v>
      </c>
      <c r="B807" s="14">
        <v>2023</v>
      </c>
      <c r="C807" s="14">
        <v>7</v>
      </c>
      <c r="D807" s="15">
        <v>10458682033</v>
      </c>
      <c r="E807" s="14">
        <v>7</v>
      </c>
      <c r="F807" s="14">
        <v>7607</v>
      </c>
      <c r="G807" s="14">
        <v>16083</v>
      </c>
      <c r="H807" s="63">
        <v>45138</v>
      </c>
      <c r="I807" s="57">
        <v>6000</v>
      </c>
      <c r="J807" s="68" t="s">
        <v>1054</v>
      </c>
      <c r="K807" s="7" t="s">
        <v>1055</v>
      </c>
    </row>
    <row r="808" spans="1:11" x14ac:dyDescent="0.25">
      <c r="A808" s="8">
        <v>2</v>
      </c>
      <c r="B808" s="9">
        <v>2023</v>
      </c>
      <c r="C808" s="10">
        <v>7</v>
      </c>
      <c r="D808" s="9">
        <v>20600651901</v>
      </c>
      <c r="E808" s="10">
        <v>7</v>
      </c>
      <c r="F808" s="9">
        <v>7608</v>
      </c>
      <c r="G808" s="9">
        <v>15925</v>
      </c>
      <c r="H808" s="11">
        <v>45138</v>
      </c>
      <c r="I808" s="58">
        <v>6926.6</v>
      </c>
      <c r="J808" s="69" t="s">
        <v>1624</v>
      </c>
      <c r="K808" s="12" t="s">
        <v>1625</v>
      </c>
    </row>
    <row r="809" spans="1:11" x14ac:dyDescent="0.25">
      <c r="A809" s="8">
        <v>2</v>
      </c>
      <c r="B809" s="9">
        <v>2023</v>
      </c>
      <c r="C809" s="10">
        <v>7</v>
      </c>
      <c r="D809" s="9">
        <v>20514746355</v>
      </c>
      <c r="E809" s="10">
        <v>7</v>
      </c>
      <c r="F809" s="9">
        <v>7609</v>
      </c>
      <c r="G809" s="9">
        <v>15952</v>
      </c>
      <c r="H809" s="11">
        <v>45138</v>
      </c>
      <c r="I809" s="58">
        <v>5681.7</v>
      </c>
      <c r="J809" s="69" t="s">
        <v>1583</v>
      </c>
      <c r="K809" s="12" t="s">
        <v>1584</v>
      </c>
    </row>
    <row r="810" spans="1:11" ht="25.5" x14ac:dyDescent="0.25">
      <c r="A810" s="13">
        <v>2</v>
      </c>
      <c r="B810" s="14">
        <v>2023</v>
      </c>
      <c r="C810" s="14">
        <v>7</v>
      </c>
      <c r="D810" s="15">
        <v>20523854829</v>
      </c>
      <c r="E810" s="14">
        <v>7</v>
      </c>
      <c r="F810" s="14">
        <v>7610</v>
      </c>
      <c r="G810" s="14">
        <v>15936</v>
      </c>
      <c r="H810" s="63">
        <v>45138</v>
      </c>
      <c r="I810" s="57">
        <v>7000</v>
      </c>
      <c r="J810" s="68" t="s">
        <v>178</v>
      </c>
      <c r="K810" s="7" t="s">
        <v>1589</v>
      </c>
    </row>
    <row r="811" spans="1:11" ht="38.25" x14ac:dyDescent="0.25">
      <c r="A811" s="13">
        <v>2</v>
      </c>
      <c r="B811" s="14">
        <v>2023</v>
      </c>
      <c r="C811" s="14">
        <v>7</v>
      </c>
      <c r="D811" s="15">
        <v>10416029356</v>
      </c>
      <c r="E811" s="14">
        <v>7</v>
      </c>
      <c r="F811" s="14">
        <v>7611</v>
      </c>
      <c r="G811" s="14">
        <v>15953</v>
      </c>
      <c r="H811" s="63">
        <v>45138</v>
      </c>
      <c r="I811" s="57">
        <v>7000</v>
      </c>
      <c r="J811" s="68" t="s">
        <v>728</v>
      </c>
      <c r="K811" s="7" t="s">
        <v>729</v>
      </c>
    </row>
    <row r="812" spans="1:11" ht="25.5" x14ac:dyDescent="0.25">
      <c r="A812" s="13">
        <v>2</v>
      </c>
      <c r="B812" s="14">
        <v>2023</v>
      </c>
      <c r="C812" s="14">
        <v>7</v>
      </c>
      <c r="D812" s="15">
        <v>10440026171</v>
      </c>
      <c r="E812" s="14">
        <v>7</v>
      </c>
      <c r="F812" s="14">
        <v>7612</v>
      </c>
      <c r="G812" s="14">
        <v>15954</v>
      </c>
      <c r="H812" s="63">
        <v>45138</v>
      </c>
      <c r="I812" s="57">
        <v>5000</v>
      </c>
      <c r="J812" s="68" t="s">
        <v>101</v>
      </c>
      <c r="K812" s="7" t="s">
        <v>913</v>
      </c>
    </row>
    <row r="813" spans="1:11" ht="38.25" x14ac:dyDescent="0.25">
      <c r="A813" s="8">
        <v>2</v>
      </c>
      <c r="B813" s="9">
        <v>2023</v>
      </c>
      <c r="C813" s="10">
        <v>7</v>
      </c>
      <c r="D813" s="9">
        <v>10074850311</v>
      </c>
      <c r="E813" s="10">
        <v>7</v>
      </c>
      <c r="F813" s="9">
        <v>7613</v>
      </c>
      <c r="G813" s="9">
        <v>15955</v>
      </c>
      <c r="H813" s="11">
        <v>45138</v>
      </c>
      <c r="I813" s="58">
        <v>2500</v>
      </c>
      <c r="J813" s="69" t="s">
        <v>31</v>
      </c>
      <c r="K813" s="12" t="s">
        <v>347</v>
      </c>
    </row>
    <row r="814" spans="1:11" x14ac:dyDescent="0.25">
      <c r="A814" s="13">
        <v>2</v>
      </c>
      <c r="B814" s="14">
        <v>2023</v>
      </c>
      <c r="C814" s="14">
        <v>7</v>
      </c>
      <c r="D814" s="15">
        <v>20231843460</v>
      </c>
      <c r="E814" s="14">
        <v>7</v>
      </c>
      <c r="F814" s="14">
        <v>7614</v>
      </c>
      <c r="G814" s="14">
        <v>15926</v>
      </c>
      <c r="H814" s="63">
        <v>45138</v>
      </c>
      <c r="I814" s="57">
        <v>20990</v>
      </c>
      <c r="J814" s="68" t="s">
        <v>169</v>
      </c>
      <c r="K814" s="7" t="s">
        <v>1556</v>
      </c>
    </row>
    <row r="815" spans="1:11" x14ac:dyDescent="0.25">
      <c r="A815" s="8">
        <v>2</v>
      </c>
      <c r="B815" s="9">
        <v>2023</v>
      </c>
      <c r="C815" s="10">
        <v>7</v>
      </c>
      <c r="D815" s="9">
        <v>20342868844</v>
      </c>
      <c r="E815" s="10">
        <v>7</v>
      </c>
      <c r="F815" s="9">
        <v>7615</v>
      </c>
      <c r="G815" s="9">
        <v>15933</v>
      </c>
      <c r="H815" s="11">
        <v>45138</v>
      </c>
      <c r="I815" s="58">
        <v>3715.43</v>
      </c>
      <c r="J815" s="69" t="s">
        <v>173</v>
      </c>
      <c r="K815" s="12" t="s">
        <v>164</v>
      </c>
    </row>
    <row r="816" spans="1:11" ht="25.5" x14ac:dyDescent="0.25">
      <c r="A816" s="8">
        <v>2</v>
      </c>
      <c r="B816" s="9">
        <v>2023</v>
      </c>
      <c r="C816" s="10">
        <v>7</v>
      </c>
      <c r="D816" s="9">
        <v>10471603533</v>
      </c>
      <c r="E816" s="10">
        <v>7</v>
      </c>
      <c r="F816" s="9">
        <v>7616</v>
      </c>
      <c r="G816" s="9">
        <v>15927</v>
      </c>
      <c r="H816" s="11">
        <v>45138</v>
      </c>
      <c r="I816" s="58">
        <v>8000</v>
      </c>
      <c r="J816" s="69" t="s">
        <v>1163</v>
      </c>
      <c r="K816" s="12" t="s">
        <v>1164</v>
      </c>
    </row>
    <row r="817" spans="1:11" x14ac:dyDescent="0.25">
      <c r="A817" s="8">
        <v>2</v>
      </c>
      <c r="B817" s="9">
        <v>2023</v>
      </c>
      <c r="C817" s="10">
        <v>7</v>
      </c>
      <c r="D817" s="9">
        <v>20603084056</v>
      </c>
      <c r="E817" s="10">
        <v>7</v>
      </c>
      <c r="F817" s="9">
        <v>7617</v>
      </c>
      <c r="G817" s="9">
        <v>15928</v>
      </c>
      <c r="H817" s="11">
        <v>45138</v>
      </c>
      <c r="I817" s="58">
        <v>758.74</v>
      </c>
      <c r="J817" s="69" t="s">
        <v>1634</v>
      </c>
      <c r="K817" s="12" t="s">
        <v>1635</v>
      </c>
    </row>
    <row r="818" spans="1:11" ht="25.5" x14ac:dyDescent="0.25">
      <c r="A818" s="8">
        <v>2</v>
      </c>
      <c r="B818" s="9">
        <v>2023</v>
      </c>
      <c r="C818" s="10">
        <v>7</v>
      </c>
      <c r="D818" s="9">
        <v>10402633536</v>
      </c>
      <c r="E818" s="10">
        <v>7</v>
      </c>
      <c r="F818" s="9">
        <v>7618</v>
      </c>
      <c r="G818" s="9">
        <v>15929</v>
      </c>
      <c r="H818" s="11">
        <v>45138</v>
      </c>
      <c r="I818" s="58">
        <v>5000</v>
      </c>
      <c r="J818" s="69" t="s">
        <v>608</v>
      </c>
      <c r="K818" s="12" t="s">
        <v>609</v>
      </c>
    </row>
    <row r="819" spans="1:11" ht="25.5" x14ac:dyDescent="0.25">
      <c r="A819" s="13">
        <v>2</v>
      </c>
      <c r="B819" s="14">
        <v>2023</v>
      </c>
      <c r="C819" s="14">
        <v>7</v>
      </c>
      <c r="D819" s="15">
        <v>10426927824</v>
      </c>
      <c r="E819" s="14">
        <v>7</v>
      </c>
      <c r="F819" s="14">
        <v>7619</v>
      </c>
      <c r="G819" s="14">
        <v>15930</v>
      </c>
      <c r="H819" s="63">
        <v>45138</v>
      </c>
      <c r="I819" s="57">
        <v>5000</v>
      </c>
      <c r="J819" s="68" t="s">
        <v>809</v>
      </c>
      <c r="K819" s="7" t="s">
        <v>810</v>
      </c>
    </row>
    <row r="820" spans="1:11" ht="25.5" x14ac:dyDescent="0.25">
      <c r="A820" s="8">
        <v>2</v>
      </c>
      <c r="B820" s="9">
        <v>2023</v>
      </c>
      <c r="C820" s="10">
        <v>7</v>
      </c>
      <c r="D820" s="9">
        <v>10421642350</v>
      </c>
      <c r="E820" s="10">
        <v>7</v>
      </c>
      <c r="F820" s="9">
        <v>7620</v>
      </c>
      <c r="G820" s="9">
        <v>15931</v>
      </c>
      <c r="H820" s="11">
        <v>45138</v>
      </c>
      <c r="I820" s="58">
        <v>5000</v>
      </c>
      <c r="J820" s="69" t="s">
        <v>763</v>
      </c>
      <c r="K820" s="12" t="s">
        <v>764</v>
      </c>
    </row>
    <row r="821" spans="1:11" ht="25.5" x14ac:dyDescent="0.25">
      <c r="A821" s="8">
        <v>2</v>
      </c>
      <c r="B821" s="9">
        <v>2023</v>
      </c>
      <c r="C821" s="10">
        <v>7</v>
      </c>
      <c r="D821" s="9">
        <v>10450679416</v>
      </c>
      <c r="E821" s="10">
        <v>7</v>
      </c>
      <c r="F821" s="9">
        <v>7621</v>
      </c>
      <c r="G821" s="9">
        <v>15932</v>
      </c>
      <c r="H821" s="11">
        <v>45138</v>
      </c>
      <c r="I821" s="58">
        <v>6000</v>
      </c>
      <c r="J821" s="69" t="s">
        <v>982</v>
      </c>
      <c r="K821" s="12" t="s">
        <v>983</v>
      </c>
    </row>
    <row r="822" spans="1:11" ht="25.5" x14ac:dyDescent="0.25">
      <c r="A822" s="8">
        <v>2</v>
      </c>
      <c r="B822" s="9">
        <v>2023</v>
      </c>
      <c r="C822" s="10">
        <v>7</v>
      </c>
      <c r="D822" s="9">
        <v>10729724802</v>
      </c>
      <c r="E822" s="10">
        <v>7</v>
      </c>
      <c r="F822" s="9">
        <v>7622</v>
      </c>
      <c r="G822" s="9">
        <v>15956</v>
      </c>
      <c r="H822" s="11">
        <v>45138</v>
      </c>
      <c r="I822" s="58">
        <v>3500</v>
      </c>
      <c r="J822" s="69" t="s">
        <v>150</v>
      </c>
      <c r="K822" s="12" t="s">
        <v>1408</v>
      </c>
    </row>
    <row r="823" spans="1:11" x14ac:dyDescent="0.25">
      <c r="A823" s="13">
        <v>2</v>
      </c>
      <c r="B823" s="14">
        <v>2023</v>
      </c>
      <c r="C823" s="14">
        <v>7</v>
      </c>
      <c r="D823" s="15">
        <v>10722095320</v>
      </c>
      <c r="E823" s="14">
        <v>7</v>
      </c>
      <c r="F823" s="14">
        <v>7623</v>
      </c>
      <c r="G823" s="14">
        <v>15981</v>
      </c>
      <c r="H823" s="63">
        <v>45138</v>
      </c>
      <c r="I823" s="57">
        <v>25500</v>
      </c>
      <c r="J823" s="68" t="s">
        <v>147</v>
      </c>
      <c r="K823" s="7" t="s">
        <v>1350</v>
      </c>
    </row>
    <row r="824" spans="1:11" x14ac:dyDescent="0.25">
      <c r="A824" s="13">
        <v>2</v>
      </c>
      <c r="B824" s="14">
        <v>2023</v>
      </c>
      <c r="C824" s="14">
        <v>7</v>
      </c>
      <c r="D824" s="15">
        <v>10443804779</v>
      </c>
      <c r="E824" s="14">
        <v>7</v>
      </c>
      <c r="F824" s="14">
        <v>7624</v>
      </c>
      <c r="G824" s="14">
        <v>15961</v>
      </c>
      <c r="H824" s="63">
        <v>45138</v>
      </c>
      <c r="I824" s="57">
        <v>11000</v>
      </c>
      <c r="J824" s="68" t="s">
        <v>944</v>
      </c>
      <c r="K824" s="7" t="s">
        <v>945</v>
      </c>
    </row>
    <row r="825" spans="1:11" ht="25.5" x14ac:dyDescent="0.25">
      <c r="A825" s="8">
        <v>2</v>
      </c>
      <c r="B825" s="9">
        <v>2023</v>
      </c>
      <c r="C825" s="10">
        <v>7</v>
      </c>
      <c r="D825" s="9">
        <v>10437059166</v>
      </c>
      <c r="E825" s="10">
        <v>7</v>
      </c>
      <c r="F825" s="9">
        <v>7625</v>
      </c>
      <c r="G825" s="9">
        <v>15962</v>
      </c>
      <c r="H825" s="11">
        <v>45138</v>
      </c>
      <c r="I825" s="58">
        <v>8000</v>
      </c>
      <c r="J825" s="69" t="s">
        <v>98</v>
      </c>
      <c r="K825" s="12" t="s">
        <v>888</v>
      </c>
    </row>
    <row r="826" spans="1:11" ht="25.5" x14ac:dyDescent="0.25">
      <c r="A826" s="13">
        <v>2</v>
      </c>
      <c r="B826" s="14">
        <v>2023</v>
      </c>
      <c r="C826" s="14">
        <v>7</v>
      </c>
      <c r="D826" s="15">
        <v>10412202690</v>
      </c>
      <c r="E826" s="14">
        <v>7</v>
      </c>
      <c r="F826" s="14">
        <v>7626</v>
      </c>
      <c r="G826" s="14">
        <v>15963</v>
      </c>
      <c r="H826" s="63">
        <v>45138</v>
      </c>
      <c r="I826" s="57">
        <v>6000</v>
      </c>
      <c r="J826" s="68" t="s">
        <v>691</v>
      </c>
      <c r="K826" s="7" t="s">
        <v>692</v>
      </c>
    </row>
    <row r="827" spans="1:11" ht="38.25" x14ac:dyDescent="0.25">
      <c r="A827" s="13">
        <v>2</v>
      </c>
      <c r="B827" s="14">
        <v>2023</v>
      </c>
      <c r="C827" s="14">
        <v>7</v>
      </c>
      <c r="D827" s="15">
        <v>10097830911</v>
      </c>
      <c r="E827" s="14">
        <v>7</v>
      </c>
      <c r="F827" s="14">
        <v>7627</v>
      </c>
      <c r="G827" s="14">
        <v>15964</v>
      </c>
      <c r="H827" s="63">
        <v>45138</v>
      </c>
      <c r="I827" s="57">
        <v>3500</v>
      </c>
      <c r="J827" s="68" t="s">
        <v>425</v>
      </c>
      <c r="K827" s="7" t="s">
        <v>426</v>
      </c>
    </row>
    <row r="828" spans="1:11" ht="25.5" x14ac:dyDescent="0.25">
      <c r="A828" s="8">
        <v>2</v>
      </c>
      <c r="B828" s="9">
        <v>2023</v>
      </c>
      <c r="C828" s="10">
        <v>7</v>
      </c>
      <c r="D828" s="9">
        <v>10481442279</v>
      </c>
      <c r="E828" s="10">
        <v>7</v>
      </c>
      <c r="F828" s="9">
        <v>7628</v>
      </c>
      <c r="G828" s="9">
        <v>15965</v>
      </c>
      <c r="H828" s="11">
        <v>45138</v>
      </c>
      <c r="I828" s="58">
        <v>6000</v>
      </c>
      <c r="J828" s="69" t="s">
        <v>1227</v>
      </c>
      <c r="K828" s="12" t="s">
        <v>1228</v>
      </c>
    </row>
    <row r="829" spans="1:11" x14ac:dyDescent="0.25">
      <c r="A829" s="8">
        <v>2</v>
      </c>
      <c r="B829" s="9">
        <v>2023</v>
      </c>
      <c r="C829" s="10">
        <v>7</v>
      </c>
      <c r="D829" s="9">
        <v>10071863072</v>
      </c>
      <c r="E829" s="10">
        <v>7</v>
      </c>
      <c r="F829" s="9">
        <v>7629</v>
      </c>
      <c r="G829" s="9">
        <v>15957</v>
      </c>
      <c r="H829" s="11">
        <v>45138</v>
      </c>
      <c r="I829" s="58">
        <v>28000</v>
      </c>
      <c r="J829" s="69" t="s">
        <v>336</v>
      </c>
      <c r="K829" s="12" t="s">
        <v>337</v>
      </c>
    </row>
    <row r="830" spans="1:11" ht="25.5" x14ac:dyDescent="0.25">
      <c r="A830" s="8">
        <v>2</v>
      </c>
      <c r="B830" s="9">
        <v>2023</v>
      </c>
      <c r="C830" s="10">
        <v>7</v>
      </c>
      <c r="D830" s="9">
        <v>10406062631</v>
      </c>
      <c r="E830" s="10">
        <v>7</v>
      </c>
      <c r="F830" s="9">
        <v>7630</v>
      </c>
      <c r="G830" s="9">
        <v>15966</v>
      </c>
      <c r="H830" s="11">
        <v>45138</v>
      </c>
      <c r="I830" s="58">
        <v>7000</v>
      </c>
      <c r="J830" s="69" t="s">
        <v>650</v>
      </c>
      <c r="K830" s="12" t="s">
        <v>651</v>
      </c>
    </row>
    <row r="831" spans="1:11" ht="25.5" x14ac:dyDescent="0.25">
      <c r="A831" s="8">
        <v>2</v>
      </c>
      <c r="B831" s="9">
        <v>2023</v>
      </c>
      <c r="C831" s="10">
        <v>7</v>
      </c>
      <c r="D831" s="9">
        <v>10218826704</v>
      </c>
      <c r="E831" s="10">
        <v>7</v>
      </c>
      <c r="F831" s="9">
        <v>7631</v>
      </c>
      <c r="G831" s="9">
        <v>15967</v>
      </c>
      <c r="H831" s="11">
        <v>45138</v>
      </c>
      <c r="I831" s="58">
        <v>8000</v>
      </c>
      <c r="J831" s="69" t="s">
        <v>540</v>
      </c>
      <c r="K831" s="12" t="s">
        <v>541</v>
      </c>
    </row>
    <row r="832" spans="1:11" x14ac:dyDescent="0.25">
      <c r="A832" s="13">
        <v>2</v>
      </c>
      <c r="B832" s="14">
        <v>2023</v>
      </c>
      <c r="C832" s="14">
        <v>7</v>
      </c>
      <c r="D832" s="15">
        <v>10400305400</v>
      </c>
      <c r="E832" s="14">
        <v>7</v>
      </c>
      <c r="F832" s="14">
        <v>7632</v>
      </c>
      <c r="G832" s="14">
        <v>16004</v>
      </c>
      <c r="H832" s="63">
        <v>45138</v>
      </c>
      <c r="I832" s="57">
        <v>15000</v>
      </c>
      <c r="J832" s="68" t="s">
        <v>592</v>
      </c>
      <c r="K832" s="7" t="s">
        <v>593</v>
      </c>
    </row>
    <row r="833" spans="1:11" ht="25.5" x14ac:dyDescent="0.25">
      <c r="A833" s="8">
        <v>2</v>
      </c>
      <c r="B833" s="9">
        <v>2023</v>
      </c>
      <c r="C833" s="10">
        <v>7</v>
      </c>
      <c r="D833" s="9">
        <v>10476509781</v>
      </c>
      <c r="E833" s="10">
        <v>7</v>
      </c>
      <c r="F833" s="9">
        <v>7633</v>
      </c>
      <c r="G833" s="9">
        <v>16005</v>
      </c>
      <c r="H833" s="11">
        <v>45138</v>
      </c>
      <c r="I833" s="58">
        <v>7000</v>
      </c>
      <c r="J833" s="69" t="s">
        <v>1196</v>
      </c>
      <c r="K833" s="12" t="s">
        <v>1197</v>
      </c>
    </row>
    <row r="834" spans="1:11" ht="25.5" x14ac:dyDescent="0.25">
      <c r="A834" s="13">
        <v>2</v>
      </c>
      <c r="B834" s="14">
        <v>2023</v>
      </c>
      <c r="C834" s="14">
        <v>7</v>
      </c>
      <c r="D834" s="15">
        <v>10702085760</v>
      </c>
      <c r="E834" s="14">
        <v>7</v>
      </c>
      <c r="F834" s="14">
        <v>7634</v>
      </c>
      <c r="G834" s="14">
        <v>16006</v>
      </c>
      <c r="H834" s="63">
        <v>45138</v>
      </c>
      <c r="I834" s="57">
        <v>7000</v>
      </c>
      <c r="J834" s="68" t="s">
        <v>1259</v>
      </c>
      <c r="K834" s="7" t="s">
        <v>1260</v>
      </c>
    </row>
    <row r="835" spans="1:11" ht="38.25" x14ac:dyDescent="0.25">
      <c r="A835" s="13">
        <v>2</v>
      </c>
      <c r="B835" s="14">
        <v>2023</v>
      </c>
      <c r="C835" s="14">
        <v>7</v>
      </c>
      <c r="D835" s="15">
        <v>10758172690</v>
      </c>
      <c r="E835" s="14">
        <v>7</v>
      </c>
      <c r="F835" s="14">
        <v>7635</v>
      </c>
      <c r="G835" s="14">
        <v>16007</v>
      </c>
      <c r="H835" s="63">
        <v>45138</v>
      </c>
      <c r="I835" s="57">
        <v>6000</v>
      </c>
      <c r="J835" s="68" t="s">
        <v>1496</v>
      </c>
      <c r="K835" s="7" t="s">
        <v>1497</v>
      </c>
    </row>
    <row r="836" spans="1:11" ht="25.5" x14ac:dyDescent="0.25">
      <c r="A836" s="13">
        <v>2</v>
      </c>
      <c r="B836" s="14">
        <v>2023</v>
      </c>
      <c r="C836" s="14">
        <v>7</v>
      </c>
      <c r="D836" s="15">
        <v>10461259184</v>
      </c>
      <c r="E836" s="14">
        <v>7</v>
      </c>
      <c r="F836" s="14">
        <v>7636</v>
      </c>
      <c r="G836" s="14">
        <v>16008</v>
      </c>
      <c r="H836" s="63">
        <v>45138</v>
      </c>
      <c r="I836" s="57">
        <v>7000</v>
      </c>
      <c r="J836" s="68" t="s">
        <v>1072</v>
      </c>
      <c r="K836" s="7" t="s">
        <v>1073</v>
      </c>
    </row>
    <row r="837" spans="1:11" ht="25.5" x14ac:dyDescent="0.25">
      <c r="A837" s="13">
        <v>2</v>
      </c>
      <c r="B837" s="14">
        <v>2023</v>
      </c>
      <c r="C837" s="14">
        <v>7</v>
      </c>
      <c r="D837" s="15">
        <v>10428485659</v>
      </c>
      <c r="E837" s="14">
        <v>7</v>
      </c>
      <c r="F837" s="14">
        <v>7637</v>
      </c>
      <c r="G837" s="14">
        <v>16117</v>
      </c>
      <c r="H837" s="63">
        <v>45138</v>
      </c>
      <c r="I837" s="57">
        <v>3500</v>
      </c>
      <c r="J837" s="68" t="s">
        <v>87</v>
      </c>
      <c r="K837" s="7" t="s">
        <v>829</v>
      </c>
    </row>
    <row r="838" spans="1:11" x14ac:dyDescent="0.25">
      <c r="A838" s="13">
        <v>2</v>
      </c>
      <c r="B838" s="14">
        <v>2023</v>
      </c>
      <c r="C838" s="14">
        <v>7</v>
      </c>
      <c r="D838" s="15">
        <v>10103567578</v>
      </c>
      <c r="E838" s="14">
        <v>7</v>
      </c>
      <c r="F838" s="14">
        <v>7638</v>
      </c>
      <c r="G838" s="14">
        <v>15982</v>
      </c>
      <c r="H838" s="63">
        <v>45138</v>
      </c>
      <c r="I838" s="57">
        <v>6000</v>
      </c>
      <c r="J838" s="68" t="s">
        <v>44</v>
      </c>
      <c r="K838" s="7" t="s">
        <v>476</v>
      </c>
    </row>
    <row r="839" spans="1:11" ht="25.5" x14ac:dyDescent="0.25">
      <c r="A839" s="8">
        <v>2</v>
      </c>
      <c r="B839" s="9">
        <v>2023</v>
      </c>
      <c r="C839" s="10">
        <v>7</v>
      </c>
      <c r="D839" s="9">
        <v>10430586845</v>
      </c>
      <c r="E839" s="10">
        <v>7</v>
      </c>
      <c r="F839" s="9">
        <v>7639</v>
      </c>
      <c r="G839" s="9">
        <v>15983</v>
      </c>
      <c r="H839" s="11">
        <v>45138</v>
      </c>
      <c r="I839" s="58">
        <v>3500</v>
      </c>
      <c r="J839" s="69" t="s">
        <v>92</v>
      </c>
      <c r="K839" s="12" t="s">
        <v>843</v>
      </c>
    </row>
    <row r="840" spans="1:11" ht="25.5" x14ac:dyDescent="0.25">
      <c r="A840" s="8">
        <v>2</v>
      </c>
      <c r="B840" s="9">
        <v>2023</v>
      </c>
      <c r="C840" s="10">
        <v>7</v>
      </c>
      <c r="D840" s="9">
        <v>10402884458</v>
      </c>
      <c r="E840" s="10">
        <v>7</v>
      </c>
      <c r="F840" s="9">
        <v>7640</v>
      </c>
      <c r="G840" s="9">
        <v>16009</v>
      </c>
      <c r="H840" s="11">
        <v>45138</v>
      </c>
      <c r="I840" s="58">
        <v>20000</v>
      </c>
      <c r="J840" s="69" t="s">
        <v>612</v>
      </c>
      <c r="K840" s="12" t="s">
        <v>613</v>
      </c>
    </row>
    <row r="841" spans="1:11" ht="25.5" x14ac:dyDescent="0.25">
      <c r="A841" s="13">
        <v>2</v>
      </c>
      <c r="B841" s="14">
        <v>2023</v>
      </c>
      <c r="C841" s="14">
        <v>7</v>
      </c>
      <c r="D841" s="15">
        <v>10001187363</v>
      </c>
      <c r="E841" s="14">
        <v>7</v>
      </c>
      <c r="F841" s="14">
        <v>7641</v>
      </c>
      <c r="G841" s="14">
        <v>15984</v>
      </c>
      <c r="H841" s="63">
        <v>45138</v>
      </c>
      <c r="I841" s="57">
        <v>6000</v>
      </c>
      <c r="J841" s="68" t="s">
        <v>28</v>
      </c>
      <c r="K841" s="7" t="s">
        <v>296</v>
      </c>
    </row>
    <row r="842" spans="1:11" x14ac:dyDescent="0.25">
      <c r="A842" s="13">
        <v>2</v>
      </c>
      <c r="B842" s="14">
        <v>2023</v>
      </c>
      <c r="C842" s="14">
        <v>7</v>
      </c>
      <c r="D842" s="15">
        <v>10712997236</v>
      </c>
      <c r="E842" s="14">
        <v>7</v>
      </c>
      <c r="F842" s="14">
        <v>7642</v>
      </c>
      <c r="G842" s="14">
        <v>15985</v>
      </c>
      <c r="H842" s="63">
        <v>45138</v>
      </c>
      <c r="I842" s="57">
        <v>3000</v>
      </c>
      <c r="J842" s="68" t="s">
        <v>143</v>
      </c>
      <c r="K842" s="7" t="s">
        <v>1328</v>
      </c>
    </row>
    <row r="843" spans="1:11" x14ac:dyDescent="0.25">
      <c r="A843" s="8">
        <v>2</v>
      </c>
      <c r="B843" s="9">
        <v>2023</v>
      </c>
      <c r="C843" s="10">
        <v>7</v>
      </c>
      <c r="D843" s="9">
        <v>10752000447</v>
      </c>
      <c r="E843" s="10">
        <v>7</v>
      </c>
      <c r="F843" s="9">
        <v>7643</v>
      </c>
      <c r="G843" s="9">
        <v>15986</v>
      </c>
      <c r="H843" s="11">
        <v>45138</v>
      </c>
      <c r="I843" s="58">
        <v>3500</v>
      </c>
      <c r="J843" s="69" t="s">
        <v>154</v>
      </c>
      <c r="K843" s="12" t="s">
        <v>1482</v>
      </c>
    </row>
    <row r="844" spans="1:11" ht="25.5" x14ac:dyDescent="0.25">
      <c r="A844" s="8">
        <v>2</v>
      </c>
      <c r="B844" s="9">
        <v>2023</v>
      </c>
      <c r="C844" s="10">
        <v>7</v>
      </c>
      <c r="D844" s="9">
        <v>10440286271</v>
      </c>
      <c r="E844" s="10">
        <v>7</v>
      </c>
      <c r="F844" s="9">
        <v>7644</v>
      </c>
      <c r="G844" s="9">
        <v>15987</v>
      </c>
      <c r="H844" s="11">
        <v>45138</v>
      </c>
      <c r="I844" s="58">
        <v>6000</v>
      </c>
      <c r="J844" s="69" t="s">
        <v>102</v>
      </c>
      <c r="K844" s="12" t="s">
        <v>916</v>
      </c>
    </row>
    <row r="845" spans="1:11" x14ac:dyDescent="0.25">
      <c r="A845" s="13">
        <v>2</v>
      </c>
      <c r="B845" s="14">
        <v>2023</v>
      </c>
      <c r="C845" s="14">
        <v>7</v>
      </c>
      <c r="D845" s="15">
        <v>10435825261</v>
      </c>
      <c r="E845" s="14">
        <v>7</v>
      </c>
      <c r="F845" s="14">
        <v>7645</v>
      </c>
      <c r="G845" s="14">
        <v>15988</v>
      </c>
      <c r="H845" s="63">
        <v>45138</v>
      </c>
      <c r="I845" s="57">
        <v>10000</v>
      </c>
      <c r="J845" s="68" t="s">
        <v>97</v>
      </c>
      <c r="K845" s="7" t="s">
        <v>872</v>
      </c>
    </row>
    <row r="846" spans="1:11" x14ac:dyDescent="0.25">
      <c r="A846" s="13">
        <v>2</v>
      </c>
      <c r="B846" s="14">
        <v>2023</v>
      </c>
      <c r="C846" s="14">
        <v>7</v>
      </c>
      <c r="D846" s="15">
        <v>10437428277</v>
      </c>
      <c r="E846" s="14">
        <v>7</v>
      </c>
      <c r="F846" s="14">
        <v>7646</v>
      </c>
      <c r="G846" s="14">
        <v>15989</v>
      </c>
      <c r="H846" s="63">
        <v>45138</v>
      </c>
      <c r="I846" s="57">
        <v>10000</v>
      </c>
      <c r="J846" s="68" t="s">
        <v>99</v>
      </c>
      <c r="K846" s="7" t="s">
        <v>893</v>
      </c>
    </row>
    <row r="847" spans="1:11" x14ac:dyDescent="0.25">
      <c r="A847" s="8">
        <v>2</v>
      </c>
      <c r="B847" s="9">
        <v>2023</v>
      </c>
      <c r="C847" s="10">
        <v>7</v>
      </c>
      <c r="D847" s="9">
        <v>10406308273</v>
      </c>
      <c r="E847" s="10">
        <v>7</v>
      </c>
      <c r="F847" s="9">
        <v>7647</v>
      </c>
      <c r="G847" s="9">
        <v>15990</v>
      </c>
      <c r="H847" s="11">
        <v>45138</v>
      </c>
      <c r="I847" s="58">
        <v>4500</v>
      </c>
      <c r="J847" s="69" t="s">
        <v>62</v>
      </c>
      <c r="K847" s="12" t="s">
        <v>656</v>
      </c>
    </row>
    <row r="848" spans="1:11" ht="25.5" x14ac:dyDescent="0.25">
      <c r="A848" s="8">
        <v>2</v>
      </c>
      <c r="B848" s="9">
        <v>2023</v>
      </c>
      <c r="C848" s="10">
        <v>7</v>
      </c>
      <c r="D848" s="9">
        <v>10727334403</v>
      </c>
      <c r="E848" s="10">
        <v>7</v>
      </c>
      <c r="F848" s="9">
        <v>7648</v>
      </c>
      <c r="G848" s="9">
        <v>15991</v>
      </c>
      <c r="H848" s="11">
        <v>45138</v>
      </c>
      <c r="I848" s="58">
        <v>5000</v>
      </c>
      <c r="J848" s="69" t="s">
        <v>149</v>
      </c>
      <c r="K848" s="12" t="s">
        <v>1395</v>
      </c>
    </row>
    <row r="849" spans="1:11" ht="25.5" x14ac:dyDescent="0.25">
      <c r="A849" s="13">
        <v>2</v>
      </c>
      <c r="B849" s="14">
        <v>2023</v>
      </c>
      <c r="C849" s="14">
        <v>7</v>
      </c>
      <c r="D849" s="15">
        <v>10157381461</v>
      </c>
      <c r="E849" s="14">
        <v>7</v>
      </c>
      <c r="F849" s="14">
        <v>7649</v>
      </c>
      <c r="G849" s="14">
        <v>15992</v>
      </c>
      <c r="H849" s="63">
        <v>45138</v>
      </c>
      <c r="I849" s="57">
        <v>5500</v>
      </c>
      <c r="J849" s="68" t="s">
        <v>51</v>
      </c>
      <c r="K849" s="7" t="s">
        <v>512</v>
      </c>
    </row>
    <row r="850" spans="1:11" x14ac:dyDescent="0.25">
      <c r="A850" s="8">
        <v>2</v>
      </c>
      <c r="B850" s="9">
        <v>2023</v>
      </c>
      <c r="C850" s="10">
        <v>7</v>
      </c>
      <c r="D850" s="9">
        <v>10099379427</v>
      </c>
      <c r="E850" s="10">
        <v>7</v>
      </c>
      <c r="F850" s="9">
        <v>7650</v>
      </c>
      <c r="G850" s="9">
        <v>15993</v>
      </c>
      <c r="H850" s="11">
        <v>45138</v>
      </c>
      <c r="I850" s="58">
        <v>10000</v>
      </c>
      <c r="J850" s="69" t="s">
        <v>40</v>
      </c>
      <c r="K850" s="12" t="s">
        <v>441</v>
      </c>
    </row>
    <row r="851" spans="1:11" x14ac:dyDescent="0.25">
      <c r="A851" s="8">
        <v>2</v>
      </c>
      <c r="B851" s="9">
        <v>2023</v>
      </c>
      <c r="C851" s="10">
        <v>7</v>
      </c>
      <c r="D851" s="9">
        <v>10102816302</v>
      </c>
      <c r="E851" s="10">
        <v>7</v>
      </c>
      <c r="F851" s="9">
        <v>7651</v>
      </c>
      <c r="G851" s="9">
        <v>15994</v>
      </c>
      <c r="H851" s="11">
        <v>45138</v>
      </c>
      <c r="I851" s="58">
        <v>4000</v>
      </c>
      <c r="J851" s="69" t="s">
        <v>41</v>
      </c>
      <c r="K851" s="12" t="s">
        <v>468</v>
      </c>
    </row>
    <row r="852" spans="1:11" x14ac:dyDescent="0.25">
      <c r="A852" s="8">
        <v>2</v>
      </c>
      <c r="B852" s="9">
        <v>2023</v>
      </c>
      <c r="C852" s="10">
        <v>7</v>
      </c>
      <c r="D852" s="9">
        <v>10434755633</v>
      </c>
      <c r="E852" s="10">
        <v>7</v>
      </c>
      <c r="F852" s="9">
        <v>7652</v>
      </c>
      <c r="G852" s="9">
        <v>15995</v>
      </c>
      <c r="H852" s="11">
        <v>45138</v>
      </c>
      <c r="I852" s="58">
        <v>6500</v>
      </c>
      <c r="J852" s="69" t="s">
        <v>96</v>
      </c>
      <c r="K852" s="12" t="s">
        <v>863</v>
      </c>
    </row>
    <row r="853" spans="1:11" ht="25.5" x14ac:dyDescent="0.25">
      <c r="A853" s="8">
        <v>2</v>
      </c>
      <c r="B853" s="9">
        <v>2023</v>
      </c>
      <c r="C853" s="10">
        <v>7</v>
      </c>
      <c r="D853" s="9">
        <v>10459737826</v>
      </c>
      <c r="E853" s="10">
        <v>7</v>
      </c>
      <c r="F853" s="9">
        <v>7653</v>
      </c>
      <c r="G853" s="9">
        <v>15996</v>
      </c>
      <c r="H853" s="11">
        <v>45138</v>
      </c>
      <c r="I853" s="58">
        <v>3500</v>
      </c>
      <c r="J853" s="69" t="s">
        <v>1063</v>
      </c>
      <c r="K853" s="12" t="s">
        <v>1065</v>
      </c>
    </row>
    <row r="854" spans="1:11" x14ac:dyDescent="0.25">
      <c r="A854" s="8">
        <v>2</v>
      </c>
      <c r="B854" s="9">
        <v>2023</v>
      </c>
      <c r="C854" s="10">
        <v>7</v>
      </c>
      <c r="D854" s="9">
        <v>10257651750</v>
      </c>
      <c r="E854" s="10">
        <v>7</v>
      </c>
      <c r="F854" s="9">
        <v>7654</v>
      </c>
      <c r="G854" s="9">
        <v>16084</v>
      </c>
      <c r="H854" s="11">
        <v>45138</v>
      </c>
      <c r="I854" s="58">
        <v>3000</v>
      </c>
      <c r="J854" s="69" t="s">
        <v>55</v>
      </c>
      <c r="K854" s="12" t="s">
        <v>554</v>
      </c>
    </row>
    <row r="855" spans="1:11" x14ac:dyDescent="0.25">
      <c r="A855" s="8">
        <v>2</v>
      </c>
      <c r="B855" s="9">
        <v>2023</v>
      </c>
      <c r="C855" s="10">
        <v>7</v>
      </c>
      <c r="D855" s="9">
        <v>10429716123</v>
      </c>
      <c r="E855" s="10">
        <v>7</v>
      </c>
      <c r="F855" s="9">
        <v>7655</v>
      </c>
      <c r="G855" s="9">
        <v>16057</v>
      </c>
      <c r="H855" s="11">
        <v>45138</v>
      </c>
      <c r="I855" s="58">
        <v>3000</v>
      </c>
      <c r="J855" s="69" t="s">
        <v>89</v>
      </c>
      <c r="K855" s="12" t="s">
        <v>837</v>
      </c>
    </row>
    <row r="856" spans="1:11" x14ac:dyDescent="0.25">
      <c r="A856" s="13">
        <v>2</v>
      </c>
      <c r="B856" s="14">
        <v>2023</v>
      </c>
      <c r="C856" s="14">
        <v>7</v>
      </c>
      <c r="D856" s="15">
        <v>10708867026</v>
      </c>
      <c r="E856" s="14">
        <v>7</v>
      </c>
      <c r="F856" s="14">
        <v>7656</v>
      </c>
      <c r="G856" s="14">
        <v>16048</v>
      </c>
      <c r="H856" s="63">
        <v>45138</v>
      </c>
      <c r="I856" s="57">
        <v>3000</v>
      </c>
      <c r="J856" s="68" t="s">
        <v>141</v>
      </c>
      <c r="K856" s="7" t="s">
        <v>1310</v>
      </c>
    </row>
    <row r="857" spans="1:11" x14ac:dyDescent="0.25">
      <c r="A857" s="8">
        <v>2</v>
      </c>
      <c r="B857" s="9">
        <v>2023</v>
      </c>
      <c r="C857" s="10">
        <v>7</v>
      </c>
      <c r="D857" s="9">
        <v>10483841812</v>
      </c>
      <c r="E857" s="10">
        <v>7</v>
      </c>
      <c r="F857" s="9">
        <v>7657</v>
      </c>
      <c r="G857" s="9">
        <v>16058</v>
      </c>
      <c r="H857" s="11">
        <v>45138</v>
      </c>
      <c r="I857" s="58">
        <v>3000</v>
      </c>
      <c r="J857" s="69" t="s">
        <v>132</v>
      </c>
      <c r="K857" s="12" t="s">
        <v>1237</v>
      </c>
    </row>
    <row r="858" spans="1:11" x14ac:dyDescent="0.25">
      <c r="A858" s="8">
        <v>2</v>
      </c>
      <c r="B858" s="9">
        <v>2023</v>
      </c>
      <c r="C858" s="10">
        <v>7</v>
      </c>
      <c r="D858" s="9">
        <v>10413097989</v>
      </c>
      <c r="E858" s="10">
        <v>7</v>
      </c>
      <c r="F858" s="9">
        <v>7658</v>
      </c>
      <c r="G858" s="9">
        <v>16059</v>
      </c>
      <c r="H858" s="11">
        <v>45138</v>
      </c>
      <c r="I858" s="58">
        <v>3000</v>
      </c>
      <c r="J858" s="69" t="s">
        <v>68</v>
      </c>
      <c r="K858" s="12" t="s">
        <v>703</v>
      </c>
    </row>
    <row r="859" spans="1:11" ht="25.5" x14ac:dyDescent="0.25">
      <c r="A859" s="8">
        <v>2</v>
      </c>
      <c r="B859" s="9">
        <v>2023</v>
      </c>
      <c r="C859" s="10">
        <v>7</v>
      </c>
      <c r="D859" s="9">
        <v>10072845469</v>
      </c>
      <c r="E859" s="10">
        <v>7</v>
      </c>
      <c r="F859" s="9">
        <v>7659</v>
      </c>
      <c r="G859" s="9">
        <v>16092</v>
      </c>
      <c r="H859" s="11">
        <v>45138</v>
      </c>
      <c r="I859" s="58">
        <v>8000</v>
      </c>
      <c r="J859" s="69" t="s">
        <v>30</v>
      </c>
      <c r="K859" s="12" t="s">
        <v>340</v>
      </c>
    </row>
    <row r="860" spans="1:11" ht="25.5" x14ac:dyDescent="0.25">
      <c r="A860" s="8">
        <v>2</v>
      </c>
      <c r="B860" s="9">
        <v>2023</v>
      </c>
      <c r="C860" s="10">
        <v>7</v>
      </c>
      <c r="D860" s="9">
        <v>10098848903</v>
      </c>
      <c r="E860" s="10">
        <v>7</v>
      </c>
      <c r="F860" s="9">
        <v>7660</v>
      </c>
      <c r="G860" s="9">
        <v>16039</v>
      </c>
      <c r="H860" s="11">
        <v>45138</v>
      </c>
      <c r="I860" s="58">
        <v>11000</v>
      </c>
      <c r="J860" s="69" t="s">
        <v>38</v>
      </c>
      <c r="K860" s="12" t="s">
        <v>435</v>
      </c>
    </row>
    <row r="861" spans="1:11" x14ac:dyDescent="0.25">
      <c r="A861" s="8">
        <v>2</v>
      </c>
      <c r="B861" s="9">
        <v>2023</v>
      </c>
      <c r="C861" s="10">
        <v>7</v>
      </c>
      <c r="D861" s="9">
        <v>10755369140</v>
      </c>
      <c r="E861" s="10">
        <v>7</v>
      </c>
      <c r="F861" s="9">
        <v>7661</v>
      </c>
      <c r="G861" s="9">
        <v>16049</v>
      </c>
      <c r="H861" s="11">
        <v>45138</v>
      </c>
      <c r="I861" s="58">
        <v>6000</v>
      </c>
      <c r="J861" s="69" t="s">
        <v>155</v>
      </c>
      <c r="K861" s="12" t="s">
        <v>1491</v>
      </c>
    </row>
    <row r="862" spans="1:11" ht="25.5" x14ac:dyDescent="0.25">
      <c r="A862" s="13">
        <v>2</v>
      </c>
      <c r="B862" s="14">
        <v>2023</v>
      </c>
      <c r="C862" s="14">
        <v>7</v>
      </c>
      <c r="D862" s="15">
        <v>10464268206</v>
      </c>
      <c r="E862" s="14">
        <v>7</v>
      </c>
      <c r="F862" s="14">
        <v>7662</v>
      </c>
      <c r="G862" s="14">
        <v>16050</v>
      </c>
      <c r="H862" s="63">
        <v>45138</v>
      </c>
      <c r="I862" s="57">
        <v>5500</v>
      </c>
      <c r="J862" s="68" t="s">
        <v>1109</v>
      </c>
      <c r="K862" s="7" t="s">
        <v>1110</v>
      </c>
    </row>
    <row r="863" spans="1:11" ht="25.5" x14ac:dyDescent="0.25">
      <c r="A863" s="13">
        <v>2</v>
      </c>
      <c r="B863" s="14">
        <v>2023</v>
      </c>
      <c r="C863" s="14">
        <v>7</v>
      </c>
      <c r="D863" s="15">
        <v>10427605235</v>
      </c>
      <c r="E863" s="14">
        <v>7</v>
      </c>
      <c r="F863" s="14">
        <v>7663</v>
      </c>
      <c r="G863" s="14">
        <v>16040</v>
      </c>
      <c r="H863" s="63">
        <v>45138</v>
      </c>
      <c r="I863" s="57">
        <v>7000</v>
      </c>
      <c r="J863" s="68" t="s">
        <v>819</v>
      </c>
      <c r="K863" s="7" t="s">
        <v>820</v>
      </c>
    </row>
    <row r="864" spans="1:11" ht="38.25" x14ac:dyDescent="0.25">
      <c r="A864" s="13">
        <v>2</v>
      </c>
      <c r="B864" s="14">
        <v>2023</v>
      </c>
      <c r="C864" s="14">
        <v>7</v>
      </c>
      <c r="D864" s="15">
        <v>10724110148</v>
      </c>
      <c r="E864" s="14">
        <v>7</v>
      </c>
      <c r="F864" s="14">
        <v>7664</v>
      </c>
      <c r="G864" s="14">
        <v>16051</v>
      </c>
      <c r="H864" s="63">
        <v>45138</v>
      </c>
      <c r="I864" s="57">
        <v>6000</v>
      </c>
      <c r="J864" s="68" t="s">
        <v>148</v>
      </c>
      <c r="K864" s="7" t="s">
        <v>1367</v>
      </c>
    </row>
    <row r="865" spans="1:11" ht="38.25" x14ac:dyDescent="0.25">
      <c r="A865" s="13">
        <v>2</v>
      </c>
      <c r="B865" s="14">
        <v>2023</v>
      </c>
      <c r="C865" s="14">
        <v>7</v>
      </c>
      <c r="D865" s="15">
        <v>10421685695</v>
      </c>
      <c r="E865" s="14">
        <v>7</v>
      </c>
      <c r="F865" s="14">
        <v>7665</v>
      </c>
      <c r="G865" s="14">
        <v>16041</v>
      </c>
      <c r="H865" s="63">
        <v>45138</v>
      </c>
      <c r="I865" s="57">
        <v>7000</v>
      </c>
      <c r="J865" s="68" t="s">
        <v>765</v>
      </c>
      <c r="K865" s="7" t="s">
        <v>766</v>
      </c>
    </row>
    <row r="866" spans="1:11" x14ac:dyDescent="0.25">
      <c r="A866" s="13">
        <v>2</v>
      </c>
      <c r="B866" s="14">
        <v>2023</v>
      </c>
      <c r="C866" s="14">
        <v>7</v>
      </c>
      <c r="D866" s="15">
        <v>10447932356</v>
      </c>
      <c r="E866" s="14">
        <v>7</v>
      </c>
      <c r="F866" s="14">
        <v>7666</v>
      </c>
      <c r="G866" s="14">
        <v>16042</v>
      </c>
      <c r="H866" s="63">
        <v>45138</v>
      </c>
      <c r="I866" s="57">
        <v>3500</v>
      </c>
      <c r="J866" s="68" t="s">
        <v>966</v>
      </c>
      <c r="K866" s="7" t="s">
        <v>967</v>
      </c>
    </row>
    <row r="867" spans="1:11" ht="25.5" x14ac:dyDescent="0.25">
      <c r="A867" s="8">
        <v>2</v>
      </c>
      <c r="B867" s="9">
        <v>2023</v>
      </c>
      <c r="C867" s="10">
        <v>7</v>
      </c>
      <c r="D867" s="9">
        <v>10427068418</v>
      </c>
      <c r="E867" s="10">
        <v>7</v>
      </c>
      <c r="F867" s="9">
        <v>7667</v>
      </c>
      <c r="G867" s="9">
        <v>16085</v>
      </c>
      <c r="H867" s="11">
        <v>45138</v>
      </c>
      <c r="I867" s="58">
        <v>5000</v>
      </c>
      <c r="J867" s="69" t="s">
        <v>83</v>
      </c>
      <c r="K867" s="12" t="s">
        <v>813</v>
      </c>
    </row>
    <row r="868" spans="1:11" ht="25.5" x14ac:dyDescent="0.25">
      <c r="A868" s="13">
        <v>2</v>
      </c>
      <c r="B868" s="14">
        <v>2023</v>
      </c>
      <c r="C868" s="14">
        <v>7</v>
      </c>
      <c r="D868" s="15">
        <v>10703153131</v>
      </c>
      <c r="E868" s="14">
        <v>7</v>
      </c>
      <c r="F868" s="14">
        <v>7668</v>
      </c>
      <c r="G868" s="14">
        <v>16129</v>
      </c>
      <c r="H868" s="63">
        <v>45138</v>
      </c>
      <c r="I868" s="57">
        <v>3000</v>
      </c>
      <c r="J868" s="68" t="s">
        <v>1270</v>
      </c>
      <c r="K868" s="7" t="s">
        <v>1271</v>
      </c>
    </row>
    <row r="869" spans="1:11" ht="25.5" x14ac:dyDescent="0.25">
      <c r="A869" s="8">
        <v>2</v>
      </c>
      <c r="B869" s="9">
        <v>2023</v>
      </c>
      <c r="C869" s="10">
        <v>7</v>
      </c>
      <c r="D869" s="9">
        <v>10740735425</v>
      </c>
      <c r="E869" s="10">
        <v>7</v>
      </c>
      <c r="F869" s="9">
        <v>7669</v>
      </c>
      <c r="G869" s="9">
        <v>16130</v>
      </c>
      <c r="H869" s="11">
        <v>45138</v>
      </c>
      <c r="I869" s="58">
        <v>6000</v>
      </c>
      <c r="J869" s="69" t="s">
        <v>1455</v>
      </c>
      <c r="K869" s="12" t="s">
        <v>1456</v>
      </c>
    </row>
    <row r="870" spans="1:11" ht="25.5" x14ac:dyDescent="0.25">
      <c r="A870" s="8">
        <v>2</v>
      </c>
      <c r="B870" s="9">
        <v>2023</v>
      </c>
      <c r="C870" s="10">
        <v>7</v>
      </c>
      <c r="D870" s="9">
        <v>10763030232</v>
      </c>
      <c r="E870" s="10">
        <v>7</v>
      </c>
      <c r="F870" s="9">
        <v>7670</v>
      </c>
      <c r="G870" s="9">
        <v>16131</v>
      </c>
      <c r="H870" s="11">
        <v>45138</v>
      </c>
      <c r="I870" s="58">
        <v>5000</v>
      </c>
      <c r="J870" s="69" t="s">
        <v>1513</v>
      </c>
      <c r="K870" s="12" t="s">
        <v>1514</v>
      </c>
    </row>
    <row r="871" spans="1:11" ht="25.5" x14ac:dyDescent="0.25">
      <c r="A871" s="8">
        <v>2</v>
      </c>
      <c r="B871" s="9">
        <v>2023</v>
      </c>
      <c r="C871" s="10">
        <v>7</v>
      </c>
      <c r="D871" s="9">
        <v>10475658901</v>
      </c>
      <c r="E871" s="10">
        <v>7</v>
      </c>
      <c r="F871" s="9">
        <v>7671</v>
      </c>
      <c r="G871" s="9">
        <v>16132</v>
      </c>
      <c r="H871" s="11">
        <v>45138</v>
      </c>
      <c r="I871" s="58">
        <v>6000</v>
      </c>
      <c r="J871" s="69" t="s">
        <v>1188</v>
      </c>
      <c r="K871" s="12" t="s">
        <v>1189</v>
      </c>
    </row>
    <row r="872" spans="1:11" ht="25.5" x14ac:dyDescent="0.25">
      <c r="A872" s="13">
        <v>2</v>
      </c>
      <c r="B872" s="14">
        <v>2023</v>
      </c>
      <c r="C872" s="14">
        <v>7</v>
      </c>
      <c r="D872" s="15">
        <v>10750151189</v>
      </c>
      <c r="E872" s="14">
        <v>7</v>
      </c>
      <c r="F872" s="14">
        <v>7672</v>
      </c>
      <c r="G872" s="14">
        <v>16133</v>
      </c>
      <c r="H872" s="63">
        <v>45138</v>
      </c>
      <c r="I872" s="57">
        <v>6000</v>
      </c>
      <c r="J872" s="68" t="s">
        <v>1478</v>
      </c>
      <c r="K872" s="7" t="s">
        <v>1479</v>
      </c>
    </row>
    <row r="873" spans="1:11" ht="38.25" x14ac:dyDescent="0.25">
      <c r="A873" s="13">
        <v>2</v>
      </c>
      <c r="B873" s="14">
        <v>2023</v>
      </c>
      <c r="C873" s="14">
        <v>7</v>
      </c>
      <c r="D873" s="15">
        <v>10091909311</v>
      </c>
      <c r="E873" s="14">
        <v>7</v>
      </c>
      <c r="F873" s="14">
        <v>7679</v>
      </c>
      <c r="G873" s="14">
        <v>16086</v>
      </c>
      <c r="H873" s="63">
        <v>45138</v>
      </c>
      <c r="I873" s="57">
        <v>5000</v>
      </c>
      <c r="J873" s="68" t="s">
        <v>37</v>
      </c>
      <c r="K873" s="7" t="s">
        <v>400</v>
      </c>
    </row>
    <row r="874" spans="1:11" x14ac:dyDescent="0.25">
      <c r="A874" s="13">
        <v>2</v>
      </c>
      <c r="B874" s="14">
        <v>2023</v>
      </c>
      <c r="C874" s="14">
        <v>7</v>
      </c>
      <c r="D874" s="15">
        <v>10459727774</v>
      </c>
      <c r="E874" s="14">
        <v>7</v>
      </c>
      <c r="F874" s="14">
        <v>7680</v>
      </c>
      <c r="G874" s="14">
        <v>16087</v>
      </c>
      <c r="H874" s="63">
        <v>45138</v>
      </c>
      <c r="I874" s="57">
        <v>5000</v>
      </c>
      <c r="J874" s="68" t="s">
        <v>112</v>
      </c>
      <c r="K874" s="7" t="s">
        <v>1062</v>
      </c>
    </row>
    <row r="875" spans="1:11" x14ac:dyDescent="0.25">
      <c r="A875" s="8">
        <v>2</v>
      </c>
      <c r="B875" s="9">
        <v>2023</v>
      </c>
      <c r="C875" s="10">
        <v>7</v>
      </c>
      <c r="D875" s="9">
        <v>10446995052</v>
      </c>
      <c r="E875" s="10">
        <v>7</v>
      </c>
      <c r="F875" s="9">
        <v>7681</v>
      </c>
      <c r="G875" s="9">
        <v>16088</v>
      </c>
      <c r="H875" s="11">
        <v>45138</v>
      </c>
      <c r="I875" s="58">
        <v>3500</v>
      </c>
      <c r="J875" s="69" t="s">
        <v>962</v>
      </c>
      <c r="K875" s="12" t="s">
        <v>963</v>
      </c>
    </row>
    <row r="876" spans="1:11" ht="25.5" x14ac:dyDescent="0.25">
      <c r="A876" s="13">
        <v>2</v>
      </c>
      <c r="B876" s="14">
        <v>2023</v>
      </c>
      <c r="C876" s="14">
        <v>7</v>
      </c>
      <c r="D876" s="15">
        <v>10410080872</v>
      </c>
      <c r="E876" s="14">
        <v>7</v>
      </c>
      <c r="F876" s="14">
        <v>7682</v>
      </c>
      <c r="G876" s="14">
        <v>16089</v>
      </c>
      <c r="H876" s="63">
        <v>45138</v>
      </c>
      <c r="I876" s="57">
        <v>7000</v>
      </c>
      <c r="J876" s="68" t="s">
        <v>64</v>
      </c>
      <c r="K876" s="7" t="s">
        <v>681</v>
      </c>
    </row>
    <row r="877" spans="1:11" ht="17.25" thickBot="1" x14ac:dyDescent="0.3">
      <c r="A877" s="38">
        <v>2</v>
      </c>
      <c r="B877" s="39">
        <v>2023</v>
      </c>
      <c r="C877" s="40">
        <v>7</v>
      </c>
      <c r="D877" s="39">
        <v>10270731231</v>
      </c>
      <c r="E877" s="40">
        <v>7</v>
      </c>
      <c r="F877" s="39">
        <v>7683</v>
      </c>
      <c r="G877" s="39">
        <v>16090</v>
      </c>
      <c r="H877" s="41">
        <v>45138</v>
      </c>
      <c r="I877" s="59">
        <v>4800</v>
      </c>
      <c r="J877" s="70" t="s">
        <v>566</v>
      </c>
      <c r="K877" s="42" t="s">
        <v>567</v>
      </c>
    </row>
    <row r="878" spans="1:11" x14ac:dyDescent="0.25">
      <c r="A878" s="30"/>
      <c r="B878" s="30"/>
      <c r="C878" s="30"/>
      <c r="D878" s="31"/>
      <c r="E878" s="30"/>
      <c r="F878" s="30"/>
      <c r="G878" s="30"/>
      <c r="H878" s="64"/>
      <c r="I878" s="60"/>
      <c r="J878" s="71"/>
      <c r="K878" s="32"/>
    </row>
    <row r="879" spans="1:11" x14ac:dyDescent="0.25">
      <c r="A879" s="33"/>
      <c r="B879" s="33"/>
      <c r="C879" s="34"/>
      <c r="D879" s="33"/>
      <c r="E879" s="34"/>
      <c r="F879" s="33"/>
      <c r="G879" s="33"/>
      <c r="H879" s="35"/>
      <c r="I879" s="61"/>
      <c r="J879" s="72"/>
      <c r="K879" s="36"/>
    </row>
    <row r="880" spans="1:11" x14ac:dyDescent="0.25">
      <c r="A880" s="33"/>
      <c r="B880" s="33"/>
      <c r="C880" s="34"/>
      <c r="D880" s="33"/>
      <c r="E880" s="34"/>
      <c r="F880" s="33"/>
      <c r="G880" s="33"/>
      <c r="H880" s="35"/>
      <c r="I880" s="61"/>
      <c r="J880" s="72"/>
      <c r="K880" s="36"/>
    </row>
    <row r="881" spans="1:11" x14ac:dyDescent="0.25">
      <c r="A881" s="30"/>
      <c r="B881" s="30"/>
      <c r="C881" s="30"/>
      <c r="D881" s="31"/>
      <c r="E881" s="30"/>
      <c r="F881" s="30"/>
      <c r="G881" s="30"/>
      <c r="H881" s="64"/>
      <c r="I881" s="60"/>
      <c r="J881" s="71"/>
      <c r="K881" s="32"/>
    </row>
    <row r="882" spans="1:11" x14ac:dyDescent="0.25">
      <c r="A882" s="30"/>
      <c r="B882" s="30"/>
      <c r="C882" s="30"/>
      <c r="D882" s="31"/>
      <c r="E882" s="30"/>
      <c r="F882" s="30"/>
      <c r="G882" s="30"/>
      <c r="H882" s="64"/>
      <c r="I882" s="60"/>
      <c r="J882" s="71"/>
      <c r="K882" s="32"/>
    </row>
    <row r="883" spans="1:11" x14ac:dyDescent="0.25">
      <c r="A883" s="33"/>
      <c r="B883" s="33"/>
      <c r="C883" s="34"/>
      <c r="D883" s="33"/>
      <c r="E883" s="34"/>
      <c r="F883" s="33"/>
      <c r="G883" s="33"/>
      <c r="H883" s="35"/>
      <c r="I883" s="61"/>
      <c r="J883" s="72"/>
      <c r="K883" s="36"/>
    </row>
    <row r="884" spans="1:11" x14ac:dyDescent="0.25">
      <c r="A884" s="30"/>
      <c r="B884" s="30"/>
      <c r="C884" s="30"/>
      <c r="D884" s="31"/>
      <c r="E884" s="30"/>
      <c r="F884" s="30"/>
      <c r="G884" s="30"/>
      <c r="H884" s="64"/>
      <c r="I884" s="60"/>
      <c r="J884" s="71"/>
      <c r="K884" s="32"/>
    </row>
    <row r="885" spans="1:11" x14ac:dyDescent="0.25">
      <c r="A885" s="30"/>
      <c r="B885" s="30"/>
      <c r="C885" s="30"/>
      <c r="D885" s="31"/>
      <c r="E885" s="30"/>
      <c r="F885" s="30"/>
      <c r="G885" s="30"/>
      <c r="H885" s="64"/>
      <c r="I885" s="60"/>
      <c r="J885" s="71"/>
      <c r="K885" s="32"/>
    </row>
    <row r="886" spans="1:11" x14ac:dyDescent="0.25">
      <c r="A886" s="33"/>
      <c r="B886" s="33"/>
      <c r="C886" s="34"/>
      <c r="D886" s="33"/>
      <c r="E886" s="34"/>
      <c r="F886" s="33"/>
      <c r="G886" s="33"/>
      <c r="H886" s="35"/>
      <c r="I886" s="61"/>
      <c r="J886" s="72"/>
      <c r="K886" s="36"/>
    </row>
    <row r="887" spans="1:11" x14ac:dyDescent="0.25">
      <c r="A887" s="30"/>
      <c r="B887" s="30"/>
      <c r="C887" s="30"/>
      <c r="D887" s="31"/>
      <c r="E887" s="30"/>
      <c r="F887" s="30"/>
      <c r="G887" s="30"/>
      <c r="H887" s="64"/>
      <c r="I887" s="60"/>
      <c r="J887" s="71"/>
      <c r="K887" s="32"/>
    </row>
    <row r="888" spans="1:11" x14ac:dyDescent="0.25">
      <c r="A888" s="30"/>
      <c r="B888" s="30"/>
      <c r="C888" s="30"/>
      <c r="D888" s="31"/>
      <c r="E888" s="30"/>
      <c r="F888" s="30"/>
      <c r="G888" s="30"/>
      <c r="H888" s="64"/>
      <c r="I888" s="60"/>
      <c r="J888" s="71"/>
      <c r="K888" s="32"/>
    </row>
    <row r="889" spans="1:11" x14ac:dyDescent="0.25">
      <c r="A889" s="30"/>
      <c r="B889" s="30"/>
      <c r="C889" s="30"/>
      <c r="D889" s="31"/>
      <c r="E889" s="30"/>
      <c r="F889" s="30"/>
      <c r="G889" s="30"/>
      <c r="H889" s="64"/>
      <c r="I889" s="60"/>
      <c r="J889" s="71"/>
      <c r="K889" s="32"/>
    </row>
    <row r="890" spans="1:11" x14ac:dyDescent="0.25">
      <c r="A890" s="33"/>
      <c r="B890" s="33"/>
      <c r="C890" s="34"/>
      <c r="D890" s="33"/>
      <c r="E890" s="34"/>
      <c r="F890" s="33"/>
      <c r="G890" s="33"/>
      <c r="H890" s="35"/>
      <c r="I890" s="61"/>
      <c r="J890" s="72"/>
      <c r="K890" s="36"/>
    </row>
    <row r="891" spans="1:11" x14ac:dyDescent="0.25">
      <c r="A891" s="33"/>
      <c r="B891" s="33"/>
      <c r="C891" s="34"/>
      <c r="D891" s="33"/>
      <c r="E891" s="34"/>
      <c r="F891" s="33"/>
      <c r="G891" s="33"/>
      <c r="H891" s="35"/>
      <c r="I891" s="61"/>
      <c r="J891" s="72"/>
      <c r="K891" s="36"/>
    </row>
    <row r="892" spans="1:11" x14ac:dyDescent="0.25">
      <c r="A892" s="33"/>
      <c r="B892" s="33"/>
      <c r="C892" s="34"/>
      <c r="D892" s="33"/>
      <c r="E892" s="34"/>
      <c r="F892" s="33"/>
      <c r="G892" s="33"/>
      <c r="H892" s="35"/>
      <c r="I892" s="61"/>
      <c r="J892" s="72"/>
      <c r="K892" s="36"/>
    </row>
    <row r="893" spans="1:11" x14ac:dyDescent="0.25">
      <c r="A893" s="30"/>
      <c r="B893" s="30"/>
      <c r="C893" s="30"/>
      <c r="D893" s="31"/>
      <c r="E893" s="30"/>
      <c r="F893" s="30"/>
      <c r="G893" s="30"/>
      <c r="H893" s="64"/>
      <c r="I893" s="60"/>
      <c r="J893" s="71"/>
      <c r="K893" s="32"/>
    </row>
    <row r="894" spans="1:11" x14ac:dyDescent="0.25">
      <c r="A894" s="33"/>
      <c r="B894" s="33"/>
      <c r="C894" s="34"/>
      <c r="D894" s="33"/>
      <c r="E894" s="34"/>
      <c r="F894" s="33"/>
      <c r="G894" s="33"/>
      <c r="H894" s="35"/>
      <c r="I894" s="61"/>
      <c r="J894" s="72"/>
      <c r="K894" s="36"/>
    </row>
    <row r="895" spans="1:11" x14ac:dyDescent="0.25">
      <c r="A895" s="33"/>
      <c r="B895" s="33"/>
      <c r="C895" s="34"/>
      <c r="D895" s="33"/>
      <c r="E895" s="34"/>
      <c r="F895" s="33"/>
      <c r="G895" s="33"/>
      <c r="H895" s="35"/>
      <c r="I895" s="61"/>
      <c r="J895" s="72"/>
      <c r="K895" s="36"/>
    </row>
    <row r="896" spans="1:11" x14ac:dyDescent="0.25">
      <c r="A896" s="30"/>
      <c r="B896" s="30"/>
      <c r="C896" s="30"/>
      <c r="D896" s="31"/>
      <c r="E896" s="30"/>
      <c r="F896" s="30"/>
      <c r="G896" s="30"/>
      <c r="H896" s="64"/>
      <c r="I896" s="60"/>
      <c r="J896" s="71"/>
      <c r="K896" s="32"/>
    </row>
    <row r="897" spans="1:11" x14ac:dyDescent="0.25">
      <c r="A897" s="33"/>
      <c r="B897" s="33"/>
      <c r="C897" s="34"/>
      <c r="D897" s="33"/>
      <c r="E897" s="34"/>
      <c r="F897" s="33"/>
      <c r="G897" s="33"/>
      <c r="H897" s="35"/>
      <c r="I897" s="61"/>
      <c r="J897" s="72"/>
      <c r="K897" s="36"/>
    </row>
    <row r="898" spans="1:11" x14ac:dyDescent="0.25">
      <c r="A898" s="33"/>
      <c r="B898" s="33"/>
      <c r="C898" s="34"/>
      <c r="D898" s="33"/>
      <c r="E898" s="34"/>
      <c r="F898" s="33"/>
      <c r="G898" s="33"/>
      <c r="H898" s="35"/>
      <c r="I898" s="61"/>
      <c r="J898" s="72"/>
      <c r="K898" s="36"/>
    </row>
    <row r="899" spans="1:11" x14ac:dyDescent="0.25">
      <c r="A899" s="30"/>
      <c r="B899" s="30"/>
      <c r="C899" s="30"/>
      <c r="D899" s="31"/>
      <c r="E899" s="30"/>
      <c r="F899" s="30"/>
      <c r="G899" s="30"/>
      <c r="H899" s="64"/>
      <c r="I899" s="60"/>
      <c r="J899" s="71"/>
      <c r="K899" s="32"/>
    </row>
    <row r="900" spans="1:11" x14ac:dyDescent="0.25">
      <c r="A900" s="30"/>
      <c r="B900" s="30"/>
      <c r="C900" s="30"/>
      <c r="D900" s="31"/>
      <c r="E900" s="30"/>
      <c r="F900" s="30"/>
      <c r="G900" s="30"/>
      <c r="H900" s="64"/>
      <c r="I900" s="60"/>
      <c r="J900" s="71"/>
      <c r="K900" s="32"/>
    </row>
    <row r="901" spans="1:11" x14ac:dyDescent="0.25">
      <c r="A901" s="30"/>
      <c r="B901" s="30"/>
      <c r="C901" s="30"/>
      <c r="D901" s="31"/>
      <c r="E901" s="30"/>
      <c r="F901" s="30"/>
      <c r="G901" s="30"/>
      <c r="H901" s="64"/>
      <c r="I901" s="60"/>
      <c r="J901" s="71"/>
      <c r="K901" s="32"/>
    </row>
    <row r="902" spans="1:11" x14ac:dyDescent="0.25">
      <c r="A902" s="30"/>
      <c r="B902" s="30"/>
      <c r="C902" s="30"/>
      <c r="D902" s="31"/>
      <c r="E902" s="30"/>
      <c r="F902" s="30"/>
      <c r="G902" s="30"/>
      <c r="H902" s="64"/>
      <c r="I902" s="60"/>
      <c r="J902" s="71"/>
      <c r="K902" s="32"/>
    </row>
    <row r="903" spans="1:11" x14ac:dyDescent="0.25">
      <c r="A903" s="33"/>
      <c r="B903" s="33"/>
      <c r="C903" s="34"/>
      <c r="D903" s="33"/>
      <c r="E903" s="34"/>
      <c r="F903" s="33"/>
      <c r="G903" s="33"/>
      <c r="H903" s="35"/>
      <c r="I903" s="61"/>
      <c r="J903" s="72"/>
      <c r="K903" s="36"/>
    </row>
    <row r="904" spans="1:11" x14ac:dyDescent="0.25">
      <c r="A904" s="30"/>
      <c r="B904" s="30"/>
      <c r="C904" s="30"/>
      <c r="D904" s="31"/>
      <c r="E904" s="30"/>
      <c r="F904" s="30"/>
      <c r="G904" s="30"/>
      <c r="H904" s="64"/>
      <c r="I904" s="60"/>
      <c r="J904" s="71"/>
      <c r="K904" s="32"/>
    </row>
    <row r="905" spans="1:11" x14ac:dyDescent="0.25">
      <c r="A905" s="33"/>
      <c r="B905" s="33"/>
      <c r="C905" s="34"/>
      <c r="D905" s="33"/>
      <c r="E905" s="34"/>
      <c r="F905" s="33"/>
      <c r="G905" s="33"/>
      <c r="H905" s="35"/>
      <c r="I905" s="61"/>
      <c r="J905" s="72"/>
      <c r="K905" s="36"/>
    </row>
    <row r="906" spans="1:11" x14ac:dyDescent="0.25">
      <c r="A906" s="30"/>
      <c r="B906" s="30"/>
      <c r="C906" s="30"/>
      <c r="D906" s="31"/>
      <c r="E906" s="30"/>
      <c r="F906" s="30"/>
      <c r="G906" s="30"/>
      <c r="H906" s="64"/>
      <c r="I906" s="60"/>
      <c r="J906" s="71"/>
      <c r="K906" s="32"/>
    </row>
    <row r="907" spans="1:11" x14ac:dyDescent="0.25">
      <c r="A907" s="30"/>
      <c r="B907" s="30"/>
      <c r="C907" s="30"/>
      <c r="D907" s="31"/>
      <c r="E907" s="30"/>
      <c r="F907" s="30"/>
      <c r="G907" s="30"/>
      <c r="H907" s="64"/>
      <c r="I907" s="60"/>
      <c r="J907" s="71"/>
      <c r="K907" s="32"/>
    </row>
    <row r="908" spans="1:11" x14ac:dyDescent="0.25">
      <c r="A908" s="30"/>
      <c r="B908" s="30"/>
      <c r="C908" s="30"/>
      <c r="D908" s="31"/>
      <c r="E908" s="30"/>
      <c r="F908" s="30"/>
      <c r="G908" s="30"/>
      <c r="H908" s="64"/>
      <c r="I908" s="60"/>
      <c r="J908" s="71"/>
      <c r="K908" s="32"/>
    </row>
    <row r="909" spans="1:11" x14ac:dyDescent="0.25">
      <c r="A909" s="33"/>
      <c r="B909" s="33"/>
      <c r="C909" s="34"/>
      <c r="D909" s="33"/>
      <c r="E909" s="34"/>
      <c r="F909" s="33"/>
      <c r="G909" s="33"/>
      <c r="H909" s="35"/>
      <c r="I909" s="61"/>
      <c r="J909" s="72"/>
      <c r="K909" s="36"/>
    </row>
    <row r="910" spans="1:11" x14ac:dyDescent="0.25">
      <c r="A910" s="30"/>
      <c r="B910" s="30"/>
      <c r="C910" s="30"/>
      <c r="D910" s="31"/>
      <c r="E910" s="30"/>
      <c r="F910" s="30"/>
      <c r="G910" s="30"/>
      <c r="H910" s="64"/>
      <c r="I910" s="60"/>
      <c r="J910" s="71"/>
      <c r="K910" s="32"/>
    </row>
    <row r="911" spans="1:11" x14ac:dyDescent="0.25">
      <c r="A911" s="33"/>
      <c r="B911" s="33"/>
      <c r="C911" s="34"/>
      <c r="D911" s="33"/>
      <c r="E911" s="34"/>
      <c r="F911" s="33"/>
      <c r="G911" s="33"/>
      <c r="H911" s="35"/>
      <c r="I911" s="61"/>
      <c r="J911" s="72"/>
      <c r="K911" s="36"/>
    </row>
    <row r="912" spans="1:11" x14ac:dyDescent="0.25">
      <c r="A912" s="30"/>
      <c r="B912" s="30"/>
      <c r="C912" s="30"/>
      <c r="D912" s="31"/>
      <c r="E912" s="30"/>
      <c r="F912" s="30"/>
      <c r="G912" s="30"/>
      <c r="H912" s="64"/>
      <c r="I912" s="60"/>
      <c r="J912" s="71"/>
      <c r="K912" s="32"/>
    </row>
    <row r="913" spans="1:11" x14ac:dyDescent="0.25">
      <c r="A913" s="30"/>
      <c r="B913" s="30"/>
      <c r="C913" s="30"/>
      <c r="D913" s="31"/>
      <c r="E913" s="30"/>
      <c r="F913" s="30"/>
      <c r="G913" s="30"/>
      <c r="H913" s="64"/>
      <c r="I913" s="60"/>
      <c r="J913" s="71"/>
      <c r="K913" s="32"/>
    </row>
    <row r="914" spans="1:11" x14ac:dyDescent="0.25">
      <c r="A914" s="30"/>
      <c r="B914" s="30"/>
      <c r="C914" s="30"/>
      <c r="D914" s="31"/>
      <c r="E914" s="30"/>
      <c r="F914" s="30"/>
      <c r="G914" s="30"/>
      <c r="H914" s="64"/>
      <c r="I914" s="60"/>
      <c r="J914" s="71"/>
      <c r="K914" s="32"/>
    </row>
    <row r="915" spans="1:11" x14ac:dyDescent="0.25">
      <c r="A915" s="33"/>
      <c r="B915" s="33"/>
      <c r="C915" s="34"/>
      <c r="D915" s="33"/>
      <c r="E915" s="34"/>
      <c r="F915" s="33"/>
      <c r="G915" s="33"/>
      <c r="H915" s="35"/>
      <c r="I915" s="61"/>
      <c r="J915" s="72"/>
      <c r="K915" s="36"/>
    </row>
    <row r="916" spans="1:11" x14ac:dyDescent="0.25">
      <c r="A916" s="33"/>
      <c r="B916" s="33"/>
      <c r="C916" s="34"/>
      <c r="D916" s="33"/>
      <c r="E916" s="34"/>
      <c r="F916" s="33"/>
      <c r="G916" s="33"/>
      <c r="H916" s="35"/>
      <c r="I916" s="61"/>
      <c r="J916" s="72"/>
      <c r="K916" s="36"/>
    </row>
    <row r="917" spans="1:11" x14ac:dyDescent="0.25">
      <c r="A917" s="33"/>
      <c r="B917" s="33"/>
      <c r="C917" s="34"/>
      <c r="D917" s="33"/>
      <c r="E917" s="34"/>
      <c r="F917" s="33"/>
      <c r="G917" s="33"/>
      <c r="H917" s="35"/>
      <c r="I917" s="61"/>
      <c r="J917" s="72"/>
      <c r="K917" s="36"/>
    </row>
    <row r="918" spans="1:11" x14ac:dyDescent="0.25">
      <c r="A918" s="30"/>
      <c r="B918" s="30"/>
      <c r="C918" s="30"/>
      <c r="D918" s="31"/>
      <c r="E918" s="30"/>
      <c r="F918" s="30"/>
      <c r="G918" s="30"/>
      <c r="H918" s="64"/>
      <c r="I918" s="60"/>
      <c r="J918" s="71"/>
      <c r="K918" s="32"/>
    </row>
    <row r="919" spans="1:11" x14ac:dyDescent="0.25">
      <c r="A919" s="30"/>
      <c r="B919" s="30"/>
      <c r="C919" s="30"/>
      <c r="D919" s="31"/>
      <c r="E919" s="30"/>
      <c r="F919" s="30"/>
      <c r="G919" s="30"/>
      <c r="H919" s="64"/>
      <c r="I919" s="60"/>
      <c r="J919" s="71"/>
      <c r="K919" s="32"/>
    </row>
    <row r="920" spans="1:11" x14ac:dyDescent="0.25">
      <c r="A920" s="33"/>
      <c r="B920" s="33"/>
      <c r="C920" s="34"/>
      <c r="D920" s="33"/>
      <c r="E920" s="34"/>
      <c r="F920" s="33"/>
      <c r="G920" s="33"/>
      <c r="H920" s="35"/>
      <c r="I920" s="61"/>
      <c r="J920" s="72"/>
      <c r="K920" s="36"/>
    </row>
    <row r="921" spans="1:11" x14ac:dyDescent="0.25">
      <c r="A921" s="30"/>
      <c r="B921" s="30"/>
      <c r="C921" s="30"/>
      <c r="D921" s="31"/>
      <c r="E921" s="30"/>
      <c r="F921" s="30"/>
      <c r="G921" s="30"/>
      <c r="H921" s="64"/>
      <c r="I921" s="60"/>
      <c r="J921" s="71"/>
      <c r="K921" s="32"/>
    </row>
    <row r="922" spans="1:11" x14ac:dyDescent="0.25">
      <c r="A922" s="33"/>
      <c r="B922" s="33"/>
      <c r="C922" s="34"/>
      <c r="D922" s="33"/>
      <c r="E922" s="34"/>
      <c r="F922" s="33"/>
      <c r="G922" s="33"/>
      <c r="H922" s="35"/>
      <c r="I922" s="61"/>
      <c r="J922" s="72"/>
      <c r="K922" s="36"/>
    </row>
    <row r="923" spans="1:11" x14ac:dyDescent="0.25">
      <c r="A923" s="30"/>
      <c r="B923" s="30"/>
      <c r="C923" s="30"/>
      <c r="D923" s="31"/>
      <c r="E923" s="30"/>
      <c r="F923" s="30"/>
      <c r="G923" s="30"/>
      <c r="H923" s="64"/>
      <c r="I923" s="60"/>
      <c r="J923" s="71"/>
      <c r="K923" s="32"/>
    </row>
    <row r="924" spans="1:11" x14ac:dyDescent="0.25">
      <c r="A924" s="33"/>
      <c r="B924" s="33"/>
      <c r="C924" s="34"/>
      <c r="D924" s="33"/>
      <c r="E924" s="34"/>
      <c r="F924" s="33"/>
      <c r="G924" s="33"/>
      <c r="H924" s="35"/>
      <c r="I924" s="61"/>
      <c r="J924" s="72"/>
      <c r="K924" s="36"/>
    </row>
    <row r="925" spans="1:11" x14ac:dyDescent="0.25">
      <c r="A925" s="33"/>
      <c r="B925" s="33"/>
      <c r="C925" s="34"/>
      <c r="D925" s="33"/>
      <c r="E925" s="34"/>
      <c r="F925" s="33"/>
      <c r="G925" s="33"/>
      <c r="H925" s="35"/>
      <c r="I925" s="61"/>
      <c r="J925" s="72"/>
      <c r="K925" s="36"/>
    </row>
    <row r="926" spans="1:11" x14ac:dyDescent="0.25">
      <c r="A926" s="33"/>
      <c r="B926" s="33"/>
      <c r="C926" s="34"/>
      <c r="D926" s="33"/>
      <c r="E926" s="34"/>
      <c r="F926" s="33"/>
      <c r="G926" s="33"/>
      <c r="H926" s="35"/>
      <c r="I926" s="61"/>
      <c r="J926" s="72"/>
      <c r="K926" s="36"/>
    </row>
    <row r="927" spans="1:11" x14ac:dyDescent="0.25">
      <c r="A927" s="33"/>
      <c r="B927" s="33"/>
      <c r="C927" s="34"/>
      <c r="D927" s="33"/>
      <c r="E927" s="34"/>
      <c r="F927" s="33"/>
      <c r="G927" s="33"/>
      <c r="H927" s="35"/>
      <c r="I927" s="61"/>
      <c r="J927" s="72"/>
      <c r="K927" s="36"/>
    </row>
    <row r="928" spans="1:11" x14ac:dyDescent="0.25">
      <c r="A928" s="30"/>
      <c r="B928" s="30"/>
      <c r="C928" s="30"/>
      <c r="D928" s="31"/>
      <c r="E928" s="30"/>
      <c r="F928" s="30"/>
      <c r="G928" s="30"/>
      <c r="H928" s="64"/>
      <c r="I928" s="60"/>
      <c r="J928" s="71"/>
      <c r="K928" s="32"/>
    </row>
    <row r="929" spans="1:11" x14ac:dyDescent="0.25">
      <c r="A929" s="30"/>
      <c r="B929" s="30"/>
      <c r="C929" s="30"/>
      <c r="D929" s="31"/>
      <c r="E929" s="30"/>
      <c r="F929" s="30"/>
      <c r="G929" s="30"/>
      <c r="H929" s="64"/>
      <c r="I929" s="60"/>
      <c r="J929" s="71"/>
      <c r="K929" s="32"/>
    </row>
    <row r="930" spans="1:11" x14ac:dyDescent="0.25">
      <c r="A930" s="33"/>
      <c r="B930" s="33"/>
      <c r="C930" s="34"/>
      <c r="D930" s="33"/>
      <c r="E930" s="34"/>
      <c r="F930" s="33"/>
      <c r="G930" s="33"/>
      <c r="H930" s="35"/>
      <c r="I930" s="61"/>
      <c r="J930" s="72"/>
      <c r="K930" s="36"/>
    </row>
    <row r="931" spans="1:11" x14ac:dyDescent="0.25">
      <c r="A931" s="30"/>
      <c r="B931" s="30"/>
      <c r="C931" s="30"/>
      <c r="D931" s="31"/>
      <c r="E931" s="30"/>
      <c r="F931" s="30"/>
      <c r="G931" s="30"/>
      <c r="H931" s="64"/>
      <c r="I931" s="60"/>
      <c r="J931" s="71"/>
      <c r="K931" s="32"/>
    </row>
    <row r="932" spans="1:11" x14ac:dyDescent="0.25">
      <c r="A932" s="30"/>
      <c r="B932" s="30"/>
      <c r="C932" s="30"/>
      <c r="D932" s="31"/>
      <c r="E932" s="30"/>
      <c r="F932" s="30"/>
      <c r="G932" s="30"/>
      <c r="H932" s="64"/>
      <c r="I932" s="60"/>
      <c r="J932" s="71"/>
      <c r="K932" s="32"/>
    </row>
    <row r="933" spans="1:11" x14ac:dyDescent="0.25">
      <c r="A933" s="33"/>
      <c r="B933" s="33"/>
      <c r="C933" s="34"/>
      <c r="D933" s="33"/>
      <c r="E933" s="34"/>
      <c r="F933" s="33"/>
      <c r="G933" s="33"/>
      <c r="H933" s="35"/>
      <c r="I933" s="61"/>
      <c r="J933" s="72"/>
      <c r="K933" s="36"/>
    </row>
    <row r="934" spans="1:11" x14ac:dyDescent="0.25">
      <c r="A934" s="33"/>
      <c r="B934" s="33"/>
      <c r="C934" s="34"/>
      <c r="D934" s="33"/>
      <c r="E934" s="34"/>
      <c r="F934" s="33"/>
      <c r="G934" s="33"/>
      <c r="H934" s="35"/>
      <c r="I934" s="61"/>
      <c r="J934" s="72"/>
      <c r="K934" s="36"/>
    </row>
    <row r="935" spans="1:11" x14ac:dyDescent="0.25">
      <c r="A935" s="30"/>
      <c r="B935" s="30"/>
      <c r="C935" s="30"/>
      <c r="D935" s="31"/>
      <c r="E935" s="30"/>
      <c r="F935" s="30"/>
      <c r="G935" s="30"/>
      <c r="H935" s="64"/>
      <c r="I935" s="60"/>
      <c r="J935" s="71"/>
      <c r="K935" s="32"/>
    </row>
    <row r="936" spans="1:11" x14ac:dyDescent="0.25">
      <c r="A936" s="30"/>
      <c r="B936" s="30"/>
      <c r="C936" s="30"/>
      <c r="D936" s="31"/>
      <c r="E936" s="30"/>
      <c r="F936" s="30"/>
      <c r="G936" s="30"/>
      <c r="H936" s="64"/>
      <c r="I936" s="60"/>
      <c r="J936" s="71"/>
      <c r="K936" s="32"/>
    </row>
    <row r="937" spans="1:11" x14ac:dyDescent="0.25">
      <c r="A937" s="33"/>
      <c r="B937" s="33"/>
      <c r="C937" s="34"/>
      <c r="D937" s="33"/>
      <c r="E937" s="34"/>
      <c r="F937" s="33"/>
      <c r="G937" s="33"/>
      <c r="H937" s="35"/>
      <c r="I937" s="61"/>
      <c r="J937" s="72"/>
      <c r="K937" s="36"/>
    </row>
    <row r="938" spans="1:11" x14ac:dyDescent="0.25">
      <c r="A938" s="33"/>
      <c r="B938" s="33"/>
      <c r="C938" s="34"/>
      <c r="D938" s="33"/>
      <c r="E938" s="34"/>
      <c r="F938" s="33"/>
      <c r="G938" s="33"/>
      <c r="H938" s="35"/>
      <c r="I938" s="61"/>
      <c r="J938" s="72"/>
      <c r="K938" s="36"/>
    </row>
    <row r="939" spans="1:11" x14ac:dyDescent="0.25">
      <c r="A939" s="33"/>
      <c r="B939" s="33"/>
      <c r="C939" s="34"/>
      <c r="D939" s="33"/>
      <c r="E939" s="34"/>
      <c r="F939" s="33"/>
      <c r="G939" s="33"/>
      <c r="H939" s="35"/>
      <c r="I939" s="61"/>
      <c r="J939" s="72"/>
      <c r="K939" s="36"/>
    </row>
    <row r="940" spans="1:11" x14ac:dyDescent="0.25">
      <c r="A940" s="30"/>
      <c r="B940" s="30"/>
      <c r="C940" s="30"/>
      <c r="D940" s="31"/>
      <c r="E940" s="30"/>
      <c r="F940" s="30"/>
      <c r="G940" s="30"/>
      <c r="H940" s="64"/>
      <c r="I940" s="60"/>
      <c r="J940" s="71"/>
      <c r="K940" s="32"/>
    </row>
    <row r="941" spans="1:11" x14ac:dyDescent="0.25">
      <c r="A941" s="33"/>
      <c r="B941" s="33"/>
      <c r="C941" s="34"/>
      <c r="D941" s="33"/>
      <c r="E941" s="34"/>
      <c r="F941" s="33"/>
      <c r="G941" s="33"/>
      <c r="H941" s="35"/>
      <c r="I941" s="61"/>
      <c r="J941" s="72"/>
      <c r="K941" s="36"/>
    </row>
    <row r="942" spans="1:11" x14ac:dyDescent="0.25">
      <c r="A942" s="30"/>
      <c r="B942" s="30"/>
      <c r="C942" s="30"/>
      <c r="D942" s="31"/>
      <c r="E942" s="30"/>
      <c r="F942" s="30"/>
      <c r="G942" s="30"/>
      <c r="H942" s="64"/>
      <c r="I942" s="60"/>
      <c r="J942" s="71"/>
      <c r="K942" s="32"/>
    </row>
    <row r="943" spans="1:11" x14ac:dyDescent="0.25">
      <c r="A943" s="33"/>
      <c r="B943" s="33"/>
      <c r="C943" s="34"/>
      <c r="D943" s="33"/>
      <c r="E943" s="34"/>
      <c r="F943" s="33"/>
      <c r="G943" s="33"/>
      <c r="H943" s="35"/>
      <c r="I943" s="61"/>
      <c r="J943" s="72"/>
      <c r="K943" s="36"/>
    </row>
    <row r="944" spans="1:11" x14ac:dyDescent="0.25">
      <c r="A944" s="33"/>
      <c r="B944" s="33"/>
      <c r="C944" s="34"/>
      <c r="D944" s="33"/>
      <c r="E944" s="34"/>
      <c r="F944" s="33"/>
      <c r="G944" s="33"/>
      <c r="H944" s="35"/>
      <c r="I944" s="61"/>
      <c r="J944" s="72"/>
      <c r="K944" s="36"/>
    </row>
    <row r="945" spans="1:11" x14ac:dyDescent="0.25">
      <c r="A945" s="33"/>
      <c r="B945" s="33"/>
      <c r="C945" s="34"/>
      <c r="D945" s="33"/>
      <c r="E945" s="34"/>
      <c r="F945" s="33"/>
      <c r="G945" s="33"/>
      <c r="H945" s="35"/>
      <c r="I945" s="61"/>
      <c r="J945" s="72"/>
      <c r="K945" s="36"/>
    </row>
    <row r="946" spans="1:11" x14ac:dyDescent="0.25">
      <c r="A946" s="33"/>
      <c r="B946" s="33"/>
      <c r="C946" s="34"/>
      <c r="D946" s="33"/>
      <c r="E946" s="34"/>
      <c r="F946" s="33"/>
      <c r="G946" s="33"/>
      <c r="H946" s="35"/>
      <c r="I946" s="61"/>
      <c r="J946" s="72"/>
      <c r="K946" s="36"/>
    </row>
    <row r="947" spans="1:11" x14ac:dyDescent="0.25">
      <c r="A947" s="30"/>
      <c r="B947" s="30"/>
      <c r="C947" s="30"/>
      <c r="D947" s="31"/>
      <c r="E947" s="30"/>
      <c r="F947" s="30"/>
      <c r="G947" s="30"/>
      <c r="H947" s="64"/>
      <c r="I947" s="60"/>
      <c r="J947" s="71"/>
      <c r="K947" s="32"/>
    </row>
    <row r="948" spans="1:11" x14ac:dyDescent="0.25">
      <c r="A948" s="33"/>
      <c r="B948" s="33"/>
      <c r="C948" s="34"/>
      <c r="D948" s="33"/>
      <c r="E948" s="34"/>
      <c r="F948" s="33"/>
      <c r="G948" s="33"/>
      <c r="H948" s="35"/>
      <c r="I948" s="61"/>
      <c r="J948" s="72"/>
      <c r="K948" s="36"/>
    </row>
    <row r="949" spans="1:11" x14ac:dyDescent="0.25">
      <c r="A949" s="30"/>
      <c r="B949" s="30"/>
      <c r="C949" s="30"/>
      <c r="D949" s="31"/>
      <c r="E949" s="30"/>
      <c r="F949" s="30"/>
      <c r="G949" s="30"/>
      <c r="H949" s="64"/>
      <c r="I949" s="60"/>
      <c r="J949" s="71"/>
      <c r="K949" s="32"/>
    </row>
    <row r="950" spans="1:11" x14ac:dyDescent="0.25">
      <c r="A950" s="30"/>
      <c r="B950" s="30"/>
      <c r="C950" s="30"/>
      <c r="D950" s="31"/>
      <c r="E950" s="30"/>
      <c r="F950" s="30"/>
      <c r="G950" s="30"/>
      <c r="H950" s="64"/>
      <c r="I950" s="60"/>
      <c r="J950" s="71"/>
      <c r="K950" s="32"/>
    </row>
    <row r="951" spans="1:11" x14ac:dyDescent="0.25">
      <c r="A951" s="30"/>
      <c r="B951" s="30"/>
      <c r="C951" s="30"/>
      <c r="D951" s="31"/>
      <c r="E951" s="30"/>
      <c r="F951" s="30"/>
      <c r="G951" s="30"/>
      <c r="H951" s="64"/>
      <c r="I951" s="60"/>
      <c r="J951" s="71"/>
      <c r="K951" s="32"/>
    </row>
    <row r="952" spans="1:11" x14ac:dyDescent="0.25">
      <c r="A952" s="30"/>
      <c r="B952" s="30"/>
      <c r="C952" s="30"/>
      <c r="D952" s="31"/>
      <c r="E952" s="30"/>
      <c r="F952" s="30"/>
      <c r="G952" s="30"/>
      <c r="H952" s="64"/>
      <c r="I952" s="60"/>
      <c r="J952" s="71"/>
      <c r="K952" s="32"/>
    </row>
    <row r="953" spans="1:11" x14ac:dyDescent="0.25">
      <c r="A953" s="33"/>
      <c r="B953" s="33"/>
      <c r="C953" s="34"/>
      <c r="D953" s="33"/>
      <c r="E953" s="34"/>
      <c r="F953" s="33"/>
      <c r="G953" s="33"/>
      <c r="H953" s="35"/>
      <c r="I953" s="61"/>
      <c r="J953" s="72"/>
      <c r="K953" s="36"/>
    </row>
    <row r="954" spans="1:11" x14ac:dyDescent="0.25">
      <c r="A954" s="30"/>
      <c r="B954" s="30"/>
      <c r="C954" s="30"/>
      <c r="D954" s="31"/>
      <c r="E954" s="30"/>
      <c r="F954" s="30"/>
      <c r="G954" s="30"/>
      <c r="H954" s="64"/>
      <c r="I954" s="60"/>
      <c r="J954" s="71"/>
      <c r="K954" s="32"/>
    </row>
    <row r="955" spans="1:11" x14ac:dyDescent="0.25">
      <c r="A955" s="33"/>
      <c r="B955" s="33"/>
      <c r="C955" s="34"/>
      <c r="D955" s="33"/>
      <c r="E955" s="34"/>
      <c r="F955" s="33"/>
      <c r="G955" s="33"/>
      <c r="H955" s="35"/>
      <c r="I955" s="61"/>
      <c r="J955" s="72"/>
      <c r="K955" s="36"/>
    </row>
    <row r="956" spans="1:11" x14ac:dyDescent="0.25">
      <c r="A956" s="30"/>
      <c r="B956" s="30"/>
      <c r="C956" s="30"/>
      <c r="D956" s="31"/>
      <c r="E956" s="30"/>
      <c r="F956" s="30"/>
      <c r="G956" s="30"/>
      <c r="H956" s="64"/>
      <c r="I956" s="60"/>
      <c r="J956" s="71"/>
      <c r="K956" s="32"/>
    </row>
    <row r="957" spans="1:11" x14ac:dyDescent="0.25">
      <c r="A957" s="30"/>
      <c r="B957" s="30"/>
      <c r="C957" s="30"/>
      <c r="D957" s="31"/>
      <c r="E957" s="30"/>
      <c r="F957" s="30"/>
      <c r="G957" s="30"/>
      <c r="H957" s="64"/>
      <c r="I957" s="60"/>
      <c r="J957" s="71"/>
      <c r="K957" s="32"/>
    </row>
    <row r="958" spans="1:11" x14ac:dyDescent="0.25">
      <c r="A958" s="33"/>
      <c r="B958" s="33"/>
      <c r="C958" s="34"/>
      <c r="D958" s="33"/>
      <c r="E958" s="34"/>
      <c r="F958" s="33"/>
      <c r="G958" s="33"/>
      <c r="H958" s="35"/>
      <c r="I958" s="61"/>
      <c r="J958" s="72"/>
      <c r="K958" s="36"/>
    </row>
    <row r="959" spans="1:11" x14ac:dyDescent="0.25">
      <c r="A959" s="33"/>
      <c r="B959" s="33"/>
      <c r="C959" s="34"/>
      <c r="D959" s="33"/>
      <c r="E959" s="34"/>
      <c r="F959" s="33"/>
      <c r="G959" s="33"/>
      <c r="H959" s="35"/>
      <c r="I959" s="61"/>
      <c r="J959" s="72"/>
      <c r="K959" s="36"/>
    </row>
    <row r="960" spans="1:11" x14ac:dyDescent="0.25">
      <c r="A960" s="33"/>
      <c r="B960" s="33"/>
      <c r="C960" s="34"/>
      <c r="D960" s="33"/>
      <c r="E960" s="34"/>
      <c r="F960" s="33"/>
      <c r="G960" s="33"/>
      <c r="H960" s="35"/>
      <c r="I960" s="61"/>
      <c r="J960" s="72"/>
      <c r="K960" s="36"/>
    </row>
    <row r="961" spans="1:11" x14ac:dyDescent="0.25">
      <c r="A961" s="33"/>
      <c r="B961" s="33"/>
      <c r="C961" s="34"/>
      <c r="D961" s="33"/>
      <c r="E961" s="34"/>
      <c r="F961" s="33"/>
      <c r="G961" s="33"/>
      <c r="H961" s="35"/>
      <c r="I961" s="61"/>
      <c r="J961" s="72"/>
      <c r="K961" s="36"/>
    </row>
    <row r="962" spans="1:11" x14ac:dyDescent="0.25">
      <c r="A962" s="33"/>
      <c r="B962" s="33"/>
      <c r="C962" s="34"/>
      <c r="D962" s="33"/>
      <c r="E962" s="34"/>
      <c r="F962" s="33"/>
      <c r="G962" s="33"/>
      <c r="H962" s="35"/>
      <c r="I962" s="61"/>
      <c r="J962" s="72"/>
      <c r="K962" s="36"/>
    </row>
    <row r="963" spans="1:11" x14ac:dyDescent="0.25">
      <c r="A963" s="30"/>
      <c r="B963" s="30"/>
      <c r="C963" s="30"/>
      <c r="D963" s="31"/>
      <c r="E963" s="30"/>
      <c r="F963" s="30"/>
      <c r="G963" s="30"/>
      <c r="H963" s="64"/>
      <c r="I963" s="60"/>
      <c r="J963" s="71"/>
      <c r="K963" s="32"/>
    </row>
    <row r="964" spans="1:11" x14ac:dyDescent="0.25">
      <c r="A964" s="30"/>
      <c r="B964" s="30"/>
      <c r="C964" s="30"/>
      <c r="D964" s="31"/>
      <c r="E964" s="30"/>
      <c r="F964" s="30"/>
      <c r="G964" s="30"/>
      <c r="H964" s="64"/>
      <c r="I964" s="60"/>
      <c r="J964" s="71"/>
      <c r="K964" s="32"/>
    </row>
    <row r="965" spans="1:11" x14ac:dyDescent="0.25">
      <c r="A965" s="33"/>
      <c r="B965" s="33"/>
      <c r="C965" s="34"/>
      <c r="D965" s="33"/>
      <c r="E965" s="34"/>
      <c r="F965" s="33"/>
      <c r="G965" s="33"/>
      <c r="H965" s="35"/>
      <c r="I965" s="61"/>
      <c r="J965" s="72"/>
      <c r="K965" s="36"/>
    </row>
    <row r="966" spans="1:11" x14ac:dyDescent="0.25">
      <c r="A966" s="33"/>
      <c r="B966" s="33"/>
      <c r="C966" s="34"/>
      <c r="D966" s="33"/>
      <c r="E966" s="34"/>
      <c r="F966" s="33"/>
      <c r="G966" s="33"/>
      <c r="H966" s="35"/>
      <c r="I966" s="61"/>
      <c r="J966" s="72"/>
      <c r="K966" s="36"/>
    </row>
    <row r="967" spans="1:11" x14ac:dyDescent="0.25">
      <c r="A967" s="30"/>
      <c r="B967" s="30"/>
      <c r="C967" s="30"/>
      <c r="D967" s="31"/>
      <c r="E967" s="30"/>
      <c r="F967" s="30"/>
      <c r="G967" s="30"/>
      <c r="H967" s="64"/>
      <c r="I967" s="60"/>
      <c r="J967" s="71"/>
      <c r="K967" s="32"/>
    </row>
    <row r="968" spans="1:11" x14ac:dyDescent="0.25">
      <c r="A968" s="33"/>
      <c r="B968" s="33"/>
      <c r="C968" s="34"/>
      <c r="D968" s="33"/>
      <c r="E968" s="34"/>
      <c r="F968" s="33"/>
      <c r="G968" s="33"/>
      <c r="H968" s="35"/>
      <c r="I968" s="61"/>
      <c r="J968" s="72"/>
      <c r="K968" s="36"/>
    </row>
    <row r="969" spans="1:11" x14ac:dyDescent="0.25">
      <c r="A969" s="30"/>
      <c r="B969" s="30"/>
      <c r="C969" s="30"/>
      <c r="D969" s="31"/>
      <c r="E969" s="30"/>
      <c r="F969" s="30"/>
      <c r="G969" s="30"/>
      <c r="H969" s="64"/>
      <c r="I969" s="60"/>
      <c r="J969" s="71"/>
      <c r="K969" s="32"/>
    </row>
    <row r="970" spans="1:11" x14ac:dyDescent="0.25">
      <c r="A970" s="30"/>
      <c r="B970" s="30"/>
      <c r="C970" s="30"/>
      <c r="D970" s="31"/>
      <c r="E970" s="30"/>
      <c r="F970" s="30"/>
      <c r="G970" s="30"/>
      <c r="H970" s="64"/>
      <c r="I970" s="60"/>
      <c r="J970" s="71"/>
      <c r="K970" s="32"/>
    </row>
    <row r="971" spans="1:11" x14ac:dyDescent="0.25">
      <c r="A971" s="33"/>
      <c r="B971" s="33"/>
      <c r="C971" s="34"/>
      <c r="D971" s="33"/>
      <c r="E971" s="34"/>
      <c r="F971" s="33"/>
      <c r="G971" s="33"/>
      <c r="H971" s="35"/>
      <c r="I971" s="61"/>
      <c r="J971" s="72"/>
      <c r="K971" s="36"/>
    </row>
    <row r="972" spans="1:11" x14ac:dyDescent="0.25">
      <c r="A972" s="33"/>
      <c r="B972" s="33"/>
      <c r="C972" s="34"/>
      <c r="D972" s="33"/>
      <c r="E972" s="34"/>
      <c r="F972" s="33"/>
      <c r="G972" s="33"/>
      <c r="H972" s="35"/>
      <c r="I972" s="61"/>
      <c r="J972" s="72"/>
      <c r="K972" s="36"/>
    </row>
    <row r="973" spans="1:11" x14ac:dyDescent="0.25">
      <c r="A973" s="30"/>
      <c r="B973" s="30"/>
      <c r="C973" s="30"/>
      <c r="D973" s="31"/>
      <c r="E973" s="30"/>
      <c r="F973" s="30"/>
      <c r="G973" s="30"/>
      <c r="H973" s="64"/>
      <c r="I973" s="60"/>
      <c r="J973" s="71"/>
      <c r="K973" s="32"/>
    </row>
    <row r="974" spans="1:11" x14ac:dyDescent="0.25">
      <c r="A974" s="33"/>
      <c r="B974" s="33"/>
      <c r="C974" s="34"/>
      <c r="D974" s="33"/>
      <c r="E974" s="34"/>
      <c r="F974" s="33"/>
      <c r="G974" s="33"/>
      <c r="H974" s="35"/>
      <c r="I974" s="61"/>
      <c r="J974" s="72"/>
      <c r="K974" s="36"/>
    </row>
    <row r="975" spans="1:11" x14ac:dyDescent="0.25">
      <c r="A975" s="30"/>
      <c r="B975" s="30"/>
      <c r="C975" s="30"/>
      <c r="D975" s="31"/>
      <c r="E975" s="30"/>
      <c r="F975" s="30"/>
      <c r="G975" s="30"/>
      <c r="H975" s="64"/>
      <c r="I975" s="60"/>
      <c r="J975" s="71"/>
      <c r="K975" s="32"/>
    </row>
    <row r="976" spans="1:11" x14ac:dyDescent="0.25">
      <c r="A976" s="30"/>
      <c r="B976" s="30"/>
      <c r="C976" s="30"/>
      <c r="D976" s="31"/>
      <c r="E976" s="30"/>
      <c r="F976" s="30"/>
      <c r="G976" s="30"/>
      <c r="H976" s="64"/>
      <c r="I976" s="60"/>
      <c r="J976" s="71"/>
      <c r="K976" s="32"/>
    </row>
    <row r="977" spans="1:11" x14ac:dyDescent="0.25">
      <c r="A977" s="33"/>
      <c r="B977" s="33"/>
      <c r="C977" s="34"/>
      <c r="D977" s="33"/>
      <c r="E977" s="34"/>
      <c r="F977" s="33"/>
      <c r="G977" s="33"/>
      <c r="H977" s="35"/>
      <c r="I977" s="61"/>
      <c r="J977" s="72"/>
      <c r="K977" s="36"/>
    </row>
    <row r="978" spans="1:11" x14ac:dyDescent="0.25">
      <c r="A978" s="30"/>
      <c r="B978" s="30"/>
      <c r="C978" s="30"/>
      <c r="D978" s="31"/>
      <c r="E978" s="30"/>
      <c r="F978" s="30"/>
      <c r="G978" s="30"/>
      <c r="H978" s="64"/>
      <c r="I978" s="60"/>
      <c r="J978" s="71"/>
      <c r="K978" s="32"/>
    </row>
    <row r="979" spans="1:11" x14ac:dyDescent="0.25">
      <c r="A979" s="30"/>
      <c r="B979" s="30"/>
      <c r="C979" s="30"/>
      <c r="D979" s="31"/>
      <c r="E979" s="30"/>
      <c r="F979" s="30"/>
      <c r="G979" s="30"/>
      <c r="H979" s="64"/>
      <c r="I979" s="60"/>
      <c r="J979" s="71"/>
      <c r="K979" s="32"/>
    </row>
    <row r="980" spans="1:11" x14ac:dyDescent="0.25">
      <c r="A980" s="33"/>
      <c r="B980" s="33"/>
      <c r="C980" s="34"/>
      <c r="D980" s="33"/>
      <c r="E980" s="34"/>
      <c r="F980" s="33"/>
      <c r="G980" s="33"/>
      <c r="H980" s="35"/>
      <c r="I980" s="61"/>
      <c r="J980" s="72"/>
      <c r="K980" s="36"/>
    </row>
    <row r="981" spans="1:11" x14ac:dyDescent="0.25">
      <c r="A981" s="33"/>
      <c r="B981" s="33"/>
      <c r="C981" s="34"/>
      <c r="D981" s="33"/>
      <c r="E981" s="34"/>
      <c r="F981" s="33"/>
      <c r="G981" s="33"/>
      <c r="H981" s="35"/>
      <c r="I981" s="61"/>
      <c r="J981" s="72"/>
      <c r="K981" s="36"/>
    </row>
    <row r="982" spans="1:11" x14ac:dyDescent="0.25">
      <c r="A982" s="33"/>
      <c r="B982" s="33"/>
      <c r="C982" s="34"/>
      <c r="D982" s="33"/>
      <c r="E982" s="34"/>
      <c r="F982" s="33"/>
      <c r="G982" s="33"/>
      <c r="H982" s="35"/>
      <c r="I982" s="61"/>
      <c r="J982" s="72"/>
      <c r="K982" s="36"/>
    </row>
    <row r="983" spans="1:11" x14ac:dyDescent="0.25">
      <c r="A983" s="33"/>
      <c r="B983" s="33"/>
      <c r="C983" s="34"/>
      <c r="D983" s="33"/>
      <c r="E983" s="34"/>
      <c r="F983" s="33"/>
      <c r="G983" s="33"/>
      <c r="H983" s="35"/>
      <c r="I983" s="61"/>
      <c r="J983" s="72"/>
      <c r="K983" s="36"/>
    </row>
    <row r="984" spans="1:11" x14ac:dyDescent="0.25">
      <c r="A984" s="33"/>
      <c r="B984" s="33"/>
      <c r="C984" s="34"/>
      <c r="D984" s="33"/>
      <c r="E984" s="34"/>
      <c r="F984" s="33"/>
      <c r="G984" s="33"/>
      <c r="H984" s="35"/>
      <c r="I984" s="61"/>
      <c r="J984" s="72"/>
      <c r="K984" s="36"/>
    </row>
    <row r="985" spans="1:11" x14ac:dyDescent="0.25">
      <c r="A985" s="33"/>
      <c r="B985" s="33"/>
      <c r="C985" s="34"/>
      <c r="D985" s="33"/>
      <c r="E985" s="34"/>
      <c r="F985" s="33"/>
      <c r="G985" s="33"/>
      <c r="H985" s="35"/>
      <c r="I985" s="61"/>
      <c r="J985" s="72"/>
      <c r="K985" s="36"/>
    </row>
    <row r="986" spans="1:11" x14ac:dyDescent="0.25">
      <c r="A986" s="30"/>
      <c r="B986" s="30"/>
      <c r="C986" s="30"/>
      <c r="D986" s="31"/>
      <c r="E986" s="30"/>
      <c r="F986" s="30"/>
      <c r="G986" s="30"/>
      <c r="H986" s="64"/>
      <c r="I986" s="60"/>
      <c r="J986" s="71"/>
      <c r="K986" s="32"/>
    </row>
    <row r="987" spans="1:11" x14ac:dyDescent="0.25">
      <c r="A987" s="33"/>
      <c r="B987" s="33"/>
      <c r="C987" s="34"/>
      <c r="D987" s="33"/>
      <c r="E987" s="34"/>
      <c r="F987" s="33"/>
      <c r="G987" s="33"/>
      <c r="H987" s="35"/>
      <c r="I987" s="61"/>
      <c r="J987" s="72"/>
      <c r="K987" s="36"/>
    </row>
    <row r="988" spans="1:11" x14ac:dyDescent="0.25">
      <c r="A988" s="30"/>
      <c r="B988" s="30"/>
      <c r="C988" s="30"/>
      <c r="D988" s="31"/>
      <c r="E988" s="30"/>
      <c r="F988" s="30"/>
      <c r="G988" s="30"/>
      <c r="H988" s="64"/>
      <c r="I988" s="60"/>
      <c r="J988" s="71"/>
      <c r="K988" s="32"/>
    </row>
    <row r="989" spans="1:11" x14ac:dyDescent="0.25">
      <c r="A989" s="30"/>
      <c r="B989" s="30"/>
      <c r="C989" s="30"/>
      <c r="D989" s="31"/>
      <c r="E989" s="30"/>
      <c r="F989" s="30"/>
      <c r="G989" s="30"/>
      <c r="H989" s="64"/>
      <c r="I989" s="60"/>
      <c r="J989" s="71"/>
      <c r="K989" s="32"/>
    </row>
    <row r="990" spans="1:11" x14ac:dyDescent="0.25">
      <c r="A990" s="30"/>
      <c r="B990" s="30"/>
      <c r="C990" s="30"/>
      <c r="D990" s="31"/>
      <c r="E990" s="30"/>
      <c r="F990" s="30"/>
      <c r="G990" s="30"/>
      <c r="H990" s="64"/>
      <c r="I990" s="60"/>
      <c r="J990" s="71"/>
      <c r="K990" s="32"/>
    </row>
    <row r="991" spans="1:11" x14ac:dyDescent="0.25">
      <c r="A991" s="33"/>
      <c r="B991" s="33"/>
      <c r="C991" s="34"/>
      <c r="D991" s="33"/>
      <c r="E991" s="34"/>
      <c r="F991" s="33"/>
      <c r="G991" s="33"/>
      <c r="H991" s="35"/>
      <c r="I991" s="61"/>
      <c r="J991" s="72"/>
      <c r="K991" s="36"/>
    </row>
    <row r="992" spans="1:11" x14ac:dyDescent="0.25">
      <c r="A992" s="30"/>
      <c r="B992" s="30"/>
      <c r="C992" s="30"/>
      <c r="D992" s="31"/>
      <c r="E992" s="30"/>
      <c r="F992" s="30"/>
      <c r="G992" s="30"/>
      <c r="H992" s="64"/>
      <c r="I992" s="60"/>
      <c r="J992" s="71"/>
      <c r="K992" s="32"/>
    </row>
    <row r="993" spans="1:11" x14ac:dyDescent="0.25">
      <c r="A993" s="30"/>
      <c r="B993" s="30"/>
      <c r="C993" s="30"/>
      <c r="D993" s="31"/>
      <c r="E993" s="30"/>
      <c r="F993" s="30"/>
      <c r="G993" s="30"/>
      <c r="H993" s="64"/>
      <c r="I993" s="60"/>
      <c r="J993" s="71"/>
      <c r="K993" s="32"/>
    </row>
    <row r="994" spans="1:11" x14ac:dyDescent="0.25">
      <c r="A994" s="33"/>
      <c r="B994" s="33"/>
      <c r="C994" s="34"/>
      <c r="D994" s="33"/>
      <c r="E994" s="34"/>
      <c r="F994" s="33"/>
      <c r="G994" s="33"/>
      <c r="H994" s="35"/>
      <c r="I994" s="61"/>
      <c r="J994" s="72"/>
      <c r="K994" s="36"/>
    </row>
    <row r="995" spans="1:11" x14ac:dyDescent="0.25">
      <c r="A995" s="33"/>
      <c r="B995" s="33"/>
      <c r="C995" s="34"/>
      <c r="D995" s="33"/>
      <c r="E995" s="34"/>
      <c r="F995" s="33"/>
      <c r="G995" s="33"/>
      <c r="H995" s="35"/>
      <c r="I995" s="61"/>
      <c r="J995" s="72"/>
      <c r="K995" s="36"/>
    </row>
    <row r="996" spans="1:11" x14ac:dyDescent="0.25">
      <c r="A996" s="33"/>
      <c r="B996" s="33"/>
      <c r="C996" s="34"/>
      <c r="D996" s="33"/>
      <c r="E996" s="34"/>
      <c r="F996" s="33"/>
      <c r="G996" s="33"/>
      <c r="H996" s="35"/>
      <c r="I996" s="61"/>
      <c r="J996" s="72"/>
      <c r="K996" s="36"/>
    </row>
    <row r="997" spans="1:11" x14ac:dyDescent="0.25">
      <c r="A997" s="33"/>
      <c r="B997" s="33"/>
      <c r="C997" s="34"/>
      <c r="D997" s="33"/>
      <c r="E997" s="34"/>
      <c r="F997" s="33"/>
      <c r="G997" s="33"/>
      <c r="H997" s="35"/>
      <c r="I997" s="61"/>
      <c r="J997" s="72"/>
      <c r="K997" s="36"/>
    </row>
    <row r="998" spans="1:11" x14ac:dyDescent="0.25">
      <c r="A998" s="30"/>
      <c r="B998" s="30"/>
      <c r="C998" s="30"/>
      <c r="D998" s="31"/>
      <c r="E998" s="30"/>
      <c r="F998" s="30"/>
      <c r="G998" s="30"/>
      <c r="H998" s="64"/>
      <c r="I998" s="60"/>
      <c r="J998" s="71"/>
      <c r="K998" s="32"/>
    </row>
    <row r="999" spans="1:11" x14ac:dyDescent="0.25">
      <c r="A999" s="30"/>
      <c r="B999" s="30"/>
      <c r="C999" s="30"/>
      <c r="D999" s="31"/>
      <c r="E999" s="30"/>
      <c r="F999" s="30"/>
      <c r="G999" s="30"/>
      <c r="H999" s="64"/>
      <c r="I999" s="60"/>
      <c r="J999" s="71"/>
      <c r="K999" s="32"/>
    </row>
    <row r="1000" spans="1:11" x14ac:dyDescent="0.25">
      <c r="A1000" s="30"/>
      <c r="B1000" s="30"/>
      <c r="C1000" s="30"/>
      <c r="D1000" s="31"/>
      <c r="E1000" s="30"/>
      <c r="F1000" s="30"/>
      <c r="G1000" s="30"/>
      <c r="H1000" s="64"/>
      <c r="I1000" s="60"/>
      <c r="J1000" s="71"/>
      <c r="K1000" s="32"/>
    </row>
    <row r="1001" spans="1:11" x14ac:dyDescent="0.25">
      <c r="A1001" s="30"/>
      <c r="B1001" s="30"/>
      <c r="C1001" s="30"/>
      <c r="D1001" s="31"/>
      <c r="E1001" s="30"/>
      <c r="F1001" s="30"/>
      <c r="G1001" s="30"/>
      <c r="H1001" s="64"/>
      <c r="I1001" s="60"/>
      <c r="J1001" s="71"/>
      <c r="K1001" s="32"/>
    </row>
    <row r="1002" spans="1:11" x14ac:dyDescent="0.25">
      <c r="A1002" s="30"/>
      <c r="B1002" s="30"/>
      <c r="C1002" s="30"/>
      <c r="D1002" s="31"/>
      <c r="E1002" s="30"/>
      <c r="F1002" s="30"/>
      <c r="G1002" s="30"/>
      <c r="H1002" s="64"/>
      <c r="I1002" s="60"/>
      <c r="J1002" s="71"/>
      <c r="K1002" s="32"/>
    </row>
    <row r="1003" spans="1:11" x14ac:dyDescent="0.25">
      <c r="A1003" s="30"/>
      <c r="B1003" s="30"/>
      <c r="C1003" s="30"/>
      <c r="D1003" s="31"/>
      <c r="E1003" s="30"/>
      <c r="F1003" s="30"/>
      <c r="G1003" s="30"/>
      <c r="H1003" s="64"/>
      <c r="I1003" s="60"/>
      <c r="J1003" s="71"/>
      <c r="K1003" s="32"/>
    </row>
    <row r="1004" spans="1:11" x14ac:dyDescent="0.25">
      <c r="A1004" s="30"/>
      <c r="B1004" s="30"/>
      <c r="C1004" s="30"/>
      <c r="D1004" s="31"/>
      <c r="E1004" s="30"/>
      <c r="F1004" s="30"/>
      <c r="G1004" s="30"/>
      <c r="H1004" s="64"/>
      <c r="I1004" s="60"/>
      <c r="J1004" s="71"/>
      <c r="K1004" s="32"/>
    </row>
    <row r="1005" spans="1:11" x14ac:dyDescent="0.25">
      <c r="A1005" s="33"/>
      <c r="B1005" s="33"/>
      <c r="C1005" s="34"/>
      <c r="D1005" s="33"/>
      <c r="E1005" s="34"/>
      <c r="F1005" s="33"/>
      <c r="G1005" s="33"/>
      <c r="H1005" s="35"/>
      <c r="I1005" s="61"/>
      <c r="J1005" s="72"/>
      <c r="K1005" s="36"/>
    </row>
    <row r="1006" spans="1:11" x14ac:dyDescent="0.25">
      <c r="A1006" s="30"/>
      <c r="B1006" s="30"/>
      <c r="C1006" s="30"/>
      <c r="D1006" s="31"/>
      <c r="E1006" s="30"/>
      <c r="F1006" s="30"/>
      <c r="G1006" s="30"/>
      <c r="H1006" s="64"/>
      <c r="I1006" s="60"/>
      <c r="J1006" s="71"/>
      <c r="K1006" s="32"/>
    </row>
    <row r="1007" spans="1:11" x14ac:dyDescent="0.25">
      <c r="A1007" s="33"/>
      <c r="B1007" s="33"/>
      <c r="C1007" s="34"/>
      <c r="D1007" s="33"/>
      <c r="E1007" s="34"/>
      <c r="F1007" s="33"/>
      <c r="G1007" s="33"/>
      <c r="H1007" s="35"/>
      <c r="I1007" s="61"/>
      <c r="J1007" s="72"/>
      <c r="K1007" s="36"/>
    </row>
    <row r="1008" spans="1:11" x14ac:dyDescent="0.25">
      <c r="A1008" s="30"/>
      <c r="B1008" s="30"/>
      <c r="C1008" s="30"/>
      <c r="D1008" s="31"/>
      <c r="E1008" s="30"/>
      <c r="F1008" s="30"/>
      <c r="G1008" s="30"/>
      <c r="H1008" s="64"/>
      <c r="I1008" s="60"/>
      <c r="J1008" s="71"/>
      <c r="K1008" s="32"/>
    </row>
    <row r="1009" spans="1:11" x14ac:dyDescent="0.25">
      <c r="A1009" s="30"/>
      <c r="B1009" s="30"/>
      <c r="C1009" s="30"/>
      <c r="D1009" s="31"/>
      <c r="E1009" s="30"/>
      <c r="F1009" s="30"/>
      <c r="G1009" s="30"/>
      <c r="H1009" s="64"/>
      <c r="I1009" s="60"/>
      <c r="J1009" s="71"/>
      <c r="K1009" s="32"/>
    </row>
    <row r="1010" spans="1:11" x14ac:dyDescent="0.25">
      <c r="A1010" s="30"/>
      <c r="B1010" s="30"/>
      <c r="C1010" s="30"/>
      <c r="D1010" s="31"/>
      <c r="E1010" s="30"/>
      <c r="F1010" s="30"/>
      <c r="G1010" s="30"/>
      <c r="H1010" s="64"/>
      <c r="I1010" s="60"/>
      <c r="J1010" s="71"/>
      <c r="K1010" s="32"/>
    </row>
    <row r="1011" spans="1:11" x14ac:dyDescent="0.25">
      <c r="A1011" s="33"/>
      <c r="B1011" s="33"/>
      <c r="C1011" s="34"/>
      <c r="D1011" s="33"/>
      <c r="E1011" s="34"/>
      <c r="F1011" s="33"/>
      <c r="G1011" s="33"/>
      <c r="H1011" s="35"/>
      <c r="I1011" s="61"/>
      <c r="J1011" s="72"/>
      <c r="K1011" s="36"/>
    </row>
    <row r="1012" spans="1:11" x14ac:dyDescent="0.25">
      <c r="A1012" s="30"/>
      <c r="B1012" s="30"/>
      <c r="C1012" s="30"/>
      <c r="D1012" s="31"/>
      <c r="E1012" s="30"/>
      <c r="F1012" s="30"/>
      <c r="G1012" s="30"/>
      <c r="H1012" s="64"/>
      <c r="I1012" s="60"/>
      <c r="J1012" s="71"/>
      <c r="K1012" s="32"/>
    </row>
    <row r="1013" spans="1:11" x14ac:dyDescent="0.25">
      <c r="A1013" s="30"/>
      <c r="B1013" s="30"/>
      <c r="C1013" s="30"/>
      <c r="D1013" s="31"/>
      <c r="E1013" s="30"/>
      <c r="F1013" s="30"/>
      <c r="G1013" s="30"/>
      <c r="H1013" s="64"/>
      <c r="I1013" s="60"/>
      <c r="J1013" s="71"/>
      <c r="K1013" s="32"/>
    </row>
    <row r="1014" spans="1:11" x14ac:dyDescent="0.25">
      <c r="A1014" s="33"/>
      <c r="B1014" s="33"/>
      <c r="C1014" s="34"/>
      <c r="D1014" s="33"/>
      <c r="E1014" s="34"/>
      <c r="F1014" s="33"/>
      <c r="G1014" s="33"/>
      <c r="H1014" s="35"/>
      <c r="I1014" s="61"/>
      <c r="J1014" s="72"/>
      <c r="K1014" s="36"/>
    </row>
    <row r="1015" spans="1:11" x14ac:dyDescent="0.25">
      <c r="A1015" s="30"/>
      <c r="B1015" s="30"/>
      <c r="C1015" s="30"/>
      <c r="D1015" s="31"/>
      <c r="E1015" s="30"/>
      <c r="F1015" s="30"/>
      <c r="G1015" s="30"/>
      <c r="H1015" s="64"/>
      <c r="I1015" s="60"/>
      <c r="J1015" s="71"/>
      <c r="K1015" s="32"/>
    </row>
    <row r="1016" spans="1:11" x14ac:dyDescent="0.25">
      <c r="A1016" s="33"/>
      <c r="B1016" s="33"/>
      <c r="C1016" s="34"/>
      <c r="D1016" s="33"/>
      <c r="E1016" s="34"/>
      <c r="F1016" s="33"/>
      <c r="G1016" s="33"/>
      <c r="H1016" s="35"/>
      <c r="I1016" s="61"/>
      <c r="J1016" s="72"/>
      <c r="K1016" s="36"/>
    </row>
    <row r="1017" spans="1:11" x14ac:dyDescent="0.25">
      <c r="A1017" s="33"/>
      <c r="B1017" s="33"/>
      <c r="C1017" s="34"/>
      <c r="D1017" s="33"/>
      <c r="E1017" s="34"/>
      <c r="F1017" s="33"/>
      <c r="G1017" s="33"/>
      <c r="H1017" s="35"/>
      <c r="I1017" s="61"/>
      <c r="J1017" s="72"/>
      <c r="K1017" s="36"/>
    </row>
    <row r="1018" spans="1:11" x14ac:dyDescent="0.25">
      <c r="A1018" s="30"/>
      <c r="B1018" s="30"/>
      <c r="C1018" s="30"/>
      <c r="D1018" s="31"/>
      <c r="E1018" s="30"/>
      <c r="F1018" s="30"/>
      <c r="G1018" s="30"/>
      <c r="H1018" s="64"/>
      <c r="I1018" s="60"/>
      <c r="J1018" s="71"/>
      <c r="K1018" s="32"/>
    </row>
    <row r="1019" spans="1:11" x14ac:dyDescent="0.25">
      <c r="A1019" s="30"/>
      <c r="B1019" s="30"/>
      <c r="C1019" s="30"/>
      <c r="D1019" s="31"/>
      <c r="E1019" s="30"/>
      <c r="F1019" s="30"/>
      <c r="G1019" s="30"/>
      <c r="H1019" s="64"/>
      <c r="I1019" s="60"/>
      <c r="J1019" s="71"/>
      <c r="K1019" s="32"/>
    </row>
    <row r="1020" spans="1:11" x14ac:dyDescent="0.25">
      <c r="A1020" s="33"/>
      <c r="B1020" s="33"/>
      <c r="C1020" s="34"/>
      <c r="D1020" s="33"/>
      <c r="E1020" s="34"/>
      <c r="F1020" s="33"/>
      <c r="G1020" s="33"/>
      <c r="H1020" s="35"/>
      <c r="I1020" s="61"/>
      <c r="J1020" s="72"/>
      <c r="K1020" s="36"/>
    </row>
    <row r="1021" spans="1:11" x14ac:dyDescent="0.25">
      <c r="A1021" s="33"/>
      <c r="B1021" s="33"/>
      <c r="C1021" s="34"/>
      <c r="D1021" s="33"/>
      <c r="E1021" s="34"/>
      <c r="F1021" s="33"/>
      <c r="G1021" s="33"/>
      <c r="H1021" s="35"/>
      <c r="I1021" s="61"/>
      <c r="J1021" s="72"/>
      <c r="K1021" s="36"/>
    </row>
    <row r="1022" spans="1:11" x14ac:dyDescent="0.25">
      <c r="A1022" s="33"/>
      <c r="B1022" s="33"/>
      <c r="C1022" s="34"/>
      <c r="D1022" s="33"/>
      <c r="E1022" s="34"/>
      <c r="F1022" s="33"/>
      <c r="G1022" s="33"/>
      <c r="H1022" s="35"/>
      <c r="I1022" s="61"/>
      <c r="J1022" s="72"/>
      <c r="K1022" s="36"/>
    </row>
    <row r="1023" spans="1:11" x14ac:dyDescent="0.25">
      <c r="A1023" s="30"/>
      <c r="B1023" s="30"/>
      <c r="C1023" s="30"/>
      <c r="D1023" s="31"/>
      <c r="E1023" s="30"/>
      <c r="F1023" s="30"/>
      <c r="G1023" s="30"/>
      <c r="H1023" s="64"/>
      <c r="I1023" s="60"/>
      <c r="J1023" s="71"/>
      <c r="K1023" s="32"/>
    </row>
    <row r="1024" spans="1:11" x14ac:dyDescent="0.25">
      <c r="A1024" s="30"/>
      <c r="B1024" s="30"/>
      <c r="C1024" s="30"/>
      <c r="D1024" s="31"/>
      <c r="E1024" s="30"/>
      <c r="F1024" s="30"/>
      <c r="G1024" s="30"/>
      <c r="H1024" s="64"/>
      <c r="I1024" s="60"/>
      <c r="J1024" s="71"/>
      <c r="K1024" s="32"/>
    </row>
    <row r="1025" spans="1:11" x14ac:dyDescent="0.25">
      <c r="A1025" s="33"/>
      <c r="B1025" s="33"/>
      <c r="C1025" s="34"/>
      <c r="D1025" s="33"/>
      <c r="E1025" s="34"/>
      <c r="F1025" s="33"/>
      <c r="G1025" s="33"/>
      <c r="H1025" s="35"/>
      <c r="I1025" s="61"/>
      <c r="J1025" s="72"/>
      <c r="K1025" s="36"/>
    </row>
    <row r="1026" spans="1:11" x14ac:dyDescent="0.25">
      <c r="A1026" s="30"/>
      <c r="B1026" s="30"/>
      <c r="C1026" s="30"/>
      <c r="D1026" s="31"/>
      <c r="E1026" s="30"/>
      <c r="F1026" s="30"/>
      <c r="G1026" s="30"/>
      <c r="H1026" s="64"/>
      <c r="I1026" s="60"/>
      <c r="J1026" s="71"/>
      <c r="K1026" s="32"/>
    </row>
    <row r="1027" spans="1:11" x14ac:dyDescent="0.25">
      <c r="A1027" s="30"/>
      <c r="B1027" s="30"/>
      <c r="C1027" s="30"/>
      <c r="D1027" s="31"/>
      <c r="E1027" s="30"/>
      <c r="F1027" s="30"/>
      <c r="G1027" s="30"/>
      <c r="H1027" s="64"/>
      <c r="I1027" s="60"/>
      <c r="J1027" s="71"/>
      <c r="K1027" s="32"/>
    </row>
    <row r="1028" spans="1:11" x14ac:dyDescent="0.25">
      <c r="A1028" s="33"/>
      <c r="B1028" s="33"/>
      <c r="C1028" s="34"/>
      <c r="D1028" s="33"/>
      <c r="E1028" s="34"/>
      <c r="F1028" s="33"/>
      <c r="G1028" s="33"/>
      <c r="H1028" s="35"/>
      <c r="I1028" s="61"/>
      <c r="J1028" s="72"/>
      <c r="K1028" s="36"/>
    </row>
    <row r="1029" spans="1:11" x14ac:dyDescent="0.25">
      <c r="A1029" s="30"/>
      <c r="B1029" s="30"/>
      <c r="C1029" s="30"/>
      <c r="D1029" s="31"/>
      <c r="E1029" s="30"/>
      <c r="F1029" s="30"/>
      <c r="G1029" s="30"/>
      <c r="H1029" s="64"/>
      <c r="I1029" s="60"/>
      <c r="J1029" s="71"/>
      <c r="K1029" s="32"/>
    </row>
    <row r="1030" spans="1:11" x14ac:dyDescent="0.25">
      <c r="A1030" s="30"/>
      <c r="B1030" s="30"/>
      <c r="C1030" s="30"/>
      <c r="D1030" s="31"/>
      <c r="E1030" s="30"/>
      <c r="F1030" s="30"/>
      <c r="G1030" s="30"/>
      <c r="H1030" s="64"/>
      <c r="I1030" s="60"/>
      <c r="J1030" s="71"/>
      <c r="K1030" s="32"/>
    </row>
    <row r="1031" spans="1:11" x14ac:dyDescent="0.25">
      <c r="A1031" s="30"/>
      <c r="B1031" s="30"/>
      <c r="C1031" s="30"/>
      <c r="D1031" s="31"/>
      <c r="E1031" s="30"/>
      <c r="F1031" s="30"/>
      <c r="G1031" s="30"/>
      <c r="H1031" s="64"/>
      <c r="I1031" s="60"/>
      <c r="J1031" s="71"/>
      <c r="K1031" s="32"/>
    </row>
    <row r="1032" spans="1:11" x14ac:dyDescent="0.25">
      <c r="A1032" s="33"/>
      <c r="B1032" s="33"/>
      <c r="C1032" s="34"/>
      <c r="D1032" s="33"/>
      <c r="E1032" s="34"/>
      <c r="F1032" s="33"/>
      <c r="G1032" s="33"/>
      <c r="H1032" s="35"/>
      <c r="I1032" s="61"/>
      <c r="J1032" s="72"/>
      <c r="K1032" s="36"/>
    </row>
    <row r="1033" spans="1:11" x14ac:dyDescent="0.25">
      <c r="A1033" s="33"/>
      <c r="B1033" s="33"/>
      <c r="C1033" s="34"/>
      <c r="D1033" s="33"/>
      <c r="E1033" s="34"/>
      <c r="F1033" s="33"/>
      <c r="G1033" s="33"/>
      <c r="H1033" s="35"/>
      <c r="I1033" s="61"/>
      <c r="J1033" s="72"/>
      <c r="K1033" s="36"/>
    </row>
    <row r="1034" spans="1:11" x14ac:dyDescent="0.25">
      <c r="A1034" s="30"/>
      <c r="B1034" s="30"/>
      <c r="C1034" s="30"/>
      <c r="D1034" s="31"/>
      <c r="E1034" s="30"/>
      <c r="F1034" s="30"/>
      <c r="G1034" s="30"/>
      <c r="H1034" s="64"/>
      <c r="I1034" s="60"/>
      <c r="J1034" s="71"/>
      <c r="K1034" s="32"/>
    </row>
    <row r="1035" spans="1:11" x14ac:dyDescent="0.25">
      <c r="A1035" s="33"/>
      <c r="B1035" s="33"/>
      <c r="C1035" s="34"/>
      <c r="D1035" s="33"/>
      <c r="E1035" s="34"/>
      <c r="F1035" s="33"/>
      <c r="G1035" s="33"/>
      <c r="H1035" s="35"/>
      <c r="I1035" s="61"/>
      <c r="J1035" s="72"/>
      <c r="K1035" s="36"/>
    </row>
    <row r="1036" spans="1:11" x14ac:dyDescent="0.25">
      <c r="A1036" s="30"/>
      <c r="B1036" s="30"/>
      <c r="C1036" s="30"/>
      <c r="D1036" s="31"/>
      <c r="E1036" s="30"/>
      <c r="F1036" s="30"/>
      <c r="G1036" s="30"/>
      <c r="H1036" s="64"/>
      <c r="I1036" s="60"/>
      <c r="J1036" s="71"/>
      <c r="K1036" s="32"/>
    </row>
    <row r="1037" spans="1:11" x14ac:dyDescent="0.25">
      <c r="A1037" s="33"/>
      <c r="B1037" s="33"/>
      <c r="C1037" s="34"/>
      <c r="D1037" s="33"/>
      <c r="E1037" s="34"/>
      <c r="F1037" s="33"/>
      <c r="G1037" s="33"/>
      <c r="H1037" s="35"/>
      <c r="I1037" s="61"/>
      <c r="J1037" s="72"/>
      <c r="K1037" s="36"/>
    </row>
    <row r="1038" spans="1:11" x14ac:dyDescent="0.25">
      <c r="A1038" s="33"/>
      <c r="B1038" s="33"/>
      <c r="C1038" s="34"/>
      <c r="D1038" s="33"/>
      <c r="E1038" s="34"/>
      <c r="F1038" s="33"/>
      <c r="G1038" s="33"/>
      <c r="H1038" s="35"/>
      <c r="I1038" s="61"/>
      <c r="J1038" s="72"/>
      <c r="K1038" s="36"/>
    </row>
    <row r="1039" spans="1:11" x14ac:dyDescent="0.25">
      <c r="A1039" s="30"/>
      <c r="B1039" s="30"/>
      <c r="C1039" s="30"/>
      <c r="D1039" s="31"/>
      <c r="E1039" s="30"/>
      <c r="F1039" s="30"/>
      <c r="G1039" s="30"/>
      <c r="H1039" s="64"/>
      <c r="I1039" s="60"/>
      <c r="J1039" s="71"/>
      <c r="K1039" s="32"/>
    </row>
    <row r="1040" spans="1:11" x14ac:dyDescent="0.25">
      <c r="A1040" s="33"/>
      <c r="B1040" s="33"/>
      <c r="C1040" s="34"/>
      <c r="D1040" s="33"/>
      <c r="E1040" s="34"/>
      <c r="F1040" s="33"/>
      <c r="G1040" s="33"/>
      <c r="H1040" s="35"/>
      <c r="I1040" s="61"/>
      <c r="J1040" s="72"/>
      <c r="K1040" s="36"/>
    </row>
    <row r="1041" spans="1:11" x14ac:dyDescent="0.25">
      <c r="A1041" s="30"/>
      <c r="B1041" s="30"/>
      <c r="C1041" s="30"/>
      <c r="D1041" s="31"/>
      <c r="E1041" s="30"/>
      <c r="F1041" s="30"/>
      <c r="G1041" s="30"/>
      <c r="H1041" s="64"/>
      <c r="I1041" s="60"/>
      <c r="J1041" s="71"/>
      <c r="K1041" s="32"/>
    </row>
    <row r="1042" spans="1:11" x14ac:dyDescent="0.25">
      <c r="A1042" s="33"/>
      <c r="B1042" s="33"/>
      <c r="C1042" s="34"/>
      <c r="D1042" s="33"/>
      <c r="E1042" s="34"/>
      <c r="F1042" s="33"/>
      <c r="G1042" s="33"/>
      <c r="H1042" s="35"/>
      <c r="I1042" s="61"/>
      <c r="J1042" s="72"/>
      <c r="K1042" s="36"/>
    </row>
    <row r="1043" spans="1:11" x14ac:dyDescent="0.25">
      <c r="A1043" s="33"/>
      <c r="B1043" s="33"/>
      <c r="C1043" s="34"/>
      <c r="D1043" s="33"/>
      <c r="E1043" s="34"/>
      <c r="F1043" s="33"/>
      <c r="G1043" s="33"/>
      <c r="H1043" s="35"/>
      <c r="I1043" s="61"/>
      <c r="J1043" s="72"/>
      <c r="K1043" s="36"/>
    </row>
    <row r="1044" spans="1:11" x14ac:dyDescent="0.25">
      <c r="A1044" s="33"/>
      <c r="B1044" s="33"/>
      <c r="C1044" s="34"/>
      <c r="D1044" s="33"/>
      <c r="E1044" s="34"/>
      <c r="F1044" s="33"/>
      <c r="G1044" s="33"/>
      <c r="H1044" s="35"/>
      <c r="I1044" s="61"/>
      <c r="J1044" s="72"/>
      <c r="K1044" s="36"/>
    </row>
    <row r="1045" spans="1:11" x14ac:dyDescent="0.25">
      <c r="A1045" s="33"/>
      <c r="B1045" s="33"/>
      <c r="C1045" s="34"/>
      <c r="D1045" s="33"/>
      <c r="E1045" s="34"/>
      <c r="F1045" s="33"/>
      <c r="G1045" s="33"/>
      <c r="H1045" s="35"/>
      <c r="I1045" s="61"/>
      <c r="J1045" s="72"/>
      <c r="K1045" s="36"/>
    </row>
    <row r="1046" spans="1:11" x14ac:dyDescent="0.25">
      <c r="A1046" s="30"/>
      <c r="B1046" s="30"/>
      <c r="C1046" s="30"/>
      <c r="D1046" s="31"/>
      <c r="E1046" s="30"/>
      <c r="F1046" s="30"/>
      <c r="G1046" s="30"/>
      <c r="H1046" s="64"/>
      <c r="I1046" s="60"/>
      <c r="J1046" s="71"/>
      <c r="K1046" s="32"/>
    </row>
    <row r="1047" spans="1:11" x14ac:dyDescent="0.25">
      <c r="A1047" s="33"/>
      <c r="B1047" s="33"/>
      <c r="C1047" s="34"/>
      <c r="D1047" s="33"/>
      <c r="E1047" s="34"/>
      <c r="F1047" s="33"/>
      <c r="G1047" s="33"/>
      <c r="H1047" s="35"/>
      <c r="I1047" s="61"/>
      <c r="J1047" s="72"/>
      <c r="K1047" s="36"/>
    </row>
    <row r="1048" spans="1:11" x14ac:dyDescent="0.25">
      <c r="A1048" s="30"/>
      <c r="B1048" s="30"/>
      <c r="C1048" s="30"/>
      <c r="D1048" s="31"/>
      <c r="E1048" s="30"/>
      <c r="F1048" s="30"/>
      <c r="G1048" s="30"/>
      <c r="H1048" s="64"/>
      <c r="I1048" s="60"/>
      <c r="J1048" s="71"/>
      <c r="K1048" s="32"/>
    </row>
    <row r="1049" spans="1:11" x14ac:dyDescent="0.25">
      <c r="A1049" s="30"/>
      <c r="B1049" s="30"/>
      <c r="C1049" s="30"/>
      <c r="D1049" s="31"/>
      <c r="E1049" s="30"/>
      <c r="F1049" s="30"/>
      <c r="G1049" s="30"/>
      <c r="H1049" s="64"/>
      <c r="I1049" s="60"/>
      <c r="J1049" s="71"/>
      <c r="K1049" s="32"/>
    </row>
    <row r="1050" spans="1:11" x14ac:dyDescent="0.25">
      <c r="A1050" s="30"/>
      <c r="B1050" s="30"/>
      <c r="C1050" s="30"/>
      <c r="D1050" s="31"/>
      <c r="E1050" s="30"/>
      <c r="F1050" s="30"/>
      <c r="G1050" s="30"/>
      <c r="H1050" s="64"/>
      <c r="I1050" s="60"/>
      <c r="J1050" s="71"/>
      <c r="K1050" s="32"/>
    </row>
    <row r="1051" spans="1:11" x14ac:dyDescent="0.25">
      <c r="A1051" s="30"/>
      <c r="B1051" s="30"/>
      <c r="C1051" s="30"/>
      <c r="D1051" s="31"/>
      <c r="E1051" s="30"/>
      <c r="F1051" s="30"/>
      <c r="G1051" s="30"/>
      <c r="H1051" s="64"/>
      <c r="I1051" s="60"/>
      <c r="J1051" s="71"/>
      <c r="K1051" s="32"/>
    </row>
    <row r="1052" spans="1:11" x14ac:dyDescent="0.25">
      <c r="A1052" s="30"/>
      <c r="B1052" s="30"/>
      <c r="C1052" s="30"/>
      <c r="D1052" s="31"/>
      <c r="E1052" s="30"/>
      <c r="F1052" s="30"/>
      <c r="G1052" s="30"/>
      <c r="H1052" s="64"/>
      <c r="I1052" s="60"/>
      <c r="J1052" s="71"/>
      <c r="K1052" s="32"/>
    </row>
    <row r="1053" spans="1:11" x14ac:dyDescent="0.25">
      <c r="A1053" s="30"/>
      <c r="B1053" s="30"/>
      <c r="C1053" s="30"/>
      <c r="D1053" s="31"/>
      <c r="E1053" s="30"/>
      <c r="F1053" s="30"/>
      <c r="G1053" s="30"/>
      <c r="H1053" s="64"/>
      <c r="I1053" s="60"/>
      <c r="J1053" s="71"/>
      <c r="K1053" s="32"/>
    </row>
    <row r="1054" spans="1:11" x14ac:dyDescent="0.25">
      <c r="A1054" s="30"/>
      <c r="B1054" s="30"/>
      <c r="C1054" s="30"/>
      <c r="D1054" s="31"/>
      <c r="E1054" s="30"/>
      <c r="F1054" s="30"/>
      <c r="G1054" s="30"/>
      <c r="H1054" s="64"/>
      <c r="I1054" s="60"/>
      <c r="J1054" s="71"/>
      <c r="K1054" s="32"/>
    </row>
    <row r="1055" spans="1:11" x14ac:dyDescent="0.25">
      <c r="A1055" s="30"/>
      <c r="B1055" s="30"/>
      <c r="C1055" s="30"/>
      <c r="D1055" s="31"/>
      <c r="E1055" s="30"/>
      <c r="F1055" s="30"/>
      <c r="G1055" s="30"/>
      <c r="H1055" s="64"/>
      <c r="I1055" s="60"/>
      <c r="J1055" s="71"/>
      <c r="K1055" s="32"/>
    </row>
    <row r="1056" spans="1:11" x14ac:dyDescent="0.25">
      <c r="A1056" s="30"/>
      <c r="B1056" s="30"/>
      <c r="C1056" s="30"/>
      <c r="D1056" s="31"/>
      <c r="E1056" s="30"/>
      <c r="F1056" s="30"/>
      <c r="G1056" s="30"/>
      <c r="H1056" s="64"/>
      <c r="I1056" s="60"/>
      <c r="J1056" s="71"/>
      <c r="K1056" s="32"/>
    </row>
    <row r="1057" spans="1:11" x14ac:dyDescent="0.25">
      <c r="A1057" s="30"/>
      <c r="B1057" s="30"/>
      <c r="C1057" s="30"/>
      <c r="D1057" s="31"/>
      <c r="E1057" s="30"/>
      <c r="F1057" s="30"/>
      <c r="G1057" s="30"/>
      <c r="H1057" s="64"/>
      <c r="I1057" s="60"/>
      <c r="J1057" s="71"/>
      <c r="K1057" s="32"/>
    </row>
    <row r="1058" spans="1:11" x14ac:dyDescent="0.25">
      <c r="A1058" s="30"/>
      <c r="B1058" s="30"/>
      <c r="C1058" s="30"/>
      <c r="D1058" s="31"/>
      <c r="E1058" s="30"/>
      <c r="F1058" s="30"/>
      <c r="G1058" s="30"/>
      <c r="H1058" s="64"/>
      <c r="I1058" s="60"/>
      <c r="J1058" s="71"/>
      <c r="K1058" s="32"/>
    </row>
    <row r="1059" spans="1:11" x14ac:dyDescent="0.25">
      <c r="A1059" s="33"/>
      <c r="B1059" s="33"/>
      <c r="C1059" s="34"/>
      <c r="D1059" s="33"/>
      <c r="E1059" s="34"/>
      <c r="F1059" s="33"/>
      <c r="G1059" s="33"/>
      <c r="H1059" s="35"/>
      <c r="I1059" s="61"/>
      <c r="J1059" s="72"/>
      <c r="K1059" s="36"/>
    </row>
    <row r="1060" spans="1:11" x14ac:dyDescent="0.25">
      <c r="A1060" s="30"/>
      <c r="B1060" s="30"/>
      <c r="C1060" s="30"/>
      <c r="D1060" s="31"/>
      <c r="E1060" s="30"/>
      <c r="F1060" s="30"/>
      <c r="G1060" s="30"/>
      <c r="H1060" s="64"/>
      <c r="I1060" s="60"/>
      <c r="J1060" s="71"/>
      <c r="K1060" s="32"/>
    </row>
    <row r="1061" spans="1:11" x14ac:dyDescent="0.25">
      <c r="A1061" s="30"/>
      <c r="B1061" s="30"/>
      <c r="C1061" s="30"/>
      <c r="D1061" s="31"/>
      <c r="E1061" s="30"/>
      <c r="F1061" s="30"/>
      <c r="G1061" s="30"/>
      <c r="H1061" s="64"/>
      <c r="I1061" s="60"/>
      <c r="J1061" s="71"/>
      <c r="K1061" s="32"/>
    </row>
    <row r="1062" spans="1:11" x14ac:dyDescent="0.25">
      <c r="A1062" s="30"/>
      <c r="B1062" s="30"/>
      <c r="C1062" s="30"/>
      <c r="D1062" s="31"/>
      <c r="E1062" s="30"/>
      <c r="F1062" s="30"/>
      <c r="G1062" s="30"/>
      <c r="H1062" s="64"/>
      <c r="I1062" s="60"/>
      <c r="J1062" s="71"/>
      <c r="K1062" s="32"/>
    </row>
    <row r="1063" spans="1:11" x14ac:dyDescent="0.25">
      <c r="A1063" s="30"/>
      <c r="B1063" s="30"/>
      <c r="C1063" s="30"/>
      <c r="D1063" s="31"/>
      <c r="E1063" s="30"/>
      <c r="F1063" s="30"/>
      <c r="G1063" s="30"/>
      <c r="H1063" s="64"/>
      <c r="I1063" s="60"/>
      <c r="J1063" s="71"/>
      <c r="K1063" s="32"/>
    </row>
    <row r="1064" spans="1:11" x14ac:dyDescent="0.25">
      <c r="A1064" s="30"/>
      <c r="B1064" s="30"/>
      <c r="C1064" s="30"/>
      <c r="D1064" s="31"/>
      <c r="E1064" s="30"/>
      <c r="F1064" s="30"/>
      <c r="G1064" s="30"/>
      <c r="H1064" s="64"/>
      <c r="I1064" s="60"/>
      <c r="J1064" s="71"/>
      <c r="K1064" s="32"/>
    </row>
    <row r="1065" spans="1:11" x14ac:dyDescent="0.25">
      <c r="A1065" s="30"/>
      <c r="B1065" s="30"/>
      <c r="C1065" s="30"/>
      <c r="D1065" s="31"/>
      <c r="E1065" s="30"/>
      <c r="F1065" s="30"/>
      <c r="G1065" s="30"/>
      <c r="H1065" s="64"/>
      <c r="I1065" s="60"/>
      <c r="J1065" s="71"/>
      <c r="K1065" s="32"/>
    </row>
    <row r="1066" spans="1:11" x14ac:dyDescent="0.25">
      <c r="A1066" s="33"/>
      <c r="B1066" s="33"/>
      <c r="C1066" s="34"/>
      <c r="D1066" s="33"/>
      <c r="E1066" s="34"/>
      <c r="F1066" s="33"/>
      <c r="G1066" s="33"/>
      <c r="H1066" s="35"/>
      <c r="I1066" s="61"/>
      <c r="J1066" s="72"/>
      <c r="K1066" s="36"/>
    </row>
    <row r="1067" spans="1:11" x14ac:dyDescent="0.25">
      <c r="A1067" s="33"/>
      <c r="B1067" s="33"/>
      <c r="C1067" s="34"/>
      <c r="D1067" s="33"/>
      <c r="E1067" s="34"/>
      <c r="F1067" s="33"/>
      <c r="G1067" s="33"/>
      <c r="H1067" s="35"/>
      <c r="I1067" s="61"/>
      <c r="J1067" s="72"/>
      <c r="K1067" s="36"/>
    </row>
    <row r="1068" spans="1:11" x14ac:dyDescent="0.25">
      <c r="A1068" s="30"/>
      <c r="B1068" s="30"/>
      <c r="C1068" s="30"/>
      <c r="D1068" s="31"/>
      <c r="E1068" s="30"/>
      <c r="F1068" s="30"/>
      <c r="G1068" s="30"/>
      <c r="H1068" s="64"/>
      <c r="I1068" s="60"/>
      <c r="J1068" s="71"/>
      <c r="K1068" s="32"/>
    </row>
    <row r="1069" spans="1:11" x14ac:dyDescent="0.25">
      <c r="A1069" s="30"/>
      <c r="B1069" s="30"/>
      <c r="C1069" s="30"/>
      <c r="D1069" s="31"/>
      <c r="E1069" s="30"/>
      <c r="F1069" s="30"/>
      <c r="G1069" s="30"/>
      <c r="H1069" s="64"/>
      <c r="I1069" s="60"/>
      <c r="J1069" s="71"/>
      <c r="K1069" s="32"/>
    </row>
    <row r="1070" spans="1:11" x14ac:dyDescent="0.25">
      <c r="A1070" s="30"/>
      <c r="B1070" s="30"/>
      <c r="C1070" s="30"/>
      <c r="D1070" s="31"/>
      <c r="E1070" s="30"/>
      <c r="F1070" s="30"/>
      <c r="G1070" s="30"/>
      <c r="H1070" s="64"/>
      <c r="I1070" s="60"/>
      <c r="J1070" s="71"/>
      <c r="K1070" s="32"/>
    </row>
    <row r="1071" spans="1:11" x14ac:dyDescent="0.25">
      <c r="A1071" s="30"/>
      <c r="B1071" s="30"/>
      <c r="C1071" s="30"/>
      <c r="D1071" s="31"/>
      <c r="E1071" s="30"/>
      <c r="F1071" s="30"/>
      <c r="G1071" s="30"/>
      <c r="H1071" s="64"/>
      <c r="I1071" s="60"/>
      <c r="J1071" s="71"/>
      <c r="K1071" s="32"/>
    </row>
    <row r="1072" spans="1:11" x14ac:dyDescent="0.25">
      <c r="A1072" s="30"/>
      <c r="B1072" s="30"/>
      <c r="C1072" s="30"/>
      <c r="D1072" s="31"/>
      <c r="E1072" s="30"/>
      <c r="F1072" s="30"/>
      <c r="G1072" s="30"/>
      <c r="H1072" s="64"/>
      <c r="I1072" s="60"/>
      <c r="J1072" s="71"/>
      <c r="K1072" s="32"/>
    </row>
    <row r="1073" spans="1:11" x14ac:dyDescent="0.25">
      <c r="A1073" s="33"/>
      <c r="B1073" s="33"/>
      <c r="C1073" s="34"/>
      <c r="D1073" s="33"/>
      <c r="E1073" s="34"/>
      <c r="F1073" s="33"/>
      <c r="G1073" s="33"/>
      <c r="H1073" s="35"/>
      <c r="I1073" s="61"/>
      <c r="J1073" s="72"/>
      <c r="K1073" s="36"/>
    </row>
    <row r="1074" spans="1:11" x14ac:dyDescent="0.25">
      <c r="A1074" s="33"/>
      <c r="B1074" s="33"/>
      <c r="C1074" s="34"/>
      <c r="D1074" s="33"/>
      <c r="E1074" s="34"/>
      <c r="F1074" s="33"/>
      <c r="G1074" s="33"/>
      <c r="H1074" s="35"/>
      <c r="I1074" s="61"/>
      <c r="J1074" s="72"/>
      <c r="K1074" s="36"/>
    </row>
    <row r="1075" spans="1:11" x14ac:dyDescent="0.25">
      <c r="A1075" s="30"/>
      <c r="B1075" s="30"/>
      <c r="C1075" s="30"/>
      <c r="D1075" s="31"/>
      <c r="E1075" s="30"/>
      <c r="F1075" s="30"/>
      <c r="G1075" s="30"/>
      <c r="H1075" s="64"/>
      <c r="I1075" s="60"/>
      <c r="J1075" s="71"/>
      <c r="K1075" s="32"/>
    </row>
    <row r="1076" spans="1:11" x14ac:dyDescent="0.25">
      <c r="A1076" s="30"/>
      <c r="B1076" s="30"/>
      <c r="C1076" s="30"/>
      <c r="D1076" s="31"/>
      <c r="E1076" s="30"/>
      <c r="F1076" s="30"/>
      <c r="G1076" s="30"/>
      <c r="H1076" s="64"/>
      <c r="I1076" s="60"/>
      <c r="J1076" s="71"/>
      <c r="K1076" s="32"/>
    </row>
    <row r="1077" spans="1:11" x14ac:dyDescent="0.25">
      <c r="A1077" s="33"/>
      <c r="B1077" s="33"/>
      <c r="C1077" s="34"/>
      <c r="D1077" s="33"/>
      <c r="E1077" s="34"/>
      <c r="F1077" s="33"/>
      <c r="G1077" s="33"/>
      <c r="H1077" s="35"/>
      <c r="I1077" s="61"/>
      <c r="J1077" s="72"/>
      <c r="K1077" s="36"/>
    </row>
    <row r="1078" spans="1:11" x14ac:dyDescent="0.25">
      <c r="A1078" s="33"/>
      <c r="B1078" s="33"/>
      <c r="C1078" s="34"/>
      <c r="D1078" s="33"/>
      <c r="E1078" s="34"/>
      <c r="F1078" s="33"/>
      <c r="G1078" s="33"/>
      <c r="H1078" s="35"/>
      <c r="I1078" s="61"/>
      <c r="J1078" s="72"/>
      <c r="K1078" s="36"/>
    </row>
    <row r="1079" spans="1:11" x14ac:dyDescent="0.25">
      <c r="A1079" s="30"/>
      <c r="B1079" s="30"/>
      <c r="C1079" s="30"/>
      <c r="D1079" s="31"/>
      <c r="E1079" s="30"/>
      <c r="F1079" s="30"/>
      <c r="G1079" s="30"/>
      <c r="H1079" s="64"/>
      <c r="I1079" s="60"/>
      <c r="J1079" s="71"/>
      <c r="K1079" s="32"/>
    </row>
    <row r="1080" spans="1:11" x14ac:dyDescent="0.25">
      <c r="A1080" s="33"/>
      <c r="B1080" s="33"/>
      <c r="C1080" s="34"/>
      <c r="D1080" s="33"/>
      <c r="E1080" s="34"/>
      <c r="F1080" s="33"/>
      <c r="G1080" s="33"/>
      <c r="H1080" s="35"/>
      <c r="I1080" s="61"/>
      <c r="J1080" s="72"/>
      <c r="K1080" s="36"/>
    </row>
    <row r="1081" spans="1:11" x14ac:dyDescent="0.25">
      <c r="A1081" s="30"/>
      <c r="B1081" s="30"/>
      <c r="C1081" s="30"/>
      <c r="D1081" s="31"/>
      <c r="E1081" s="30"/>
      <c r="F1081" s="30"/>
      <c r="G1081" s="30"/>
      <c r="H1081" s="64"/>
      <c r="I1081" s="60"/>
      <c r="J1081" s="71"/>
      <c r="K1081" s="32"/>
    </row>
    <row r="1082" spans="1:11" x14ac:dyDescent="0.25">
      <c r="A1082" s="30"/>
      <c r="B1082" s="30"/>
      <c r="C1082" s="30"/>
      <c r="D1082" s="31"/>
      <c r="E1082" s="30"/>
      <c r="F1082" s="30"/>
      <c r="G1082" s="30"/>
      <c r="H1082" s="64"/>
      <c r="I1082" s="60"/>
      <c r="J1082" s="71"/>
      <c r="K1082" s="32"/>
    </row>
    <row r="1083" spans="1:11" x14ac:dyDescent="0.25">
      <c r="A1083" s="33"/>
      <c r="B1083" s="33"/>
      <c r="C1083" s="34"/>
      <c r="D1083" s="33"/>
      <c r="E1083" s="34"/>
      <c r="F1083" s="33"/>
      <c r="G1083" s="33"/>
      <c r="H1083" s="35"/>
      <c r="I1083" s="61"/>
      <c r="J1083" s="72"/>
      <c r="K1083" s="36"/>
    </row>
    <row r="1084" spans="1:11" x14ac:dyDescent="0.25">
      <c r="A1084" s="33"/>
      <c r="B1084" s="33"/>
      <c r="C1084" s="34"/>
      <c r="D1084" s="33"/>
      <c r="E1084" s="34"/>
      <c r="F1084" s="33"/>
      <c r="G1084" s="33"/>
      <c r="H1084" s="35"/>
      <c r="I1084" s="61"/>
      <c r="J1084" s="72"/>
      <c r="K1084" s="36"/>
    </row>
    <row r="1085" spans="1:11" x14ac:dyDescent="0.25">
      <c r="A1085" s="33"/>
      <c r="B1085" s="33"/>
      <c r="C1085" s="34"/>
      <c r="D1085" s="33"/>
      <c r="E1085" s="34"/>
      <c r="F1085" s="33"/>
      <c r="G1085" s="33"/>
      <c r="H1085" s="35"/>
      <c r="I1085" s="61"/>
      <c r="J1085" s="72"/>
      <c r="K1085" s="36"/>
    </row>
    <row r="1086" spans="1:11" x14ac:dyDescent="0.25">
      <c r="A1086" s="30"/>
      <c r="B1086" s="30"/>
      <c r="C1086" s="30"/>
      <c r="D1086" s="31"/>
      <c r="E1086" s="30"/>
      <c r="F1086" s="30"/>
      <c r="G1086" s="30"/>
      <c r="H1086" s="64"/>
      <c r="I1086" s="60"/>
      <c r="J1086" s="71"/>
      <c r="K1086" s="32"/>
    </row>
    <row r="1087" spans="1:11" x14ac:dyDescent="0.25">
      <c r="A1087" s="33"/>
      <c r="B1087" s="33"/>
      <c r="C1087" s="34"/>
      <c r="D1087" s="33"/>
      <c r="E1087" s="34"/>
      <c r="F1087" s="33"/>
      <c r="G1087" s="33"/>
      <c r="H1087" s="35"/>
      <c r="I1087" s="61"/>
      <c r="J1087" s="72"/>
      <c r="K1087" s="36"/>
    </row>
    <row r="1088" spans="1:11" x14ac:dyDescent="0.25">
      <c r="A1088" s="30"/>
      <c r="B1088" s="30"/>
      <c r="C1088" s="30"/>
      <c r="D1088" s="31"/>
      <c r="E1088" s="30"/>
      <c r="F1088" s="30"/>
      <c r="G1088" s="30"/>
      <c r="H1088" s="64"/>
      <c r="I1088" s="60"/>
      <c r="J1088" s="71"/>
      <c r="K1088" s="32"/>
    </row>
    <row r="1089" spans="1:11" x14ac:dyDescent="0.25">
      <c r="A1089" s="30"/>
      <c r="B1089" s="30"/>
      <c r="C1089" s="30"/>
      <c r="D1089" s="31"/>
      <c r="E1089" s="30"/>
      <c r="F1089" s="30"/>
      <c r="G1089" s="30"/>
      <c r="H1089" s="64"/>
      <c r="I1089" s="60"/>
      <c r="J1089" s="71"/>
      <c r="K1089" s="32"/>
    </row>
    <row r="1090" spans="1:11" x14ac:dyDescent="0.25">
      <c r="A1090" s="30"/>
      <c r="B1090" s="30"/>
      <c r="C1090" s="30"/>
      <c r="D1090" s="31"/>
      <c r="E1090" s="30"/>
      <c r="F1090" s="30"/>
      <c r="G1090" s="30"/>
      <c r="H1090" s="64"/>
      <c r="I1090" s="60"/>
      <c r="J1090" s="71"/>
      <c r="K1090" s="32"/>
    </row>
    <row r="1091" spans="1:11" x14ac:dyDescent="0.25">
      <c r="A1091" s="33"/>
      <c r="B1091" s="33"/>
      <c r="C1091" s="34"/>
      <c r="D1091" s="33"/>
      <c r="E1091" s="34"/>
      <c r="F1091" s="33"/>
      <c r="G1091" s="33"/>
      <c r="H1091" s="35"/>
      <c r="I1091" s="61"/>
      <c r="J1091" s="72"/>
      <c r="K1091" s="36"/>
    </row>
    <row r="1092" spans="1:11" x14ac:dyDescent="0.25">
      <c r="A1092" s="30"/>
      <c r="B1092" s="30"/>
      <c r="C1092" s="30"/>
      <c r="D1092" s="31"/>
      <c r="E1092" s="30"/>
      <c r="F1092" s="30"/>
      <c r="G1092" s="30"/>
      <c r="H1092" s="64"/>
      <c r="I1092" s="60"/>
      <c r="J1092" s="71"/>
      <c r="K1092" s="32"/>
    </row>
    <row r="1093" spans="1:11" x14ac:dyDescent="0.25">
      <c r="A1093" s="30"/>
      <c r="B1093" s="30"/>
      <c r="C1093" s="30"/>
      <c r="D1093" s="31"/>
      <c r="E1093" s="30"/>
      <c r="F1093" s="30"/>
      <c r="G1093" s="30"/>
      <c r="H1093" s="64"/>
      <c r="I1093" s="60"/>
      <c r="J1093" s="71"/>
      <c r="K1093" s="32"/>
    </row>
    <row r="1094" spans="1:11" x14ac:dyDescent="0.25">
      <c r="A1094" s="30"/>
      <c r="B1094" s="30"/>
      <c r="C1094" s="30"/>
      <c r="D1094" s="31"/>
      <c r="E1094" s="30"/>
      <c r="F1094" s="30"/>
      <c r="G1094" s="30"/>
      <c r="H1094" s="64"/>
      <c r="I1094" s="60"/>
      <c r="J1094" s="71"/>
      <c r="K1094" s="32"/>
    </row>
    <row r="1095" spans="1:11" x14ac:dyDescent="0.25">
      <c r="A1095" s="33"/>
      <c r="B1095" s="33"/>
      <c r="C1095" s="34"/>
      <c r="D1095" s="33"/>
      <c r="E1095" s="34"/>
      <c r="F1095" s="33"/>
      <c r="G1095" s="33"/>
      <c r="H1095" s="35"/>
      <c r="I1095" s="61"/>
      <c r="J1095" s="72"/>
      <c r="K1095" s="36"/>
    </row>
    <row r="1096" spans="1:11" x14ac:dyDescent="0.25">
      <c r="A1096" s="33"/>
      <c r="B1096" s="33"/>
      <c r="C1096" s="34"/>
      <c r="D1096" s="33"/>
      <c r="E1096" s="34"/>
      <c r="F1096" s="33"/>
      <c r="G1096" s="33"/>
      <c r="H1096" s="35"/>
      <c r="I1096" s="61"/>
      <c r="J1096" s="72"/>
      <c r="K1096" s="36"/>
    </row>
    <row r="1097" spans="1:11" x14ac:dyDescent="0.25">
      <c r="A1097" s="33"/>
      <c r="B1097" s="33"/>
      <c r="C1097" s="34"/>
      <c r="D1097" s="33"/>
      <c r="E1097" s="34"/>
      <c r="F1097" s="33"/>
      <c r="G1097" s="33"/>
      <c r="H1097" s="35"/>
      <c r="I1097" s="61"/>
      <c r="J1097" s="72"/>
      <c r="K1097" s="36"/>
    </row>
    <row r="1098" spans="1:11" x14ac:dyDescent="0.25">
      <c r="A1098" s="33"/>
      <c r="B1098" s="33"/>
      <c r="C1098" s="34"/>
      <c r="D1098" s="33"/>
      <c r="E1098" s="34"/>
      <c r="F1098" s="33"/>
      <c r="G1098" s="33"/>
      <c r="H1098" s="35"/>
      <c r="I1098" s="61"/>
      <c r="J1098" s="72"/>
      <c r="K1098" s="36"/>
    </row>
    <row r="1099" spans="1:11" x14ac:dyDescent="0.25">
      <c r="A1099" s="30"/>
      <c r="B1099" s="30"/>
      <c r="C1099" s="30"/>
      <c r="D1099" s="31"/>
      <c r="E1099" s="30"/>
      <c r="F1099" s="30"/>
      <c r="G1099" s="30"/>
      <c r="H1099" s="64"/>
      <c r="I1099" s="60"/>
      <c r="J1099" s="71"/>
      <c r="K1099" s="32"/>
    </row>
    <row r="1100" spans="1:11" x14ac:dyDescent="0.25">
      <c r="A1100" s="33"/>
      <c r="B1100" s="33"/>
      <c r="C1100" s="34"/>
      <c r="D1100" s="33"/>
      <c r="E1100" s="34"/>
      <c r="F1100" s="33"/>
      <c r="G1100" s="33"/>
      <c r="H1100" s="35"/>
      <c r="I1100" s="61"/>
      <c r="J1100" s="72"/>
      <c r="K1100" s="36"/>
    </row>
    <row r="1101" spans="1:11" x14ac:dyDescent="0.25">
      <c r="A1101" s="33"/>
      <c r="B1101" s="33"/>
      <c r="C1101" s="34"/>
      <c r="D1101" s="33"/>
      <c r="E1101" s="34"/>
      <c r="F1101" s="33"/>
      <c r="G1101" s="33"/>
      <c r="H1101" s="35"/>
      <c r="I1101" s="61"/>
      <c r="J1101" s="72"/>
      <c r="K1101" s="36"/>
    </row>
    <row r="1102" spans="1:11" x14ac:dyDescent="0.25">
      <c r="A1102" s="33"/>
      <c r="B1102" s="33"/>
      <c r="C1102" s="34"/>
      <c r="D1102" s="33"/>
      <c r="E1102" s="34"/>
      <c r="F1102" s="33"/>
      <c r="G1102" s="33"/>
      <c r="H1102" s="35"/>
      <c r="I1102" s="61"/>
      <c r="J1102" s="72"/>
      <c r="K1102" s="36"/>
    </row>
    <row r="1103" spans="1:11" x14ac:dyDescent="0.25">
      <c r="A1103" s="30"/>
      <c r="B1103" s="30"/>
      <c r="C1103" s="30"/>
      <c r="D1103" s="31"/>
      <c r="E1103" s="30"/>
      <c r="F1103" s="30"/>
      <c r="G1103" s="30"/>
      <c r="H1103" s="64"/>
      <c r="I1103" s="60"/>
      <c r="J1103" s="71"/>
      <c r="K1103" s="32"/>
    </row>
    <row r="1104" spans="1:11" x14ac:dyDescent="0.25">
      <c r="A1104" s="33"/>
      <c r="B1104" s="33"/>
      <c r="C1104" s="34"/>
      <c r="D1104" s="33"/>
      <c r="E1104" s="34"/>
      <c r="F1104" s="33"/>
      <c r="G1104" s="33"/>
      <c r="H1104" s="35"/>
      <c r="I1104" s="61"/>
      <c r="J1104" s="72"/>
      <c r="K1104" s="36"/>
    </row>
    <row r="1105" spans="1:11" x14ac:dyDescent="0.25">
      <c r="A1105" s="33"/>
      <c r="B1105" s="33"/>
      <c r="C1105" s="34"/>
      <c r="D1105" s="33"/>
      <c r="E1105" s="34"/>
      <c r="F1105" s="33"/>
      <c r="G1105" s="33"/>
      <c r="H1105" s="35"/>
      <c r="I1105" s="61"/>
      <c r="J1105" s="72"/>
      <c r="K1105" s="36"/>
    </row>
    <row r="1106" spans="1:11" x14ac:dyDescent="0.25">
      <c r="A1106" s="33"/>
      <c r="B1106" s="33"/>
      <c r="C1106" s="34"/>
      <c r="D1106" s="33"/>
      <c r="E1106" s="34"/>
      <c r="F1106" s="33"/>
      <c r="G1106" s="33"/>
      <c r="H1106" s="35"/>
      <c r="I1106" s="61"/>
      <c r="J1106" s="72"/>
      <c r="K1106" s="36"/>
    </row>
    <row r="1107" spans="1:11" x14ac:dyDescent="0.25">
      <c r="A1107" s="33"/>
      <c r="B1107" s="33"/>
      <c r="C1107" s="34"/>
      <c r="D1107" s="33"/>
      <c r="E1107" s="34"/>
      <c r="F1107" s="33"/>
      <c r="G1107" s="33"/>
      <c r="H1107" s="35"/>
      <c r="I1107" s="61"/>
      <c r="J1107" s="72"/>
      <c r="K1107" s="36"/>
    </row>
    <row r="1108" spans="1:11" x14ac:dyDescent="0.25">
      <c r="A1108" s="33"/>
      <c r="B1108" s="33"/>
      <c r="C1108" s="34"/>
      <c r="D1108" s="33"/>
      <c r="E1108" s="34"/>
      <c r="F1108" s="33"/>
      <c r="G1108" s="33"/>
      <c r="H1108" s="35"/>
      <c r="I1108" s="61"/>
      <c r="J1108" s="72"/>
      <c r="K1108" s="36"/>
    </row>
    <row r="1109" spans="1:11" x14ac:dyDescent="0.25">
      <c r="A1109" s="30"/>
      <c r="B1109" s="30"/>
      <c r="C1109" s="30"/>
      <c r="D1109" s="31"/>
      <c r="E1109" s="30"/>
      <c r="F1109" s="30"/>
      <c r="G1109" s="30"/>
      <c r="H1109" s="64"/>
      <c r="I1109" s="60"/>
      <c r="J1109" s="71"/>
      <c r="K1109" s="32"/>
    </row>
    <row r="1110" spans="1:11" x14ac:dyDescent="0.25">
      <c r="A1110" s="33"/>
      <c r="B1110" s="33"/>
      <c r="C1110" s="34"/>
      <c r="D1110" s="33"/>
      <c r="E1110" s="34"/>
      <c r="F1110" s="33"/>
      <c r="G1110" s="33"/>
      <c r="H1110" s="35"/>
      <c r="I1110" s="61"/>
      <c r="J1110" s="72"/>
      <c r="K1110" s="36"/>
    </row>
    <row r="1111" spans="1:11" x14ac:dyDescent="0.25">
      <c r="A1111" s="33"/>
      <c r="B1111" s="33"/>
      <c r="C1111" s="34"/>
      <c r="D1111" s="33"/>
      <c r="E1111" s="34"/>
      <c r="F1111" s="33"/>
      <c r="G1111" s="33"/>
      <c r="H1111" s="35"/>
      <c r="I1111" s="61"/>
      <c r="J1111" s="72"/>
      <c r="K1111" s="36"/>
    </row>
    <row r="1112" spans="1:11" x14ac:dyDescent="0.25">
      <c r="A1112" s="33"/>
      <c r="B1112" s="33"/>
      <c r="C1112" s="34"/>
      <c r="D1112" s="33"/>
      <c r="E1112" s="34"/>
      <c r="F1112" s="33"/>
      <c r="G1112" s="33"/>
      <c r="H1112" s="35"/>
      <c r="I1112" s="61"/>
      <c r="J1112" s="72"/>
      <c r="K1112" s="36"/>
    </row>
    <row r="1113" spans="1:11" x14ac:dyDescent="0.25">
      <c r="A1113" s="30"/>
      <c r="B1113" s="30"/>
      <c r="C1113" s="30"/>
      <c r="D1113" s="31"/>
      <c r="E1113" s="30"/>
      <c r="F1113" s="30"/>
      <c r="G1113" s="30"/>
      <c r="H1113" s="64"/>
      <c r="I1113" s="60"/>
      <c r="J1113" s="71"/>
      <c r="K1113" s="32"/>
    </row>
    <row r="1114" spans="1:11" x14ac:dyDescent="0.25">
      <c r="A1114" s="33"/>
      <c r="B1114" s="33"/>
      <c r="C1114" s="34"/>
      <c r="D1114" s="33"/>
      <c r="E1114" s="34"/>
      <c r="F1114" s="33"/>
      <c r="G1114" s="33"/>
      <c r="H1114" s="35"/>
      <c r="I1114" s="61"/>
      <c r="J1114" s="72"/>
      <c r="K1114" s="36"/>
    </row>
    <row r="1115" spans="1:11" x14ac:dyDescent="0.25">
      <c r="A1115" s="33"/>
      <c r="B1115" s="33"/>
      <c r="C1115" s="34"/>
      <c r="D1115" s="33"/>
      <c r="E1115" s="34"/>
      <c r="F1115" s="33"/>
      <c r="G1115" s="33"/>
      <c r="H1115" s="35"/>
      <c r="I1115" s="61"/>
      <c r="J1115" s="72"/>
      <c r="K1115" s="36"/>
    </row>
    <row r="1116" spans="1:11" x14ac:dyDescent="0.25">
      <c r="A1116" s="30"/>
      <c r="B1116" s="30"/>
      <c r="C1116" s="30"/>
      <c r="D1116" s="31"/>
      <c r="E1116" s="30"/>
      <c r="F1116" s="30"/>
      <c r="G1116" s="30"/>
      <c r="H1116" s="64"/>
      <c r="I1116" s="60"/>
      <c r="J1116" s="71"/>
      <c r="K1116" s="32"/>
    </row>
    <row r="1117" spans="1:11" x14ac:dyDescent="0.25">
      <c r="A1117" s="30"/>
      <c r="B1117" s="30"/>
      <c r="C1117" s="30"/>
      <c r="D1117" s="31"/>
      <c r="E1117" s="30"/>
      <c r="F1117" s="30"/>
      <c r="G1117" s="30"/>
      <c r="H1117" s="64"/>
      <c r="I1117" s="60"/>
      <c r="J1117" s="71"/>
      <c r="K1117" s="32"/>
    </row>
    <row r="1118" spans="1:11" x14ac:dyDescent="0.25">
      <c r="A1118" s="30"/>
      <c r="B1118" s="30"/>
      <c r="C1118" s="30"/>
      <c r="D1118" s="31"/>
      <c r="E1118" s="30"/>
      <c r="F1118" s="30"/>
      <c r="G1118" s="30"/>
      <c r="H1118" s="64"/>
      <c r="I1118" s="60"/>
      <c r="J1118" s="71"/>
      <c r="K1118" s="32"/>
    </row>
    <row r="1119" spans="1:11" x14ac:dyDescent="0.25">
      <c r="A1119" s="33"/>
      <c r="B1119" s="33"/>
      <c r="C1119" s="34"/>
      <c r="D1119" s="33"/>
      <c r="E1119" s="34"/>
      <c r="F1119" s="33"/>
      <c r="G1119" s="33"/>
      <c r="H1119" s="35"/>
      <c r="I1119" s="61"/>
      <c r="J1119" s="72"/>
      <c r="K1119" s="36"/>
    </row>
    <row r="1120" spans="1:11" x14ac:dyDescent="0.25">
      <c r="A1120" s="33"/>
      <c r="B1120" s="33"/>
      <c r="C1120" s="34"/>
      <c r="D1120" s="33"/>
      <c r="E1120" s="34"/>
      <c r="F1120" s="33"/>
      <c r="G1120" s="33"/>
      <c r="H1120" s="35"/>
      <c r="I1120" s="61"/>
      <c r="J1120" s="72"/>
      <c r="K1120" s="36"/>
    </row>
    <row r="1121" spans="1:11" x14ac:dyDescent="0.25">
      <c r="A1121" s="30"/>
      <c r="B1121" s="30"/>
      <c r="C1121" s="30"/>
      <c r="D1121" s="31"/>
      <c r="E1121" s="30"/>
      <c r="F1121" s="30"/>
      <c r="G1121" s="30"/>
      <c r="H1121" s="64"/>
      <c r="I1121" s="60"/>
      <c r="J1121" s="71"/>
      <c r="K1121" s="32"/>
    </row>
    <row r="1122" spans="1:11" x14ac:dyDescent="0.25">
      <c r="A1122" s="33"/>
      <c r="B1122" s="33"/>
      <c r="C1122" s="34"/>
      <c r="D1122" s="33"/>
      <c r="E1122" s="34"/>
      <c r="F1122" s="33"/>
      <c r="G1122" s="33"/>
      <c r="H1122" s="35"/>
      <c r="I1122" s="61"/>
      <c r="J1122" s="72"/>
      <c r="K1122" s="36"/>
    </row>
    <row r="1123" spans="1:11" x14ac:dyDescent="0.25">
      <c r="A1123" s="33"/>
      <c r="B1123" s="33"/>
      <c r="C1123" s="34"/>
      <c r="D1123" s="33"/>
      <c r="E1123" s="34"/>
      <c r="F1123" s="33"/>
      <c r="G1123" s="33"/>
      <c r="H1123" s="35"/>
      <c r="I1123" s="61"/>
      <c r="J1123" s="72"/>
      <c r="K1123" s="36"/>
    </row>
    <row r="1124" spans="1:11" x14ac:dyDescent="0.25">
      <c r="A1124" s="30"/>
      <c r="B1124" s="30"/>
      <c r="C1124" s="30"/>
      <c r="D1124" s="31"/>
      <c r="E1124" s="30"/>
      <c r="F1124" s="30"/>
      <c r="G1124" s="30"/>
      <c r="H1124" s="64"/>
      <c r="I1124" s="60"/>
      <c r="J1124" s="71"/>
      <c r="K1124" s="32"/>
    </row>
    <row r="1125" spans="1:11" x14ac:dyDescent="0.25">
      <c r="A1125" s="30"/>
      <c r="B1125" s="30"/>
      <c r="C1125" s="30"/>
      <c r="D1125" s="31"/>
      <c r="E1125" s="30"/>
      <c r="F1125" s="30"/>
      <c r="G1125" s="30"/>
      <c r="H1125" s="64"/>
      <c r="I1125" s="60"/>
      <c r="J1125" s="71"/>
      <c r="K1125" s="32"/>
    </row>
    <row r="1126" spans="1:11" x14ac:dyDescent="0.25">
      <c r="A1126" s="33"/>
      <c r="B1126" s="33"/>
      <c r="C1126" s="34"/>
      <c r="D1126" s="33"/>
      <c r="E1126" s="34"/>
      <c r="F1126" s="33"/>
      <c r="G1126" s="33"/>
      <c r="H1126" s="35"/>
      <c r="I1126" s="61"/>
      <c r="J1126" s="72"/>
      <c r="K1126" s="36"/>
    </row>
    <row r="1127" spans="1:11" x14ac:dyDescent="0.25">
      <c r="A1127" s="33"/>
      <c r="B1127" s="33"/>
      <c r="C1127" s="34"/>
      <c r="D1127" s="33"/>
      <c r="E1127" s="34"/>
      <c r="F1127" s="33"/>
      <c r="G1127" s="33"/>
      <c r="H1127" s="35"/>
      <c r="I1127" s="61"/>
      <c r="J1127" s="72"/>
      <c r="K1127" s="36"/>
    </row>
    <row r="1128" spans="1:11" x14ac:dyDescent="0.25">
      <c r="A1128" s="33"/>
      <c r="B1128" s="33"/>
      <c r="C1128" s="34"/>
      <c r="D1128" s="33"/>
      <c r="E1128" s="34"/>
      <c r="F1128" s="33"/>
      <c r="G1128" s="33"/>
      <c r="H1128" s="35"/>
      <c r="I1128" s="61"/>
      <c r="J1128" s="72"/>
      <c r="K1128" s="36"/>
    </row>
    <row r="1129" spans="1:11" x14ac:dyDescent="0.25">
      <c r="A1129" s="30"/>
      <c r="B1129" s="30"/>
      <c r="C1129" s="30"/>
      <c r="D1129" s="31"/>
      <c r="E1129" s="30"/>
      <c r="F1129" s="30"/>
      <c r="G1129" s="30"/>
      <c r="H1129" s="64"/>
      <c r="I1129" s="60"/>
      <c r="J1129" s="71"/>
      <c r="K1129" s="32"/>
    </row>
    <row r="1130" spans="1:11" x14ac:dyDescent="0.25">
      <c r="A1130" s="33"/>
      <c r="B1130" s="33"/>
      <c r="C1130" s="34"/>
      <c r="D1130" s="33"/>
      <c r="E1130" s="34"/>
      <c r="F1130" s="33"/>
      <c r="G1130" s="33"/>
      <c r="H1130" s="35"/>
      <c r="I1130" s="61"/>
      <c r="J1130" s="72"/>
      <c r="K1130" s="36"/>
    </row>
    <row r="1131" spans="1:11" x14ac:dyDescent="0.25">
      <c r="A1131" s="33"/>
      <c r="B1131" s="33"/>
      <c r="C1131" s="34"/>
      <c r="D1131" s="33"/>
      <c r="E1131" s="34"/>
      <c r="F1131" s="33"/>
      <c r="G1131" s="33"/>
      <c r="H1131" s="35"/>
      <c r="I1131" s="61"/>
      <c r="J1131" s="72"/>
      <c r="K1131" s="36"/>
    </row>
    <row r="1132" spans="1:11" x14ac:dyDescent="0.25">
      <c r="A1132" s="33"/>
      <c r="B1132" s="33"/>
      <c r="C1132" s="34"/>
      <c r="D1132" s="33"/>
      <c r="E1132" s="34"/>
      <c r="F1132" s="33"/>
      <c r="G1132" s="33"/>
      <c r="H1132" s="35"/>
      <c r="I1132" s="61"/>
      <c r="J1132" s="72"/>
      <c r="K1132" s="36"/>
    </row>
    <row r="1133" spans="1:11" x14ac:dyDescent="0.25">
      <c r="A1133" s="33"/>
      <c r="B1133" s="33"/>
      <c r="C1133" s="34"/>
      <c r="D1133" s="33"/>
      <c r="E1133" s="34"/>
      <c r="F1133" s="33"/>
      <c r="G1133" s="33"/>
      <c r="H1133" s="35"/>
      <c r="I1133" s="61"/>
      <c r="J1133" s="72"/>
      <c r="K1133" s="36"/>
    </row>
    <row r="1134" spans="1:11" x14ac:dyDescent="0.25">
      <c r="A1134" s="33"/>
      <c r="B1134" s="33"/>
      <c r="C1134" s="34"/>
      <c r="D1134" s="33"/>
      <c r="E1134" s="34"/>
      <c r="F1134" s="33"/>
      <c r="G1134" s="33"/>
      <c r="H1134" s="35"/>
      <c r="I1134" s="61"/>
      <c r="J1134" s="72"/>
      <c r="K1134" s="36"/>
    </row>
    <row r="1135" spans="1:11" x14ac:dyDescent="0.25">
      <c r="A1135" s="33"/>
      <c r="B1135" s="33"/>
      <c r="C1135" s="34"/>
      <c r="D1135" s="33"/>
      <c r="E1135" s="34"/>
      <c r="F1135" s="33"/>
      <c r="G1135" s="33"/>
      <c r="H1135" s="35"/>
      <c r="I1135" s="61"/>
      <c r="J1135" s="72"/>
      <c r="K1135" s="36"/>
    </row>
    <row r="1136" spans="1:11" x14ac:dyDescent="0.25">
      <c r="A1136" s="30"/>
      <c r="B1136" s="30"/>
      <c r="C1136" s="30"/>
      <c r="D1136" s="31"/>
      <c r="E1136" s="30"/>
      <c r="F1136" s="30"/>
      <c r="G1136" s="30"/>
      <c r="H1136" s="64"/>
      <c r="I1136" s="60"/>
      <c r="J1136" s="71"/>
      <c r="K1136" s="32"/>
    </row>
    <row r="1137" spans="1:11" x14ac:dyDescent="0.25">
      <c r="A1137" s="30"/>
      <c r="B1137" s="30"/>
      <c r="C1137" s="30"/>
      <c r="D1137" s="31"/>
      <c r="E1137" s="30"/>
      <c r="F1137" s="30"/>
      <c r="G1137" s="30"/>
      <c r="H1137" s="64"/>
      <c r="I1137" s="60"/>
      <c r="J1137" s="71"/>
      <c r="K1137" s="32"/>
    </row>
    <row r="1138" spans="1:11" x14ac:dyDescent="0.25">
      <c r="A1138" s="30"/>
      <c r="B1138" s="30"/>
      <c r="C1138" s="30"/>
      <c r="D1138" s="31"/>
      <c r="E1138" s="30"/>
      <c r="F1138" s="30"/>
      <c r="G1138" s="30"/>
      <c r="H1138" s="64"/>
      <c r="I1138" s="60"/>
      <c r="J1138" s="71"/>
      <c r="K1138" s="32"/>
    </row>
    <row r="1139" spans="1:11" x14ac:dyDescent="0.25">
      <c r="A1139" s="33"/>
      <c r="B1139" s="33"/>
      <c r="C1139" s="34"/>
      <c r="D1139" s="33"/>
      <c r="E1139" s="34"/>
      <c r="F1139" s="33"/>
      <c r="G1139" s="33"/>
      <c r="H1139" s="35"/>
      <c r="I1139" s="61"/>
      <c r="J1139" s="72"/>
      <c r="K1139" s="36"/>
    </row>
    <row r="1140" spans="1:11" x14ac:dyDescent="0.25">
      <c r="A1140" s="30"/>
      <c r="B1140" s="30"/>
      <c r="C1140" s="30"/>
      <c r="D1140" s="31"/>
      <c r="E1140" s="30"/>
      <c r="F1140" s="30"/>
      <c r="G1140" s="30"/>
      <c r="H1140" s="64"/>
      <c r="I1140" s="60"/>
      <c r="J1140" s="71"/>
      <c r="K1140" s="32"/>
    </row>
    <row r="1141" spans="1:11" x14ac:dyDescent="0.25">
      <c r="A1141" s="30"/>
      <c r="B1141" s="30"/>
      <c r="C1141" s="30"/>
      <c r="D1141" s="31"/>
      <c r="E1141" s="30"/>
      <c r="F1141" s="30"/>
      <c r="G1141" s="30"/>
      <c r="H1141" s="64"/>
      <c r="I1141" s="60"/>
      <c r="J1141" s="71"/>
      <c r="K1141" s="32"/>
    </row>
    <row r="1142" spans="1:11" x14ac:dyDescent="0.25">
      <c r="A1142" s="33"/>
      <c r="B1142" s="33"/>
      <c r="C1142" s="34"/>
      <c r="D1142" s="33"/>
      <c r="E1142" s="34"/>
      <c r="F1142" s="33"/>
      <c r="G1142" s="33"/>
      <c r="H1142" s="35"/>
      <c r="I1142" s="61"/>
      <c r="J1142" s="72"/>
      <c r="K1142" s="36"/>
    </row>
    <row r="1143" spans="1:11" x14ac:dyDescent="0.25">
      <c r="A1143" s="30"/>
      <c r="B1143" s="30"/>
      <c r="C1143" s="30"/>
      <c r="D1143" s="31"/>
      <c r="E1143" s="30"/>
      <c r="F1143" s="30"/>
      <c r="G1143" s="30"/>
      <c r="H1143" s="64"/>
      <c r="I1143" s="60"/>
      <c r="J1143" s="71"/>
      <c r="K1143" s="32"/>
    </row>
    <row r="1144" spans="1:11" x14ac:dyDescent="0.25">
      <c r="A1144" s="33"/>
      <c r="B1144" s="33"/>
      <c r="C1144" s="34"/>
      <c r="D1144" s="33"/>
      <c r="E1144" s="34"/>
      <c r="F1144" s="33"/>
      <c r="G1144" s="33"/>
      <c r="H1144" s="35"/>
      <c r="I1144" s="61"/>
      <c r="J1144" s="72"/>
      <c r="K1144" s="36"/>
    </row>
    <row r="1145" spans="1:11" x14ac:dyDescent="0.25">
      <c r="A1145" s="30"/>
      <c r="B1145" s="30"/>
      <c r="C1145" s="30"/>
      <c r="D1145" s="31"/>
      <c r="E1145" s="30"/>
      <c r="F1145" s="30"/>
      <c r="G1145" s="30"/>
      <c r="H1145" s="64"/>
      <c r="I1145" s="60"/>
      <c r="J1145" s="71"/>
      <c r="K1145" s="32"/>
    </row>
    <row r="1146" spans="1:11" x14ac:dyDescent="0.25">
      <c r="A1146" s="30"/>
      <c r="B1146" s="30"/>
      <c r="C1146" s="30"/>
      <c r="D1146" s="31"/>
      <c r="E1146" s="30"/>
      <c r="F1146" s="30"/>
      <c r="G1146" s="30"/>
      <c r="H1146" s="64"/>
      <c r="I1146" s="60"/>
      <c r="J1146" s="71"/>
      <c r="K1146" s="32"/>
    </row>
    <row r="1147" spans="1:11" x14ac:dyDescent="0.25">
      <c r="A1147" s="33"/>
      <c r="B1147" s="33"/>
      <c r="C1147" s="34"/>
      <c r="D1147" s="33"/>
      <c r="E1147" s="34"/>
      <c r="F1147" s="33"/>
      <c r="G1147" s="33"/>
      <c r="H1147" s="35"/>
      <c r="I1147" s="61"/>
      <c r="J1147" s="72"/>
      <c r="K1147" s="36"/>
    </row>
    <row r="1148" spans="1:11" x14ac:dyDescent="0.25">
      <c r="A1148" s="33"/>
      <c r="B1148" s="33"/>
      <c r="C1148" s="34"/>
      <c r="D1148" s="33"/>
      <c r="E1148" s="34"/>
      <c r="F1148" s="33"/>
      <c r="G1148" s="33"/>
      <c r="H1148" s="35"/>
      <c r="I1148" s="61"/>
      <c r="J1148" s="72"/>
      <c r="K1148" s="36"/>
    </row>
    <row r="1149" spans="1:11" x14ac:dyDescent="0.25">
      <c r="A1149" s="30"/>
      <c r="B1149" s="30"/>
      <c r="C1149" s="30"/>
      <c r="D1149" s="31"/>
      <c r="E1149" s="30"/>
      <c r="F1149" s="30"/>
      <c r="G1149" s="30"/>
      <c r="H1149" s="64"/>
      <c r="I1149" s="60"/>
      <c r="J1149" s="71"/>
      <c r="K1149" s="32"/>
    </row>
    <row r="1150" spans="1:11" x14ac:dyDescent="0.25">
      <c r="A1150" s="33"/>
      <c r="B1150" s="33"/>
      <c r="C1150" s="34"/>
      <c r="D1150" s="33"/>
      <c r="E1150" s="34"/>
      <c r="F1150" s="33"/>
      <c r="G1150" s="33"/>
      <c r="H1150" s="35"/>
      <c r="I1150" s="61"/>
      <c r="J1150" s="72"/>
      <c r="K1150" s="36"/>
    </row>
    <row r="1151" spans="1:11" x14ac:dyDescent="0.25">
      <c r="A1151" s="30"/>
      <c r="B1151" s="30"/>
      <c r="C1151" s="30"/>
      <c r="D1151" s="31"/>
      <c r="E1151" s="30"/>
      <c r="F1151" s="30"/>
      <c r="G1151" s="30"/>
      <c r="H1151" s="64"/>
      <c r="I1151" s="60"/>
      <c r="J1151" s="71"/>
      <c r="K1151" s="32"/>
    </row>
    <row r="1152" spans="1:11" x14ac:dyDescent="0.25">
      <c r="A1152" s="30"/>
      <c r="B1152" s="30"/>
      <c r="C1152" s="30"/>
      <c r="D1152" s="31"/>
      <c r="E1152" s="30"/>
      <c r="F1152" s="30"/>
      <c r="G1152" s="30"/>
      <c r="H1152" s="64"/>
      <c r="I1152" s="60"/>
      <c r="J1152" s="71"/>
      <c r="K1152" s="32"/>
    </row>
    <row r="1153" spans="1:11" x14ac:dyDescent="0.25">
      <c r="A1153" s="30"/>
      <c r="B1153" s="30"/>
      <c r="C1153" s="30"/>
      <c r="D1153" s="31"/>
      <c r="E1153" s="30"/>
      <c r="F1153" s="30"/>
      <c r="G1153" s="30"/>
      <c r="H1153" s="64"/>
      <c r="I1153" s="60"/>
      <c r="J1153" s="71"/>
      <c r="K1153" s="32"/>
    </row>
    <row r="1154" spans="1:11" x14ac:dyDescent="0.25">
      <c r="A1154" s="33"/>
      <c r="B1154" s="33"/>
      <c r="C1154" s="34"/>
      <c r="D1154" s="33"/>
      <c r="E1154" s="34"/>
      <c r="F1154" s="33"/>
      <c r="G1154" s="33"/>
      <c r="H1154" s="35"/>
      <c r="I1154" s="61"/>
      <c r="J1154" s="72"/>
      <c r="K1154" s="36"/>
    </row>
    <row r="1155" spans="1:11" x14ac:dyDescent="0.25">
      <c r="A1155" s="33"/>
      <c r="B1155" s="33"/>
      <c r="C1155" s="34"/>
      <c r="D1155" s="33"/>
      <c r="E1155" s="34"/>
      <c r="F1155" s="33"/>
      <c r="G1155" s="33"/>
      <c r="H1155" s="35"/>
      <c r="I1155" s="61"/>
      <c r="J1155" s="72"/>
      <c r="K1155" s="36"/>
    </row>
    <row r="1156" spans="1:11" x14ac:dyDescent="0.25">
      <c r="A1156" s="30"/>
      <c r="B1156" s="30"/>
      <c r="C1156" s="30"/>
      <c r="D1156" s="31"/>
      <c r="E1156" s="30"/>
      <c r="F1156" s="30"/>
      <c r="G1156" s="30"/>
      <c r="H1156" s="64"/>
      <c r="I1156" s="60"/>
      <c r="J1156" s="71"/>
      <c r="K1156" s="32"/>
    </row>
    <row r="1157" spans="1:11" x14ac:dyDescent="0.25">
      <c r="A1157" s="30"/>
      <c r="B1157" s="30"/>
      <c r="C1157" s="30"/>
      <c r="D1157" s="31"/>
      <c r="E1157" s="30"/>
      <c r="F1157" s="30"/>
      <c r="G1157" s="30"/>
      <c r="H1157" s="64"/>
      <c r="I1157" s="60"/>
      <c r="J1157" s="71"/>
      <c r="K1157" s="32"/>
    </row>
    <row r="1158" spans="1:11" x14ac:dyDescent="0.25">
      <c r="A1158" s="33"/>
      <c r="B1158" s="33"/>
      <c r="C1158" s="34"/>
      <c r="D1158" s="33"/>
      <c r="E1158" s="34"/>
      <c r="F1158" s="33"/>
      <c r="G1158" s="33"/>
      <c r="H1158" s="35"/>
      <c r="I1158" s="61"/>
      <c r="J1158" s="72"/>
      <c r="K1158" s="36"/>
    </row>
    <row r="1159" spans="1:11" x14ac:dyDescent="0.25">
      <c r="A1159" s="33"/>
      <c r="B1159" s="33"/>
      <c r="C1159" s="34"/>
      <c r="D1159" s="33"/>
      <c r="E1159" s="34"/>
      <c r="F1159" s="33"/>
      <c r="G1159" s="33"/>
      <c r="H1159" s="35"/>
      <c r="I1159" s="61"/>
      <c r="J1159" s="72"/>
      <c r="K1159" s="36"/>
    </row>
    <row r="1160" spans="1:11" x14ac:dyDescent="0.25">
      <c r="A1160" s="30"/>
      <c r="B1160" s="30"/>
      <c r="C1160" s="30"/>
      <c r="D1160" s="31"/>
      <c r="E1160" s="30"/>
      <c r="F1160" s="30"/>
      <c r="G1160" s="30"/>
      <c r="H1160" s="64"/>
      <c r="I1160" s="60"/>
      <c r="J1160" s="71"/>
      <c r="K1160" s="32"/>
    </row>
    <row r="1161" spans="1:11" x14ac:dyDescent="0.25">
      <c r="A1161" s="30"/>
      <c r="B1161" s="30"/>
      <c r="C1161" s="30"/>
      <c r="D1161" s="31"/>
      <c r="E1161" s="30"/>
      <c r="F1161" s="30"/>
      <c r="G1161" s="30"/>
      <c r="H1161" s="64"/>
      <c r="I1161" s="60"/>
      <c r="J1161" s="71"/>
      <c r="K1161" s="32"/>
    </row>
    <row r="1162" spans="1:11" x14ac:dyDescent="0.25">
      <c r="A1162" s="30"/>
      <c r="B1162" s="30"/>
      <c r="C1162" s="30"/>
      <c r="D1162" s="31"/>
      <c r="E1162" s="30"/>
      <c r="F1162" s="30"/>
      <c r="G1162" s="30"/>
      <c r="H1162" s="64"/>
      <c r="I1162" s="60"/>
      <c r="J1162" s="71"/>
      <c r="K1162" s="32"/>
    </row>
    <row r="1163" spans="1:11" x14ac:dyDescent="0.25">
      <c r="A1163" s="30"/>
      <c r="B1163" s="30"/>
      <c r="C1163" s="30"/>
      <c r="D1163" s="31"/>
      <c r="E1163" s="30"/>
      <c r="F1163" s="30"/>
      <c r="G1163" s="30"/>
      <c r="H1163" s="64"/>
      <c r="I1163" s="60"/>
      <c r="J1163" s="71"/>
      <c r="K1163" s="32"/>
    </row>
    <row r="1164" spans="1:11" x14ac:dyDescent="0.25">
      <c r="A1164" s="30"/>
      <c r="B1164" s="30"/>
      <c r="C1164" s="30"/>
      <c r="D1164" s="31"/>
      <c r="E1164" s="30"/>
      <c r="F1164" s="30"/>
      <c r="G1164" s="30"/>
      <c r="H1164" s="64"/>
      <c r="I1164" s="60"/>
      <c r="J1164" s="71"/>
      <c r="K1164" s="32"/>
    </row>
    <row r="1165" spans="1:11" x14ac:dyDescent="0.25">
      <c r="A1165" s="33"/>
      <c r="B1165" s="33"/>
      <c r="C1165" s="34"/>
      <c r="D1165" s="33"/>
      <c r="E1165" s="34"/>
      <c r="F1165" s="33"/>
      <c r="G1165" s="33"/>
      <c r="H1165" s="35"/>
      <c r="I1165" s="61"/>
      <c r="J1165" s="72"/>
      <c r="K1165" s="36"/>
    </row>
    <row r="1166" spans="1:11" x14ac:dyDescent="0.25">
      <c r="A1166" s="33"/>
      <c r="B1166" s="33"/>
      <c r="C1166" s="34"/>
      <c r="D1166" s="33"/>
      <c r="E1166" s="34"/>
      <c r="F1166" s="33"/>
      <c r="G1166" s="33"/>
      <c r="H1166" s="35"/>
      <c r="I1166" s="61"/>
      <c r="J1166" s="72"/>
      <c r="K1166" s="36"/>
    </row>
    <row r="1167" spans="1:11" x14ac:dyDescent="0.25">
      <c r="A1167" s="30"/>
      <c r="B1167" s="30"/>
      <c r="C1167" s="30"/>
      <c r="D1167" s="31"/>
      <c r="E1167" s="30"/>
      <c r="F1167" s="30"/>
      <c r="G1167" s="30"/>
      <c r="H1167" s="64"/>
      <c r="I1167" s="60"/>
      <c r="J1167" s="71"/>
      <c r="K1167" s="32"/>
    </row>
    <row r="1168" spans="1:11" x14ac:dyDescent="0.25">
      <c r="A1168" s="33"/>
      <c r="B1168" s="33"/>
      <c r="C1168" s="34"/>
      <c r="D1168" s="33"/>
      <c r="E1168" s="34"/>
      <c r="F1168" s="33"/>
      <c r="G1168" s="33"/>
      <c r="H1168" s="35"/>
      <c r="I1168" s="61"/>
      <c r="J1168" s="72"/>
      <c r="K1168" s="36"/>
    </row>
    <row r="1169" spans="1:11" x14ac:dyDescent="0.25">
      <c r="A1169" s="33"/>
      <c r="B1169" s="33"/>
      <c r="C1169" s="34"/>
      <c r="D1169" s="33"/>
      <c r="E1169" s="34"/>
      <c r="F1169" s="33"/>
      <c r="G1169" s="33"/>
      <c r="H1169" s="35"/>
      <c r="I1169" s="61"/>
      <c r="J1169" s="72"/>
      <c r="K1169" s="36"/>
    </row>
    <row r="1170" spans="1:11" x14ac:dyDescent="0.25">
      <c r="A1170" s="30"/>
      <c r="B1170" s="30"/>
      <c r="C1170" s="30"/>
      <c r="D1170" s="31"/>
      <c r="E1170" s="30"/>
      <c r="F1170" s="30"/>
      <c r="G1170" s="30"/>
      <c r="H1170" s="64"/>
      <c r="I1170" s="60"/>
      <c r="J1170" s="71"/>
      <c r="K1170" s="32"/>
    </row>
    <row r="1171" spans="1:11" x14ac:dyDescent="0.25">
      <c r="A1171" s="33"/>
      <c r="B1171" s="33"/>
      <c r="C1171" s="34"/>
      <c r="D1171" s="33"/>
      <c r="E1171" s="34"/>
      <c r="F1171" s="33"/>
      <c r="G1171" s="33"/>
      <c r="H1171" s="35"/>
      <c r="I1171" s="61"/>
      <c r="J1171" s="72"/>
      <c r="K1171" s="36"/>
    </row>
    <row r="1172" spans="1:11" x14ac:dyDescent="0.25">
      <c r="A1172" s="30"/>
      <c r="B1172" s="30"/>
      <c r="C1172" s="30"/>
      <c r="D1172" s="31"/>
      <c r="E1172" s="30"/>
      <c r="F1172" s="30"/>
      <c r="G1172" s="30"/>
      <c r="H1172" s="64"/>
      <c r="I1172" s="60"/>
      <c r="J1172" s="71"/>
      <c r="K1172" s="32"/>
    </row>
    <row r="1173" spans="1:11" x14ac:dyDescent="0.25">
      <c r="A1173" s="33"/>
      <c r="B1173" s="33"/>
      <c r="C1173" s="34"/>
      <c r="D1173" s="33"/>
      <c r="E1173" s="34"/>
      <c r="F1173" s="33"/>
      <c r="G1173" s="33"/>
      <c r="H1173" s="35"/>
      <c r="I1173" s="61"/>
      <c r="J1173" s="72"/>
      <c r="K1173" s="36"/>
    </row>
    <row r="1174" spans="1:11" x14ac:dyDescent="0.25">
      <c r="A1174" s="30"/>
      <c r="B1174" s="30"/>
      <c r="C1174" s="30"/>
      <c r="D1174" s="31"/>
      <c r="E1174" s="30"/>
      <c r="F1174" s="30"/>
      <c r="G1174" s="30"/>
      <c r="H1174" s="64"/>
      <c r="I1174" s="60"/>
      <c r="J1174" s="71"/>
      <c r="K1174" s="32"/>
    </row>
    <row r="1175" spans="1:11" x14ac:dyDescent="0.25">
      <c r="A1175" s="30"/>
      <c r="B1175" s="30"/>
      <c r="C1175" s="30"/>
      <c r="D1175" s="31"/>
      <c r="E1175" s="30"/>
      <c r="F1175" s="30"/>
      <c r="G1175" s="30"/>
      <c r="H1175" s="64"/>
      <c r="I1175" s="60"/>
      <c r="J1175" s="71"/>
      <c r="K1175" s="37"/>
    </row>
    <row r="1176" spans="1:11" x14ac:dyDescent="0.25">
      <c r="A1176" s="33"/>
      <c r="B1176" s="33"/>
      <c r="C1176" s="34"/>
      <c r="D1176" s="33"/>
      <c r="E1176" s="34"/>
      <c r="F1176" s="33"/>
      <c r="G1176" s="33"/>
      <c r="H1176" s="35"/>
      <c r="I1176" s="61"/>
      <c r="J1176" s="72"/>
      <c r="K1176" s="36"/>
    </row>
    <row r="1177" spans="1:11" x14ac:dyDescent="0.25">
      <c r="A1177" s="30"/>
      <c r="B1177" s="30"/>
      <c r="C1177" s="30"/>
      <c r="D1177" s="31"/>
      <c r="E1177" s="30"/>
      <c r="F1177" s="30"/>
      <c r="G1177" s="30"/>
      <c r="H1177" s="64"/>
      <c r="I1177" s="60"/>
      <c r="J1177" s="71"/>
      <c r="K1177" s="32"/>
    </row>
    <row r="1178" spans="1:11" x14ac:dyDescent="0.25">
      <c r="A1178" s="33"/>
      <c r="B1178" s="33"/>
      <c r="C1178" s="34"/>
      <c r="D1178" s="33"/>
      <c r="E1178" s="34"/>
      <c r="F1178" s="33"/>
      <c r="G1178" s="33"/>
      <c r="H1178" s="35"/>
      <c r="I1178" s="61"/>
      <c r="J1178" s="72"/>
      <c r="K1178" s="36"/>
    </row>
    <row r="1179" spans="1:11" x14ac:dyDescent="0.25">
      <c r="A1179" s="33"/>
      <c r="B1179" s="33"/>
      <c r="C1179" s="34"/>
      <c r="D1179" s="33"/>
      <c r="E1179" s="34"/>
      <c r="F1179" s="33"/>
      <c r="G1179" s="33"/>
      <c r="H1179" s="35"/>
      <c r="I1179" s="61"/>
      <c r="J1179" s="72"/>
      <c r="K1179" s="36"/>
    </row>
    <row r="1180" spans="1:11" x14ac:dyDescent="0.25">
      <c r="A1180" s="33"/>
      <c r="B1180" s="33"/>
      <c r="C1180" s="34"/>
      <c r="D1180" s="33"/>
      <c r="E1180" s="34"/>
      <c r="F1180" s="33"/>
      <c r="G1180" s="33"/>
      <c r="H1180" s="35"/>
      <c r="I1180" s="61"/>
      <c r="J1180" s="72"/>
      <c r="K1180" s="36"/>
    </row>
    <row r="1181" spans="1:11" x14ac:dyDescent="0.25">
      <c r="A1181" s="33"/>
      <c r="B1181" s="33"/>
      <c r="C1181" s="34"/>
      <c r="D1181" s="33"/>
      <c r="E1181" s="34"/>
      <c r="F1181" s="33"/>
      <c r="G1181" s="33"/>
      <c r="H1181" s="35"/>
      <c r="I1181" s="61"/>
      <c r="J1181" s="72"/>
      <c r="K1181" s="36"/>
    </row>
    <row r="1182" spans="1:11" x14ac:dyDescent="0.25">
      <c r="A1182" s="33"/>
      <c r="B1182" s="33"/>
      <c r="C1182" s="34"/>
      <c r="D1182" s="33"/>
      <c r="E1182" s="34"/>
      <c r="F1182" s="33"/>
      <c r="G1182" s="33"/>
      <c r="H1182" s="35"/>
      <c r="I1182" s="61"/>
      <c r="J1182" s="72"/>
      <c r="K1182" s="36"/>
    </row>
    <row r="1183" spans="1:11" x14ac:dyDescent="0.25">
      <c r="A1183" s="33"/>
      <c r="B1183" s="33"/>
      <c r="C1183" s="34"/>
      <c r="D1183" s="33"/>
      <c r="E1183" s="34"/>
      <c r="F1183" s="33"/>
      <c r="G1183" s="33"/>
      <c r="H1183" s="35"/>
      <c r="I1183" s="61"/>
      <c r="J1183" s="72"/>
      <c r="K1183" s="36"/>
    </row>
    <row r="1184" spans="1:11" x14ac:dyDescent="0.25">
      <c r="A1184" s="33"/>
      <c r="B1184" s="33"/>
      <c r="C1184" s="34"/>
      <c r="D1184" s="33"/>
      <c r="E1184" s="34"/>
      <c r="F1184" s="33"/>
      <c r="G1184" s="33"/>
      <c r="H1184" s="35"/>
      <c r="I1184" s="61"/>
      <c r="J1184" s="72"/>
      <c r="K1184" s="36"/>
    </row>
    <row r="1185" spans="1:11" x14ac:dyDescent="0.25">
      <c r="A1185" s="33"/>
      <c r="B1185" s="33"/>
      <c r="C1185" s="34"/>
      <c r="D1185" s="33"/>
      <c r="E1185" s="34"/>
      <c r="F1185" s="33"/>
      <c r="G1185" s="33"/>
      <c r="H1185" s="35"/>
      <c r="I1185" s="61"/>
      <c r="J1185" s="72"/>
      <c r="K1185" s="36"/>
    </row>
    <row r="1186" spans="1:11" x14ac:dyDescent="0.25">
      <c r="A1186" s="33"/>
      <c r="B1186" s="33"/>
      <c r="C1186" s="34"/>
      <c r="D1186" s="33"/>
      <c r="E1186" s="34"/>
      <c r="F1186" s="33"/>
      <c r="G1186" s="33"/>
      <c r="H1186" s="35"/>
      <c r="I1186" s="61"/>
      <c r="J1186" s="72"/>
      <c r="K1186" s="36"/>
    </row>
    <row r="1187" spans="1:11" x14ac:dyDescent="0.25">
      <c r="A1187" s="33"/>
      <c r="B1187" s="33"/>
      <c r="C1187" s="34"/>
      <c r="D1187" s="33"/>
      <c r="E1187" s="34"/>
      <c r="F1187" s="33"/>
      <c r="G1187" s="33"/>
      <c r="H1187" s="35"/>
      <c r="I1187" s="61"/>
      <c r="J1187" s="72"/>
      <c r="K1187" s="36"/>
    </row>
    <row r="1188" spans="1:11" x14ac:dyDescent="0.25">
      <c r="A1188" s="30"/>
      <c r="B1188" s="30"/>
      <c r="C1188" s="30"/>
      <c r="D1188" s="31"/>
      <c r="E1188" s="30"/>
      <c r="F1188" s="30"/>
      <c r="G1188" s="30"/>
      <c r="H1188" s="64"/>
      <c r="I1188" s="60"/>
      <c r="J1188" s="71"/>
      <c r="K1188" s="32"/>
    </row>
    <row r="1189" spans="1:11" x14ac:dyDescent="0.25">
      <c r="A1189" s="33"/>
      <c r="B1189" s="33"/>
      <c r="C1189" s="34"/>
      <c r="D1189" s="33"/>
      <c r="E1189" s="34"/>
      <c r="F1189" s="33"/>
      <c r="G1189" s="33"/>
      <c r="H1189" s="35"/>
      <c r="I1189" s="61"/>
      <c r="J1189" s="72"/>
      <c r="K1189" s="36"/>
    </row>
    <row r="1190" spans="1:11" x14ac:dyDescent="0.25">
      <c r="A1190" s="33"/>
      <c r="B1190" s="33"/>
      <c r="C1190" s="34"/>
      <c r="D1190" s="33"/>
      <c r="E1190" s="34"/>
      <c r="F1190" s="33"/>
      <c r="G1190" s="33"/>
      <c r="H1190" s="35"/>
      <c r="I1190" s="61"/>
      <c r="J1190" s="72"/>
      <c r="K1190" s="36"/>
    </row>
    <row r="1191" spans="1:11" x14ac:dyDescent="0.25">
      <c r="A1191" s="33"/>
      <c r="B1191" s="33"/>
      <c r="C1191" s="34"/>
      <c r="D1191" s="33"/>
      <c r="E1191" s="34"/>
      <c r="F1191" s="33"/>
      <c r="G1191" s="33"/>
      <c r="H1191" s="35"/>
      <c r="I1191" s="61"/>
      <c r="J1191" s="72"/>
      <c r="K1191" s="36"/>
    </row>
    <row r="1192" spans="1:11" x14ac:dyDescent="0.25">
      <c r="A1192" s="33"/>
      <c r="B1192" s="33"/>
      <c r="C1192" s="34"/>
      <c r="D1192" s="33"/>
      <c r="E1192" s="34"/>
      <c r="F1192" s="33"/>
      <c r="G1192" s="33"/>
      <c r="H1192" s="35"/>
      <c r="I1192" s="61"/>
      <c r="J1192" s="72"/>
      <c r="K1192" s="36"/>
    </row>
    <row r="1193" spans="1:11" x14ac:dyDescent="0.25">
      <c r="A1193" s="33"/>
      <c r="B1193" s="33"/>
      <c r="C1193" s="34"/>
      <c r="D1193" s="33"/>
      <c r="E1193" s="34"/>
      <c r="F1193" s="33"/>
      <c r="G1193" s="33"/>
      <c r="H1193" s="35"/>
      <c r="I1193" s="61"/>
      <c r="J1193" s="72"/>
      <c r="K1193" s="36"/>
    </row>
    <row r="1194" spans="1:11" x14ac:dyDescent="0.25">
      <c r="A1194" s="33"/>
      <c r="B1194" s="33"/>
      <c r="C1194" s="34"/>
      <c r="D1194" s="33"/>
      <c r="E1194" s="34"/>
      <c r="F1194" s="33"/>
      <c r="G1194" s="33"/>
      <c r="H1194" s="35"/>
      <c r="I1194" s="61"/>
      <c r="J1194" s="72"/>
      <c r="K1194" s="36"/>
    </row>
    <row r="1195" spans="1:11" x14ac:dyDescent="0.25">
      <c r="A1195" s="33"/>
      <c r="B1195" s="33"/>
      <c r="C1195" s="34"/>
      <c r="D1195" s="33"/>
      <c r="E1195" s="34"/>
      <c r="F1195" s="33"/>
      <c r="G1195" s="33"/>
      <c r="H1195" s="35"/>
      <c r="I1195" s="61"/>
      <c r="J1195" s="72"/>
      <c r="K1195" s="36"/>
    </row>
    <row r="1196" spans="1:11" x14ac:dyDescent="0.25">
      <c r="A1196" s="33"/>
      <c r="B1196" s="33"/>
      <c r="C1196" s="34"/>
      <c r="D1196" s="33"/>
      <c r="E1196" s="34"/>
      <c r="F1196" s="33"/>
      <c r="G1196" s="33"/>
      <c r="H1196" s="35"/>
      <c r="I1196" s="61"/>
      <c r="J1196" s="72"/>
      <c r="K1196" s="36"/>
    </row>
    <row r="1197" spans="1:11" x14ac:dyDescent="0.25">
      <c r="A1197" s="33"/>
      <c r="B1197" s="33"/>
      <c r="C1197" s="34"/>
      <c r="D1197" s="33"/>
      <c r="E1197" s="34"/>
      <c r="F1197" s="33"/>
      <c r="G1197" s="33"/>
      <c r="H1197" s="35"/>
      <c r="I1197" s="61"/>
      <c r="J1197" s="72"/>
      <c r="K1197" s="36"/>
    </row>
    <row r="1198" spans="1:11" x14ac:dyDescent="0.25">
      <c r="A1198" s="30"/>
      <c r="B1198" s="30"/>
      <c r="C1198" s="30"/>
      <c r="D1198" s="31"/>
      <c r="E1198" s="30"/>
      <c r="F1198" s="30"/>
      <c r="G1198" s="30"/>
      <c r="H1198" s="64"/>
      <c r="I1198" s="60"/>
      <c r="J1198" s="71"/>
      <c r="K1198" s="32"/>
    </row>
    <row r="1199" spans="1:11" x14ac:dyDescent="0.25">
      <c r="A1199" s="33"/>
      <c r="B1199" s="33"/>
      <c r="C1199" s="34"/>
      <c r="D1199" s="33"/>
      <c r="E1199" s="34"/>
      <c r="F1199" s="33"/>
      <c r="G1199" s="33"/>
      <c r="H1199" s="35"/>
      <c r="I1199" s="61"/>
      <c r="J1199" s="72"/>
      <c r="K1199" s="36"/>
    </row>
    <row r="1200" spans="1:11" x14ac:dyDescent="0.25">
      <c r="A1200" s="33"/>
      <c r="B1200" s="33"/>
      <c r="C1200" s="34"/>
      <c r="D1200" s="33"/>
      <c r="E1200" s="34"/>
      <c r="F1200" s="33"/>
      <c r="G1200" s="33"/>
      <c r="H1200" s="35"/>
      <c r="I1200" s="61"/>
      <c r="J1200" s="72"/>
      <c r="K1200" s="36"/>
    </row>
    <row r="1201" spans="1:11" x14ac:dyDescent="0.25">
      <c r="A1201" s="33"/>
      <c r="B1201" s="33"/>
      <c r="C1201" s="34"/>
      <c r="D1201" s="33"/>
      <c r="E1201" s="34"/>
      <c r="F1201" s="33"/>
      <c r="G1201" s="33"/>
      <c r="H1201" s="35"/>
      <c r="I1201" s="61"/>
      <c r="J1201" s="72"/>
      <c r="K1201" s="36"/>
    </row>
    <row r="1202" spans="1:11" x14ac:dyDescent="0.25">
      <c r="A1202" s="33"/>
      <c r="B1202" s="33"/>
      <c r="C1202" s="34"/>
      <c r="D1202" s="33"/>
      <c r="E1202" s="34"/>
      <c r="F1202" s="33"/>
      <c r="G1202" s="33"/>
      <c r="H1202" s="35"/>
      <c r="I1202" s="61"/>
      <c r="J1202" s="72"/>
      <c r="K1202" s="36"/>
    </row>
    <row r="1203" spans="1:11" x14ac:dyDescent="0.25">
      <c r="A1203" s="33"/>
      <c r="B1203" s="33"/>
      <c r="C1203" s="34"/>
      <c r="D1203" s="33"/>
      <c r="E1203" s="34"/>
      <c r="F1203" s="33"/>
      <c r="G1203" s="33"/>
      <c r="H1203" s="35"/>
      <c r="I1203" s="61"/>
      <c r="J1203" s="72"/>
      <c r="K1203" s="36"/>
    </row>
    <row r="1204" spans="1:11" x14ac:dyDescent="0.25">
      <c r="A1204" s="33"/>
      <c r="B1204" s="33"/>
      <c r="C1204" s="34"/>
      <c r="D1204" s="33"/>
      <c r="E1204" s="34"/>
      <c r="F1204" s="33"/>
      <c r="G1204" s="33"/>
      <c r="H1204" s="35"/>
      <c r="I1204" s="61"/>
      <c r="J1204" s="72"/>
      <c r="K1204" s="36"/>
    </row>
    <row r="1205" spans="1:11" x14ac:dyDescent="0.25">
      <c r="A1205" s="33"/>
      <c r="B1205" s="33"/>
      <c r="C1205" s="34"/>
      <c r="D1205" s="33"/>
      <c r="E1205" s="34"/>
      <c r="F1205" s="33"/>
      <c r="G1205" s="33"/>
      <c r="H1205" s="35"/>
      <c r="I1205" s="61"/>
      <c r="J1205" s="72"/>
      <c r="K1205" s="36"/>
    </row>
    <row r="1206" spans="1:11" x14ac:dyDescent="0.25">
      <c r="A1206" s="33"/>
      <c r="B1206" s="33"/>
      <c r="C1206" s="34"/>
      <c r="D1206" s="33"/>
      <c r="E1206" s="34"/>
      <c r="F1206" s="33"/>
      <c r="G1206" s="33"/>
      <c r="H1206" s="35"/>
      <c r="I1206" s="61"/>
      <c r="J1206" s="72"/>
      <c r="K1206" s="36"/>
    </row>
    <row r="1207" spans="1:11" x14ac:dyDescent="0.25">
      <c r="A1207" s="33"/>
      <c r="B1207" s="33"/>
      <c r="C1207" s="34"/>
      <c r="D1207" s="33"/>
      <c r="E1207" s="34"/>
      <c r="F1207" s="33"/>
      <c r="G1207" s="33"/>
      <c r="H1207" s="35"/>
      <c r="I1207" s="61"/>
      <c r="J1207" s="72"/>
      <c r="K1207" s="36"/>
    </row>
    <row r="1208" spans="1:11" x14ac:dyDescent="0.25">
      <c r="A1208" s="33"/>
      <c r="B1208" s="33"/>
      <c r="C1208" s="34"/>
      <c r="D1208" s="33"/>
      <c r="E1208" s="34"/>
      <c r="F1208" s="33"/>
      <c r="G1208" s="33"/>
      <c r="H1208" s="35"/>
      <c r="I1208" s="61"/>
      <c r="J1208" s="72"/>
      <c r="K1208" s="36"/>
    </row>
    <row r="1209" spans="1:11" x14ac:dyDescent="0.25">
      <c r="A1209" s="33"/>
      <c r="B1209" s="33"/>
      <c r="C1209" s="34"/>
      <c r="D1209" s="33"/>
      <c r="E1209" s="34"/>
      <c r="F1209" s="33"/>
      <c r="G1209" s="33"/>
      <c r="H1209" s="35"/>
      <c r="I1209" s="61"/>
      <c r="J1209" s="72"/>
      <c r="K1209" s="36"/>
    </row>
    <row r="1210" spans="1:11" x14ac:dyDescent="0.25">
      <c r="A1210" s="33"/>
      <c r="B1210" s="33"/>
      <c r="C1210" s="34"/>
      <c r="D1210" s="33"/>
      <c r="E1210" s="34"/>
      <c r="F1210" s="33"/>
      <c r="G1210" s="33"/>
      <c r="H1210" s="35"/>
      <c r="I1210" s="61"/>
      <c r="J1210" s="72"/>
      <c r="K1210" s="36"/>
    </row>
    <row r="1211" spans="1:11" x14ac:dyDescent="0.25">
      <c r="A1211" s="33"/>
      <c r="B1211" s="33"/>
      <c r="C1211" s="34"/>
      <c r="D1211" s="33"/>
      <c r="E1211" s="34"/>
      <c r="F1211" s="33"/>
      <c r="G1211" s="33"/>
      <c r="H1211" s="35"/>
      <c r="I1211" s="61"/>
      <c r="J1211" s="72"/>
      <c r="K1211" s="36"/>
    </row>
    <row r="1212" spans="1:11" x14ac:dyDescent="0.25">
      <c r="A1212" s="33"/>
      <c r="B1212" s="33"/>
      <c r="C1212" s="34"/>
      <c r="D1212" s="33"/>
      <c r="E1212" s="34"/>
      <c r="F1212" s="33"/>
      <c r="G1212" s="33"/>
      <c r="H1212" s="35"/>
      <c r="I1212" s="61"/>
      <c r="J1212" s="72"/>
      <c r="K1212" s="36"/>
    </row>
    <row r="1213" spans="1:11" x14ac:dyDescent="0.25">
      <c r="A1213" s="33"/>
      <c r="B1213" s="33"/>
      <c r="C1213" s="34"/>
      <c r="D1213" s="33"/>
      <c r="E1213" s="34"/>
      <c r="F1213" s="33"/>
      <c r="G1213" s="33"/>
      <c r="H1213" s="35"/>
      <c r="I1213" s="61"/>
      <c r="J1213" s="72"/>
      <c r="K1213" s="36"/>
    </row>
    <row r="1214" spans="1:11" x14ac:dyDescent="0.25">
      <c r="A1214" s="33"/>
      <c r="B1214" s="33"/>
      <c r="C1214" s="34"/>
      <c r="D1214" s="33"/>
      <c r="E1214" s="34"/>
      <c r="F1214" s="33"/>
      <c r="G1214" s="33"/>
      <c r="H1214" s="35"/>
      <c r="I1214" s="61"/>
      <c r="J1214" s="72"/>
      <c r="K1214" s="36"/>
    </row>
    <row r="1215" spans="1:11" x14ac:dyDescent="0.25">
      <c r="A1215" s="33"/>
      <c r="B1215" s="33"/>
      <c r="C1215" s="34"/>
      <c r="D1215" s="33"/>
      <c r="E1215" s="34"/>
      <c r="F1215" s="33"/>
      <c r="G1215" s="33"/>
      <c r="H1215" s="35"/>
      <c r="I1215" s="61"/>
      <c r="J1215" s="72"/>
      <c r="K1215" s="36"/>
    </row>
    <row r="1216" spans="1:11" x14ac:dyDescent="0.25">
      <c r="A1216" s="33"/>
      <c r="B1216" s="33"/>
      <c r="C1216" s="34"/>
      <c r="D1216" s="33"/>
      <c r="E1216" s="34"/>
      <c r="F1216" s="33"/>
      <c r="G1216" s="33"/>
      <c r="H1216" s="35"/>
      <c r="I1216" s="61"/>
      <c r="J1216" s="72"/>
      <c r="K1216" s="36"/>
    </row>
    <row r="1217" spans="1:11" x14ac:dyDescent="0.25">
      <c r="A1217" s="33"/>
      <c r="B1217" s="33"/>
      <c r="C1217" s="34"/>
      <c r="D1217" s="33"/>
      <c r="E1217" s="34"/>
      <c r="F1217" s="33"/>
      <c r="G1217" s="33"/>
      <c r="H1217" s="35"/>
      <c r="I1217" s="61"/>
      <c r="J1217" s="72"/>
      <c r="K1217" s="36"/>
    </row>
    <row r="1218" spans="1:11" x14ac:dyDescent="0.25">
      <c r="A1218" s="33"/>
      <c r="B1218" s="33"/>
      <c r="C1218" s="34"/>
      <c r="D1218" s="33"/>
      <c r="E1218" s="34"/>
      <c r="F1218" s="33"/>
      <c r="G1218" s="33"/>
      <c r="H1218" s="35"/>
      <c r="I1218" s="61"/>
      <c r="J1218" s="72"/>
      <c r="K1218" s="36"/>
    </row>
    <row r="1219" spans="1:11" x14ac:dyDescent="0.25">
      <c r="A1219" s="30"/>
      <c r="B1219" s="30"/>
      <c r="C1219" s="30"/>
      <c r="D1219" s="31"/>
      <c r="E1219" s="30"/>
      <c r="F1219" s="30"/>
      <c r="G1219" s="30"/>
      <c r="H1219" s="64"/>
      <c r="I1219" s="60"/>
      <c r="J1219" s="71"/>
      <c r="K1219" s="32"/>
    </row>
    <row r="1220" spans="1:11" x14ac:dyDescent="0.25">
      <c r="A1220" s="33"/>
      <c r="B1220" s="33"/>
      <c r="C1220" s="34"/>
      <c r="D1220" s="33"/>
      <c r="E1220" s="34"/>
      <c r="F1220" s="33"/>
      <c r="G1220" s="33"/>
      <c r="H1220" s="35"/>
      <c r="I1220" s="61"/>
      <c r="J1220" s="72"/>
      <c r="K1220" s="36"/>
    </row>
    <row r="1221" spans="1:11" x14ac:dyDescent="0.25">
      <c r="A1221" s="33"/>
      <c r="B1221" s="33"/>
      <c r="C1221" s="34"/>
      <c r="D1221" s="33"/>
      <c r="E1221" s="34"/>
      <c r="F1221" s="33"/>
      <c r="G1221" s="33"/>
      <c r="H1221" s="35"/>
      <c r="I1221" s="61"/>
      <c r="J1221" s="72"/>
      <c r="K1221" s="36"/>
    </row>
    <row r="1222" spans="1:11" x14ac:dyDescent="0.25">
      <c r="A1222" s="33"/>
      <c r="B1222" s="33"/>
      <c r="C1222" s="34"/>
      <c r="D1222" s="33"/>
      <c r="E1222" s="34"/>
      <c r="F1222" s="33"/>
      <c r="G1222" s="33"/>
      <c r="H1222" s="35"/>
      <c r="I1222" s="61"/>
      <c r="J1222" s="72"/>
      <c r="K1222" s="36"/>
    </row>
    <row r="1223" spans="1:11" x14ac:dyDescent="0.25">
      <c r="A1223" s="33"/>
      <c r="B1223" s="33"/>
      <c r="C1223" s="34"/>
      <c r="D1223" s="33"/>
      <c r="E1223" s="34"/>
      <c r="F1223" s="33"/>
      <c r="G1223" s="33"/>
      <c r="H1223" s="35"/>
      <c r="I1223" s="61"/>
      <c r="J1223" s="72"/>
      <c r="K1223" s="36"/>
    </row>
    <row r="1224" spans="1:11" x14ac:dyDescent="0.25">
      <c r="A1224" s="33"/>
      <c r="B1224" s="33"/>
      <c r="C1224" s="34"/>
      <c r="D1224" s="33"/>
      <c r="E1224" s="34"/>
      <c r="F1224" s="33"/>
      <c r="G1224" s="33"/>
      <c r="H1224" s="35"/>
      <c r="I1224" s="61"/>
      <c r="J1224" s="72"/>
      <c r="K1224" s="36"/>
    </row>
    <row r="1225" spans="1:11" x14ac:dyDescent="0.25">
      <c r="A1225" s="33"/>
      <c r="B1225" s="33"/>
      <c r="C1225" s="34"/>
      <c r="D1225" s="33"/>
      <c r="E1225" s="34"/>
      <c r="F1225" s="33"/>
      <c r="G1225" s="33"/>
      <c r="H1225" s="35"/>
      <c r="I1225" s="61"/>
      <c r="J1225" s="72"/>
      <c r="K1225" s="36"/>
    </row>
    <row r="1226" spans="1:11" x14ac:dyDescent="0.25">
      <c r="A1226" s="33"/>
      <c r="B1226" s="33"/>
      <c r="C1226" s="34"/>
      <c r="D1226" s="33"/>
      <c r="E1226" s="34"/>
      <c r="F1226" s="33"/>
      <c r="G1226" s="33"/>
      <c r="H1226" s="35"/>
      <c r="I1226" s="61"/>
      <c r="J1226" s="72"/>
      <c r="K1226" s="36"/>
    </row>
    <row r="1227" spans="1:11" x14ac:dyDescent="0.25">
      <c r="A1227" s="33"/>
      <c r="B1227" s="33"/>
      <c r="C1227" s="34"/>
      <c r="D1227" s="33"/>
      <c r="E1227" s="34"/>
      <c r="F1227" s="33"/>
      <c r="G1227" s="33"/>
      <c r="H1227" s="35"/>
      <c r="I1227" s="61"/>
      <c r="J1227" s="72"/>
      <c r="K1227" s="36"/>
    </row>
    <row r="1228" spans="1:11" x14ac:dyDescent="0.25">
      <c r="A1228" s="33"/>
      <c r="B1228" s="33"/>
      <c r="C1228" s="34"/>
      <c r="D1228" s="33"/>
      <c r="E1228" s="34"/>
      <c r="F1228" s="33"/>
      <c r="G1228" s="33"/>
      <c r="H1228" s="35"/>
      <c r="I1228" s="61"/>
      <c r="J1228" s="72"/>
      <c r="K1228" s="36"/>
    </row>
    <row r="1229" spans="1:11" x14ac:dyDescent="0.25">
      <c r="A1229" s="33"/>
      <c r="B1229" s="33"/>
      <c r="C1229" s="34"/>
      <c r="D1229" s="33"/>
      <c r="E1229" s="34"/>
      <c r="F1229" s="33"/>
      <c r="G1229" s="33"/>
      <c r="H1229" s="35"/>
      <c r="I1229" s="61"/>
      <c r="J1229" s="72"/>
      <c r="K1229" s="36"/>
    </row>
    <row r="1230" spans="1:11" x14ac:dyDescent="0.25">
      <c r="A1230" s="33"/>
      <c r="B1230" s="33"/>
      <c r="C1230" s="34"/>
      <c r="D1230" s="33"/>
      <c r="E1230" s="34"/>
      <c r="F1230" s="33"/>
      <c r="G1230" s="33"/>
      <c r="H1230" s="35"/>
      <c r="I1230" s="61"/>
      <c r="J1230" s="72"/>
      <c r="K1230" s="36"/>
    </row>
    <row r="1231" spans="1:11" x14ac:dyDescent="0.25">
      <c r="A1231" s="30"/>
      <c r="B1231" s="30"/>
      <c r="C1231" s="30"/>
      <c r="D1231" s="31"/>
      <c r="E1231" s="30"/>
      <c r="F1231" s="30"/>
      <c r="G1231" s="30"/>
      <c r="H1231" s="64"/>
      <c r="I1231" s="60"/>
      <c r="J1231" s="71"/>
      <c r="K1231" s="32"/>
    </row>
    <row r="1232" spans="1:11" x14ac:dyDescent="0.25">
      <c r="A1232" s="30"/>
      <c r="B1232" s="30"/>
      <c r="C1232" s="30"/>
      <c r="D1232" s="31"/>
      <c r="E1232" s="30"/>
      <c r="F1232" s="30"/>
      <c r="G1232" s="30"/>
      <c r="H1232" s="64"/>
      <c r="I1232" s="60"/>
      <c r="J1232" s="71"/>
      <c r="K1232" s="32"/>
    </row>
    <row r="1233" spans="1:11" x14ac:dyDescent="0.25">
      <c r="A1233" s="30"/>
      <c r="B1233" s="30"/>
      <c r="C1233" s="30"/>
      <c r="D1233" s="31"/>
      <c r="E1233" s="30"/>
      <c r="F1233" s="30"/>
      <c r="G1233" s="30"/>
      <c r="H1233" s="64"/>
      <c r="I1233" s="60"/>
      <c r="J1233" s="71"/>
      <c r="K1233" s="32"/>
    </row>
    <row r="1234" spans="1:11" x14ac:dyDescent="0.25">
      <c r="A1234" s="30"/>
      <c r="B1234" s="30"/>
      <c r="C1234" s="30"/>
      <c r="D1234" s="31"/>
      <c r="E1234" s="30"/>
      <c r="F1234" s="30"/>
      <c r="G1234" s="30"/>
      <c r="H1234" s="64"/>
      <c r="I1234" s="60"/>
      <c r="J1234" s="71"/>
      <c r="K1234" s="32"/>
    </row>
    <row r="1235" spans="1:11" x14ac:dyDescent="0.25">
      <c r="A1235" s="33"/>
      <c r="B1235" s="33"/>
      <c r="C1235" s="34"/>
      <c r="D1235" s="33"/>
      <c r="E1235" s="34"/>
      <c r="F1235" s="33"/>
      <c r="G1235" s="33"/>
      <c r="H1235" s="35"/>
      <c r="I1235" s="61"/>
      <c r="J1235" s="72"/>
      <c r="K1235" s="36"/>
    </row>
    <row r="1236" spans="1:11" x14ac:dyDescent="0.25">
      <c r="A1236" s="30"/>
      <c r="B1236" s="30"/>
      <c r="C1236" s="30"/>
      <c r="D1236" s="31"/>
      <c r="E1236" s="30"/>
      <c r="F1236" s="30"/>
      <c r="G1236" s="30"/>
      <c r="H1236" s="64"/>
      <c r="I1236" s="60"/>
      <c r="J1236" s="71"/>
      <c r="K1236" s="32"/>
    </row>
    <row r="1237" spans="1:11" x14ac:dyDescent="0.25">
      <c r="A1237" s="33"/>
      <c r="B1237" s="33"/>
      <c r="C1237" s="34"/>
      <c r="D1237" s="33"/>
      <c r="E1237" s="34"/>
      <c r="F1237" s="33"/>
      <c r="G1237" s="33"/>
      <c r="H1237" s="35"/>
      <c r="I1237" s="61"/>
      <c r="J1237" s="72"/>
      <c r="K1237" s="36"/>
    </row>
    <row r="1238" spans="1:11" x14ac:dyDescent="0.25">
      <c r="A1238" s="33"/>
      <c r="B1238" s="33"/>
      <c r="C1238" s="34"/>
      <c r="D1238" s="33"/>
      <c r="E1238" s="34"/>
      <c r="F1238" s="33"/>
      <c r="G1238" s="33"/>
      <c r="H1238" s="35"/>
      <c r="I1238" s="61"/>
      <c r="J1238" s="72"/>
      <c r="K1238" s="36"/>
    </row>
    <row r="1239" spans="1:11" x14ac:dyDescent="0.25">
      <c r="A1239" s="33"/>
      <c r="B1239" s="33"/>
      <c r="C1239" s="34"/>
      <c r="D1239" s="33"/>
      <c r="E1239" s="34"/>
      <c r="F1239" s="33"/>
      <c r="G1239" s="33"/>
      <c r="H1239" s="35"/>
      <c r="I1239" s="61"/>
      <c r="J1239" s="72"/>
      <c r="K1239" s="36"/>
    </row>
    <row r="1240" spans="1:11" x14ac:dyDescent="0.25">
      <c r="A1240" s="30"/>
      <c r="B1240" s="30"/>
      <c r="C1240" s="30"/>
      <c r="D1240" s="31"/>
      <c r="E1240" s="30"/>
      <c r="F1240" s="30"/>
      <c r="G1240" s="30"/>
      <c r="H1240" s="64"/>
      <c r="I1240" s="60"/>
      <c r="J1240" s="71"/>
      <c r="K1240" s="32"/>
    </row>
    <row r="1241" spans="1:11" x14ac:dyDescent="0.25">
      <c r="A1241" s="33"/>
      <c r="B1241" s="33"/>
      <c r="C1241" s="34"/>
      <c r="D1241" s="33"/>
      <c r="E1241" s="34"/>
      <c r="F1241" s="33"/>
      <c r="G1241" s="33"/>
      <c r="H1241" s="35"/>
      <c r="I1241" s="61"/>
      <c r="J1241" s="72"/>
      <c r="K1241" s="36"/>
    </row>
    <row r="1242" spans="1:11" x14ac:dyDescent="0.25">
      <c r="A1242" s="30"/>
      <c r="B1242" s="30"/>
      <c r="C1242" s="30"/>
      <c r="D1242" s="31"/>
      <c r="E1242" s="30"/>
      <c r="F1242" s="30"/>
      <c r="G1242" s="30"/>
      <c r="H1242" s="64"/>
      <c r="I1242" s="60"/>
      <c r="J1242" s="71"/>
      <c r="K1242" s="32"/>
    </row>
    <row r="1243" spans="1:11" x14ac:dyDescent="0.25">
      <c r="A1243" s="33"/>
      <c r="B1243" s="33"/>
      <c r="C1243" s="34"/>
      <c r="D1243" s="33"/>
      <c r="E1243" s="34"/>
      <c r="F1243" s="33"/>
      <c r="G1243" s="33"/>
      <c r="H1243" s="35"/>
      <c r="I1243" s="61"/>
      <c r="J1243" s="72"/>
      <c r="K1243" s="36"/>
    </row>
    <row r="1244" spans="1:11" x14ac:dyDescent="0.25">
      <c r="A1244" s="30"/>
      <c r="B1244" s="30"/>
      <c r="C1244" s="30"/>
      <c r="D1244" s="31"/>
      <c r="E1244" s="30"/>
      <c r="F1244" s="30"/>
      <c r="G1244" s="30"/>
      <c r="H1244" s="64"/>
      <c r="I1244" s="60"/>
      <c r="J1244" s="71"/>
      <c r="K1244" s="32"/>
    </row>
    <row r="1245" spans="1:11" x14ac:dyDescent="0.25">
      <c r="A1245" s="30"/>
      <c r="B1245" s="30"/>
      <c r="C1245" s="30"/>
      <c r="D1245" s="31"/>
      <c r="E1245" s="30"/>
      <c r="F1245" s="30"/>
      <c r="G1245" s="30"/>
      <c r="H1245" s="64"/>
      <c r="I1245" s="60"/>
      <c r="J1245" s="71"/>
      <c r="K1245" s="32"/>
    </row>
    <row r="1246" spans="1:11" x14ac:dyDescent="0.25">
      <c r="A1246" s="30"/>
      <c r="B1246" s="30"/>
      <c r="C1246" s="30"/>
      <c r="D1246" s="31"/>
      <c r="E1246" s="30"/>
      <c r="F1246" s="30"/>
      <c r="G1246" s="30"/>
      <c r="H1246" s="64"/>
      <c r="I1246" s="60"/>
      <c r="J1246" s="71"/>
      <c r="K1246" s="32"/>
    </row>
    <row r="1247" spans="1:11" x14ac:dyDescent="0.25">
      <c r="A1247" s="30"/>
      <c r="B1247" s="30"/>
      <c r="C1247" s="30"/>
      <c r="D1247" s="31"/>
      <c r="E1247" s="30"/>
      <c r="F1247" s="30"/>
      <c r="G1247" s="30"/>
      <c r="H1247" s="64"/>
      <c r="I1247" s="60"/>
      <c r="J1247" s="71"/>
      <c r="K1247" s="32"/>
    </row>
    <row r="1248" spans="1:11" x14ac:dyDescent="0.25">
      <c r="A1248" s="30"/>
      <c r="B1248" s="30"/>
      <c r="C1248" s="30"/>
      <c r="D1248" s="31"/>
      <c r="E1248" s="30"/>
      <c r="F1248" s="30"/>
      <c r="G1248" s="30"/>
      <c r="H1248" s="64"/>
      <c r="I1248" s="60"/>
      <c r="J1248" s="71"/>
      <c r="K1248" s="32"/>
    </row>
    <row r="1249" spans="1:11" x14ac:dyDescent="0.25">
      <c r="A1249" s="30"/>
      <c r="B1249" s="30"/>
      <c r="C1249" s="30"/>
      <c r="D1249" s="31"/>
      <c r="E1249" s="30"/>
      <c r="F1249" s="30"/>
      <c r="G1249" s="30"/>
      <c r="H1249" s="64"/>
      <c r="I1249" s="60"/>
      <c r="J1249" s="71"/>
      <c r="K1249" s="32"/>
    </row>
    <row r="1250" spans="1:11" x14ac:dyDescent="0.25">
      <c r="A1250" s="33"/>
      <c r="B1250" s="33"/>
      <c r="C1250" s="34"/>
      <c r="D1250" s="33"/>
      <c r="E1250" s="34"/>
      <c r="F1250" s="33"/>
      <c r="G1250" s="33"/>
      <c r="H1250" s="35"/>
      <c r="I1250" s="61"/>
      <c r="J1250" s="72"/>
      <c r="K1250" s="36"/>
    </row>
    <row r="1251" spans="1:11" x14ac:dyDescent="0.25">
      <c r="A1251" s="30"/>
      <c r="B1251" s="30"/>
      <c r="C1251" s="30"/>
      <c r="D1251" s="31"/>
      <c r="E1251" s="30"/>
      <c r="F1251" s="30"/>
      <c r="G1251" s="30"/>
      <c r="H1251" s="64"/>
      <c r="I1251" s="60"/>
      <c r="J1251" s="71"/>
      <c r="K1251" s="32"/>
    </row>
    <row r="1252" spans="1:11" x14ac:dyDescent="0.25">
      <c r="A1252" s="30"/>
      <c r="B1252" s="30"/>
      <c r="C1252" s="30"/>
      <c r="D1252" s="31"/>
      <c r="E1252" s="30"/>
      <c r="F1252" s="30"/>
      <c r="G1252" s="30"/>
      <c r="H1252" s="64"/>
      <c r="I1252" s="60"/>
      <c r="J1252" s="71"/>
      <c r="K1252" s="32"/>
    </row>
    <row r="1253" spans="1:11" x14ac:dyDescent="0.25">
      <c r="A1253" s="33"/>
      <c r="B1253" s="33"/>
      <c r="C1253" s="34"/>
      <c r="D1253" s="33"/>
      <c r="E1253" s="34"/>
      <c r="F1253" s="33"/>
      <c r="G1253" s="33"/>
      <c r="H1253" s="35"/>
      <c r="I1253" s="61"/>
      <c r="J1253" s="72"/>
      <c r="K1253" s="36"/>
    </row>
    <row r="1254" spans="1:11" x14ac:dyDescent="0.25">
      <c r="A1254" s="33"/>
      <c r="B1254" s="33"/>
      <c r="C1254" s="34"/>
      <c r="D1254" s="33"/>
      <c r="E1254" s="34"/>
      <c r="F1254" s="33"/>
      <c r="G1254" s="33"/>
      <c r="H1254" s="35"/>
      <c r="I1254" s="61"/>
      <c r="J1254" s="72"/>
      <c r="K1254" s="36"/>
    </row>
    <row r="1255" spans="1:11" x14ac:dyDescent="0.25">
      <c r="A1255" s="30"/>
      <c r="B1255" s="30"/>
      <c r="C1255" s="30"/>
      <c r="D1255" s="31"/>
      <c r="E1255" s="30"/>
      <c r="F1255" s="30"/>
      <c r="G1255" s="30"/>
      <c r="H1255" s="64"/>
      <c r="I1255" s="60"/>
      <c r="J1255" s="71"/>
      <c r="K1255" s="32"/>
    </row>
    <row r="1256" spans="1:11" x14ac:dyDescent="0.25">
      <c r="A1256" s="30"/>
      <c r="B1256" s="30"/>
      <c r="C1256" s="30"/>
      <c r="D1256" s="31"/>
      <c r="E1256" s="30"/>
      <c r="F1256" s="30"/>
      <c r="G1256" s="30"/>
      <c r="H1256" s="64"/>
      <c r="I1256" s="60"/>
      <c r="J1256" s="71"/>
      <c r="K1256" s="32"/>
    </row>
    <row r="1257" spans="1:11" x14ac:dyDescent="0.25">
      <c r="A1257" s="30"/>
      <c r="B1257" s="30"/>
      <c r="C1257" s="30"/>
      <c r="D1257" s="31"/>
      <c r="E1257" s="30"/>
      <c r="F1257" s="30"/>
      <c r="G1257" s="30"/>
      <c r="H1257" s="64"/>
      <c r="I1257" s="60"/>
      <c r="J1257" s="71"/>
      <c r="K1257" s="32"/>
    </row>
    <row r="1258" spans="1:11" x14ac:dyDescent="0.25">
      <c r="A1258" s="30"/>
      <c r="B1258" s="30"/>
      <c r="C1258" s="30"/>
      <c r="D1258" s="31"/>
      <c r="E1258" s="30"/>
      <c r="F1258" s="30"/>
      <c r="G1258" s="30"/>
      <c r="H1258" s="64"/>
      <c r="I1258" s="60"/>
      <c r="J1258" s="71"/>
      <c r="K1258" s="32"/>
    </row>
    <row r="1259" spans="1:11" x14ac:dyDescent="0.25">
      <c r="A1259" s="30"/>
      <c r="B1259" s="30"/>
      <c r="C1259" s="30"/>
      <c r="D1259" s="31"/>
      <c r="E1259" s="30"/>
      <c r="F1259" s="30"/>
      <c r="G1259" s="30"/>
      <c r="H1259" s="64"/>
      <c r="I1259" s="60"/>
      <c r="J1259" s="71"/>
      <c r="K1259" s="32"/>
    </row>
    <row r="1260" spans="1:11" x14ac:dyDescent="0.25">
      <c r="A1260" s="30"/>
      <c r="B1260" s="30"/>
      <c r="C1260" s="30"/>
      <c r="D1260" s="31"/>
      <c r="E1260" s="30"/>
      <c r="F1260" s="30"/>
      <c r="G1260" s="30"/>
      <c r="H1260" s="64"/>
      <c r="I1260" s="60"/>
      <c r="J1260" s="71"/>
      <c r="K1260" s="32"/>
    </row>
    <row r="1261" spans="1:11" x14ac:dyDescent="0.25">
      <c r="A1261" s="30"/>
      <c r="B1261" s="30"/>
      <c r="C1261" s="30"/>
      <c r="D1261" s="31"/>
      <c r="E1261" s="30"/>
      <c r="F1261" s="30"/>
      <c r="G1261" s="30"/>
      <c r="H1261" s="64"/>
      <c r="I1261" s="60"/>
      <c r="J1261" s="71"/>
      <c r="K1261" s="32"/>
    </row>
    <row r="1262" spans="1:11" x14ac:dyDescent="0.25">
      <c r="A1262" s="30"/>
      <c r="B1262" s="30"/>
      <c r="C1262" s="30"/>
      <c r="D1262" s="31"/>
      <c r="E1262" s="30"/>
      <c r="F1262" s="30"/>
      <c r="G1262" s="30"/>
      <c r="H1262" s="64"/>
      <c r="I1262" s="60"/>
      <c r="J1262" s="71"/>
      <c r="K1262" s="32"/>
    </row>
    <row r="1263" spans="1:11" x14ac:dyDescent="0.25">
      <c r="A1263" s="30"/>
      <c r="B1263" s="30"/>
      <c r="C1263" s="30"/>
      <c r="D1263" s="31"/>
      <c r="E1263" s="30"/>
      <c r="F1263" s="30"/>
      <c r="G1263" s="30"/>
      <c r="H1263" s="64"/>
      <c r="I1263" s="60"/>
      <c r="J1263" s="71"/>
      <c r="K1263" s="32"/>
    </row>
    <row r="1264" spans="1:11" x14ac:dyDescent="0.25">
      <c r="A1264" s="30"/>
      <c r="B1264" s="30"/>
      <c r="C1264" s="30"/>
      <c r="D1264" s="31"/>
      <c r="E1264" s="30"/>
      <c r="F1264" s="30"/>
      <c r="G1264" s="30"/>
      <c r="H1264" s="64"/>
      <c r="I1264" s="60"/>
      <c r="J1264" s="71"/>
      <c r="K1264" s="32"/>
    </row>
    <row r="1265" spans="1:11" x14ac:dyDescent="0.25">
      <c r="A1265" s="30"/>
      <c r="B1265" s="30"/>
      <c r="C1265" s="30"/>
      <c r="D1265" s="31"/>
      <c r="E1265" s="30"/>
      <c r="F1265" s="30"/>
      <c r="G1265" s="30"/>
      <c r="H1265" s="64"/>
      <c r="I1265" s="60"/>
      <c r="J1265" s="71"/>
      <c r="K1265" s="32"/>
    </row>
    <row r="1266" spans="1:11" x14ac:dyDescent="0.25">
      <c r="A1266" s="30"/>
      <c r="B1266" s="30"/>
      <c r="C1266" s="30"/>
      <c r="D1266" s="31"/>
      <c r="E1266" s="30"/>
      <c r="F1266" s="30"/>
      <c r="G1266" s="30"/>
      <c r="H1266" s="64"/>
      <c r="I1266" s="60"/>
      <c r="J1266" s="71"/>
      <c r="K1266" s="32"/>
    </row>
    <row r="1267" spans="1:11" x14ac:dyDescent="0.25">
      <c r="A1267" s="33"/>
      <c r="B1267" s="33"/>
      <c r="C1267" s="34"/>
      <c r="D1267" s="33"/>
      <c r="E1267" s="34"/>
      <c r="F1267" s="33"/>
      <c r="G1267" s="33"/>
      <c r="H1267" s="35"/>
      <c r="I1267" s="61"/>
      <c r="J1267" s="72"/>
      <c r="K1267" s="36"/>
    </row>
    <row r="1268" spans="1:11" x14ac:dyDescent="0.25">
      <c r="A1268" s="33"/>
      <c r="B1268" s="33"/>
      <c r="C1268" s="34"/>
      <c r="D1268" s="33"/>
      <c r="E1268" s="34"/>
      <c r="F1268" s="33"/>
      <c r="G1268" s="33"/>
      <c r="H1268" s="35"/>
      <c r="I1268" s="61"/>
      <c r="J1268" s="72"/>
      <c r="K1268" s="36"/>
    </row>
    <row r="1269" spans="1:11" x14ac:dyDescent="0.25">
      <c r="A1269" s="30"/>
      <c r="B1269" s="30"/>
      <c r="C1269" s="30"/>
      <c r="D1269" s="31"/>
      <c r="E1269" s="30"/>
      <c r="F1269" s="30"/>
      <c r="G1269" s="30"/>
      <c r="H1269" s="64"/>
      <c r="I1269" s="60"/>
      <c r="J1269" s="71"/>
      <c r="K1269" s="32"/>
    </row>
    <row r="1270" spans="1:11" x14ac:dyDescent="0.25">
      <c r="A1270" s="33"/>
      <c r="B1270" s="33"/>
      <c r="C1270" s="34"/>
      <c r="D1270" s="33"/>
      <c r="E1270" s="34"/>
      <c r="F1270" s="33"/>
      <c r="G1270" s="33"/>
      <c r="H1270" s="35"/>
      <c r="I1270" s="61"/>
      <c r="J1270" s="72"/>
      <c r="K1270" s="36"/>
    </row>
    <row r="1271" spans="1:11" x14ac:dyDescent="0.25">
      <c r="A1271" s="30"/>
      <c r="B1271" s="30"/>
      <c r="C1271" s="30"/>
      <c r="D1271" s="31"/>
      <c r="E1271" s="30"/>
      <c r="F1271" s="30"/>
      <c r="G1271" s="30"/>
      <c r="H1271" s="64"/>
      <c r="I1271" s="60"/>
      <c r="J1271" s="71"/>
      <c r="K1271" s="32"/>
    </row>
    <row r="1272" spans="1:11" x14ac:dyDescent="0.25">
      <c r="A1272" s="30"/>
      <c r="B1272" s="30"/>
      <c r="C1272" s="30"/>
      <c r="D1272" s="31"/>
      <c r="E1272" s="30"/>
      <c r="F1272" s="30"/>
      <c r="G1272" s="30"/>
      <c r="H1272" s="64"/>
      <c r="I1272" s="60"/>
      <c r="J1272" s="71"/>
      <c r="K1272" s="32"/>
    </row>
    <row r="1273" spans="1:11" x14ac:dyDescent="0.25">
      <c r="A1273" s="33"/>
      <c r="B1273" s="33"/>
      <c r="C1273" s="34"/>
      <c r="D1273" s="33"/>
      <c r="E1273" s="34"/>
      <c r="F1273" s="33"/>
      <c r="G1273" s="33"/>
      <c r="H1273" s="35"/>
      <c r="I1273" s="61"/>
      <c r="J1273" s="72"/>
      <c r="K1273" s="36"/>
    </row>
    <row r="1274" spans="1:11" x14ac:dyDescent="0.25">
      <c r="A1274" s="30"/>
      <c r="B1274" s="30"/>
      <c r="C1274" s="30"/>
      <c r="D1274" s="31"/>
      <c r="E1274" s="30"/>
      <c r="F1274" s="30"/>
      <c r="G1274" s="30"/>
      <c r="H1274" s="64"/>
      <c r="I1274" s="60"/>
      <c r="J1274" s="71"/>
      <c r="K1274" s="32"/>
    </row>
    <row r="1275" spans="1:11" x14ac:dyDescent="0.25">
      <c r="A1275" s="30"/>
      <c r="B1275" s="30"/>
      <c r="C1275" s="30"/>
      <c r="D1275" s="31"/>
      <c r="E1275" s="30"/>
      <c r="F1275" s="30"/>
      <c r="G1275" s="30"/>
      <c r="H1275" s="64"/>
      <c r="I1275" s="60"/>
      <c r="J1275" s="71"/>
      <c r="K1275" s="32"/>
    </row>
    <row r="1276" spans="1:11" x14ac:dyDescent="0.25">
      <c r="A1276" s="30"/>
      <c r="B1276" s="30"/>
      <c r="C1276" s="30"/>
      <c r="D1276" s="31"/>
      <c r="E1276" s="30"/>
      <c r="F1276" s="30"/>
      <c r="G1276" s="30"/>
      <c r="H1276" s="64"/>
      <c r="I1276" s="60"/>
      <c r="J1276" s="71"/>
      <c r="K1276" s="32"/>
    </row>
    <row r="1277" spans="1:11" x14ac:dyDescent="0.25">
      <c r="A1277" s="33"/>
      <c r="B1277" s="33"/>
      <c r="C1277" s="34"/>
      <c r="D1277" s="33"/>
      <c r="E1277" s="34"/>
      <c r="F1277" s="33"/>
      <c r="G1277" s="33"/>
      <c r="H1277" s="35"/>
      <c r="I1277" s="61"/>
      <c r="J1277" s="72"/>
      <c r="K1277" s="36"/>
    </row>
    <row r="1278" spans="1:11" x14ac:dyDescent="0.25">
      <c r="A1278" s="30"/>
      <c r="B1278" s="30"/>
      <c r="C1278" s="30"/>
      <c r="D1278" s="31"/>
      <c r="E1278" s="30"/>
      <c r="F1278" s="30"/>
      <c r="G1278" s="30"/>
      <c r="H1278" s="64"/>
      <c r="I1278" s="60"/>
      <c r="J1278" s="71"/>
      <c r="K1278" s="32"/>
    </row>
    <row r="1279" spans="1:11" x14ac:dyDescent="0.25">
      <c r="A1279" s="33"/>
      <c r="B1279" s="33"/>
      <c r="C1279" s="34"/>
      <c r="D1279" s="33"/>
      <c r="E1279" s="34"/>
      <c r="F1279" s="33"/>
      <c r="G1279" s="33"/>
      <c r="H1279" s="35"/>
      <c r="I1279" s="61"/>
      <c r="J1279" s="72"/>
      <c r="K1279" s="36"/>
    </row>
    <row r="1280" spans="1:11" x14ac:dyDescent="0.25">
      <c r="A1280" s="30"/>
      <c r="B1280" s="30"/>
      <c r="C1280" s="30"/>
      <c r="D1280" s="31"/>
      <c r="E1280" s="30"/>
      <c r="F1280" s="30"/>
      <c r="G1280" s="30"/>
      <c r="H1280" s="64"/>
      <c r="I1280" s="60"/>
      <c r="J1280" s="71"/>
      <c r="K1280" s="32"/>
    </row>
    <row r="1281" spans="1:11" x14ac:dyDescent="0.25">
      <c r="A1281" s="30"/>
      <c r="B1281" s="30"/>
      <c r="C1281" s="30"/>
      <c r="D1281" s="31"/>
      <c r="E1281" s="30"/>
      <c r="F1281" s="30"/>
      <c r="G1281" s="30"/>
      <c r="H1281" s="64"/>
      <c r="I1281" s="60"/>
      <c r="J1281" s="71"/>
      <c r="K1281" s="32"/>
    </row>
    <row r="1282" spans="1:11" x14ac:dyDescent="0.25">
      <c r="A1282" s="30"/>
      <c r="B1282" s="30"/>
      <c r="C1282" s="30"/>
      <c r="D1282" s="31"/>
      <c r="E1282" s="30"/>
      <c r="F1282" s="30"/>
      <c r="G1282" s="30"/>
      <c r="H1282" s="64"/>
      <c r="I1282" s="60"/>
      <c r="J1282" s="71"/>
      <c r="K1282" s="32"/>
    </row>
    <row r="1283" spans="1:11" x14ac:dyDescent="0.25">
      <c r="A1283" s="30"/>
      <c r="B1283" s="30"/>
      <c r="C1283" s="30"/>
      <c r="D1283" s="31"/>
      <c r="E1283" s="30"/>
      <c r="F1283" s="30"/>
      <c r="G1283" s="30"/>
      <c r="H1283" s="64"/>
      <c r="I1283" s="60"/>
      <c r="J1283" s="71"/>
      <c r="K1283" s="32"/>
    </row>
    <row r="1284" spans="1:11" x14ac:dyDescent="0.25">
      <c r="A1284" s="33"/>
      <c r="B1284" s="33"/>
      <c r="C1284" s="34"/>
      <c r="D1284" s="33"/>
      <c r="E1284" s="34"/>
      <c r="F1284" s="33"/>
      <c r="G1284" s="33"/>
      <c r="H1284" s="35"/>
      <c r="I1284" s="61"/>
      <c r="J1284" s="72"/>
      <c r="K1284" s="36"/>
    </row>
    <row r="1285" spans="1:11" x14ac:dyDescent="0.25">
      <c r="A1285" s="33"/>
      <c r="B1285" s="33"/>
      <c r="C1285" s="34"/>
      <c r="D1285" s="33"/>
      <c r="E1285" s="34"/>
      <c r="F1285" s="33"/>
      <c r="G1285" s="33"/>
      <c r="H1285" s="35"/>
      <c r="I1285" s="61"/>
      <c r="J1285" s="72"/>
      <c r="K1285" s="36"/>
    </row>
    <row r="1286" spans="1:11" x14ac:dyDescent="0.25">
      <c r="A1286" s="30"/>
      <c r="B1286" s="30"/>
      <c r="C1286" s="30"/>
      <c r="D1286" s="31"/>
      <c r="E1286" s="30"/>
      <c r="F1286" s="30"/>
      <c r="G1286" s="30"/>
      <c r="H1286" s="64"/>
      <c r="I1286" s="60"/>
      <c r="J1286" s="71"/>
      <c r="K1286" s="32"/>
    </row>
    <row r="1287" spans="1:11" x14ac:dyDescent="0.25">
      <c r="A1287" s="30"/>
      <c r="B1287" s="30"/>
      <c r="C1287" s="30"/>
      <c r="D1287" s="31"/>
      <c r="E1287" s="30"/>
      <c r="F1287" s="30"/>
      <c r="G1287" s="30"/>
      <c r="H1287" s="64"/>
      <c r="I1287" s="60"/>
      <c r="J1287" s="71"/>
      <c r="K1287" s="32"/>
    </row>
    <row r="1288" spans="1:11" x14ac:dyDescent="0.25">
      <c r="A1288" s="33"/>
      <c r="B1288" s="33"/>
      <c r="C1288" s="34"/>
      <c r="D1288" s="33"/>
      <c r="E1288" s="34"/>
      <c r="F1288" s="33"/>
      <c r="G1288" s="33"/>
      <c r="H1288" s="35"/>
      <c r="I1288" s="61"/>
      <c r="J1288" s="72"/>
      <c r="K1288" s="36"/>
    </row>
    <row r="1289" spans="1:11" x14ac:dyDescent="0.25">
      <c r="A1289" s="30"/>
      <c r="B1289" s="30"/>
      <c r="C1289" s="30"/>
      <c r="D1289" s="31"/>
      <c r="E1289" s="30"/>
      <c r="F1289" s="30"/>
      <c r="G1289" s="30"/>
      <c r="H1289" s="64"/>
      <c r="I1289" s="60"/>
      <c r="J1289" s="71"/>
      <c r="K1289" s="32"/>
    </row>
    <row r="1290" spans="1:11" x14ac:dyDescent="0.25">
      <c r="A1290" s="33"/>
      <c r="B1290" s="33"/>
      <c r="C1290" s="34"/>
      <c r="D1290" s="33"/>
      <c r="E1290" s="34"/>
      <c r="F1290" s="33"/>
      <c r="G1290" s="33"/>
      <c r="H1290" s="35"/>
      <c r="I1290" s="61"/>
      <c r="J1290" s="72"/>
      <c r="K1290" s="36"/>
    </row>
    <row r="1291" spans="1:11" x14ac:dyDescent="0.25">
      <c r="A1291" s="30"/>
      <c r="B1291" s="30"/>
      <c r="C1291" s="30"/>
      <c r="D1291" s="31"/>
      <c r="E1291" s="30"/>
      <c r="F1291" s="30"/>
      <c r="G1291" s="30"/>
      <c r="H1291" s="64"/>
      <c r="I1291" s="60"/>
      <c r="J1291" s="71"/>
      <c r="K1291" s="32"/>
    </row>
    <row r="1292" spans="1:11" x14ac:dyDescent="0.25">
      <c r="A1292" s="33"/>
      <c r="B1292" s="33"/>
      <c r="C1292" s="34"/>
      <c r="D1292" s="33"/>
      <c r="E1292" s="34"/>
      <c r="F1292" s="33"/>
      <c r="G1292" s="33"/>
      <c r="H1292" s="35"/>
      <c r="I1292" s="61"/>
      <c r="J1292" s="72"/>
      <c r="K1292" s="36"/>
    </row>
    <row r="1293" spans="1:11" x14ac:dyDescent="0.25">
      <c r="A1293" s="33"/>
      <c r="B1293" s="33"/>
      <c r="C1293" s="34"/>
      <c r="D1293" s="33"/>
      <c r="E1293" s="34"/>
      <c r="F1293" s="33"/>
      <c r="G1293" s="33"/>
      <c r="H1293" s="35"/>
      <c r="I1293" s="61"/>
      <c r="J1293" s="72"/>
      <c r="K1293" s="36"/>
    </row>
    <row r="1294" spans="1:11" x14ac:dyDescent="0.25">
      <c r="A1294" s="30"/>
      <c r="B1294" s="30"/>
      <c r="C1294" s="30"/>
      <c r="D1294" s="31"/>
      <c r="E1294" s="30"/>
      <c r="F1294" s="30"/>
      <c r="G1294" s="30"/>
      <c r="H1294" s="64"/>
      <c r="I1294" s="60"/>
      <c r="J1294" s="71"/>
      <c r="K1294" s="32"/>
    </row>
    <row r="1295" spans="1:11" x14ac:dyDescent="0.25">
      <c r="A1295" s="33"/>
      <c r="B1295" s="33"/>
      <c r="C1295" s="34"/>
      <c r="D1295" s="33"/>
      <c r="E1295" s="34"/>
      <c r="F1295" s="33"/>
      <c r="G1295" s="33"/>
      <c r="H1295" s="35"/>
      <c r="I1295" s="61"/>
      <c r="J1295" s="72"/>
      <c r="K1295" s="36"/>
    </row>
    <row r="1296" spans="1:11" x14ac:dyDescent="0.25">
      <c r="A1296" s="33"/>
      <c r="B1296" s="33"/>
      <c r="C1296" s="34"/>
      <c r="D1296" s="33"/>
      <c r="E1296" s="34"/>
      <c r="F1296" s="33"/>
      <c r="G1296" s="33"/>
      <c r="H1296" s="35"/>
      <c r="I1296" s="61"/>
      <c r="J1296" s="72"/>
      <c r="K1296" s="36"/>
    </row>
    <row r="1297" spans="1:11" x14ac:dyDescent="0.25">
      <c r="A1297" s="33"/>
      <c r="B1297" s="33"/>
      <c r="C1297" s="34"/>
      <c r="D1297" s="33"/>
      <c r="E1297" s="34"/>
      <c r="F1297" s="33"/>
      <c r="G1297" s="33"/>
      <c r="H1297" s="35"/>
      <c r="I1297" s="61"/>
      <c r="J1297" s="72"/>
      <c r="K1297" s="36"/>
    </row>
    <row r="1298" spans="1:11" x14ac:dyDescent="0.25">
      <c r="A1298" s="33"/>
      <c r="B1298" s="33"/>
      <c r="C1298" s="34"/>
      <c r="D1298" s="33"/>
      <c r="E1298" s="34"/>
      <c r="F1298" s="33"/>
      <c r="G1298" s="33"/>
      <c r="H1298" s="35"/>
      <c r="I1298" s="61"/>
      <c r="J1298" s="72"/>
      <c r="K1298" s="36"/>
    </row>
    <row r="1299" spans="1:11" x14ac:dyDescent="0.25">
      <c r="A1299" s="30"/>
      <c r="B1299" s="30"/>
      <c r="C1299" s="30"/>
      <c r="D1299" s="31"/>
      <c r="E1299" s="30"/>
      <c r="F1299" s="30"/>
      <c r="G1299" s="30"/>
      <c r="H1299" s="64"/>
      <c r="I1299" s="60"/>
      <c r="J1299" s="71"/>
      <c r="K1299" s="32"/>
    </row>
    <row r="1300" spans="1:11" x14ac:dyDescent="0.25">
      <c r="A1300" s="30"/>
      <c r="B1300" s="30"/>
      <c r="C1300" s="30"/>
      <c r="D1300" s="31"/>
      <c r="E1300" s="30"/>
      <c r="F1300" s="30"/>
      <c r="G1300" s="30"/>
      <c r="H1300" s="64"/>
      <c r="I1300" s="60"/>
      <c r="J1300" s="71"/>
      <c r="K1300" s="32"/>
    </row>
    <row r="1301" spans="1:11" x14ac:dyDescent="0.25">
      <c r="A1301" s="30"/>
      <c r="B1301" s="30"/>
      <c r="C1301" s="30"/>
      <c r="D1301" s="31"/>
      <c r="E1301" s="30"/>
      <c r="F1301" s="30"/>
      <c r="G1301" s="30"/>
      <c r="H1301" s="64"/>
      <c r="I1301" s="60"/>
      <c r="J1301" s="71"/>
      <c r="K1301" s="32"/>
    </row>
    <row r="1302" spans="1:11" x14ac:dyDescent="0.25">
      <c r="A1302" s="30"/>
      <c r="B1302" s="30"/>
      <c r="C1302" s="30"/>
      <c r="D1302" s="31"/>
      <c r="E1302" s="30"/>
      <c r="F1302" s="30"/>
      <c r="G1302" s="30"/>
      <c r="H1302" s="64"/>
      <c r="I1302" s="60"/>
      <c r="J1302" s="71"/>
      <c r="K1302" s="32"/>
    </row>
    <row r="1303" spans="1:11" x14ac:dyDescent="0.25">
      <c r="A1303" s="33"/>
      <c r="B1303" s="33"/>
      <c r="C1303" s="34"/>
      <c r="D1303" s="33"/>
      <c r="E1303" s="34"/>
      <c r="F1303" s="33"/>
      <c r="G1303" s="33"/>
      <c r="H1303" s="35"/>
      <c r="I1303" s="61"/>
      <c r="J1303" s="72"/>
      <c r="K1303" s="36"/>
    </row>
    <row r="1304" spans="1:11" x14ac:dyDescent="0.25">
      <c r="A1304" s="30"/>
      <c r="B1304" s="30"/>
      <c r="C1304" s="30"/>
      <c r="D1304" s="31"/>
      <c r="E1304" s="30"/>
      <c r="F1304" s="30"/>
      <c r="G1304" s="30"/>
      <c r="H1304" s="64"/>
      <c r="I1304" s="60"/>
      <c r="J1304" s="71"/>
      <c r="K1304" s="32"/>
    </row>
    <row r="1305" spans="1:11" x14ac:dyDescent="0.25">
      <c r="A1305" s="30"/>
      <c r="B1305" s="30"/>
      <c r="C1305" s="30"/>
      <c r="D1305" s="31"/>
      <c r="E1305" s="30"/>
      <c r="F1305" s="30"/>
      <c r="G1305" s="30"/>
      <c r="H1305" s="64"/>
      <c r="I1305" s="60"/>
      <c r="J1305" s="71"/>
      <c r="K1305" s="32"/>
    </row>
    <row r="1306" spans="1:11" x14ac:dyDescent="0.25">
      <c r="A1306" s="33"/>
      <c r="B1306" s="33"/>
      <c r="C1306" s="34"/>
      <c r="D1306" s="33"/>
      <c r="E1306" s="34"/>
      <c r="F1306" s="33"/>
      <c r="G1306" s="33"/>
      <c r="H1306" s="35"/>
      <c r="I1306" s="61"/>
      <c r="J1306" s="72"/>
      <c r="K1306" s="36"/>
    </row>
    <row r="1307" spans="1:11" x14ac:dyDescent="0.25">
      <c r="A1307" s="33"/>
      <c r="B1307" s="33"/>
      <c r="C1307" s="34"/>
      <c r="D1307" s="33"/>
      <c r="E1307" s="34"/>
      <c r="F1307" s="33"/>
      <c r="G1307" s="33"/>
      <c r="H1307" s="35"/>
      <c r="I1307" s="61"/>
      <c r="J1307" s="72"/>
      <c r="K1307" s="36"/>
    </row>
    <row r="1308" spans="1:11" x14ac:dyDescent="0.25">
      <c r="A1308" s="30"/>
      <c r="B1308" s="30"/>
      <c r="C1308" s="30"/>
      <c r="D1308" s="31"/>
      <c r="E1308" s="30"/>
      <c r="F1308" s="30"/>
      <c r="G1308" s="30"/>
      <c r="H1308" s="64"/>
      <c r="I1308" s="60"/>
      <c r="J1308" s="71"/>
      <c r="K1308" s="32"/>
    </row>
    <row r="1309" spans="1:11" x14ac:dyDescent="0.25">
      <c r="A1309" s="30"/>
      <c r="B1309" s="30"/>
      <c r="C1309" s="30"/>
      <c r="D1309" s="31"/>
      <c r="E1309" s="30"/>
      <c r="F1309" s="30"/>
      <c r="G1309" s="30"/>
      <c r="H1309" s="64"/>
      <c r="I1309" s="60"/>
      <c r="J1309" s="71"/>
      <c r="K1309" s="32"/>
    </row>
    <row r="1310" spans="1:11" x14ac:dyDescent="0.25">
      <c r="A1310" s="30"/>
      <c r="B1310" s="30"/>
      <c r="C1310" s="30"/>
      <c r="D1310" s="31"/>
      <c r="E1310" s="30"/>
      <c r="F1310" s="30"/>
      <c r="G1310" s="30"/>
      <c r="H1310" s="64"/>
      <c r="I1310" s="60"/>
      <c r="J1310" s="71"/>
      <c r="K1310" s="32"/>
    </row>
    <row r="1311" spans="1:11" x14ac:dyDescent="0.25">
      <c r="A1311" s="30"/>
      <c r="B1311" s="30"/>
      <c r="C1311" s="30"/>
      <c r="D1311" s="31"/>
      <c r="E1311" s="30"/>
      <c r="F1311" s="30"/>
      <c r="G1311" s="30"/>
      <c r="H1311" s="64"/>
      <c r="I1311" s="60"/>
      <c r="J1311" s="71"/>
      <c r="K1311" s="32"/>
    </row>
    <row r="1312" spans="1:11" x14ac:dyDescent="0.25">
      <c r="A1312" s="30"/>
      <c r="B1312" s="30"/>
      <c r="C1312" s="30"/>
      <c r="D1312" s="31"/>
      <c r="E1312" s="30"/>
      <c r="F1312" s="30"/>
      <c r="G1312" s="30"/>
      <c r="H1312" s="64"/>
      <c r="I1312" s="60"/>
      <c r="J1312" s="71"/>
      <c r="K1312" s="32"/>
    </row>
    <row r="1313" spans="1:11" x14ac:dyDescent="0.25">
      <c r="A1313" s="33"/>
      <c r="B1313" s="33"/>
      <c r="C1313" s="34"/>
      <c r="D1313" s="33"/>
      <c r="E1313" s="34"/>
      <c r="F1313" s="33"/>
      <c r="G1313" s="33"/>
      <c r="H1313" s="35"/>
      <c r="I1313" s="61"/>
      <c r="J1313" s="72"/>
      <c r="K1313" s="36"/>
    </row>
    <row r="1314" spans="1:11" x14ac:dyDescent="0.25">
      <c r="A1314" s="33"/>
      <c r="B1314" s="33"/>
      <c r="C1314" s="34"/>
      <c r="D1314" s="33"/>
      <c r="E1314" s="34"/>
      <c r="F1314" s="33"/>
      <c r="G1314" s="33"/>
      <c r="H1314" s="35"/>
      <c r="I1314" s="61"/>
      <c r="J1314" s="72"/>
      <c r="K1314" s="36"/>
    </row>
    <row r="1315" spans="1:11" x14ac:dyDescent="0.25">
      <c r="A1315" s="30"/>
      <c r="B1315" s="30"/>
      <c r="C1315" s="30"/>
      <c r="D1315" s="31"/>
      <c r="E1315" s="30"/>
      <c r="F1315" s="30"/>
      <c r="G1315" s="30"/>
      <c r="H1315" s="64"/>
      <c r="I1315" s="60"/>
      <c r="J1315" s="71"/>
      <c r="K1315" s="32"/>
    </row>
    <row r="1316" spans="1:11" x14ac:dyDescent="0.25">
      <c r="A1316" s="33"/>
      <c r="B1316" s="33"/>
      <c r="C1316" s="34"/>
      <c r="D1316" s="33"/>
      <c r="E1316" s="34"/>
      <c r="F1316" s="33"/>
      <c r="G1316" s="33"/>
      <c r="H1316" s="35"/>
      <c r="I1316" s="61"/>
      <c r="J1316" s="72"/>
      <c r="K1316" s="36"/>
    </row>
    <row r="1317" spans="1:11" x14ac:dyDescent="0.25">
      <c r="A1317" s="33"/>
      <c r="B1317" s="33"/>
      <c r="C1317" s="34"/>
      <c r="D1317" s="33"/>
      <c r="E1317" s="34"/>
      <c r="F1317" s="33"/>
      <c r="G1317" s="33"/>
      <c r="H1317" s="35"/>
      <c r="I1317" s="61"/>
      <c r="J1317" s="72"/>
      <c r="K1317" s="36"/>
    </row>
    <row r="1318" spans="1:11" x14ac:dyDescent="0.25">
      <c r="A1318" s="33"/>
      <c r="B1318" s="33"/>
      <c r="C1318" s="34"/>
      <c r="D1318" s="33"/>
      <c r="E1318" s="34"/>
      <c r="F1318" s="33"/>
      <c r="G1318" s="33"/>
      <c r="H1318" s="35"/>
      <c r="I1318" s="61"/>
      <c r="J1318" s="72"/>
      <c r="K1318" s="36"/>
    </row>
    <row r="1319" spans="1:11" x14ac:dyDescent="0.25">
      <c r="A1319" s="33"/>
      <c r="B1319" s="33"/>
      <c r="C1319" s="34"/>
      <c r="D1319" s="33"/>
      <c r="E1319" s="34"/>
      <c r="F1319" s="33"/>
      <c r="G1319" s="33"/>
      <c r="H1319" s="35"/>
      <c r="I1319" s="61"/>
      <c r="J1319" s="72"/>
      <c r="K1319" s="36"/>
    </row>
    <row r="1320" spans="1:11" x14ac:dyDescent="0.25">
      <c r="A1320" s="33"/>
      <c r="B1320" s="33"/>
      <c r="C1320" s="34"/>
      <c r="D1320" s="33"/>
      <c r="E1320" s="34"/>
      <c r="F1320" s="33"/>
      <c r="G1320" s="33"/>
      <c r="H1320" s="35"/>
      <c r="I1320" s="61"/>
      <c r="J1320" s="72"/>
      <c r="K1320" s="36"/>
    </row>
    <row r="1321" spans="1:11" x14ac:dyDescent="0.25">
      <c r="A1321" s="30"/>
      <c r="B1321" s="30"/>
      <c r="C1321" s="30"/>
      <c r="D1321" s="31"/>
      <c r="E1321" s="30"/>
      <c r="F1321" s="30"/>
      <c r="G1321" s="30"/>
      <c r="H1321" s="64"/>
      <c r="I1321" s="60"/>
      <c r="J1321" s="71"/>
      <c r="K1321" s="32"/>
    </row>
    <row r="1322" spans="1:11" x14ac:dyDescent="0.25">
      <c r="A1322" s="30"/>
      <c r="B1322" s="30"/>
      <c r="C1322" s="30"/>
      <c r="D1322" s="31"/>
      <c r="E1322" s="30"/>
      <c r="F1322" s="30"/>
      <c r="G1322" s="30"/>
      <c r="H1322" s="64"/>
      <c r="I1322" s="60"/>
      <c r="J1322" s="71"/>
      <c r="K1322" s="37"/>
    </row>
    <row r="1323" spans="1:11" x14ac:dyDescent="0.25">
      <c r="A1323" s="33"/>
      <c r="B1323" s="33"/>
      <c r="C1323" s="34"/>
      <c r="D1323" s="33"/>
      <c r="E1323" s="34"/>
      <c r="F1323" s="33"/>
      <c r="G1323" s="33"/>
      <c r="H1323" s="35"/>
      <c r="I1323" s="61"/>
      <c r="J1323" s="72"/>
      <c r="K1323" s="36"/>
    </row>
    <row r="1324" spans="1:11" x14ac:dyDescent="0.25">
      <c r="A1324" s="30"/>
      <c r="B1324" s="30"/>
      <c r="C1324" s="30"/>
      <c r="D1324" s="31"/>
      <c r="E1324" s="30"/>
      <c r="F1324" s="30"/>
      <c r="G1324" s="30"/>
      <c r="H1324" s="64"/>
      <c r="I1324" s="60"/>
      <c r="J1324" s="71"/>
      <c r="K1324" s="32"/>
    </row>
    <row r="1325" spans="1:11" x14ac:dyDescent="0.25">
      <c r="A1325" s="33"/>
      <c r="B1325" s="33"/>
      <c r="C1325" s="34"/>
      <c r="D1325" s="33"/>
      <c r="E1325" s="34"/>
      <c r="F1325" s="33"/>
      <c r="G1325" s="33"/>
      <c r="H1325" s="35"/>
      <c r="I1325" s="61"/>
      <c r="J1325" s="72"/>
      <c r="K1325" s="36"/>
    </row>
    <row r="1326" spans="1:11" x14ac:dyDescent="0.25">
      <c r="A1326" s="33"/>
      <c r="B1326" s="33"/>
      <c r="C1326" s="34"/>
      <c r="D1326" s="33"/>
      <c r="E1326" s="34"/>
      <c r="F1326" s="33"/>
      <c r="G1326" s="33"/>
      <c r="H1326" s="35"/>
      <c r="I1326" s="61"/>
      <c r="J1326" s="72"/>
      <c r="K1326" s="36"/>
    </row>
    <row r="1327" spans="1:11" x14ac:dyDescent="0.25">
      <c r="A1327" s="30"/>
      <c r="B1327" s="30"/>
      <c r="C1327" s="30"/>
      <c r="D1327" s="31"/>
      <c r="E1327" s="30"/>
      <c r="F1327" s="30"/>
      <c r="G1327" s="30"/>
      <c r="H1327" s="64"/>
      <c r="I1327" s="60"/>
      <c r="J1327" s="71"/>
      <c r="K1327" s="32"/>
    </row>
    <row r="1328" spans="1:11" x14ac:dyDescent="0.25">
      <c r="A1328" s="30"/>
      <c r="B1328" s="30"/>
      <c r="C1328" s="30"/>
      <c r="D1328" s="31"/>
      <c r="E1328" s="30"/>
      <c r="F1328" s="30"/>
      <c r="G1328" s="30"/>
      <c r="H1328" s="64"/>
      <c r="I1328" s="60"/>
      <c r="J1328" s="71"/>
      <c r="K1328" s="32"/>
    </row>
    <row r="1329" spans="1:11" x14ac:dyDescent="0.25">
      <c r="A1329" s="30"/>
      <c r="B1329" s="30"/>
      <c r="C1329" s="30"/>
      <c r="D1329" s="31"/>
      <c r="E1329" s="30"/>
      <c r="F1329" s="30"/>
      <c r="G1329" s="30"/>
      <c r="H1329" s="64"/>
      <c r="I1329" s="60"/>
      <c r="J1329" s="71"/>
      <c r="K1329" s="32"/>
    </row>
    <row r="1330" spans="1:11" x14ac:dyDescent="0.25">
      <c r="A1330" s="33"/>
      <c r="B1330" s="33"/>
      <c r="C1330" s="34"/>
      <c r="D1330" s="33"/>
      <c r="E1330" s="34"/>
      <c r="F1330" s="33"/>
      <c r="G1330" s="33"/>
      <c r="H1330" s="35"/>
      <c r="I1330" s="61"/>
      <c r="J1330" s="72"/>
      <c r="K1330" s="36"/>
    </row>
    <row r="1331" spans="1:11" x14ac:dyDescent="0.25">
      <c r="A1331" s="33"/>
      <c r="B1331" s="33"/>
      <c r="C1331" s="34"/>
      <c r="D1331" s="33"/>
      <c r="E1331" s="34"/>
      <c r="F1331" s="33"/>
      <c r="G1331" s="33"/>
      <c r="H1331" s="35"/>
      <c r="I1331" s="61"/>
      <c r="J1331" s="72"/>
      <c r="K1331" s="36"/>
    </row>
    <row r="1332" spans="1:11" x14ac:dyDescent="0.25">
      <c r="A1332" s="33"/>
      <c r="B1332" s="33"/>
      <c r="C1332" s="34"/>
      <c r="D1332" s="33"/>
      <c r="E1332" s="34"/>
      <c r="F1332" s="33"/>
      <c r="G1332" s="33"/>
      <c r="H1332" s="35"/>
      <c r="I1332" s="61"/>
      <c r="J1332" s="72"/>
      <c r="K1332" s="36"/>
    </row>
    <row r="1333" spans="1:11" x14ac:dyDescent="0.25">
      <c r="A1333" s="33"/>
      <c r="B1333" s="33"/>
      <c r="C1333" s="34"/>
      <c r="D1333" s="33"/>
      <c r="E1333" s="34"/>
      <c r="F1333" s="33"/>
      <c r="G1333" s="33"/>
      <c r="H1333" s="35"/>
      <c r="I1333" s="61"/>
      <c r="J1333" s="72"/>
      <c r="K1333" s="36"/>
    </row>
    <row r="1334" spans="1:11" x14ac:dyDescent="0.25">
      <c r="A1334" s="33"/>
      <c r="B1334" s="33"/>
      <c r="C1334" s="34"/>
      <c r="D1334" s="33"/>
      <c r="E1334" s="34"/>
      <c r="F1334" s="33"/>
      <c r="G1334" s="33"/>
      <c r="H1334" s="35"/>
      <c r="I1334" s="61"/>
      <c r="J1334" s="72"/>
      <c r="K1334" s="36"/>
    </row>
    <row r="1335" spans="1:11" x14ac:dyDescent="0.25">
      <c r="A1335" s="33"/>
      <c r="B1335" s="33"/>
      <c r="C1335" s="34"/>
      <c r="D1335" s="33"/>
      <c r="E1335" s="34"/>
      <c r="F1335" s="33"/>
      <c r="G1335" s="33"/>
      <c r="H1335" s="35"/>
      <c r="I1335" s="61"/>
      <c r="J1335" s="72"/>
      <c r="K1335" s="36"/>
    </row>
    <row r="1336" spans="1:11" x14ac:dyDescent="0.25">
      <c r="A1336" s="30"/>
      <c r="B1336" s="30"/>
      <c r="C1336" s="30"/>
      <c r="D1336" s="31"/>
      <c r="E1336" s="30"/>
      <c r="F1336" s="30"/>
      <c r="G1336" s="30"/>
      <c r="H1336" s="64"/>
      <c r="I1336" s="60"/>
      <c r="J1336" s="71"/>
      <c r="K1336" s="32"/>
    </row>
    <row r="1337" spans="1:11" x14ac:dyDescent="0.25">
      <c r="A1337" s="30"/>
      <c r="B1337" s="30"/>
      <c r="C1337" s="30"/>
      <c r="D1337" s="31"/>
      <c r="E1337" s="30"/>
      <c r="F1337" s="30"/>
      <c r="G1337" s="30"/>
      <c r="H1337" s="64"/>
      <c r="I1337" s="60"/>
      <c r="J1337" s="71"/>
      <c r="K1337" s="32"/>
    </row>
    <row r="1338" spans="1:11" x14ac:dyDescent="0.25">
      <c r="A1338" s="33"/>
      <c r="B1338" s="33"/>
      <c r="C1338" s="34"/>
      <c r="D1338" s="33"/>
      <c r="E1338" s="34"/>
      <c r="F1338" s="33"/>
      <c r="G1338" s="33"/>
      <c r="H1338" s="35"/>
      <c r="I1338" s="61"/>
      <c r="J1338" s="72"/>
      <c r="K1338" s="36"/>
    </row>
    <row r="1339" spans="1:11" x14ac:dyDescent="0.25">
      <c r="A1339" s="30"/>
      <c r="B1339" s="30"/>
      <c r="C1339" s="30"/>
      <c r="D1339" s="31"/>
      <c r="E1339" s="30"/>
      <c r="F1339" s="30"/>
      <c r="G1339" s="30"/>
      <c r="H1339" s="64"/>
      <c r="I1339" s="60"/>
      <c r="J1339" s="71"/>
      <c r="K1339" s="32"/>
    </row>
    <row r="1340" spans="1:11" x14ac:dyDescent="0.25">
      <c r="A1340" s="30"/>
      <c r="B1340" s="30"/>
      <c r="C1340" s="30"/>
      <c r="D1340" s="31"/>
      <c r="E1340" s="30"/>
      <c r="F1340" s="30"/>
      <c r="G1340" s="30"/>
      <c r="H1340" s="64"/>
      <c r="I1340" s="60"/>
      <c r="J1340" s="71"/>
      <c r="K1340" s="32"/>
    </row>
    <row r="1341" spans="1:11" x14ac:dyDescent="0.25">
      <c r="A1341" s="30"/>
      <c r="B1341" s="30"/>
      <c r="C1341" s="30"/>
      <c r="D1341" s="31"/>
      <c r="E1341" s="30"/>
      <c r="F1341" s="30"/>
      <c r="G1341" s="30"/>
      <c r="H1341" s="64"/>
      <c r="I1341" s="60"/>
      <c r="J1341" s="71"/>
      <c r="K1341" s="32"/>
    </row>
    <row r="1342" spans="1:11" x14ac:dyDescent="0.25">
      <c r="A1342" s="30"/>
      <c r="B1342" s="30"/>
      <c r="C1342" s="30"/>
      <c r="D1342" s="31"/>
      <c r="E1342" s="30"/>
      <c r="F1342" s="30"/>
      <c r="G1342" s="30"/>
      <c r="H1342" s="64"/>
      <c r="I1342" s="60"/>
      <c r="J1342" s="71"/>
      <c r="K1342" s="32"/>
    </row>
    <row r="1343" spans="1:11" x14ac:dyDescent="0.25">
      <c r="A1343" s="33"/>
      <c r="B1343" s="33"/>
      <c r="C1343" s="34"/>
      <c r="D1343" s="33"/>
      <c r="E1343" s="34"/>
      <c r="F1343" s="33"/>
      <c r="G1343" s="33"/>
      <c r="H1343" s="35"/>
      <c r="I1343" s="61"/>
      <c r="J1343" s="72"/>
      <c r="K1343" s="36"/>
    </row>
    <row r="1344" spans="1:11" x14ac:dyDescent="0.25">
      <c r="A1344" s="33"/>
      <c r="B1344" s="33"/>
      <c r="C1344" s="34"/>
      <c r="D1344" s="33"/>
      <c r="E1344" s="34"/>
      <c r="F1344" s="33"/>
      <c r="G1344" s="33"/>
      <c r="H1344" s="35"/>
      <c r="I1344" s="61"/>
      <c r="J1344" s="72"/>
      <c r="K1344" s="36"/>
    </row>
    <row r="1345" spans="1:11" x14ac:dyDescent="0.25">
      <c r="A1345" s="33"/>
      <c r="B1345" s="33"/>
      <c r="C1345" s="34"/>
      <c r="D1345" s="33"/>
      <c r="E1345" s="34"/>
      <c r="F1345" s="33"/>
      <c r="G1345" s="33"/>
      <c r="H1345" s="35"/>
      <c r="I1345" s="61"/>
      <c r="J1345" s="72"/>
      <c r="K1345" s="36"/>
    </row>
    <row r="1346" spans="1:11" x14ac:dyDescent="0.25">
      <c r="A1346" s="30"/>
      <c r="B1346" s="30"/>
      <c r="C1346" s="30"/>
      <c r="D1346" s="31"/>
      <c r="E1346" s="30"/>
      <c r="F1346" s="30"/>
      <c r="G1346" s="30"/>
      <c r="H1346" s="64"/>
      <c r="I1346" s="60"/>
      <c r="J1346" s="71"/>
      <c r="K1346" s="32"/>
    </row>
    <row r="1347" spans="1:11" x14ac:dyDescent="0.25">
      <c r="A1347" s="30"/>
      <c r="B1347" s="30"/>
      <c r="C1347" s="30"/>
      <c r="D1347" s="31"/>
      <c r="E1347" s="30"/>
      <c r="F1347" s="30"/>
      <c r="G1347" s="30"/>
      <c r="H1347" s="64"/>
      <c r="I1347" s="60"/>
      <c r="J1347" s="71"/>
      <c r="K1347" s="32"/>
    </row>
    <row r="1348" spans="1:11" x14ac:dyDescent="0.25">
      <c r="A1348" s="30"/>
      <c r="B1348" s="30"/>
      <c r="C1348" s="30"/>
      <c r="D1348" s="31"/>
      <c r="E1348" s="30"/>
      <c r="F1348" s="30"/>
      <c r="G1348" s="30"/>
      <c r="H1348" s="64"/>
      <c r="I1348" s="60"/>
      <c r="J1348" s="71"/>
      <c r="K1348" s="32"/>
    </row>
    <row r="1349" spans="1:11" x14ac:dyDescent="0.25">
      <c r="A1349" s="30"/>
      <c r="B1349" s="30"/>
      <c r="C1349" s="30"/>
      <c r="D1349" s="31"/>
      <c r="E1349" s="30"/>
      <c r="F1349" s="30"/>
      <c r="G1349" s="30"/>
      <c r="H1349" s="64"/>
      <c r="I1349" s="60"/>
      <c r="J1349" s="71"/>
      <c r="K1349" s="32"/>
    </row>
    <row r="1350" spans="1:11" x14ac:dyDescent="0.25">
      <c r="A1350" s="33"/>
      <c r="B1350" s="33"/>
      <c r="C1350" s="34"/>
      <c r="D1350" s="33"/>
      <c r="E1350" s="34"/>
      <c r="F1350" s="33"/>
      <c r="G1350" s="33"/>
      <c r="H1350" s="35"/>
      <c r="I1350" s="61"/>
      <c r="J1350" s="72"/>
      <c r="K1350" s="36"/>
    </row>
    <row r="1351" spans="1:11" x14ac:dyDescent="0.25">
      <c r="A1351" s="30"/>
      <c r="B1351" s="30"/>
      <c r="C1351" s="30"/>
      <c r="D1351" s="31"/>
      <c r="E1351" s="30"/>
      <c r="F1351" s="30"/>
      <c r="G1351" s="30"/>
      <c r="H1351" s="64"/>
      <c r="I1351" s="60"/>
      <c r="J1351" s="71"/>
      <c r="K1351" s="32"/>
    </row>
    <row r="1352" spans="1:11" x14ac:dyDescent="0.25">
      <c r="A1352" s="33"/>
      <c r="B1352" s="33"/>
      <c r="C1352" s="34"/>
      <c r="D1352" s="33"/>
      <c r="E1352" s="34"/>
      <c r="F1352" s="33"/>
      <c r="G1352" s="33"/>
      <c r="H1352" s="35"/>
      <c r="I1352" s="61"/>
      <c r="J1352" s="72"/>
      <c r="K1352" s="36"/>
    </row>
    <row r="1353" spans="1:11" x14ac:dyDescent="0.25">
      <c r="A1353" s="30"/>
      <c r="B1353" s="30"/>
      <c r="C1353" s="30"/>
      <c r="D1353" s="31"/>
      <c r="E1353" s="30"/>
      <c r="F1353" s="30"/>
      <c r="G1353" s="30"/>
      <c r="H1353" s="64"/>
      <c r="I1353" s="60"/>
      <c r="J1353" s="71"/>
      <c r="K1353" s="32"/>
    </row>
    <row r="1354" spans="1:11" x14ac:dyDescent="0.25">
      <c r="A1354" s="30"/>
      <c r="B1354" s="30"/>
      <c r="C1354" s="30"/>
      <c r="D1354" s="31"/>
      <c r="E1354" s="30"/>
      <c r="F1354" s="30"/>
      <c r="G1354" s="30"/>
      <c r="H1354" s="64"/>
      <c r="I1354" s="60"/>
      <c r="J1354" s="71"/>
      <c r="K1354" s="32"/>
    </row>
    <row r="1355" spans="1:11" x14ac:dyDescent="0.25">
      <c r="A1355" s="33"/>
      <c r="B1355" s="33"/>
      <c r="C1355" s="34"/>
      <c r="D1355" s="33"/>
      <c r="E1355" s="34"/>
      <c r="F1355" s="33"/>
      <c r="G1355" s="33"/>
      <c r="H1355" s="35"/>
      <c r="I1355" s="61"/>
      <c r="J1355" s="72"/>
      <c r="K1355" s="36"/>
    </row>
    <row r="1356" spans="1:11" x14ac:dyDescent="0.25">
      <c r="A1356" s="30"/>
      <c r="B1356" s="30"/>
      <c r="C1356" s="30"/>
      <c r="D1356" s="31"/>
      <c r="E1356" s="30"/>
      <c r="F1356" s="30"/>
      <c r="G1356" s="30"/>
      <c r="H1356" s="64"/>
      <c r="I1356" s="60"/>
      <c r="J1356" s="71"/>
      <c r="K1356" s="32"/>
    </row>
    <row r="1357" spans="1:11" x14ac:dyDescent="0.25">
      <c r="A1357" s="33"/>
      <c r="B1357" s="33"/>
      <c r="C1357" s="34"/>
      <c r="D1357" s="33"/>
      <c r="E1357" s="34"/>
      <c r="F1357" s="33"/>
      <c r="G1357" s="33"/>
      <c r="H1357" s="35"/>
      <c r="I1357" s="61"/>
      <c r="J1357" s="72"/>
      <c r="K1357" s="36"/>
    </row>
    <row r="1358" spans="1:11" x14ac:dyDescent="0.25">
      <c r="A1358" s="30"/>
      <c r="B1358" s="30"/>
      <c r="C1358" s="30"/>
      <c r="D1358" s="31"/>
      <c r="E1358" s="30"/>
      <c r="F1358" s="30"/>
      <c r="G1358" s="30"/>
      <c r="H1358" s="64"/>
      <c r="I1358" s="60"/>
      <c r="J1358" s="71"/>
      <c r="K1358" s="32"/>
    </row>
    <row r="1359" spans="1:11" x14ac:dyDescent="0.25">
      <c r="A1359" s="33"/>
      <c r="B1359" s="33"/>
      <c r="C1359" s="34"/>
      <c r="D1359" s="33"/>
      <c r="E1359" s="34"/>
      <c r="F1359" s="33"/>
      <c r="G1359" s="33"/>
      <c r="H1359" s="35"/>
      <c r="I1359" s="61"/>
      <c r="J1359" s="72"/>
      <c r="K1359" s="36"/>
    </row>
    <row r="1360" spans="1:11" x14ac:dyDescent="0.25">
      <c r="A1360" s="33"/>
      <c r="B1360" s="33"/>
      <c r="C1360" s="34"/>
      <c r="D1360" s="33"/>
      <c r="E1360" s="34"/>
      <c r="F1360" s="33"/>
      <c r="G1360" s="33"/>
      <c r="H1360" s="35"/>
      <c r="I1360" s="61"/>
      <c r="J1360" s="72"/>
      <c r="K1360" s="36"/>
    </row>
    <row r="1361" spans="1:11" x14ac:dyDescent="0.25">
      <c r="A1361" s="30"/>
      <c r="B1361" s="30"/>
      <c r="C1361" s="30"/>
      <c r="D1361" s="31"/>
      <c r="E1361" s="30"/>
      <c r="F1361" s="30"/>
      <c r="G1361" s="30"/>
      <c r="H1361" s="64"/>
      <c r="I1361" s="60"/>
      <c r="J1361" s="71"/>
      <c r="K1361" s="32"/>
    </row>
    <row r="1362" spans="1:11" x14ac:dyDescent="0.25">
      <c r="A1362" s="33"/>
      <c r="B1362" s="33"/>
      <c r="C1362" s="34"/>
      <c r="D1362" s="33"/>
      <c r="E1362" s="34"/>
      <c r="F1362" s="33"/>
      <c r="G1362" s="33"/>
      <c r="H1362" s="35"/>
      <c r="I1362" s="61"/>
      <c r="J1362" s="72"/>
      <c r="K1362" s="36"/>
    </row>
    <row r="1363" spans="1:11" x14ac:dyDescent="0.25">
      <c r="A1363" s="33"/>
      <c r="B1363" s="33"/>
      <c r="C1363" s="34"/>
      <c r="D1363" s="33"/>
      <c r="E1363" s="34"/>
      <c r="F1363" s="33"/>
      <c r="G1363" s="33"/>
      <c r="H1363" s="35"/>
      <c r="I1363" s="61"/>
      <c r="J1363" s="72"/>
      <c r="K1363" s="36"/>
    </row>
    <row r="1364" spans="1:11" x14ac:dyDescent="0.25">
      <c r="A1364" s="30"/>
      <c r="B1364" s="30"/>
      <c r="C1364" s="30"/>
      <c r="D1364" s="31"/>
      <c r="E1364" s="30"/>
      <c r="F1364" s="30"/>
      <c r="G1364" s="30"/>
      <c r="H1364" s="64"/>
      <c r="I1364" s="60"/>
      <c r="J1364" s="71"/>
      <c r="K1364" s="32"/>
    </row>
    <row r="1365" spans="1:11" x14ac:dyDescent="0.25">
      <c r="A1365" s="30"/>
      <c r="B1365" s="30"/>
      <c r="C1365" s="30"/>
      <c r="D1365" s="31"/>
      <c r="E1365" s="30"/>
      <c r="F1365" s="30"/>
      <c r="G1365" s="30"/>
      <c r="H1365" s="64"/>
      <c r="I1365" s="60"/>
      <c r="J1365" s="71"/>
      <c r="K1365" s="32"/>
    </row>
    <row r="1366" spans="1:11" x14ac:dyDescent="0.25">
      <c r="A1366" s="30"/>
      <c r="B1366" s="30"/>
      <c r="C1366" s="30"/>
      <c r="D1366" s="31"/>
      <c r="E1366" s="30"/>
      <c r="F1366" s="30"/>
      <c r="G1366" s="30"/>
      <c r="H1366" s="64"/>
      <c r="I1366" s="60"/>
      <c r="J1366" s="71"/>
      <c r="K1366" s="32"/>
    </row>
    <row r="1367" spans="1:11" x14ac:dyDescent="0.25">
      <c r="A1367" s="30"/>
      <c r="B1367" s="30"/>
      <c r="C1367" s="30"/>
      <c r="D1367" s="31"/>
      <c r="E1367" s="30"/>
      <c r="F1367" s="30"/>
      <c r="G1367" s="30"/>
      <c r="H1367" s="64"/>
      <c r="I1367" s="60"/>
      <c r="J1367" s="71"/>
      <c r="K1367" s="32"/>
    </row>
    <row r="1368" spans="1:11" x14ac:dyDescent="0.25">
      <c r="A1368" s="30"/>
      <c r="B1368" s="30"/>
      <c r="C1368" s="30"/>
      <c r="D1368" s="31"/>
      <c r="E1368" s="30"/>
      <c r="F1368" s="30"/>
      <c r="G1368" s="30"/>
      <c r="H1368" s="64"/>
      <c r="I1368" s="60"/>
      <c r="J1368" s="71"/>
      <c r="K1368" s="32"/>
    </row>
    <row r="1369" spans="1:11" x14ac:dyDescent="0.25">
      <c r="A1369" s="30"/>
      <c r="B1369" s="30"/>
      <c r="C1369" s="30"/>
      <c r="D1369" s="31"/>
      <c r="E1369" s="30"/>
      <c r="F1369" s="30"/>
      <c r="G1369" s="30"/>
      <c r="H1369" s="64"/>
      <c r="I1369" s="60"/>
      <c r="J1369" s="71"/>
      <c r="K1369" s="32"/>
    </row>
    <row r="1370" spans="1:11" x14ac:dyDescent="0.25">
      <c r="A1370" s="30"/>
      <c r="B1370" s="30"/>
      <c r="C1370" s="30"/>
      <c r="D1370" s="31"/>
      <c r="E1370" s="30"/>
      <c r="F1370" s="30"/>
      <c r="G1370" s="30"/>
      <c r="H1370" s="64"/>
      <c r="I1370" s="60"/>
      <c r="J1370" s="71"/>
      <c r="K1370" s="32"/>
    </row>
    <row r="1371" spans="1:11" x14ac:dyDescent="0.25">
      <c r="A1371" s="33"/>
      <c r="B1371" s="33"/>
      <c r="C1371" s="34"/>
      <c r="D1371" s="33"/>
      <c r="E1371" s="34"/>
      <c r="F1371" s="33"/>
      <c r="G1371" s="33"/>
      <c r="H1371" s="35"/>
      <c r="I1371" s="61"/>
      <c r="J1371" s="72"/>
      <c r="K1371" s="36"/>
    </row>
    <row r="1372" spans="1:11" x14ac:dyDescent="0.25">
      <c r="A1372" s="33"/>
      <c r="B1372" s="33"/>
      <c r="C1372" s="34"/>
      <c r="D1372" s="33"/>
      <c r="E1372" s="34"/>
      <c r="F1372" s="33"/>
      <c r="G1372" s="33"/>
      <c r="H1372" s="35"/>
      <c r="I1372" s="61"/>
      <c r="J1372" s="72"/>
      <c r="K1372" s="36"/>
    </row>
    <row r="1373" spans="1:11" x14ac:dyDescent="0.25">
      <c r="A1373" s="33"/>
      <c r="B1373" s="33"/>
      <c r="C1373" s="34"/>
      <c r="D1373" s="33"/>
      <c r="E1373" s="34"/>
      <c r="F1373" s="33"/>
      <c r="G1373" s="33"/>
      <c r="H1373" s="35"/>
      <c r="I1373" s="61"/>
      <c r="J1373" s="72"/>
      <c r="K1373" s="36"/>
    </row>
    <row r="1374" spans="1:11" x14ac:dyDescent="0.25">
      <c r="A1374" s="33"/>
      <c r="B1374" s="33"/>
      <c r="C1374" s="34"/>
      <c r="D1374" s="33"/>
      <c r="E1374" s="34"/>
      <c r="F1374" s="33"/>
      <c r="G1374" s="33"/>
      <c r="H1374" s="35"/>
      <c r="I1374" s="61"/>
      <c r="J1374" s="72"/>
      <c r="K1374" s="36"/>
    </row>
    <row r="1375" spans="1:11" x14ac:dyDescent="0.25">
      <c r="A1375" s="33"/>
      <c r="B1375" s="33"/>
      <c r="C1375" s="34"/>
      <c r="D1375" s="33"/>
      <c r="E1375" s="34"/>
      <c r="F1375" s="33"/>
      <c r="G1375" s="33"/>
      <c r="H1375" s="35"/>
      <c r="I1375" s="61"/>
      <c r="J1375" s="72"/>
      <c r="K1375" s="36"/>
    </row>
    <row r="1376" spans="1:11" x14ac:dyDescent="0.25">
      <c r="A1376" s="33"/>
      <c r="B1376" s="33"/>
      <c r="C1376" s="34"/>
      <c r="D1376" s="33"/>
      <c r="E1376" s="34"/>
      <c r="F1376" s="33"/>
      <c r="G1376" s="33"/>
      <c r="H1376" s="35"/>
      <c r="I1376" s="61"/>
      <c r="J1376" s="72"/>
      <c r="K1376" s="36"/>
    </row>
    <row r="1377" spans="1:11" x14ac:dyDescent="0.25">
      <c r="A1377" s="33"/>
      <c r="B1377" s="33"/>
      <c r="C1377" s="34"/>
      <c r="D1377" s="33"/>
      <c r="E1377" s="34"/>
      <c r="F1377" s="33"/>
      <c r="G1377" s="33"/>
      <c r="H1377" s="35"/>
      <c r="I1377" s="61"/>
      <c r="J1377" s="72"/>
      <c r="K1377" s="36"/>
    </row>
    <row r="1378" spans="1:11" x14ac:dyDescent="0.25">
      <c r="A1378" s="30"/>
      <c r="B1378" s="30"/>
      <c r="C1378" s="30"/>
      <c r="D1378" s="31"/>
      <c r="E1378" s="30"/>
      <c r="F1378" s="30"/>
      <c r="G1378" s="30"/>
      <c r="H1378" s="64"/>
      <c r="I1378" s="60"/>
      <c r="J1378" s="71"/>
      <c r="K1378" s="32"/>
    </row>
    <row r="1379" spans="1:11" x14ac:dyDescent="0.25">
      <c r="A1379" s="33"/>
      <c r="B1379" s="33"/>
      <c r="C1379" s="34"/>
      <c r="D1379" s="33"/>
      <c r="E1379" s="34"/>
      <c r="F1379" s="33"/>
      <c r="G1379" s="33"/>
      <c r="H1379" s="35"/>
      <c r="I1379" s="61"/>
      <c r="J1379" s="72"/>
      <c r="K1379" s="36"/>
    </row>
    <row r="1380" spans="1:11" x14ac:dyDescent="0.25">
      <c r="A1380" s="30"/>
      <c r="B1380" s="30"/>
      <c r="C1380" s="30"/>
      <c r="D1380" s="31"/>
      <c r="E1380" s="30"/>
      <c r="F1380" s="30"/>
      <c r="G1380" s="30"/>
      <c r="H1380" s="64"/>
      <c r="I1380" s="60"/>
      <c r="J1380" s="71"/>
      <c r="K1380" s="32"/>
    </row>
    <row r="1381" spans="1:11" x14ac:dyDescent="0.25">
      <c r="A1381" s="30"/>
      <c r="B1381" s="30"/>
      <c r="C1381" s="30"/>
      <c r="D1381" s="31"/>
      <c r="E1381" s="30"/>
      <c r="F1381" s="30"/>
      <c r="G1381" s="30"/>
      <c r="H1381" s="64"/>
      <c r="I1381" s="60"/>
      <c r="J1381" s="71"/>
      <c r="K1381" s="32"/>
    </row>
    <row r="1382" spans="1:11" x14ac:dyDescent="0.25">
      <c r="A1382" s="30"/>
      <c r="B1382" s="30"/>
      <c r="C1382" s="30"/>
      <c r="D1382" s="31"/>
      <c r="E1382" s="30"/>
      <c r="F1382" s="30"/>
      <c r="G1382" s="30"/>
      <c r="H1382" s="64"/>
      <c r="I1382" s="60"/>
      <c r="J1382" s="71"/>
      <c r="K1382" s="32"/>
    </row>
    <row r="1383" spans="1:11" x14ac:dyDescent="0.25">
      <c r="A1383" s="33"/>
      <c r="B1383" s="33"/>
      <c r="C1383" s="34"/>
      <c r="D1383" s="33"/>
      <c r="E1383" s="34"/>
      <c r="F1383" s="33"/>
      <c r="G1383" s="33"/>
      <c r="H1383" s="35"/>
      <c r="I1383" s="61"/>
      <c r="J1383" s="72"/>
      <c r="K1383" s="36"/>
    </row>
    <row r="1384" spans="1:11" x14ac:dyDescent="0.25">
      <c r="A1384" s="33"/>
      <c r="B1384" s="33"/>
      <c r="C1384" s="34"/>
      <c r="D1384" s="33"/>
      <c r="E1384" s="34"/>
      <c r="F1384" s="33"/>
      <c r="G1384" s="33"/>
      <c r="H1384" s="35"/>
      <c r="I1384" s="61"/>
      <c r="J1384" s="72"/>
      <c r="K1384" s="36"/>
    </row>
    <row r="1385" spans="1:11" x14ac:dyDescent="0.25">
      <c r="A1385" s="33"/>
      <c r="B1385" s="33"/>
      <c r="C1385" s="34"/>
      <c r="D1385" s="33"/>
      <c r="E1385" s="34"/>
      <c r="F1385" s="33"/>
      <c r="G1385" s="33"/>
      <c r="H1385" s="35"/>
      <c r="I1385" s="61"/>
      <c r="J1385" s="72"/>
      <c r="K1385" s="36"/>
    </row>
    <row r="1386" spans="1:11" x14ac:dyDescent="0.25">
      <c r="A1386" s="30"/>
      <c r="B1386" s="30"/>
      <c r="C1386" s="30"/>
      <c r="D1386" s="31"/>
      <c r="E1386" s="30"/>
      <c r="F1386" s="30"/>
      <c r="G1386" s="30"/>
      <c r="H1386" s="64"/>
      <c r="I1386" s="60"/>
      <c r="J1386" s="71"/>
      <c r="K1386" s="32"/>
    </row>
    <row r="1387" spans="1:11" x14ac:dyDescent="0.25">
      <c r="A1387" s="30"/>
      <c r="B1387" s="30"/>
      <c r="C1387" s="30"/>
      <c r="D1387" s="31"/>
      <c r="E1387" s="30"/>
      <c r="F1387" s="30"/>
      <c r="G1387" s="30"/>
      <c r="H1387" s="64"/>
      <c r="I1387" s="60"/>
      <c r="J1387" s="71"/>
      <c r="K1387" s="32"/>
    </row>
    <row r="1388" spans="1:11" x14ac:dyDescent="0.25">
      <c r="A1388" s="30"/>
      <c r="B1388" s="30"/>
      <c r="C1388" s="30"/>
      <c r="D1388" s="31"/>
      <c r="E1388" s="30"/>
      <c r="F1388" s="30"/>
      <c r="G1388" s="30"/>
      <c r="H1388" s="64"/>
      <c r="I1388" s="60"/>
      <c r="J1388" s="71"/>
      <c r="K1388" s="32"/>
    </row>
    <row r="1389" spans="1:11" x14ac:dyDescent="0.25">
      <c r="A1389" s="33"/>
      <c r="B1389" s="33"/>
      <c r="C1389" s="34"/>
      <c r="D1389" s="33"/>
      <c r="E1389" s="34"/>
      <c r="F1389" s="33"/>
      <c r="G1389" s="33"/>
      <c r="H1389" s="35"/>
      <c r="I1389" s="61"/>
      <c r="J1389" s="72"/>
      <c r="K1389" s="36"/>
    </row>
    <row r="1390" spans="1:11" x14ac:dyDescent="0.25">
      <c r="A1390" s="30"/>
      <c r="B1390" s="30"/>
      <c r="C1390" s="30"/>
      <c r="D1390" s="31"/>
      <c r="E1390" s="30"/>
      <c r="F1390" s="30"/>
      <c r="G1390" s="30"/>
      <c r="H1390" s="64"/>
      <c r="I1390" s="60"/>
      <c r="J1390" s="71"/>
      <c r="K1390" s="32"/>
    </row>
    <row r="1391" spans="1:11" x14ac:dyDescent="0.25">
      <c r="A1391" s="33"/>
      <c r="B1391" s="33"/>
      <c r="C1391" s="34"/>
      <c r="D1391" s="33"/>
      <c r="E1391" s="34"/>
      <c r="F1391" s="33"/>
      <c r="G1391" s="33"/>
      <c r="H1391" s="35"/>
      <c r="I1391" s="61"/>
      <c r="J1391" s="72"/>
      <c r="K1391" s="36"/>
    </row>
    <row r="1392" spans="1:11" x14ac:dyDescent="0.25">
      <c r="A1392" s="30"/>
      <c r="B1392" s="30"/>
      <c r="C1392" s="30"/>
      <c r="D1392" s="31"/>
      <c r="E1392" s="30"/>
      <c r="F1392" s="30"/>
      <c r="G1392" s="30"/>
      <c r="H1392" s="64"/>
      <c r="I1392" s="60"/>
      <c r="J1392" s="71"/>
      <c r="K1392" s="32"/>
    </row>
    <row r="1393" spans="1:11" x14ac:dyDescent="0.25">
      <c r="A1393" s="30"/>
      <c r="B1393" s="30"/>
      <c r="C1393" s="30"/>
      <c r="D1393" s="31"/>
      <c r="E1393" s="30"/>
      <c r="F1393" s="30"/>
      <c r="G1393" s="30"/>
      <c r="H1393" s="64"/>
      <c r="I1393" s="60"/>
      <c r="J1393" s="71"/>
      <c r="K1393" s="32"/>
    </row>
    <row r="1394" spans="1:11" x14ac:dyDescent="0.25">
      <c r="A1394" s="30"/>
      <c r="B1394" s="30"/>
      <c r="C1394" s="30"/>
      <c r="D1394" s="31"/>
      <c r="E1394" s="30"/>
      <c r="F1394" s="30"/>
      <c r="G1394" s="30"/>
      <c r="H1394" s="64"/>
      <c r="I1394" s="60"/>
      <c r="J1394" s="71"/>
      <c r="K1394" s="32"/>
    </row>
    <row r="1395" spans="1:11" x14ac:dyDescent="0.25">
      <c r="A1395" s="33"/>
      <c r="B1395" s="33"/>
      <c r="C1395" s="34"/>
      <c r="D1395" s="33"/>
      <c r="E1395" s="34"/>
      <c r="F1395" s="33"/>
      <c r="G1395" s="33"/>
      <c r="H1395" s="35"/>
      <c r="I1395" s="61"/>
      <c r="J1395" s="72"/>
      <c r="K1395" s="36"/>
    </row>
    <row r="1396" spans="1:11" x14ac:dyDescent="0.25">
      <c r="A1396" s="30"/>
      <c r="B1396" s="30"/>
      <c r="C1396" s="30"/>
      <c r="D1396" s="31"/>
      <c r="E1396" s="30"/>
      <c r="F1396" s="30"/>
      <c r="G1396" s="30"/>
      <c r="H1396" s="64"/>
      <c r="I1396" s="60"/>
      <c r="J1396" s="71"/>
      <c r="K1396" s="32"/>
    </row>
    <row r="1397" spans="1:11" x14ac:dyDescent="0.25">
      <c r="A1397" s="30"/>
      <c r="B1397" s="30"/>
      <c r="C1397" s="30"/>
      <c r="D1397" s="31"/>
      <c r="E1397" s="30"/>
      <c r="F1397" s="30"/>
      <c r="G1397" s="30"/>
      <c r="H1397" s="64"/>
      <c r="I1397" s="60"/>
      <c r="J1397" s="71"/>
      <c r="K1397" s="32"/>
    </row>
    <row r="1398" spans="1:11" x14ac:dyDescent="0.25">
      <c r="A1398" s="30"/>
      <c r="B1398" s="30"/>
      <c r="C1398" s="30"/>
      <c r="D1398" s="31"/>
      <c r="E1398" s="30"/>
      <c r="F1398" s="30"/>
      <c r="G1398" s="30"/>
      <c r="H1398" s="64"/>
      <c r="I1398" s="60"/>
      <c r="J1398" s="71"/>
      <c r="K1398" s="32"/>
    </row>
    <row r="1399" spans="1:11" x14ac:dyDescent="0.25">
      <c r="A1399" s="30"/>
      <c r="B1399" s="30"/>
      <c r="C1399" s="30"/>
      <c r="D1399" s="31"/>
      <c r="E1399" s="30"/>
      <c r="F1399" s="30"/>
      <c r="G1399" s="30"/>
      <c r="H1399" s="64"/>
      <c r="I1399" s="60"/>
      <c r="J1399" s="71"/>
      <c r="K1399" s="32"/>
    </row>
    <row r="1400" spans="1:11" x14ac:dyDescent="0.25">
      <c r="A1400" s="30"/>
      <c r="B1400" s="30"/>
      <c r="C1400" s="30"/>
      <c r="D1400" s="31"/>
      <c r="E1400" s="30"/>
      <c r="F1400" s="30"/>
      <c r="G1400" s="30"/>
      <c r="H1400" s="64"/>
      <c r="I1400" s="60"/>
      <c r="J1400" s="71"/>
      <c r="K1400" s="32"/>
    </row>
    <row r="1401" spans="1:11" x14ac:dyDescent="0.25">
      <c r="A1401" s="33"/>
      <c r="B1401" s="33"/>
      <c r="C1401" s="34"/>
      <c r="D1401" s="33"/>
      <c r="E1401" s="34"/>
      <c r="F1401" s="33"/>
      <c r="G1401" s="33"/>
      <c r="H1401" s="35"/>
      <c r="I1401" s="61"/>
      <c r="J1401" s="72"/>
      <c r="K1401" s="36"/>
    </row>
    <row r="1402" spans="1:11" x14ac:dyDescent="0.25">
      <c r="A1402" s="33"/>
      <c r="B1402" s="33"/>
      <c r="C1402" s="34"/>
      <c r="D1402" s="33"/>
      <c r="E1402" s="34"/>
      <c r="F1402" s="33"/>
      <c r="G1402" s="33"/>
      <c r="H1402" s="35"/>
      <c r="I1402" s="61"/>
      <c r="J1402" s="72"/>
      <c r="K1402" s="36"/>
    </row>
    <row r="1403" spans="1:11" x14ac:dyDescent="0.25">
      <c r="A1403" s="33"/>
      <c r="B1403" s="33"/>
      <c r="C1403" s="34"/>
      <c r="D1403" s="33"/>
      <c r="E1403" s="34"/>
      <c r="F1403" s="33"/>
      <c r="G1403" s="33"/>
      <c r="H1403" s="35"/>
      <c r="I1403" s="61"/>
      <c r="J1403" s="72"/>
      <c r="K1403" s="36"/>
    </row>
    <row r="1404" spans="1:11" x14ac:dyDescent="0.25">
      <c r="A1404" s="33"/>
      <c r="B1404" s="33"/>
      <c r="C1404" s="34"/>
      <c r="D1404" s="33"/>
      <c r="E1404" s="34"/>
      <c r="F1404" s="33"/>
      <c r="G1404" s="33"/>
      <c r="H1404" s="35"/>
      <c r="I1404" s="61"/>
      <c r="J1404" s="72"/>
      <c r="K1404" s="36"/>
    </row>
    <row r="1405" spans="1:11" x14ac:dyDescent="0.25">
      <c r="A1405" s="33"/>
      <c r="B1405" s="33"/>
      <c r="C1405" s="34"/>
      <c r="D1405" s="33"/>
      <c r="E1405" s="34"/>
      <c r="F1405" s="33"/>
      <c r="G1405" s="33"/>
      <c r="H1405" s="35"/>
      <c r="I1405" s="61"/>
      <c r="J1405" s="72"/>
      <c r="K1405" s="36"/>
    </row>
    <row r="1406" spans="1:11" x14ac:dyDescent="0.25">
      <c r="A1406" s="30"/>
      <c r="B1406" s="30"/>
      <c r="C1406" s="30"/>
      <c r="D1406" s="31"/>
      <c r="E1406" s="30"/>
      <c r="F1406" s="30"/>
      <c r="G1406" s="30"/>
      <c r="H1406" s="64"/>
      <c r="I1406" s="60"/>
      <c r="J1406" s="71"/>
      <c r="K1406" s="32"/>
    </row>
    <row r="1407" spans="1:11" x14ac:dyDescent="0.25">
      <c r="A1407" s="33"/>
      <c r="B1407" s="33"/>
      <c r="C1407" s="34"/>
      <c r="D1407" s="33"/>
      <c r="E1407" s="34"/>
      <c r="F1407" s="33"/>
      <c r="G1407" s="33"/>
      <c r="H1407" s="35"/>
      <c r="I1407" s="61"/>
      <c r="J1407" s="72"/>
      <c r="K1407" s="36"/>
    </row>
    <row r="1408" spans="1:11" x14ac:dyDescent="0.25">
      <c r="A1408" s="33"/>
      <c r="B1408" s="33"/>
      <c r="C1408" s="34"/>
      <c r="D1408" s="33"/>
      <c r="E1408" s="34"/>
      <c r="F1408" s="33"/>
      <c r="G1408" s="33"/>
      <c r="H1408" s="35"/>
      <c r="I1408" s="61"/>
      <c r="J1408" s="72"/>
      <c r="K1408" s="36"/>
    </row>
    <row r="1409" spans="1:11" x14ac:dyDescent="0.25">
      <c r="A1409" s="30"/>
      <c r="B1409" s="30"/>
      <c r="C1409" s="30"/>
      <c r="D1409" s="31"/>
      <c r="E1409" s="30"/>
      <c r="F1409" s="30"/>
      <c r="G1409" s="30"/>
      <c r="H1409" s="64"/>
      <c r="I1409" s="60"/>
      <c r="J1409" s="71"/>
      <c r="K1409" s="32"/>
    </row>
    <row r="1410" spans="1:11" x14ac:dyDescent="0.25">
      <c r="A1410" s="33"/>
      <c r="B1410" s="33"/>
      <c r="C1410" s="34"/>
      <c r="D1410" s="33"/>
      <c r="E1410" s="34"/>
      <c r="F1410" s="33"/>
      <c r="G1410" s="33"/>
      <c r="H1410" s="35"/>
      <c r="I1410" s="61"/>
      <c r="J1410" s="72"/>
      <c r="K1410" s="36"/>
    </row>
    <row r="1411" spans="1:11" x14ac:dyDescent="0.25">
      <c r="A1411" s="33"/>
      <c r="B1411" s="33"/>
      <c r="C1411" s="34"/>
      <c r="D1411" s="33"/>
      <c r="E1411" s="34"/>
      <c r="F1411" s="33"/>
      <c r="G1411" s="33"/>
      <c r="H1411" s="35"/>
      <c r="I1411" s="61"/>
      <c r="J1411" s="72"/>
      <c r="K1411" s="36"/>
    </row>
    <row r="1412" spans="1:11" x14ac:dyDescent="0.25">
      <c r="A1412" s="30"/>
      <c r="B1412" s="30"/>
      <c r="C1412" s="30"/>
      <c r="D1412" s="31"/>
      <c r="E1412" s="30"/>
      <c r="F1412" s="30"/>
      <c r="G1412" s="30"/>
      <c r="H1412" s="64"/>
      <c r="I1412" s="60"/>
      <c r="J1412" s="71"/>
      <c r="K1412" s="32"/>
    </row>
    <row r="1413" spans="1:11" x14ac:dyDescent="0.25">
      <c r="A1413" s="33"/>
      <c r="B1413" s="33"/>
      <c r="C1413" s="34"/>
      <c r="D1413" s="33"/>
      <c r="E1413" s="34"/>
      <c r="F1413" s="33"/>
      <c r="G1413" s="33"/>
      <c r="H1413" s="35"/>
      <c r="I1413" s="61"/>
      <c r="J1413" s="72"/>
      <c r="K1413" s="36"/>
    </row>
    <row r="1414" spans="1:11" x14ac:dyDescent="0.25">
      <c r="A1414" s="33"/>
      <c r="B1414" s="33"/>
      <c r="C1414" s="34"/>
      <c r="D1414" s="33"/>
      <c r="E1414" s="34"/>
      <c r="F1414" s="33"/>
      <c r="G1414" s="33"/>
      <c r="H1414" s="35"/>
      <c r="I1414" s="61"/>
      <c r="J1414" s="72"/>
      <c r="K1414" s="36"/>
    </row>
    <row r="1415" spans="1:11" x14ac:dyDescent="0.25">
      <c r="A1415" s="30"/>
      <c r="B1415" s="30"/>
      <c r="C1415" s="30"/>
      <c r="D1415" s="31"/>
      <c r="E1415" s="30"/>
      <c r="F1415" s="30"/>
      <c r="G1415" s="30"/>
      <c r="H1415" s="64"/>
      <c r="I1415" s="60"/>
      <c r="J1415" s="71"/>
      <c r="K1415" s="32"/>
    </row>
    <row r="1416" spans="1:11" x14ac:dyDescent="0.25">
      <c r="A1416" s="33"/>
      <c r="B1416" s="33"/>
      <c r="C1416" s="34"/>
      <c r="D1416" s="33"/>
      <c r="E1416" s="34"/>
      <c r="F1416" s="33"/>
      <c r="G1416" s="33"/>
      <c r="H1416" s="35"/>
      <c r="I1416" s="61"/>
      <c r="J1416" s="72"/>
      <c r="K1416" s="36"/>
    </row>
    <row r="1417" spans="1:11" x14ac:dyDescent="0.25">
      <c r="A1417" s="33"/>
      <c r="B1417" s="33"/>
      <c r="C1417" s="34"/>
      <c r="D1417" s="33"/>
      <c r="E1417" s="34"/>
      <c r="F1417" s="33"/>
      <c r="G1417" s="33"/>
      <c r="H1417" s="35"/>
      <c r="I1417" s="61"/>
      <c r="J1417" s="72"/>
      <c r="K1417" s="36"/>
    </row>
    <row r="1418" spans="1:11" x14ac:dyDescent="0.25">
      <c r="A1418" s="33"/>
      <c r="B1418" s="33"/>
      <c r="C1418" s="34"/>
      <c r="D1418" s="33"/>
      <c r="E1418" s="34"/>
      <c r="F1418" s="33"/>
      <c r="G1418" s="33"/>
      <c r="H1418" s="35"/>
      <c r="I1418" s="61"/>
      <c r="J1418" s="72"/>
      <c r="K1418" s="36"/>
    </row>
    <row r="1419" spans="1:11" x14ac:dyDescent="0.25">
      <c r="A1419" s="33"/>
      <c r="B1419" s="33"/>
      <c r="C1419" s="34"/>
      <c r="D1419" s="33"/>
      <c r="E1419" s="34"/>
      <c r="F1419" s="33"/>
      <c r="G1419" s="33"/>
      <c r="H1419" s="35"/>
      <c r="I1419" s="61"/>
      <c r="J1419" s="72"/>
      <c r="K1419" s="36"/>
    </row>
    <row r="1420" spans="1:11" x14ac:dyDescent="0.25">
      <c r="A1420" s="30"/>
      <c r="B1420" s="30"/>
      <c r="C1420" s="30"/>
      <c r="D1420" s="31"/>
      <c r="E1420" s="30"/>
      <c r="F1420" s="30"/>
      <c r="G1420" s="30"/>
      <c r="H1420" s="64"/>
      <c r="I1420" s="60"/>
      <c r="J1420" s="71"/>
      <c r="K1420" s="32"/>
    </row>
    <row r="1421" spans="1:11" x14ac:dyDescent="0.25">
      <c r="A1421" s="33"/>
      <c r="B1421" s="33"/>
      <c r="C1421" s="34"/>
      <c r="D1421" s="33"/>
      <c r="E1421" s="34"/>
      <c r="F1421" s="33"/>
      <c r="G1421" s="33"/>
      <c r="H1421" s="35"/>
      <c r="I1421" s="61"/>
      <c r="J1421" s="72"/>
      <c r="K1421" s="36"/>
    </row>
    <row r="1422" spans="1:11" x14ac:dyDescent="0.25">
      <c r="A1422" s="33"/>
      <c r="B1422" s="33"/>
      <c r="C1422" s="34"/>
      <c r="D1422" s="33"/>
      <c r="E1422" s="34"/>
      <c r="F1422" s="33"/>
      <c r="G1422" s="33"/>
      <c r="H1422" s="35"/>
      <c r="I1422" s="61"/>
      <c r="J1422" s="72"/>
      <c r="K1422" s="36"/>
    </row>
    <row r="1423" spans="1:11" x14ac:dyDescent="0.25">
      <c r="A1423" s="33"/>
      <c r="B1423" s="33"/>
      <c r="C1423" s="34"/>
      <c r="D1423" s="33"/>
      <c r="E1423" s="34"/>
      <c r="F1423" s="33"/>
      <c r="G1423" s="33"/>
      <c r="H1423" s="35"/>
      <c r="I1423" s="61"/>
      <c r="J1423" s="72"/>
      <c r="K1423" s="36"/>
    </row>
    <row r="1424" spans="1:11" x14ac:dyDescent="0.25">
      <c r="A1424" s="30"/>
      <c r="B1424" s="30"/>
      <c r="C1424" s="30"/>
      <c r="D1424" s="31"/>
      <c r="E1424" s="30"/>
      <c r="F1424" s="30"/>
      <c r="G1424" s="30"/>
      <c r="H1424" s="64"/>
      <c r="I1424" s="60"/>
      <c r="J1424" s="71"/>
      <c r="K1424" s="32"/>
    </row>
    <row r="1425" spans="1:11" x14ac:dyDescent="0.25">
      <c r="A1425" s="33"/>
      <c r="B1425" s="33"/>
      <c r="C1425" s="34"/>
      <c r="D1425" s="33"/>
      <c r="E1425" s="34"/>
      <c r="F1425" s="33"/>
      <c r="G1425" s="33"/>
      <c r="H1425" s="35"/>
      <c r="I1425" s="61"/>
      <c r="J1425" s="72"/>
      <c r="K1425" s="36"/>
    </row>
    <row r="1426" spans="1:11" x14ac:dyDescent="0.25">
      <c r="A1426" s="33"/>
      <c r="B1426" s="33"/>
      <c r="C1426" s="34"/>
      <c r="D1426" s="33"/>
      <c r="E1426" s="34"/>
      <c r="F1426" s="33"/>
      <c r="G1426" s="33"/>
      <c r="H1426" s="35"/>
      <c r="I1426" s="61"/>
      <c r="J1426" s="72"/>
      <c r="K1426" s="36"/>
    </row>
    <row r="1427" spans="1:11" x14ac:dyDescent="0.25">
      <c r="A1427" s="30"/>
      <c r="B1427" s="30"/>
      <c r="C1427" s="30"/>
      <c r="D1427" s="31"/>
      <c r="E1427" s="30"/>
      <c r="F1427" s="30"/>
      <c r="G1427" s="30"/>
      <c r="H1427" s="64"/>
      <c r="I1427" s="60"/>
      <c r="J1427" s="71"/>
      <c r="K1427" s="32"/>
    </row>
    <row r="1428" spans="1:11" x14ac:dyDescent="0.25">
      <c r="A1428" s="33"/>
      <c r="B1428" s="33"/>
      <c r="C1428" s="34"/>
      <c r="D1428" s="33"/>
      <c r="E1428" s="34"/>
      <c r="F1428" s="33"/>
      <c r="G1428" s="33"/>
      <c r="H1428" s="35"/>
      <c r="I1428" s="61"/>
      <c r="J1428" s="72"/>
      <c r="K1428" s="36"/>
    </row>
    <row r="1429" spans="1:11" x14ac:dyDescent="0.25">
      <c r="A1429" s="33"/>
      <c r="B1429" s="33"/>
      <c r="C1429" s="34"/>
      <c r="D1429" s="33"/>
      <c r="E1429" s="34"/>
      <c r="F1429" s="33"/>
      <c r="G1429" s="33"/>
      <c r="H1429" s="35"/>
      <c r="I1429" s="61"/>
      <c r="J1429" s="72"/>
      <c r="K1429" s="36"/>
    </row>
    <row r="1430" spans="1:11" x14ac:dyDescent="0.25">
      <c r="A1430" s="33"/>
      <c r="B1430" s="33"/>
      <c r="C1430" s="34"/>
      <c r="D1430" s="33"/>
      <c r="E1430" s="34"/>
      <c r="F1430" s="33"/>
      <c r="G1430" s="33"/>
      <c r="H1430" s="35"/>
      <c r="I1430" s="61"/>
      <c r="J1430" s="72"/>
      <c r="K1430" s="36"/>
    </row>
    <row r="1431" spans="1:11" x14ac:dyDescent="0.25">
      <c r="A1431" s="30"/>
      <c r="B1431" s="30"/>
      <c r="C1431" s="30"/>
      <c r="D1431" s="31"/>
      <c r="E1431" s="30"/>
      <c r="F1431" s="30"/>
      <c r="G1431" s="30"/>
      <c r="H1431" s="64"/>
      <c r="I1431" s="60"/>
      <c r="J1431" s="71"/>
      <c r="K1431" s="32"/>
    </row>
    <row r="1432" spans="1:11" x14ac:dyDescent="0.25">
      <c r="A1432" s="33"/>
      <c r="B1432" s="33"/>
      <c r="C1432" s="34"/>
      <c r="D1432" s="33"/>
      <c r="E1432" s="34"/>
      <c r="F1432" s="33"/>
      <c r="G1432" s="33"/>
      <c r="H1432" s="35"/>
      <c r="I1432" s="61"/>
      <c r="J1432" s="72"/>
      <c r="K1432" s="36"/>
    </row>
    <row r="1433" spans="1:11" x14ac:dyDescent="0.25">
      <c r="A1433" s="30"/>
      <c r="B1433" s="30"/>
      <c r="C1433" s="30"/>
      <c r="D1433" s="31"/>
      <c r="E1433" s="30"/>
      <c r="F1433" s="30"/>
      <c r="G1433" s="30"/>
      <c r="H1433" s="64"/>
      <c r="I1433" s="60"/>
      <c r="J1433" s="71"/>
      <c r="K1433" s="32"/>
    </row>
    <row r="1434" spans="1:11" x14ac:dyDescent="0.25">
      <c r="A1434" s="33"/>
      <c r="B1434" s="33"/>
      <c r="C1434" s="34"/>
      <c r="D1434" s="33"/>
      <c r="E1434" s="34"/>
      <c r="F1434" s="33"/>
      <c r="G1434" s="33"/>
      <c r="H1434" s="35"/>
      <c r="I1434" s="61"/>
      <c r="J1434" s="72"/>
      <c r="K1434" s="36"/>
    </row>
    <row r="1435" spans="1:11" x14ac:dyDescent="0.25">
      <c r="A1435" s="30"/>
      <c r="B1435" s="30"/>
      <c r="C1435" s="30"/>
      <c r="D1435" s="31"/>
      <c r="E1435" s="30"/>
      <c r="F1435" s="30"/>
      <c r="G1435" s="30"/>
      <c r="H1435" s="64"/>
      <c r="I1435" s="60"/>
      <c r="J1435" s="71"/>
      <c r="K1435" s="32"/>
    </row>
    <row r="1436" spans="1:11" x14ac:dyDescent="0.25">
      <c r="A1436" s="33"/>
      <c r="B1436" s="33"/>
      <c r="C1436" s="34"/>
      <c r="D1436" s="33"/>
      <c r="E1436" s="34"/>
      <c r="F1436" s="33"/>
      <c r="G1436" s="33"/>
      <c r="H1436" s="35"/>
      <c r="I1436" s="61"/>
      <c r="J1436" s="72"/>
      <c r="K1436" s="36"/>
    </row>
    <row r="1437" spans="1:11" x14ac:dyDescent="0.25">
      <c r="A1437" s="30"/>
      <c r="B1437" s="30"/>
      <c r="C1437" s="30"/>
      <c r="D1437" s="31"/>
      <c r="E1437" s="30"/>
      <c r="F1437" s="30"/>
      <c r="G1437" s="30"/>
      <c r="H1437" s="64"/>
      <c r="I1437" s="60"/>
      <c r="J1437" s="71"/>
      <c r="K1437" s="32"/>
    </row>
    <row r="1438" spans="1:11" x14ac:dyDescent="0.25">
      <c r="A1438" s="33"/>
      <c r="B1438" s="33"/>
      <c r="C1438" s="34"/>
      <c r="D1438" s="33"/>
      <c r="E1438" s="34"/>
      <c r="F1438" s="33"/>
      <c r="G1438" s="33"/>
      <c r="H1438" s="35"/>
      <c r="I1438" s="61"/>
      <c r="J1438" s="72"/>
      <c r="K1438" s="36"/>
    </row>
    <row r="1439" spans="1:11" x14ac:dyDescent="0.25">
      <c r="A1439" s="30"/>
      <c r="B1439" s="30"/>
      <c r="C1439" s="30"/>
      <c r="D1439" s="31"/>
      <c r="E1439" s="30"/>
      <c r="F1439" s="30"/>
      <c r="G1439" s="30"/>
      <c r="H1439" s="64"/>
      <c r="I1439" s="60"/>
      <c r="J1439" s="71"/>
      <c r="K1439" s="32"/>
    </row>
    <row r="1440" spans="1:11" x14ac:dyDescent="0.25">
      <c r="A1440" s="30"/>
      <c r="B1440" s="30"/>
      <c r="C1440" s="30"/>
      <c r="D1440" s="31"/>
      <c r="E1440" s="30"/>
      <c r="F1440" s="30"/>
      <c r="G1440" s="30"/>
      <c r="H1440" s="64"/>
      <c r="I1440" s="60"/>
      <c r="J1440" s="71"/>
      <c r="K1440" s="32"/>
    </row>
    <row r="1441" spans="1:11" x14ac:dyDescent="0.25">
      <c r="A1441" s="33"/>
      <c r="B1441" s="33"/>
      <c r="C1441" s="34"/>
      <c r="D1441" s="33"/>
      <c r="E1441" s="34"/>
      <c r="F1441" s="33"/>
      <c r="G1441" s="33"/>
      <c r="H1441" s="35"/>
      <c r="I1441" s="61"/>
      <c r="J1441" s="72"/>
      <c r="K1441" s="36"/>
    </row>
    <row r="1442" spans="1:11" x14ac:dyDescent="0.25">
      <c r="A1442" s="30"/>
      <c r="B1442" s="30"/>
      <c r="C1442" s="30"/>
      <c r="D1442" s="31"/>
      <c r="E1442" s="30"/>
      <c r="F1442" s="30"/>
      <c r="G1442" s="30"/>
      <c r="H1442" s="64"/>
      <c r="I1442" s="60"/>
      <c r="J1442" s="71"/>
      <c r="K1442" s="32"/>
    </row>
    <row r="1443" spans="1:11" x14ac:dyDescent="0.25">
      <c r="A1443" s="30"/>
      <c r="B1443" s="30"/>
      <c r="C1443" s="30"/>
      <c r="D1443" s="31"/>
      <c r="E1443" s="30"/>
      <c r="F1443" s="30"/>
      <c r="G1443" s="30"/>
      <c r="H1443" s="64"/>
      <c r="I1443" s="60"/>
      <c r="J1443" s="71"/>
      <c r="K1443" s="32"/>
    </row>
    <row r="1444" spans="1:11" x14ac:dyDescent="0.25">
      <c r="A1444" s="30"/>
      <c r="B1444" s="30"/>
      <c r="C1444" s="30"/>
      <c r="D1444" s="31"/>
      <c r="E1444" s="30"/>
      <c r="F1444" s="30"/>
      <c r="G1444" s="30"/>
      <c r="H1444" s="64"/>
      <c r="I1444" s="60"/>
      <c r="J1444" s="71"/>
      <c r="K1444" s="32"/>
    </row>
    <row r="1445" spans="1:11" x14ac:dyDescent="0.25">
      <c r="A1445" s="30"/>
      <c r="B1445" s="30"/>
      <c r="C1445" s="30"/>
      <c r="D1445" s="31"/>
      <c r="E1445" s="30"/>
      <c r="F1445" s="30"/>
      <c r="G1445" s="30"/>
      <c r="H1445" s="64"/>
      <c r="I1445" s="60"/>
      <c r="J1445" s="71"/>
      <c r="K1445" s="32"/>
    </row>
    <row r="1446" spans="1:11" x14ac:dyDescent="0.25">
      <c r="A1446" s="30"/>
      <c r="B1446" s="30"/>
      <c r="C1446" s="30"/>
      <c r="D1446" s="31"/>
      <c r="E1446" s="30"/>
      <c r="F1446" s="30"/>
      <c r="G1446" s="30"/>
      <c r="H1446" s="64"/>
      <c r="I1446" s="60"/>
      <c r="J1446" s="71"/>
      <c r="K1446" s="32"/>
    </row>
    <row r="1447" spans="1:11" x14ac:dyDescent="0.25">
      <c r="A1447" s="30"/>
      <c r="B1447" s="30"/>
      <c r="C1447" s="30"/>
      <c r="D1447" s="31"/>
      <c r="E1447" s="30"/>
      <c r="F1447" s="30"/>
      <c r="G1447" s="30"/>
      <c r="H1447" s="64"/>
      <c r="I1447" s="60"/>
      <c r="J1447" s="71"/>
      <c r="K1447" s="32"/>
    </row>
    <row r="1448" spans="1:11" x14ac:dyDescent="0.25">
      <c r="A1448" s="30"/>
      <c r="B1448" s="30"/>
      <c r="C1448" s="30"/>
      <c r="D1448" s="31"/>
      <c r="E1448" s="30"/>
      <c r="F1448" s="30"/>
      <c r="G1448" s="30"/>
      <c r="H1448" s="64"/>
      <c r="I1448" s="60"/>
      <c r="J1448" s="71"/>
      <c r="K1448" s="32"/>
    </row>
    <row r="1449" spans="1:11" x14ac:dyDescent="0.25">
      <c r="A1449" s="30"/>
      <c r="B1449" s="30"/>
      <c r="C1449" s="30"/>
      <c r="D1449" s="31"/>
      <c r="E1449" s="30"/>
      <c r="F1449" s="30"/>
      <c r="G1449" s="30"/>
      <c r="H1449" s="64"/>
      <c r="I1449" s="60"/>
      <c r="J1449" s="71"/>
      <c r="K1449" s="32"/>
    </row>
    <row r="1450" spans="1:11" x14ac:dyDescent="0.25">
      <c r="A1450" s="30"/>
      <c r="B1450" s="30"/>
      <c r="C1450" s="30"/>
      <c r="D1450" s="31"/>
      <c r="E1450" s="30"/>
      <c r="F1450" s="30"/>
      <c r="G1450" s="30"/>
      <c r="H1450" s="64"/>
      <c r="I1450" s="60"/>
      <c r="J1450" s="71"/>
      <c r="K1450" s="32"/>
    </row>
    <row r="1451" spans="1:11" x14ac:dyDescent="0.25">
      <c r="A1451" s="30"/>
      <c r="B1451" s="30"/>
      <c r="C1451" s="30"/>
      <c r="D1451" s="31"/>
      <c r="E1451" s="30"/>
      <c r="F1451" s="30"/>
      <c r="G1451" s="30"/>
      <c r="H1451" s="64"/>
      <c r="I1451" s="60"/>
      <c r="J1451" s="71"/>
      <c r="K1451" s="32"/>
    </row>
    <row r="1452" spans="1:11" x14ac:dyDescent="0.25">
      <c r="A1452" s="30"/>
      <c r="B1452" s="30"/>
      <c r="C1452" s="30"/>
      <c r="D1452" s="31"/>
      <c r="E1452" s="30"/>
      <c r="F1452" s="30"/>
      <c r="G1452" s="30"/>
      <c r="H1452" s="64"/>
      <c r="I1452" s="60"/>
      <c r="J1452" s="71"/>
      <c r="K1452" s="32"/>
    </row>
    <row r="1453" spans="1:11" x14ac:dyDescent="0.25">
      <c r="A1453" s="30"/>
      <c r="B1453" s="30"/>
      <c r="C1453" s="30"/>
      <c r="D1453" s="31"/>
      <c r="E1453" s="30"/>
      <c r="F1453" s="30"/>
      <c r="G1453" s="30"/>
      <c r="H1453" s="64"/>
      <c r="I1453" s="60"/>
      <c r="J1453" s="71"/>
      <c r="K1453" s="32"/>
    </row>
    <row r="1454" spans="1:11" x14ac:dyDescent="0.25">
      <c r="A1454" s="30"/>
      <c r="B1454" s="30"/>
      <c r="C1454" s="30"/>
      <c r="D1454" s="31"/>
      <c r="E1454" s="30"/>
      <c r="F1454" s="30"/>
      <c r="G1454" s="30"/>
      <c r="H1454" s="64"/>
      <c r="I1454" s="60"/>
      <c r="J1454" s="71"/>
      <c r="K1454" s="32"/>
    </row>
    <row r="1455" spans="1:11" x14ac:dyDescent="0.25">
      <c r="A1455" s="30"/>
      <c r="B1455" s="30"/>
      <c r="C1455" s="30"/>
      <c r="D1455" s="31"/>
      <c r="E1455" s="30"/>
      <c r="F1455" s="30"/>
      <c r="G1455" s="30"/>
      <c r="H1455" s="64"/>
      <c r="I1455" s="60"/>
      <c r="J1455" s="71"/>
      <c r="K1455" s="32"/>
    </row>
    <row r="1456" spans="1:11" x14ac:dyDescent="0.25">
      <c r="A1456" s="30"/>
      <c r="B1456" s="30"/>
      <c r="C1456" s="30"/>
      <c r="D1456" s="31"/>
      <c r="E1456" s="30"/>
      <c r="F1456" s="30"/>
      <c r="G1456" s="30"/>
      <c r="H1456" s="64"/>
      <c r="I1456" s="60"/>
      <c r="J1456" s="71"/>
      <c r="K1456" s="32"/>
    </row>
    <row r="1457" spans="1:11" x14ac:dyDescent="0.25">
      <c r="A1457" s="33"/>
      <c r="B1457" s="33"/>
      <c r="C1457" s="34"/>
      <c r="D1457" s="33"/>
      <c r="E1457" s="34"/>
      <c r="F1457" s="33"/>
      <c r="G1457" s="33"/>
      <c r="H1457" s="35"/>
      <c r="I1457" s="61"/>
      <c r="J1457" s="72"/>
      <c r="K1457" s="36"/>
    </row>
    <row r="1458" spans="1:11" x14ac:dyDescent="0.25">
      <c r="A1458" s="33"/>
      <c r="B1458" s="33"/>
      <c r="C1458" s="34"/>
      <c r="D1458" s="33"/>
      <c r="E1458" s="34"/>
      <c r="F1458" s="33"/>
      <c r="G1458" s="33"/>
      <c r="H1458" s="35"/>
      <c r="I1458" s="61"/>
      <c r="J1458" s="72"/>
      <c r="K1458" s="36"/>
    </row>
    <row r="1459" spans="1:11" x14ac:dyDescent="0.25">
      <c r="A1459" s="33"/>
      <c r="B1459" s="33"/>
      <c r="C1459" s="34"/>
      <c r="D1459" s="33"/>
      <c r="E1459" s="34"/>
      <c r="F1459" s="33"/>
      <c r="G1459" s="33"/>
      <c r="H1459" s="35"/>
      <c r="I1459" s="61"/>
      <c r="J1459" s="72"/>
      <c r="K1459" s="36"/>
    </row>
    <row r="1460" spans="1:11" x14ac:dyDescent="0.25">
      <c r="A1460" s="30"/>
      <c r="B1460" s="30"/>
      <c r="C1460" s="30"/>
      <c r="D1460" s="31"/>
      <c r="E1460" s="30"/>
      <c r="F1460" s="30"/>
      <c r="G1460" s="30"/>
      <c r="H1460" s="64"/>
      <c r="I1460" s="60"/>
      <c r="J1460" s="71"/>
      <c r="K1460" s="32"/>
    </row>
    <row r="1461" spans="1:11" x14ac:dyDescent="0.25">
      <c r="A1461" s="33"/>
      <c r="B1461" s="33"/>
      <c r="C1461" s="34"/>
      <c r="D1461" s="33"/>
      <c r="E1461" s="34"/>
      <c r="F1461" s="33"/>
      <c r="G1461" s="33"/>
      <c r="H1461" s="35"/>
      <c r="I1461" s="61"/>
      <c r="J1461" s="72"/>
      <c r="K1461" s="36"/>
    </row>
    <row r="1462" spans="1:11" x14ac:dyDescent="0.25">
      <c r="A1462" s="33"/>
      <c r="B1462" s="33"/>
      <c r="C1462" s="34"/>
      <c r="D1462" s="33"/>
      <c r="E1462" s="34"/>
      <c r="F1462" s="33"/>
      <c r="G1462" s="33"/>
      <c r="H1462" s="35"/>
      <c r="I1462" s="61"/>
      <c r="J1462" s="72"/>
      <c r="K1462" s="36"/>
    </row>
    <row r="1463" spans="1:11" x14ac:dyDescent="0.25">
      <c r="A1463" s="33"/>
      <c r="B1463" s="33"/>
      <c r="C1463" s="34"/>
      <c r="D1463" s="33"/>
      <c r="E1463" s="34"/>
      <c r="F1463" s="33"/>
      <c r="G1463" s="33"/>
      <c r="H1463" s="35"/>
      <c r="I1463" s="61"/>
      <c r="J1463" s="72"/>
      <c r="K1463" s="36"/>
    </row>
    <row r="1464" spans="1:11" x14ac:dyDescent="0.25">
      <c r="A1464" s="30"/>
      <c r="B1464" s="30"/>
      <c r="C1464" s="30"/>
      <c r="D1464" s="31"/>
      <c r="E1464" s="30"/>
      <c r="F1464" s="30"/>
      <c r="G1464" s="30"/>
      <c r="H1464" s="64"/>
      <c r="I1464" s="60"/>
      <c r="J1464" s="71"/>
      <c r="K1464" s="32"/>
    </row>
    <row r="1465" spans="1:11" x14ac:dyDescent="0.25">
      <c r="A1465" s="30"/>
      <c r="B1465" s="30"/>
      <c r="C1465" s="30"/>
      <c r="D1465" s="31"/>
      <c r="E1465" s="30"/>
      <c r="F1465" s="30"/>
      <c r="G1465" s="30"/>
      <c r="H1465" s="64"/>
      <c r="I1465" s="60"/>
      <c r="J1465" s="71"/>
      <c r="K1465" s="32"/>
    </row>
    <row r="1466" spans="1:11" x14ac:dyDescent="0.25">
      <c r="A1466" s="33"/>
      <c r="B1466" s="33"/>
      <c r="C1466" s="34"/>
      <c r="D1466" s="33"/>
      <c r="E1466" s="34"/>
      <c r="F1466" s="33"/>
      <c r="G1466" s="33"/>
      <c r="H1466" s="35"/>
      <c r="I1466" s="61"/>
      <c r="J1466" s="72"/>
      <c r="K1466" s="36"/>
    </row>
    <row r="1467" spans="1:11" x14ac:dyDescent="0.25">
      <c r="A1467" s="30"/>
      <c r="B1467" s="30"/>
      <c r="C1467" s="30"/>
      <c r="D1467" s="31"/>
      <c r="E1467" s="30"/>
      <c r="F1467" s="30"/>
      <c r="G1467" s="30"/>
      <c r="H1467" s="64"/>
      <c r="I1467" s="60"/>
      <c r="J1467" s="71"/>
      <c r="K1467" s="32"/>
    </row>
    <row r="1468" spans="1:11" x14ac:dyDescent="0.25">
      <c r="A1468" s="33"/>
      <c r="B1468" s="33"/>
      <c r="C1468" s="34"/>
      <c r="D1468" s="33"/>
      <c r="E1468" s="34"/>
      <c r="F1468" s="33"/>
      <c r="G1468" s="33"/>
      <c r="H1468" s="35"/>
      <c r="I1468" s="61"/>
      <c r="J1468" s="72"/>
      <c r="K1468" s="36"/>
    </row>
    <row r="1469" spans="1:11" x14ac:dyDescent="0.25">
      <c r="A1469" s="30"/>
      <c r="B1469" s="30"/>
      <c r="C1469" s="30"/>
      <c r="D1469" s="31"/>
      <c r="E1469" s="30"/>
      <c r="F1469" s="30"/>
      <c r="G1469" s="30"/>
      <c r="H1469" s="64"/>
      <c r="I1469" s="60"/>
      <c r="J1469" s="71"/>
      <c r="K1469" s="32"/>
    </row>
    <row r="1470" spans="1:11" x14ac:dyDescent="0.25">
      <c r="A1470" s="30"/>
      <c r="B1470" s="30"/>
      <c r="C1470" s="30"/>
      <c r="D1470" s="31"/>
      <c r="E1470" s="30"/>
      <c r="F1470" s="30"/>
      <c r="G1470" s="30"/>
      <c r="H1470" s="64"/>
      <c r="I1470" s="60"/>
      <c r="J1470" s="71"/>
      <c r="K1470" s="32"/>
    </row>
    <row r="1471" spans="1:11" x14ac:dyDescent="0.25">
      <c r="A1471" s="30"/>
      <c r="B1471" s="30"/>
      <c r="C1471" s="30"/>
      <c r="D1471" s="31"/>
      <c r="E1471" s="30"/>
      <c r="F1471" s="30"/>
      <c r="G1471" s="30"/>
      <c r="H1471" s="64"/>
      <c r="I1471" s="60"/>
      <c r="J1471" s="71"/>
      <c r="K1471" s="32"/>
    </row>
    <row r="1472" spans="1:11" x14ac:dyDescent="0.25">
      <c r="A1472" s="30"/>
      <c r="B1472" s="30"/>
      <c r="C1472" s="30"/>
      <c r="D1472" s="31"/>
      <c r="E1472" s="30"/>
      <c r="F1472" s="30"/>
      <c r="G1472" s="30"/>
      <c r="H1472" s="64"/>
      <c r="I1472" s="60"/>
      <c r="J1472" s="71"/>
      <c r="K1472" s="32"/>
    </row>
    <row r="1473" spans="1:11" x14ac:dyDescent="0.25">
      <c r="A1473" s="33"/>
      <c r="B1473" s="33"/>
      <c r="C1473" s="34"/>
      <c r="D1473" s="33"/>
      <c r="E1473" s="34"/>
      <c r="F1473" s="33"/>
      <c r="G1473" s="33"/>
      <c r="H1473" s="35"/>
      <c r="I1473" s="61"/>
      <c r="J1473" s="72"/>
      <c r="K1473" s="36"/>
    </row>
    <row r="1474" spans="1:11" x14ac:dyDescent="0.25">
      <c r="A1474" s="33"/>
      <c r="B1474" s="33"/>
      <c r="C1474" s="34"/>
      <c r="D1474" s="33"/>
      <c r="E1474" s="34"/>
      <c r="F1474" s="33"/>
      <c r="G1474" s="33"/>
      <c r="H1474" s="35"/>
      <c r="I1474" s="61"/>
      <c r="J1474" s="72"/>
      <c r="K1474" s="36"/>
    </row>
    <row r="1475" spans="1:11" x14ac:dyDescent="0.25">
      <c r="A1475" s="33"/>
      <c r="B1475" s="33"/>
      <c r="C1475" s="34"/>
      <c r="D1475" s="33"/>
      <c r="E1475" s="34"/>
      <c r="F1475" s="33"/>
      <c r="G1475" s="33"/>
      <c r="H1475" s="35"/>
      <c r="I1475" s="61"/>
      <c r="J1475" s="72"/>
      <c r="K1475" s="36"/>
    </row>
    <row r="1476" spans="1:11" x14ac:dyDescent="0.25">
      <c r="A1476" s="30"/>
      <c r="B1476" s="30"/>
      <c r="C1476" s="30"/>
      <c r="D1476" s="31"/>
      <c r="E1476" s="30"/>
      <c r="F1476" s="30"/>
      <c r="G1476" s="30"/>
      <c r="H1476" s="64"/>
      <c r="I1476" s="60"/>
      <c r="J1476" s="71"/>
      <c r="K1476" s="32"/>
    </row>
    <row r="1477" spans="1:11" x14ac:dyDescent="0.25">
      <c r="A1477" s="30"/>
      <c r="B1477" s="30"/>
      <c r="C1477" s="30"/>
      <c r="D1477" s="31"/>
      <c r="E1477" s="30"/>
      <c r="F1477" s="30"/>
      <c r="G1477" s="30"/>
      <c r="H1477" s="64"/>
      <c r="I1477" s="60"/>
      <c r="J1477" s="71"/>
      <c r="K1477" s="32"/>
    </row>
    <row r="1478" spans="1:11" x14ac:dyDescent="0.25">
      <c r="A1478" s="33"/>
      <c r="B1478" s="33"/>
      <c r="C1478" s="34"/>
      <c r="D1478" s="33"/>
      <c r="E1478" s="34"/>
      <c r="F1478" s="33"/>
      <c r="G1478" s="33"/>
      <c r="H1478" s="35"/>
      <c r="I1478" s="61"/>
      <c r="J1478" s="72"/>
      <c r="K1478" s="36"/>
    </row>
    <row r="1479" spans="1:11" x14ac:dyDescent="0.25">
      <c r="A1479" s="30"/>
      <c r="B1479" s="30"/>
      <c r="C1479" s="30"/>
      <c r="D1479" s="31"/>
      <c r="E1479" s="30"/>
      <c r="F1479" s="30"/>
      <c r="G1479" s="30"/>
      <c r="H1479" s="64"/>
      <c r="I1479" s="60"/>
      <c r="J1479" s="71"/>
      <c r="K1479" s="32"/>
    </row>
    <row r="1480" spans="1:11" x14ac:dyDescent="0.25">
      <c r="A1480" s="30"/>
      <c r="B1480" s="30"/>
      <c r="C1480" s="30"/>
      <c r="D1480" s="31"/>
      <c r="E1480" s="30"/>
      <c r="F1480" s="30"/>
      <c r="G1480" s="30"/>
      <c r="H1480" s="64"/>
      <c r="I1480" s="60"/>
      <c r="J1480" s="71"/>
      <c r="K1480" s="32"/>
    </row>
    <row r="1481" spans="1:11" x14ac:dyDescent="0.25">
      <c r="A1481" s="33"/>
      <c r="B1481" s="33"/>
      <c r="C1481" s="34"/>
      <c r="D1481" s="33"/>
      <c r="E1481" s="34"/>
      <c r="F1481" s="33"/>
      <c r="G1481" s="33"/>
      <c r="H1481" s="35"/>
      <c r="I1481" s="61"/>
      <c r="J1481" s="72"/>
      <c r="K1481" s="36"/>
    </row>
    <row r="1482" spans="1:11" x14ac:dyDescent="0.25">
      <c r="A1482" s="30"/>
      <c r="B1482" s="30"/>
      <c r="C1482" s="30"/>
      <c r="D1482" s="31"/>
      <c r="E1482" s="30"/>
      <c r="F1482" s="30"/>
      <c r="G1482" s="30"/>
      <c r="H1482" s="64"/>
      <c r="I1482" s="60"/>
      <c r="J1482" s="71"/>
      <c r="K1482" s="32"/>
    </row>
    <row r="1483" spans="1:11" x14ac:dyDescent="0.25">
      <c r="A1483" s="30"/>
      <c r="B1483" s="30"/>
      <c r="C1483" s="30"/>
      <c r="D1483" s="31"/>
      <c r="E1483" s="30"/>
      <c r="F1483" s="30"/>
      <c r="G1483" s="30"/>
      <c r="H1483" s="64"/>
      <c r="I1483" s="60"/>
      <c r="J1483" s="71"/>
      <c r="K1483" s="32"/>
    </row>
    <row r="1484" spans="1:11" x14ac:dyDescent="0.25">
      <c r="A1484" s="33"/>
      <c r="B1484" s="33"/>
      <c r="C1484" s="34"/>
      <c r="D1484" s="33"/>
      <c r="E1484" s="34"/>
      <c r="F1484" s="33"/>
      <c r="G1484" s="33"/>
      <c r="H1484" s="35"/>
      <c r="I1484" s="61"/>
      <c r="J1484" s="72"/>
      <c r="K1484" s="36"/>
    </row>
    <row r="1485" spans="1:11" x14ac:dyDescent="0.25">
      <c r="A1485" s="33"/>
      <c r="B1485" s="33"/>
      <c r="C1485" s="34"/>
      <c r="D1485" s="33"/>
      <c r="E1485" s="34"/>
      <c r="F1485" s="33"/>
      <c r="G1485" s="33"/>
      <c r="H1485" s="35"/>
      <c r="I1485" s="61"/>
      <c r="J1485" s="72"/>
      <c r="K1485" s="36"/>
    </row>
    <row r="1486" spans="1:11" x14ac:dyDescent="0.25">
      <c r="A1486" s="30"/>
      <c r="B1486" s="30"/>
      <c r="C1486" s="30"/>
      <c r="D1486" s="31"/>
      <c r="E1486" s="30"/>
      <c r="F1486" s="30"/>
      <c r="G1486" s="30"/>
      <c r="H1486" s="64"/>
      <c r="I1486" s="60"/>
      <c r="J1486" s="71"/>
      <c r="K1486" s="32"/>
    </row>
    <row r="1487" spans="1:11" x14ac:dyDescent="0.25">
      <c r="A1487" s="33"/>
      <c r="B1487" s="33"/>
      <c r="C1487" s="34"/>
      <c r="D1487" s="33"/>
      <c r="E1487" s="34"/>
      <c r="F1487" s="33"/>
      <c r="G1487" s="33"/>
      <c r="H1487" s="35"/>
      <c r="I1487" s="61"/>
      <c r="J1487" s="72"/>
      <c r="K1487" s="36"/>
    </row>
    <row r="1488" spans="1:11" x14ac:dyDescent="0.25">
      <c r="A1488" s="33"/>
      <c r="B1488" s="33"/>
      <c r="C1488" s="34"/>
      <c r="D1488" s="33"/>
      <c r="E1488" s="34"/>
      <c r="F1488" s="33"/>
      <c r="G1488" s="33"/>
      <c r="H1488" s="35"/>
      <c r="I1488" s="61"/>
      <c r="J1488" s="72"/>
      <c r="K1488" s="36"/>
    </row>
    <row r="1489" spans="1:11" x14ac:dyDescent="0.25">
      <c r="A1489" s="30"/>
      <c r="B1489" s="30"/>
      <c r="C1489" s="30"/>
      <c r="D1489" s="31"/>
      <c r="E1489" s="30"/>
      <c r="F1489" s="30"/>
      <c r="G1489" s="30"/>
      <c r="H1489" s="64"/>
      <c r="I1489" s="60"/>
      <c r="J1489" s="71"/>
      <c r="K1489" s="32"/>
    </row>
    <row r="1490" spans="1:11" x14ac:dyDescent="0.25">
      <c r="A1490" s="30"/>
      <c r="B1490" s="30"/>
      <c r="C1490" s="30"/>
      <c r="D1490" s="31"/>
      <c r="E1490" s="30"/>
      <c r="F1490" s="30"/>
      <c r="G1490" s="30"/>
      <c r="H1490" s="64"/>
      <c r="I1490" s="60"/>
      <c r="J1490" s="71"/>
      <c r="K1490" s="32"/>
    </row>
    <row r="1491" spans="1:11" x14ac:dyDescent="0.25">
      <c r="A1491" s="33"/>
      <c r="B1491" s="33"/>
      <c r="C1491" s="34"/>
      <c r="D1491" s="33"/>
      <c r="E1491" s="34"/>
      <c r="F1491" s="33"/>
      <c r="G1491" s="33"/>
      <c r="H1491" s="35"/>
      <c r="I1491" s="61"/>
      <c r="J1491" s="72"/>
      <c r="K1491" s="36"/>
    </row>
    <row r="1492" spans="1:11" x14ac:dyDescent="0.25">
      <c r="A1492" s="30"/>
      <c r="B1492" s="30"/>
      <c r="C1492" s="30"/>
      <c r="D1492" s="31"/>
      <c r="E1492" s="30"/>
      <c r="F1492" s="30"/>
      <c r="G1492" s="30"/>
      <c r="H1492" s="64"/>
      <c r="I1492" s="60"/>
      <c r="J1492" s="71"/>
      <c r="K1492" s="32"/>
    </row>
    <row r="1493" spans="1:11" x14ac:dyDescent="0.25">
      <c r="A1493" s="30"/>
      <c r="B1493" s="30"/>
      <c r="C1493" s="30"/>
      <c r="D1493" s="31"/>
      <c r="E1493" s="30"/>
      <c r="F1493" s="30"/>
      <c r="G1493" s="30"/>
      <c r="H1493" s="64"/>
      <c r="I1493" s="60"/>
      <c r="J1493" s="71"/>
      <c r="K1493" s="32"/>
    </row>
    <row r="1494" spans="1:11" x14ac:dyDescent="0.25">
      <c r="A1494" s="30"/>
      <c r="B1494" s="30"/>
      <c r="C1494" s="30"/>
      <c r="D1494" s="31"/>
      <c r="E1494" s="30"/>
      <c r="F1494" s="30"/>
      <c r="G1494" s="30"/>
      <c r="H1494" s="64"/>
      <c r="I1494" s="60"/>
      <c r="J1494" s="71"/>
      <c r="K1494" s="32"/>
    </row>
    <row r="1495" spans="1:11" x14ac:dyDescent="0.25">
      <c r="A1495" s="30"/>
      <c r="B1495" s="30"/>
      <c r="C1495" s="30"/>
      <c r="D1495" s="31"/>
      <c r="E1495" s="30"/>
      <c r="F1495" s="30"/>
      <c r="G1495" s="30"/>
      <c r="H1495" s="64"/>
      <c r="I1495" s="60"/>
      <c r="J1495" s="71"/>
      <c r="K1495" s="32"/>
    </row>
    <row r="1496" spans="1:11" x14ac:dyDescent="0.25">
      <c r="A1496" s="33"/>
      <c r="B1496" s="33"/>
      <c r="C1496" s="34"/>
      <c r="D1496" s="33"/>
      <c r="E1496" s="34"/>
      <c r="F1496" s="33"/>
      <c r="G1496" s="33"/>
      <c r="H1496" s="35"/>
      <c r="I1496" s="61"/>
      <c r="J1496" s="72"/>
      <c r="K1496" s="36"/>
    </row>
    <row r="1497" spans="1:11" x14ac:dyDescent="0.25">
      <c r="A1497" s="30"/>
      <c r="B1497" s="30"/>
      <c r="C1497" s="30"/>
      <c r="D1497" s="31"/>
      <c r="E1497" s="30"/>
      <c r="F1497" s="30"/>
      <c r="G1497" s="30"/>
      <c r="H1497" s="64"/>
      <c r="I1497" s="60"/>
      <c r="J1497" s="71"/>
      <c r="K1497" s="32"/>
    </row>
    <row r="1498" spans="1:11" x14ac:dyDescent="0.25">
      <c r="A1498" s="30"/>
      <c r="B1498" s="30"/>
      <c r="C1498" s="30"/>
      <c r="D1498" s="31"/>
      <c r="E1498" s="30"/>
      <c r="F1498" s="30"/>
      <c r="G1498" s="30"/>
      <c r="H1498" s="64"/>
      <c r="I1498" s="60"/>
      <c r="J1498" s="71"/>
      <c r="K1498" s="32"/>
    </row>
    <row r="1499" spans="1:11" x14ac:dyDescent="0.25">
      <c r="A1499" s="33"/>
      <c r="B1499" s="33"/>
      <c r="C1499" s="34"/>
      <c r="D1499" s="33"/>
      <c r="E1499" s="34"/>
      <c r="F1499" s="33"/>
      <c r="G1499" s="33"/>
      <c r="H1499" s="35"/>
      <c r="I1499" s="61"/>
      <c r="J1499" s="72"/>
      <c r="K1499" s="36"/>
    </row>
    <row r="1500" spans="1:11" x14ac:dyDescent="0.25">
      <c r="A1500" s="30"/>
      <c r="B1500" s="30"/>
      <c r="C1500" s="30"/>
      <c r="D1500" s="31"/>
      <c r="E1500" s="30"/>
      <c r="F1500" s="30"/>
      <c r="G1500" s="30"/>
      <c r="H1500" s="64"/>
      <c r="I1500" s="60"/>
      <c r="J1500" s="71"/>
      <c r="K1500" s="32"/>
    </row>
    <row r="1501" spans="1:11" x14ac:dyDescent="0.25">
      <c r="A1501" s="33"/>
      <c r="B1501" s="33"/>
      <c r="C1501" s="34"/>
      <c r="D1501" s="33"/>
      <c r="E1501" s="34"/>
      <c r="F1501" s="33"/>
      <c r="G1501" s="33"/>
      <c r="H1501" s="35"/>
      <c r="I1501" s="61"/>
      <c r="J1501" s="72"/>
      <c r="K1501" s="36"/>
    </row>
    <row r="1502" spans="1:11" x14ac:dyDescent="0.25">
      <c r="A1502" s="33"/>
      <c r="B1502" s="33"/>
      <c r="C1502" s="34"/>
      <c r="D1502" s="33"/>
      <c r="E1502" s="34"/>
      <c r="F1502" s="33"/>
      <c r="G1502" s="33"/>
      <c r="H1502" s="35"/>
      <c r="I1502" s="61"/>
      <c r="J1502" s="72"/>
      <c r="K1502" s="36"/>
    </row>
    <row r="1503" spans="1:11" x14ac:dyDescent="0.25">
      <c r="A1503" s="33"/>
      <c r="B1503" s="33"/>
      <c r="C1503" s="34"/>
      <c r="D1503" s="33"/>
      <c r="E1503" s="34"/>
      <c r="F1503" s="33"/>
      <c r="G1503" s="33"/>
      <c r="H1503" s="35"/>
      <c r="I1503" s="61"/>
      <c r="J1503" s="72"/>
      <c r="K1503" s="36"/>
    </row>
    <row r="1504" spans="1:11" x14ac:dyDescent="0.25">
      <c r="A1504" s="33"/>
      <c r="B1504" s="33"/>
      <c r="C1504" s="34"/>
      <c r="D1504" s="33"/>
      <c r="E1504" s="34"/>
      <c r="F1504" s="33"/>
      <c r="G1504" s="33"/>
      <c r="H1504" s="35"/>
      <c r="I1504" s="61"/>
      <c r="J1504" s="72"/>
      <c r="K1504" s="36"/>
    </row>
    <row r="1505" spans="1:11" x14ac:dyDescent="0.25">
      <c r="A1505" s="33"/>
      <c r="B1505" s="33"/>
      <c r="C1505" s="34"/>
      <c r="D1505" s="33"/>
      <c r="E1505" s="34"/>
      <c r="F1505" s="33"/>
      <c r="G1505" s="33"/>
      <c r="H1505" s="35"/>
      <c r="I1505" s="61"/>
      <c r="J1505" s="72"/>
      <c r="K1505" s="36"/>
    </row>
    <row r="1506" spans="1:11" x14ac:dyDescent="0.25">
      <c r="A1506" s="33"/>
      <c r="B1506" s="33"/>
      <c r="C1506" s="34"/>
      <c r="D1506" s="33"/>
      <c r="E1506" s="34"/>
      <c r="F1506" s="33"/>
      <c r="G1506" s="33"/>
      <c r="H1506" s="35"/>
      <c r="I1506" s="61"/>
      <c r="J1506" s="72"/>
      <c r="K1506" s="36"/>
    </row>
    <row r="1507" spans="1:11" x14ac:dyDescent="0.25">
      <c r="A1507" s="33"/>
      <c r="B1507" s="33"/>
      <c r="C1507" s="34"/>
      <c r="D1507" s="33"/>
      <c r="E1507" s="34"/>
      <c r="F1507" s="33"/>
      <c r="G1507" s="33"/>
      <c r="H1507" s="35"/>
      <c r="I1507" s="61"/>
      <c r="J1507" s="72"/>
      <c r="K1507" s="36"/>
    </row>
    <row r="1508" spans="1:11" x14ac:dyDescent="0.25">
      <c r="A1508" s="33"/>
      <c r="B1508" s="33"/>
      <c r="C1508" s="34"/>
      <c r="D1508" s="33"/>
      <c r="E1508" s="34"/>
      <c r="F1508" s="33"/>
      <c r="G1508" s="33"/>
      <c r="H1508" s="35"/>
      <c r="I1508" s="61"/>
      <c r="J1508" s="72"/>
      <c r="K1508" s="36"/>
    </row>
    <row r="1509" spans="1:11" x14ac:dyDescent="0.25">
      <c r="A1509" s="33"/>
      <c r="B1509" s="33"/>
      <c r="C1509" s="34"/>
      <c r="D1509" s="33"/>
      <c r="E1509" s="34"/>
      <c r="F1509" s="33"/>
      <c r="G1509" s="33"/>
      <c r="H1509" s="35"/>
      <c r="I1509" s="61"/>
      <c r="J1509" s="72"/>
      <c r="K1509" s="36"/>
    </row>
    <row r="1510" spans="1:11" x14ac:dyDescent="0.25">
      <c r="A1510" s="33"/>
      <c r="B1510" s="33"/>
      <c r="C1510" s="34"/>
      <c r="D1510" s="33"/>
      <c r="E1510" s="34"/>
      <c r="F1510" s="33"/>
      <c r="G1510" s="33"/>
      <c r="H1510" s="35"/>
      <c r="I1510" s="61"/>
      <c r="J1510" s="72"/>
      <c r="K1510" s="36"/>
    </row>
    <row r="1511" spans="1:11" x14ac:dyDescent="0.25">
      <c r="A1511" s="30"/>
      <c r="B1511" s="30"/>
      <c r="C1511" s="30"/>
      <c r="D1511" s="31"/>
      <c r="E1511" s="30"/>
      <c r="F1511" s="30"/>
      <c r="G1511" s="30"/>
      <c r="H1511" s="64"/>
      <c r="I1511" s="60"/>
      <c r="J1511" s="71"/>
      <c r="K1511" s="32"/>
    </row>
    <row r="1512" spans="1:11" x14ac:dyDescent="0.25">
      <c r="A1512" s="30"/>
      <c r="B1512" s="30"/>
      <c r="C1512" s="30"/>
      <c r="D1512" s="31"/>
      <c r="E1512" s="30"/>
      <c r="F1512" s="30"/>
      <c r="G1512" s="30"/>
      <c r="H1512" s="64"/>
      <c r="I1512" s="60"/>
      <c r="J1512" s="71"/>
      <c r="K1512" s="32"/>
    </row>
    <row r="1513" spans="1:11" x14ac:dyDescent="0.25">
      <c r="A1513" s="30"/>
      <c r="B1513" s="30"/>
      <c r="C1513" s="30"/>
      <c r="D1513" s="31"/>
      <c r="E1513" s="30"/>
      <c r="F1513" s="30"/>
      <c r="G1513" s="30"/>
      <c r="H1513" s="64"/>
      <c r="I1513" s="60"/>
      <c r="J1513" s="71"/>
      <c r="K1513" s="32"/>
    </row>
    <row r="1514" spans="1:11" x14ac:dyDescent="0.25">
      <c r="A1514" s="33"/>
      <c r="B1514" s="33"/>
      <c r="C1514" s="34"/>
      <c r="D1514" s="33"/>
      <c r="E1514" s="34"/>
      <c r="F1514" s="33"/>
      <c r="G1514" s="33"/>
      <c r="H1514" s="35"/>
      <c r="I1514" s="61"/>
      <c r="J1514" s="72"/>
      <c r="K1514" s="36"/>
    </row>
    <row r="1515" spans="1:11" x14ac:dyDescent="0.25">
      <c r="A1515" s="33"/>
      <c r="B1515" s="33"/>
      <c r="C1515" s="34"/>
      <c r="D1515" s="33"/>
      <c r="E1515" s="34"/>
      <c r="F1515" s="33"/>
      <c r="G1515" s="33"/>
      <c r="H1515" s="35"/>
      <c r="I1515" s="61"/>
      <c r="J1515" s="72"/>
      <c r="K1515" s="36"/>
    </row>
    <row r="1516" spans="1:11" x14ac:dyDescent="0.25">
      <c r="A1516" s="33"/>
      <c r="B1516" s="33"/>
      <c r="C1516" s="34"/>
      <c r="D1516" s="33"/>
      <c r="E1516" s="34"/>
      <c r="F1516" s="33"/>
      <c r="G1516" s="33"/>
      <c r="H1516" s="35"/>
      <c r="I1516" s="61"/>
      <c r="J1516" s="72"/>
      <c r="K1516" s="36"/>
    </row>
    <row r="1517" spans="1:11" x14ac:dyDescent="0.25">
      <c r="A1517" s="33"/>
      <c r="B1517" s="33"/>
      <c r="C1517" s="34"/>
      <c r="D1517" s="33"/>
      <c r="E1517" s="34"/>
      <c r="F1517" s="33"/>
      <c r="G1517" s="33"/>
      <c r="H1517" s="35"/>
      <c r="I1517" s="61"/>
      <c r="J1517" s="72"/>
      <c r="K1517" s="36"/>
    </row>
    <row r="1518" spans="1:11" x14ac:dyDescent="0.25">
      <c r="A1518" s="30"/>
      <c r="B1518" s="30"/>
      <c r="C1518" s="30"/>
      <c r="D1518" s="31"/>
      <c r="E1518" s="30"/>
      <c r="F1518" s="30"/>
      <c r="G1518" s="30"/>
      <c r="H1518" s="64"/>
      <c r="I1518" s="60"/>
      <c r="J1518" s="71"/>
      <c r="K1518" s="32"/>
    </row>
    <row r="1519" spans="1:11" x14ac:dyDescent="0.25">
      <c r="A1519" s="30"/>
      <c r="B1519" s="30"/>
      <c r="C1519" s="30"/>
      <c r="D1519" s="31"/>
      <c r="E1519" s="30"/>
      <c r="F1519" s="30"/>
      <c r="G1519" s="30"/>
      <c r="H1519" s="64"/>
      <c r="I1519" s="60"/>
      <c r="J1519" s="71"/>
      <c r="K1519" s="32"/>
    </row>
    <row r="1520" spans="1:11" x14ac:dyDescent="0.25">
      <c r="A1520" s="30"/>
      <c r="B1520" s="30"/>
      <c r="C1520" s="30"/>
      <c r="D1520" s="31"/>
      <c r="E1520" s="30"/>
      <c r="F1520" s="30"/>
      <c r="G1520" s="30"/>
      <c r="H1520" s="64"/>
      <c r="I1520" s="60"/>
      <c r="J1520" s="71"/>
      <c r="K1520" s="32"/>
    </row>
    <row r="1521" spans="1:11" x14ac:dyDescent="0.25">
      <c r="A1521" s="30"/>
      <c r="B1521" s="30"/>
      <c r="C1521" s="30"/>
      <c r="D1521" s="31"/>
      <c r="E1521" s="30"/>
      <c r="F1521" s="30"/>
      <c r="G1521" s="30"/>
      <c r="H1521" s="64"/>
      <c r="I1521" s="60"/>
      <c r="J1521" s="71"/>
      <c r="K1521" s="32"/>
    </row>
    <row r="1522" spans="1:11" x14ac:dyDescent="0.25">
      <c r="A1522" s="33"/>
      <c r="B1522" s="33"/>
      <c r="C1522" s="34"/>
      <c r="D1522" s="33"/>
      <c r="E1522" s="34"/>
      <c r="F1522" s="33"/>
      <c r="G1522" s="33"/>
      <c r="H1522" s="35"/>
      <c r="I1522" s="61"/>
      <c r="J1522" s="72"/>
      <c r="K1522" s="36"/>
    </row>
    <row r="1523" spans="1:11" x14ac:dyDescent="0.25">
      <c r="A1523" s="30"/>
      <c r="B1523" s="30"/>
      <c r="C1523" s="30"/>
      <c r="D1523" s="31"/>
      <c r="E1523" s="30"/>
      <c r="F1523" s="30"/>
      <c r="G1523" s="30"/>
      <c r="H1523" s="64"/>
      <c r="I1523" s="60"/>
      <c r="J1523" s="71"/>
      <c r="K1523" s="32"/>
    </row>
    <row r="1524" spans="1:11" x14ac:dyDescent="0.25">
      <c r="A1524" s="30"/>
      <c r="B1524" s="30"/>
      <c r="C1524" s="30"/>
      <c r="D1524" s="31"/>
      <c r="E1524" s="30"/>
      <c r="F1524" s="30"/>
      <c r="G1524" s="30"/>
      <c r="H1524" s="64"/>
      <c r="I1524" s="60"/>
      <c r="J1524" s="71"/>
      <c r="K1524" s="32"/>
    </row>
    <row r="1525" spans="1:11" x14ac:dyDescent="0.25">
      <c r="A1525" s="30"/>
      <c r="B1525" s="30"/>
      <c r="C1525" s="30"/>
      <c r="D1525" s="31"/>
      <c r="E1525" s="30"/>
      <c r="F1525" s="30"/>
      <c r="G1525" s="30"/>
      <c r="H1525" s="64"/>
      <c r="I1525" s="60"/>
      <c r="J1525" s="71"/>
      <c r="K1525" s="32"/>
    </row>
    <row r="1526" spans="1:11" x14ac:dyDescent="0.25">
      <c r="A1526" s="30"/>
      <c r="B1526" s="30"/>
      <c r="C1526" s="30"/>
      <c r="D1526" s="31"/>
      <c r="E1526" s="30"/>
      <c r="F1526" s="30"/>
      <c r="G1526" s="30"/>
      <c r="H1526" s="64"/>
      <c r="I1526" s="60"/>
      <c r="J1526" s="71"/>
      <c r="K1526" s="32"/>
    </row>
    <row r="1527" spans="1:11" x14ac:dyDescent="0.25">
      <c r="A1527" s="30"/>
      <c r="B1527" s="30"/>
      <c r="C1527" s="30"/>
      <c r="D1527" s="31"/>
      <c r="E1527" s="30"/>
      <c r="F1527" s="30"/>
      <c r="G1527" s="30"/>
      <c r="H1527" s="64"/>
      <c r="I1527" s="60"/>
      <c r="J1527" s="71"/>
      <c r="K1527" s="32"/>
    </row>
    <row r="1528" spans="1:11" x14ac:dyDescent="0.25">
      <c r="A1528" s="30"/>
      <c r="B1528" s="30"/>
      <c r="C1528" s="30"/>
      <c r="D1528" s="31"/>
      <c r="E1528" s="30"/>
      <c r="F1528" s="30"/>
      <c r="G1528" s="30"/>
      <c r="H1528" s="64"/>
      <c r="I1528" s="60"/>
      <c r="J1528" s="71"/>
      <c r="K1528" s="32"/>
    </row>
    <row r="1529" spans="1:11" x14ac:dyDescent="0.25">
      <c r="A1529" s="30"/>
      <c r="B1529" s="30"/>
      <c r="C1529" s="30"/>
      <c r="D1529" s="31"/>
      <c r="E1529" s="30"/>
      <c r="F1529" s="30"/>
      <c r="G1529" s="30"/>
      <c r="H1529" s="64"/>
      <c r="I1529" s="60"/>
      <c r="J1529" s="71"/>
      <c r="K1529" s="32"/>
    </row>
    <row r="1530" spans="1:11" x14ac:dyDescent="0.25">
      <c r="A1530" s="33"/>
      <c r="B1530" s="33"/>
      <c r="C1530" s="34"/>
      <c r="D1530" s="33"/>
      <c r="E1530" s="34"/>
      <c r="F1530" s="33"/>
      <c r="G1530" s="33"/>
      <c r="H1530" s="35"/>
      <c r="I1530" s="61"/>
      <c r="J1530" s="72"/>
      <c r="K1530" s="36"/>
    </row>
    <row r="1531" spans="1:11" x14ac:dyDescent="0.25">
      <c r="A1531" s="33"/>
      <c r="B1531" s="33"/>
      <c r="C1531" s="34"/>
      <c r="D1531" s="33"/>
      <c r="E1531" s="34"/>
      <c r="F1531" s="33"/>
      <c r="G1531" s="33"/>
      <c r="H1531" s="35"/>
      <c r="I1531" s="61"/>
      <c r="J1531" s="72"/>
      <c r="K1531" s="36"/>
    </row>
    <row r="1532" spans="1:11" x14ac:dyDescent="0.25">
      <c r="A1532" s="30"/>
      <c r="B1532" s="30"/>
      <c r="C1532" s="30"/>
      <c r="D1532" s="31"/>
      <c r="E1532" s="30"/>
      <c r="F1532" s="30"/>
      <c r="G1532" s="30"/>
      <c r="H1532" s="64"/>
      <c r="I1532" s="60"/>
      <c r="J1532" s="71"/>
      <c r="K1532" s="32"/>
    </row>
    <row r="1533" spans="1:11" x14ac:dyDescent="0.25">
      <c r="A1533" s="30"/>
      <c r="B1533" s="30"/>
      <c r="C1533" s="30"/>
      <c r="D1533" s="31"/>
      <c r="E1533" s="30"/>
      <c r="F1533" s="30"/>
      <c r="G1533" s="30"/>
      <c r="H1533" s="64"/>
      <c r="I1533" s="60"/>
      <c r="J1533" s="71"/>
      <c r="K1533" s="32"/>
    </row>
    <row r="1534" spans="1:11" x14ac:dyDescent="0.25">
      <c r="A1534" s="33"/>
      <c r="B1534" s="33"/>
      <c r="C1534" s="34"/>
      <c r="D1534" s="33"/>
      <c r="E1534" s="34"/>
      <c r="F1534" s="33"/>
      <c r="G1534" s="33"/>
      <c r="H1534" s="35"/>
      <c r="I1534" s="61"/>
      <c r="J1534" s="72"/>
      <c r="K1534" s="36"/>
    </row>
    <row r="1535" spans="1:11" x14ac:dyDescent="0.25">
      <c r="A1535" s="33"/>
      <c r="B1535" s="33"/>
      <c r="C1535" s="34"/>
      <c r="D1535" s="33"/>
      <c r="E1535" s="34"/>
      <c r="F1535" s="33"/>
      <c r="G1535" s="33"/>
      <c r="H1535" s="35"/>
      <c r="I1535" s="61"/>
      <c r="J1535" s="72"/>
      <c r="K1535" s="36"/>
    </row>
    <row r="1536" spans="1:11" x14ac:dyDescent="0.25">
      <c r="A1536" s="30"/>
      <c r="B1536" s="30"/>
      <c r="C1536" s="30"/>
      <c r="D1536" s="31"/>
      <c r="E1536" s="30"/>
      <c r="F1536" s="30"/>
      <c r="G1536" s="30"/>
      <c r="H1536" s="64"/>
      <c r="I1536" s="60"/>
      <c r="J1536" s="71"/>
      <c r="K1536" s="32"/>
    </row>
    <row r="1537" spans="1:11" x14ac:dyDescent="0.25">
      <c r="A1537" s="33"/>
      <c r="B1537" s="33"/>
      <c r="C1537" s="34"/>
      <c r="D1537" s="33"/>
      <c r="E1537" s="34"/>
      <c r="F1537" s="33"/>
      <c r="G1537" s="33"/>
      <c r="H1537" s="35"/>
      <c r="I1537" s="61"/>
      <c r="J1537" s="72"/>
      <c r="K1537" s="36"/>
    </row>
    <row r="1538" spans="1:11" x14ac:dyDescent="0.25">
      <c r="A1538" s="30"/>
      <c r="B1538" s="30"/>
      <c r="C1538" s="30"/>
      <c r="D1538" s="31"/>
      <c r="E1538" s="30"/>
      <c r="F1538" s="30"/>
      <c r="G1538" s="30"/>
      <c r="H1538" s="64"/>
      <c r="I1538" s="60"/>
      <c r="J1538" s="71"/>
      <c r="K1538" s="32"/>
    </row>
    <row r="1539" spans="1:11" x14ac:dyDescent="0.25">
      <c r="A1539" s="30"/>
      <c r="B1539" s="30"/>
      <c r="C1539" s="30"/>
      <c r="D1539" s="31"/>
      <c r="E1539" s="30"/>
      <c r="F1539" s="30"/>
      <c r="G1539" s="30"/>
      <c r="H1539" s="64"/>
      <c r="I1539" s="60"/>
      <c r="J1539" s="71"/>
      <c r="K1539" s="32"/>
    </row>
    <row r="1540" spans="1:11" x14ac:dyDescent="0.25">
      <c r="A1540" s="30"/>
      <c r="B1540" s="30"/>
      <c r="C1540" s="30"/>
      <c r="D1540" s="31"/>
      <c r="E1540" s="30"/>
      <c r="F1540" s="30"/>
      <c r="G1540" s="30"/>
      <c r="H1540" s="64"/>
      <c r="I1540" s="60"/>
      <c r="J1540" s="71"/>
      <c r="K1540" s="32"/>
    </row>
    <row r="1541" spans="1:11" x14ac:dyDescent="0.25">
      <c r="A1541" s="30"/>
      <c r="B1541" s="30"/>
      <c r="C1541" s="30"/>
      <c r="D1541" s="31"/>
      <c r="E1541" s="30"/>
      <c r="F1541" s="30"/>
      <c r="G1541" s="30"/>
      <c r="H1541" s="64"/>
      <c r="I1541" s="60"/>
      <c r="J1541" s="71"/>
      <c r="K1541" s="32"/>
    </row>
    <row r="1542" spans="1:11" x14ac:dyDescent="0.25">
      <c r="A1542" s="33"/>
      <c r="B1542" s="33"/>
      <c r="C1542" s="34"/>
      <c r="D1542" s="33"/>
      <c r="E1542" s="34"/>
      <c r="F1542" s="33"/>
      <c r="G1542" s="33"/>
      <c r="H1542" s="35"/>
      <c r="I1542" s="61"/>
      <c r="J1542" s="72"/>
      <c r="K1542" s="36"/>
    </row>
    <row r="1543" spans="1:11" x14ac:dyDescent="0.25">
      <c r="A1543" s="33"/>
      <c r="B1543" s="33"/>
      <c r="C1543" s="34"/>
      <c r="D1543" s="33"/>
      <c r="E1543" s="34"/>
      <c r="F1543" s="33"/>
      <c r="G1543" s="33"/>
      <c r="H1543" s="35"/>
      <c r="I1543" s="61"/>
      <c r="J1543" s="72"/>
      <c r="K1543" s="36"/>
    </row>
    <row r="1544" spans="1:11" x14ac:dyDescent="0.25">
      <c r="A1544" s="30"/>
      <c r="B1544" s="30"/>
      <c r="C1544" s="30"/>
      <c r="D1544" s="31"/>
      <c r="E1544" s="30"/>
      <c r="F1544" s="30"/>
      <c r="G1544" s="30"/>
      <c r="H1544" s="64"/>
      <c r="I1544" s="60"/>
      <c r="J1544" s="71"/>
      <c r="K1544" s="32"/>
    </row>
    <row r="1545" spans="1:11" x14ac:dyDescent="0.25">
      <c r="A1545" s="30"/>
      <c r="B1545" s="30"/>
      <c r="C1545" s="30"/>
      <c r="D1545" s="31"/>
      <c r="E1545" s="30"/>
      <c r="F1545" s="30"/>
      <c r="G1545" s="30"/>
      <c r="H1545" s="64"/>
      <c r="I1545" s="60"/>
      <c r="J1545" s="71"/>
      <c r="K1545" s="32"/>
    </row>
    <row r="1546" spans="1:11" x14ac:dyDescent="0.25">
      <c r="A1546" s="30"/>
      <c r="B1546" s="30"/>
      <c r="C1546" s="30"/>
      <c r="D1546" s="31"/>
      <c r="E1546" s="30"/>
      <c r="F1546" s="30"/>
      <c r="G1546" s="30"/>
      <c r="H1546" s="64"/>
      <c r="I1546" s="60"/>
      <c r="J1546" s="71"/>
      <c r="K1546" s="32"/>
    </row>
    <row r="1547" spans="1:11" x14ac:dyDescent="0.25">
      <c r="A1547" s="33"/>
      <c r="B1547" s="33"/>
      <c r="C1547" s="34"/>
      <c r="D1547" s="33"/>
      <c r="E1547" s="34"/>
      <c r="F1547" s="33"/>
      <c r="G1547" s="33"/>
      <c r="H1547" s="35"/>
      <c r="I1547" s="61"/>
      <c r="J1547" s="72"/>
      <c r="K1547" s="36"/>
    </row>
    <row r="1548" spans="1:11" x14ac:dyDescent="0.25">
      <c r="A1548" s="30"/>
      <c r="B1548" s="30"/>
      <c r="C1548" s="30"/>
      <c r="D1548" s="31"/>
      <c r="E1548" s="30"/>
      <c r="F1548" s="30"/>
      <c r="G1548" s="30"/>
      <c r="H1548" s="64"/>
      <c r="I1548" s="60"/>
      <c r="J1548" s="71"/>
      <c r="K1548" s="32"/>
    </row>
    <row r="1549" spans="1:11" x14ac:dyDescent="0.25">
      <c r="A1549" s="30"/>
      <c r="B1549" s="30"/>
      <c r="C1549" s="30"/>
      <c r="D1549" s="31"/>
      <c r="E1549" s="30"/>
      <c r="F1549" s="30"/>
      <c r="G1549" s="30"/>
      <c r="H1549" s="64"/>
      <c r="I1549" s="60"/>
      <c r="J1549" s="71"/>
      <c r="K1549" s="32"/>
    </row>
    <row r="1550" spans="1:11" x14ac:dyDescent="0.25">
      <c r="A1550" s="30"/>
      <c r="B1550" s="30"/>
      <c r="C1550" s="30"/>
      <c r="D1550" s="31"/>
      <c r="E1550" s="30"/>
      <c r="F1550" s="30"/>
      <c r="G1550" s="30"/>
      <c r="H1550" s="64"/>
      <c r="I1550" s="60"/>
      <c r="J1550" s="71"/>
      <c r="K1550" s="32"/>
    </row>
    <row r="1551" spans="1:11" x14ac:dyDescent="0.25">
      <c r="A1551" s="30"/>
      <c r="B1551" s="30"/>
      <c r="C1551" s="30"/>
      <c r="D1551" s="31"/>
      <c r="E1551" s="30"/>
      <c r="F1551" s="30"/>
      <c r="G1551" s="30"/>
      <c r="H1551" s="64"/>
      <c r="I1551" s="60"/>
      <c r="J1551" s="71"/>
      <c r="K1551" s="32"/>
    </row>
    <row r="1552" spans="1:11" x14ac:dyDescent="0.25">
      <c r="A1552" s="30"/>
      <c r="B1552" s="30"/>
      <c r="C1552" s="30"/>
      <c r="D1552" s="31"/>
      <c r="E1552" s="30"/>
      <c r="F1552" s="30"/>
      <c r="G1552" s="30"/>
      <c r="H1552" s="64"/>
      <c r="I1552" s="60"/>
      <c r="J1552" s="71"/>
      <c r="K1552" s="32"/>
    </row>
    <row r="1553" spans="1:11" x14ac:dyDescent="0.25">
      <c r="A1553" s="30"/>
      <c r="B1553" s="30"/>
      <c r="C1553" s="30"/>
      <c r="D1553" s="31"/>
      <c r="E1553" s="30"/>
      <c r="F1553" s="30"/>
      <c r="G1553" s="30"/>
      <c r="H1553" s="64"/>
      <c r="I1553" s="60"/>
      <c r="J1553" s="71"/>
      <c r="K1553" s="32"/>
    </row>
    <row r="1554" spans="1:11" x14ac:dyDescent="0.25">
      <c r="A1554" s="30"/>
      <c r="B1554" s="30"/>
      <c r="C1554" s="30"/>
      <c r="D1554" s="31"/>
      <c r="E1554" s="30"/>
      <c r="F1554" s="30"/>
      <c r="G1554" s="30"/>
      <c r="H1554" s="64"/>
      <c r="I1554" s="60"/>
      <c r="J1554" s="71"/>
      <c r="K1554" s="32"/>
    </row>
    <row r="1555" spans="1:11" x14ac:dyDescent="0.25">
      <c r="A1555" s="30"/>
      <c r="B1555" s="30"/>
      <c r="C1555" s="30"/>
      <c r="D1555" s="31"/>
      <c r="E1555" s="30"/>
      <c r="F1555" s="30"/>
      <c r="G1555" s="30"/>
      <c r="H1555" s="64"/>
      <c r="I1555" s="60"/>
      <c r="J1555" s="71"/>
      <c r="K1555" s="32"/>
    </row>
    <row r="1556" spans="1:11" x14ac:dyDescent="0.25">
      <c r="A1556" s="33"/>
      <c r="B1556" s="33"/>
      <c r="C1556" s="34"/>
      <c r="D1556" s="33"/>
      <c r="E1556" s="34"/>
      <c r="F1556" s="33"/>
      <c r="G1556" s="33"/>
      <c r="H1556" s="35"/>
      <c r="I1556" s="61"/>
      <c r="J1556" s="72"/>
      <c r="K1556" s="36"/>
    </row>
    <row r="1557" spans="1:11" x14ac:dyDescent="0.25">
      <c r="A1557" s="30"/>
      <c r="B1557" s="30"/>
      <c r="C1557" s="30"/>
      <c r="D1557" s="31"/>
      <c r="E1557" s="30"/>
      <c r="F1557" s="30"/>
      <c r="G1557" s="30"/>
      <c r="H1557" s="64"/>
      <c r="I1557" s="60"/>
      <c r="J1557" s="71"/>
      <c r="K1557" s="32"/>
    </row>
    <row r="1558" spans="1:11" x14ac:dyDescent="0.25">
      <c r="A1558" s="33"/>
      <c r="B1558" s="33"/>
      <c r="C1558" s="34"/>
      <c r="D1558" s="33"/>
      <c r="E1558" s="34"/>
      <c r="F1558" s="33"/>
      <c r="G1558" s="33"/>
      <c r="H1558" s="35"/>
      <c r="I1558" s="61"/>
      <c r="J1558" s="72"/>
      <c r="K1558" s="36"/>
    </row>
    <row r="1559" spans="1:11" x14ac:dyDescent="0.25">
      <c r="A1559" s="30"/>
      <c r="B1559" s="30"/>
      <c r="C1559" s="30"/>
      <c r="D1559" s="31"/>
      <c r="E1559" s="30"/>
      <c r="F1559" s="30"/>
      <c r="G1559" s="30"/>
      <c r="H1559" s="64"/>
      <c r="I1559" s="60"/>
      <c r="J1559" s="71"/>
      <c r="K1559" s="32"/>
    </row>
    <row r="1560" spans="1:11" x14ac:dyDescent="0.25">
      <c r="A1560" s="30"/>
      <c r="B1560" s="30"/>
      <c r="C1560" s="30"/>
      <c r="D1560" s="31"/>
      <c r="E1560" s="30"/>
      <c r="F1560" s="30"/>
      <c r="G1560" s="30"/>
      <c r="H1560" s="64"/>
      <c r="I1560" s="60"/>
      <c r="J1560" s="71"/>
      <c r="K1560" s="32"/>
    </row>
    <row r="1561" spans="1:11" x14ac:dyDescent="0.25">
      <c r="A1561" s="30"/>
      <c r="B1561" s="30"/>
      <c r="C1561" s="30"/>
      <c r="D1561" s="31"/>
      <c r="E1561" s="30"/>
      <c r="F1561" s="30"/>
      <c r="G1561" s="30"/>
      <c r="H1561" s="64"/>
      <c r="I1561" s="60"/>
      <c r="J1561" s="71"/>
      <c r="K1561" s="32"/>
    </row>
    <row r="1562" spans="1:11" x14ac:dyDescent="0.25">
      <c r="A1562" s="30"/>
      <c r="B1562" s="30"/>
      <c r="C1562" s="30"/>
      <c r="D1562" s="31"/>
      <c r="E1562" s="30"/>
      <c r="F1562" s="30"/>
      <c r="G1562" s="30"/>
      <c r="H1562" s="64"/>
      <c r="I1562" s="60"/>
      <c r="J1562" s="71"/>
      <c r="K1562" s="32"/>
    </row>
    <row r="1563" spans="1:11" x14ac:dyDescent="0.25">
      <c r="A1563" s="30"/>
      <c r="B1563" s="30"/>
      <c r="C1563" s="30"/>
      <c r="D1563" s="31"/>
      <c r="E1563" s="30"/>
      <c r="F1563" s="30"/>
      <c r="G1563" s="30"/>
      <c r="H1563" s="64"/>
      <c r="I1563" s="60"/>
      <c r="J1563" s="71"/>
      <c r="K1563" s="32"/>
    </row>
    <row r="1564" spans="1:11" x14ac:dyDescent="0.25">
      <c r="A1564" s="33"/>
      <c r="B1564" s="33"/>
      <c r="C1564" s="34"/>
      <c r="D1564" s="33"/>
      <c r="E1564" s="34"/>
      <c r="F1564" s="33"/>
      <c r="G1564" s="33"/>
      <c r="H1564" s="35"/>
      <c r="I1564" s="61"/>
      <c r="J1564" s="72"/>
      <c r="K1564" s="36"/>
    </row>
    <row r="1565" spans="1:11" x14ac:dyDescent="0.25">
      <c r="A1565" s="30"/>
      <c r="B1565" s="30"/>
      <c r="C1565" s="30"/>
      <c r="D1565" s="31"/>
      <c r="E1565" s="30"/>
      <c r="F1565" s="30"/>
      <c r="G1565" s="30"/>
      <c r="H1565" s="64"/>
      <c r="I1565" s="60"/>
      <c r="J1565" s="71"/>
      <c r="K1565" s="32"/>
    </row>
    <row r="1566" spans="1:11" x14ac:dyDescent="0.25">
      <c r="A1566" s="30"/>
      <c r="B1566" s="30"/>
      <c r="C1566" s="30"/>
      <c r="D1566" s="31"/>
      <c r="E1566" s="30"/>
      <c r="F1566" s="30"/>
      <c r="G1566" s="30"/>
      <c r="H1566" s="64"/>
      <c r="I1566" s="60"/>
      <c r="J1566" s="71"/>
      <c r="K1566" s="32"/>
    </row>
    <row r="1567" spans="1:11" x14ac:dyDescent="0.25">
      <c r="A1567" s="30"/>
      <c r="B1567" s="30"/>
      <c r="C1567" s="30"/>
      <c r="D1567" s="31"/>
      <c r="E1567" s="30"/>
      <c r="F1567" s="30"/>
      <c r="G1567" s="30"/>
      <c r="H1567" s="64"/>
      <c r="I1567" s="60"/>
      <c r="J1567" s="71"/>
      <c r="K1567" s="32"/>
    </row>
    <row r="1568" spans="1:11" x14ac:dyDescent="0.25">
      <c r="A1568" s="33"/>
      <c r="B1568" s="33"/>
      <c r="C1568" s="34"/>
      <c r="D1568" s="33"/>
      <c r="E1568" s="34"/>
      <c r="F1568" s="33"/>
      <c r="G1568" s="33"/>
      <c r="H1568" s="35"/>
      <c r="I1568" s="61"/>
      <c r="J1568" s="72"/>
      <c r="K1568" s="36"/>
    </row>
    <row r="1569" spans="1:11" x14ac:dyDescent="0.25">
      <c r="A1569" s="30"/>
      <c r="B1569" s="30"/>
      <c r="C1569" s="30"/>
      <c r="D1569" s="31"/>
      <c r="E1569" s="30"/>
      <c r="F1569" s="30"/>
      <c r="G1569" s="30"/>
      <c r="H1569" s="64"/>
      <c r="I1569" s="60"/>
      <c r="J1569" s="71"/>
      <c r="K1569" s="32"/>
    </row>
    <row r="1570" spans="1:11" x14ac:dyDescent="0.25">
      <c r="A1570" s="30"/>
      <c r="B1570" s="30"/>
      <c r="C1570" s="30"/>
      <c r="D1570" s="31"/>
      <c r="E1570" s="30"/>
      <c r="F1570" s="30"/>
      <c r="G1570" s="30"/>
      <c r="H1570" s="64"/>
      <c r="I1570" s="60"/>
      <c r="J1570" s="71"/>
      <c r="K1570" s="32"/>
    </row>
    <row r="1571" spans="1:11" x14ac:dyDescent="0.25">
      <c r="A1571" s="30"/>
      <c r="B1571" s="30"/>
      <c r="C1571" s="30"/>
      <c r="D1571" s="31"/>
      <c r="E1571" s="30"/>
      <c r="F1571" s="30"/>
      <c r="G1571" s="30"/>
      <c r="H1571" s="64"/>
      <c r="I1571" s="60"/>
      <c r="J1571" s="71"/>
      <c r="K1571" s="32"/>
    </row>
  </sheetData>
  <autoFilter ref="A3:K1571" xr:uid="{00000000-0001-0000-0000-000000000000}"/>
  <sortState xmlns:xlrd2="http://schemas.microsoft.com/office/spreadsheetml/2017/richdata2" ref="A4:K877">
    <sortCondition ref="A4:A877"/>
    <sortCondition ref="F4:F877"/>
  </sortState>
  <mergeCells count="1">
    <mergeCell ref="A1:K1"/>
  </mergeCells>
  <conditionalFormatting sqref="F1:F1048576">
    <cfRule type="duplicateValues" dxfId="1" priority="13"/>
    <cfRule type="duplicateValues" dxfId="0" priority="14"/>
  </conditionalFormatting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G13"/>
  <sheetViews>
    <sheetView view="pageBreakPreview" zoomScaleNormal="100" zoomScaleSheetLayoutView="100" workbookViewId="0">
      <selection sqref="A1:G1"/>
    </sheetView>
  </sheetViews>
  <sheetFormatPr baseColWidth="10" defaultColWidth="11.42578125" defaultRowHeight="16.5" x14ac:dyDescent="0.25"/>
  <cols>
    <col min="1" max="1" width="11.42578125" style="1"/>
    <col min="2" max="2" width="11.42578125" style="1" customWidth="1"/>
    <col min="3" max="3" width="14.28515625" style="1" customWidth="1"/>
    <col min="4" max="4" width="13.7109375" style="1" customWidth="1"/>
    <col min="5" max="5" width="15.42578125" style="1" customWidth="1"/>
    <col min="6" max="16384" width="11.42578125" style="1"/>
  </cols>
  <sheetData>
    <row r="1" spans="1:7" ht="28.5" customHeight="1" x14ac:dyDescent="0.25">
      <c r="A1" s="19" t="s">
        <v>1643</v>
      </c>
      <c r="B1" s="19"/>
      <c r="C1" s="19"/>
      <c r="D1" s="19"/>
      <c r="E1" s="19"/>
      <c r="F1" s="19"/>
      <c r="G1" s="19"/>
    </row>
    <row r="2" spans="1:7" ht="22.5" customHeight="1" x14ac:dyDescent="0.25">
      <c r="A2" s="2"/>
      <c r="B2" s="3"/>
      <c r="C2" s="3"/>
      <c r="D2" s="3"/>
      <c r="E2" s="3"/>
    </row>
    <row r="3" spans="1:7" ht="22.5" customHeight="1" thickBot="1" x14ac:dyDescent="0.3">
      <c r="A3" s="2"/>
      <c r="B3" s="3"/>
      <c r="C3" s="3"/>
      <c r="D3" s="3"/>
    </row>
    <row r="4" spans="1:7" x14ac:dyDescent="0.25">
      <c r="C4" s="20" t="s">
        <v>12</v>
      </c>
      <c r="D4" s="5">
        <v>7016</v>
      </c>
    </row>
    <row r="5" spans="1:7" x14ac:dyDescent="0.25">
      <c r="C5" s="21"/>
      <c r="D5" s="6">
        <v>7132</v>
      </c>
    </row>
    <row r="6" spans="1:7" x14ac:dyDescent="0.25">
      <c r="C6" s="21"/>
      <c r="D6" s="6">
        <v>7134</v>
      </c>
    </row>
    <row r="7" spans="1:7" x14ac:dyDescent="0.25">
      <c r="C7" s="21"/>
      <c r="D7" s="6">
        <v>7207</v>
      </c>
    </row>
    <row r="8" spans="1:7" x14ac:dyDescent="0.25">
      <c r="C8" s="21"/>
      <c r="D8" s="6">
        <v>7251</v>
      </c>
    </row>
    <row r="9" spans="1:7" x14ac:dyDescent="0.25">
      <c r="C9" s="21"/>
      <c r="D9" s="6">
        <v>7275</v>
      </c>
    </row>
    <row r="10" spans="1:7" x14ac:dyDescent="0.25">
      <c r="C10" s="21"/>
      <c r="D10" s="6">
        <v>7341</v>
      </c>
    </row>
    <row r="11" spans="1:7" x14ac:dyDescent="0.25">
      <c r="C11" s="21"/>
      <c r="D11" s="6">
        <v>7419</v>
      </c>
    </row>
    <row r="12" spans="1:7" x14ac:dyDescent="0.25">
      <c r="C12" s="21"/>
      <c r="D12" s="6">
        <v>7643</v>
      </c>
    </row>
    <row r="13" spans="1:7" ht="17.25" thickBot="1" x14ac:dyDescent="0.3">
      <c r="C13" s="22"/>
      <c r="D13" s="4">
        <v>7653</v>
      </c>
    </row>
  </sheetData>
  <mergeCells count="2">
    <mergeCell ref="A1:G1"/>
    <mergeCell ref="C4:C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  <pageSetUpPr fitToPage="1"/>
  </sheetPr>
  <dimension ref="A1:J45"/>
  <sheetViews>
    <sheetView view="pageBreakPreview" zoomScaleNormal="100" zoomScaleSheetLayoutView="100" workbookViewId="0">
      <selection sqref="A1:G1"/>
    </sheetView>
  </sheetViews>
  <sheetFormatPr baseColWidth="10" defaultColWidth="11.42578125" defaultRowHeight="16.5" x14ac:dyDescent="0.25"/>
  <cols>
    <col min="1" max="1" width="8.42578125" style="1" customWidth="1"/>
    <col min="2" max="3" width="13.140625" style="1" customWidth="1"/>
    <col min="4" max="4" width="8.42578125" style="1" customWidth="1"/>
    <col min="5" max="6" width="13.140625" style="1" customWidth="1"/>
    <col min="7" max="7" width="8.42578125" style="1" customWidth="1"/>
    <col min="8" max="9" width="13.140625" style="1" customWidth="1"/>
    <col min="10" max="16384" width="11.42578125" style="1"/>
  </cols>
  <sheetData>
    <row r="1" spans="1:10" ht="34.5" customHeight="1" x14ac:dyDescent="0.25">
      <c r="A1" s="19" t="s">
        <v>1644</v>
      </c>
      <c r="B1" s="19"/>
      <c r="C1" s="19"/>
      <c r="D1" s="19"/>
      <c r="E1" s="19"/>
      <c r="F1" s="19"/>
      <c r="G1" s="19"/>
      <c r="H1" s="52"/>
      <c r="I1" s="52"/>
      <c r="J1" s="2"/>
    </row>
    <row r="2" spans="1:10" ht="17.25" thickBot="1" x14ac:dyDescent="0.3">
      <c r="H2" s="24"/>
      <c r="I2" s="24"/>
    </row>
    <row r="3" spans="1:10" x14ac:dyDescent="0.25">
      <c r="B3" s="16" t="s">
        <v>12</v>
      </c>
      <c r="C3" s="5">
        <v>6829</v>
      </c>
      <c r="E3" s="20" t="s">
        <v>12</v>
      </c>
      <c r="F3" s="5">
        <v>7177</v>
      </c>
      <c r="H3" s="53"/>
      <c r="I3" s="24"/>
    </row>
    <row r="4" spans="1:10" x14ac:dyDescent="0.25">
      <c r="B4" s="17"/>
      <c r="C4" s="6">
        <v>6842</v>
      </c>
      <c r="E4" s="21"/>
      <c r="F4" s="6">
        <v>7178</v>
      </c>
      <c r="H4" s="53"/>
      <c r="I4" s="24"/>
    </row>
    <row r="5" spans="1:10" x14ac:dyDescent="0.25">
      <c r="B5" s="17"/>
      <c r="C5" s="6">
        <v>6844</v>
      </c>
      <c r="E5" s="21"/>
      <c r="F5" s="6">
        <v>7179</v>
      </c>
      <c r="H5" s="53"/>
      <c r="I5" s="24"/>
    </row>
    <row r="6" spans="1:10" x14ac:dyDescent="0.25">
      <c r="B6" s="17"/>
      <c r="C6" s="6">
        <v>6845</v>
      </c>
      <c r="E6" s="21"/>
      <c r="F6" s="6">
        <v>7292</v>
      </c>
      <c r="H6" s="53"/>
      <c r="I6" s="24"/>
    </row>
    <row r="7" spans="1:10" x14ac:dyDescent="0.25">
      <c r="B7" s="17"/>
      <c r="C7" s="6">
        <v>6889</v>
      </c>
      <c r="E7" s="21"/>
      <c r="F7" s="6">
        <v>7304</v>
      </c>
      <c r="H7" s="53"/>
      <c r="I7" s="24"/>
    </row>
    <row r="8" spans="1:10" x14ac:dyDescent="0.25">
      <c r="B8" s="17"/>
      <c r="C8" s="6">
        <v>6890</v>
      </c>
      <c r="E8" s="21"/>
      <c r="F8" s="6">
        <v>7310</v>
      </c>
      <c r="H8" s="53"/>
      <c r="I8" s="24"/>
    </row>
    <row r="9" spans="1:10" x14ac:dyDescent="0.25">
      <c r="B9" s="17"/>
      <c r="C9" s="6">
        <v>6901</v>
      </c>
      <c r="E9" s="21"/>
      <c r="F9" s="6">
        <v>7343</v>
      </c>
      <c r="H9" s="53"/>
      <c r="I9" s="24"/>
    </row>
    <row r="10" spans="1:10" x14ac:dyDescent="0.25">
      <c r="B10" s="17"/>
      <c r="C10" s="6">
        <v>6904</v>
      </c>
      <c r="E10" s="21"/>
      <c r="F10" s="6">
        <v>7344</v>
      </c>
      <c r="H10" s="53"/>
      <c r="I10" s="24"/>
    </row>
    <row r="11" spans="1:10" x14ac:dyDescent="0.25">
      <c r="B11" s="17"/>
      <c r="C11" s="6">
        <v>6922</v>
      </c>
      <c r="E11" s="21"/>
      <c r="F11" s="6">
        <v>7446</v>
      </c>
      <c r="H11" s="53"/>
      <c r="I11" s="24"/>
    </row>
    <row r="12" spans="1:10" x14ac:dyDescent="0.25">
      <c r="B12" s="17"/>
      <c r="C12" s="6">
        <v>6946</v>
      </c>
      <c r="E12" s="21"/>
      <c r="F12" s="6">
        <v>7447</v>
      </c>
      <c r="H12" s="53"/>
      <c r="I12" s="24"/>
    </row>
    <row r="13" spans="1:10" x14ac:dyDescent="0.25">
      <c r="B13" s="17"/>
      <c r="C13" s="6">
        <v>6950</v>
      </c>
      <c r="E13" s="21"/>
      <c r="F13" s="6">
        <v>7483</v>
      </c>
      <c r="H13" s="53"/>
      <c r="I13" s="24"/>
    </row>
    <row r="14" spans="1:10" x14ac:dyDescent="0.25">
      <c r="B14" s="17"/>
      <c r="C14" s="6">
        <v>6962</v>
      </c>
      <c r="E14" s="21"/>
      <c r="F14" s="6">
        <v>7484</v>
      </c>
      <c r="H14" s="53"/>
      <c r="I14" s="24"/>
    </row>
    <row r="15" spans="1:10" x14ac:dyDescent="0.25">
      <c r="B15" s="17"/>
      <c r="C15" s="6">
        <v>6968</v>
      </c>
      <c r="E15" s="21"/>
      <c r="F15" s="6">
        <v>7524</v>
      </c>
      <c r="H15" s="53"/>
      <c r="I15" s="24"/>
    </row>
    <row r="16" spans="1:10" x14ac:dyDescent="0.25">
      <c r="B16" s="17"/>
      <c r="C16" s="6">
        <v>6969</v>
      </c>
      <c r="E16" s="21"/>
      <c r="F16" s="6">
        <v>7525</v>
      </c>
      <c r="H16" s="53"/>
      <c r="I16" s="24"/>
    </row>
    <row r="17" spans="2:9" x14ac:dyDescent="0.25">
      <c r="B17" s="17"/>
      <c r="C17" s="6">
        <v>6970</v>
      </c>
      <c r="E17" s="21"/>
      <c r="F17" s="6">
        <v>7526</v>
      </c>
      <c r="H17" s="53"/>
      <c r="I17" s="24"/>
    </row>
    <row r="18" spans="2:9" x14ac:dyDescent="0.25">
      <c r="B18" s="17"/>
      <c r="C18" s="6">
        <v>6971</v>
      </c>
      <c r="E18" s="21"/>
      <c r="F18" s="6">
        <v>7528</v>
      </c>
      <c r="H18" s="53"/>
      <c r="I18" s="24"/>
    </row>
    <row r="19" spans="2:9" x14ac:dyDescent="0.25">
      <c r="B19" s="17"/>
      <c r="C19" s="6">
        <v>6973</v>
      </c>
      <c r="E19" s="21"/>
      <c r="F19" s="6">
        <v>7529</v>
      </c>
      <c r="H19" s="53"/>
      <c r="I19" s="24"/>
    </row>
    <row r="20" spans="2:9" x14ac:dyDescent="0.25">
      <c r="B20" s="17"/>
      <c r="C20" s="6">
        <v>7030</v>
      </c>
      <c r="E20" s="21"/>
      <c r="F20" s="6">
        <v>7530</v>
      </c>
      <c r="H20" s="53"/>
      <c r="I20" s="24"/>
    </row>
    <row r="21" spans="2:9" x14ac:dyDescent="0.25">
      <c r="B21" s="17"/>
      <c r="C21" s="6">
        <v>7054</v>
      </c>
      <c r="E21" s="21"/>
      <c r="F21" s="6">
        <v>7531</v>
      </c>
      <c r="H21" s="53"/>
      <c r="I21" s="24"/>
    </row>
    <row r="22" spans="2:9" x14ac:dyDescent="0.25">
      <c r="B22" s="17"/>
      <c r="C22" s="6">
        <v>7072</v>
      </c>
      <c r="E22" s="21"/>
      <c r="F22" s="6">
        <v>7532</v>
      </c>
      <c r="H22" s="53"/>
      <c r="I22" s="24"/>
    </row>
    <row r="23" spans="2:9" x14ac:dyDescent="0.25">
      <c r="B23" s="17"/>
      <c r="C23" s="6">
        <v>7086</v>
      </c>
      <c r="E23" s="21"/>
      <c r="F23" s="6">
        <v>7533</v>
      </c>
      <c r="H23" s="53"/>
      <c r="I23" s="24"/>
    </row>
    <row r="24" spans="2:9" x14ac:dyDescent="0.25">
      <c r="B24" s="17"/>
      <c r="C24" s="6">
        <v>7093</v>
      </c>
      <c r="E24" s="21"/>
      <c r="F24" s="6">
        <v>7534</v>
      </c>
      <c r="H24" s="53"/>
      <c r="I24" s="24"/>
    </row>
    <row r="25" spans="2:9" x14ac:dyDescent="0.25">
      <c r="B25" s="17"/>
      <c r="C25" s="6">
        <v>7094</v>
      </c>
      <c r="E25" s="21"/>
      <c r="F25" s="6">
        <v>7538</v>
      </c>
      <c r="H25" s="53"/>
      <c r="I25" s="24"/>
    </row>
    <row r="26" spans="2:9" x14ac:dyDescent="0.25">
      <c r="B26" s="17"/>
      <c r="C26" s="6">
        <v>7095</v>
      </c>
      <c r="E26" s="21"/>
      <c r="F26" s="6">
        <v>7540</v>
      </c>
      <c r="H26" s="53"/>
      <c r="I26" s="24"/>
    </row>
    <row r="27" spans="2:9" x14ac:dyDescent="0.25">
      <c r="B27" s="17"/>
      <c r="C27" s="6">
        <v>7110</v>
      </c>
      <c r="E27" s="21"/>
      <c r="F27" s="6">
        <v>7673</v>
      </c>
      <c r="H27" s="53"/>
      <c r="I27" s="24"/>
    </row>
    <row r="28" spans="2:9" x14ac:dyDescent="0.25">
      <c r="B28" s="17"/>
      <c r="C28" s="6">
        <v>7111</v>
      </c>
      <c r="E28" s="21"/>
      <c r="F28" s="6">
        <v>7674</v>
      </c>
      <c r="H28" s="53"/>
      <c r="I28" s="24"/>
    </row>
    <row r="29" spans="2:9" x14ac:dyDescent="0.25">
      <c r="B29" s="17"/>
      <c r="C29" s="6">
        <v>7112</v>
      </c>
      <c r="E29" s="21"/>
      <c r="F29" s="6">
        <v>7675</v>
      </c>
      <c r="H29" s="53"/>
      <c r="I29" s="24"/>
    </row>
    <row r="30" spans="2:9" x14ac:dyDescent="0.25">
      <c r="B30" s="17"/>
      <c r="C30" s="6">
        <v>7123</v>
      </c>
      <c r="E30" s="21"/>
      <c r="F30" s="6">
        <v>7676</v>
      </c>
      <c r="H30" s="53"/>
      <c r="I30" s="24"/>
    </row>
    <row r="31" spans="2:9" x14ac:dyDescent="0.25">
      <c r="B31" s="17"/>
      <c r="C31" s="6">
        <v>7124</v>
      </c>
      <c r="E31" s="21"/>
      <c r="F31" s="6">
        <v>7677</v>
      </c>
      <c r="H31" s="53"/>
      <c r="I31" s="24"/>
    </row>
    <row r="32" spans="2:9" ht="17.25" thickBot="1" x14ac:dyDescent="0.3">
      <c r="B32" s="17"/>
      <c r="C32" s="6">
        <v>7125</v>
      </c>
      <c r="E32" s="22"/>
      <c r="F32" s="4">
        <v>7678</v>
      </c>
      <c r="H32" s="53"/>
      <c r="I32" s="24"/>
    </row>
    <row r="33" spans="2:9" x14ac:dyDescent="0.25">
      <c r="B33" s="17"/>
      <c r="C33" s="6">
        <v>7128</v>
      </c>
      <c r="H33" s="53"/>
      <c r="I33" s="24"/>
    </row>
    <row r="34" spans="2:9" x14ac:dyDescent="0.25">
      <c r="B34" s="17"/>
      <c r="C34" s="6">
        <v>7165</v>
      </c>
      <c r="H34" s="53"/>
      <c r="I34" s="24"/>
    </row>
    <row r="35" spans="2:9" ht="17.25" thickBot="1" x14ac:dyDescent="0.3">
      <c r="B35" s="17"/>
      <c r="C35" s="6">
        <v>7166</v>
      </c>
      <c r="H35" s="53"/>
      <c r="I35" s="24"/>
    </row>
    <row r="36" spans="2:9" x14ac:dyDescent="0.25">
      <c r="B36" s="17"/>
      <c r="C36" s="6">
        <v>7167</v>
      </c>
      <c r="E36" s="20" t="s">
        <v>1642</v>
      </c>
      <c r="F36" s="5">
        <v>480</v>
      </c>
      <c r="H36" s="53"/>
      <c r="I36" s="24"/>
    </row>
    <row r="37" spans="2:9" ht="17.25" thickBot="1" x14ac:dyDescent="0.3">
      <c r="B37" s="17"/>
      <c r="C37" s="6">
        <v>7168</v>
      </c>
      <c r="E37" s="22"/>
      <c r="F37" s="4">
        <v>485</v>
      </c>
      <c r="H37" s="53"/>
      <c r="I37" s="24"/>
    </row>
    <row r="38" spans="2:9" x14ac:dyDescent="0.25">
      <c r="B38" s="17"/>
      <c r="C38" s="6">
        <v>7169</v>
      </c>
    </row>
    <row r="39" spans="2:9" ht="17.25" thickBot="1" x14ac:dyDescent="0.3">
      <c r="B39" s="18"/>
      <c r="C39" s="4">
        <v>7174</v>
      </c>
    </row>
    <row r="40" spans="2:9" x14ac:dyDescent="0.25">
      <c r="H40" s="53"/>
      <c r="I40" s="24"/>
    </row>
    <row r="41" spans="2:9" x14ac:dyDescent="0.25">
      <c r="H41" s="53"/>
      <c r="I41" s="24"/>
    </row>
    <row r="42" spans="2:9" x14ac:dyDescent="0.25">
      <c r="H42" s="53"/>
      <c r="I42" s="24"/>
    </row>
    <row r="43" spans="2:9" x14ac:dyDescent="0.25">
      <c r="H43" s="53"/>
      <c r="I43" s="24"/>
    </row>
    <row r="44" spans="2:9" x14ac:dyDescent="0.25">
      <c r="H44" s="53"/>
      <c r="I44" s="24"/>
    </row>
    <row r="45" spans="2:9" x14ac:dyDescent="0.25">
      <c r="H45" s="24"/>
      <c r="I45" s="24"/>
    </row>
  </sheetData>
  <mergeCells count="4">
    <mergeCell ref="E36:E37"/>
    <mergeCell ref="E3:E32"/>
    <mergeCell ref="B3:B39"/>
    <mergeCell ref="A1:G1"/>
  </mergeCells>
  <pageMargins left="0.70866141732283472" right="0.70866141732283472" top="0.63" bottom="0.74803149606299213" header="0.31496062992125984" footer="0.31496062992125984"/>
  <pageSetup paperSize="9" fitToWidth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ÓRDENES_JULIO</vt:lpstr>
      <vt:lpstr>ORDENES ANULADAS_JULIO</vt:lpstr>
      <vt:lpstr>ORDENES NO EMITIDAS_JULIO</vt:lpstr>
      <vt:lpstr>'ORDENES ANULADAS_JULIO'!Área_de_impresión</vt:lpstr>
      <vt:lpstr>'ORDENES NO EMITIDAS_JULIO'!Área_de_impresión</vt:lpstr>
      <vt:lpstr>'ORDENES NO EMITIDAS_JULIO'!Títulos_a_imprimir</vt:lpstr>
      <vt:lpstr>ÓRDENES_JULIO!Títulos_a_imprimir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2023-08-08T20:50:27Z</cp:lastPrinted>
  <dcterms:created xsi:type="dcterms:W3CDTF">2021-02-11T22:06:20Z</dcterms:created>
  <dcterms:modified xsi:type="dcterms:W3CDTF">2023-08-08T20:53:57Z</dcterms:modified>
</cp:coreProperties>
</file>