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8 AGOSTO\"/>
    </mc:Choice>
  </mc:AlternateContent>
  <xr:revisionPtr revIDLastSave="0" documentId="13_ncr:1_{4EF5377B-5AE9-4BB1-878B-8C1307C04286}" xr6:coauthVersionLast="47" xr6:coauthVersionMax="47" xr10:uidLastSave="{00000000-0000-0000-0000-000000000000}"/>
  <bookViews>
    <workbookView xWindow="-120" yWindow="-120" windowWidth="29040" windowHeight="15840" tabRatio="575" activeTab="2" xr2:uid="{00000000-000D-0000-FFFF-FFFF00000000}"/>
  </bookViews>
  <sheets>
    <sheet name="ÓRDENES_AGOSTO" sheetId="1" r:id="rId1"/>
    <sheet name="ORDENES ANULADAS_AGOSTO" sheetId="4" r:id="rId2"/>
    <sheet name="ORDENES NO EMITIDAS_AGOSTO" sheetId="5" r:id="rId3"/>
  </sheets>
  <definedNames>
    <definedName name="_xlnm._FilterDatabase" localSheetId="0" hidden="1">ÓRDENES_AGOSTO!$A$3:$L$1046</definedName>
    <definedName name="_xlnm.Print_Area" localSheetId="1">'ORDENES ANULADAS_AGOSTO'!$A$1:$F$28</definedName>
    <definedName name="_xlnm.Print_Area" localSheetId="2">'ORDENES NO EMITIDAS_AGOSTO'!$A$1:$G$39</definedName>
    <definedName name="_xlnm.Print_Area" localSheetId="0">ÓRDENES_AGOSTO!$A$1:$L$1047</definedName>
    <definedName name="_xlnm.Print_Titles" localSheetId="2">'ORDENES NO EMITIDAS_AGOSTO'!$1:$1</definedName>
    <definedName name="_xlnm.Print_Titles" localSheetId="0">ÓRDENES_AGOSTO!$3:$3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<sst xmlns="http://schemas.openxmlformats.org/spreadsheetml/2006/main" count="5235" uniqueCount="2975">
  <si>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</si>
  <si>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</si>
  <si>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</si>
  <si>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</si>
  <si>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</si>
  <si>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</si>
  <si>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</si>
  <si>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</si>
  <si>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</si>
  <si>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</si>
  <si>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</si>
  <si>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</si>
  <si>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</si>
  <si>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O/C</t>
  </si>
  <si>
    <t>Mes: AGOSTO 2023</t>
  </si>
  <si>
    <t>RELACION DE ORDENES DE COMPRA/SERVICIO 
ANULADAS - MES AGOSTO 2023</t>
  </si>
  <si>
    <t>RELACION DE ORDENES DE COMPRA/SERVICIO
 NO EMITIDAS - MES AGOSTO 2023</t>
  </si>
  <si>
    <t>1</t>
  </si>
  <si>
    <t>20392531786</t>
  </si>
  <si>
    <t>CORPORACION SADCITEC SOCIEDAD ANONIMA CERRADA</t>
  </si>
  <si>
    <t>ADQUISICION DE REPUESTOS PARA IMPRESORAS; EXP. OGA00020230000372; PC 3176</t>
  </si>
  <si>
    <t>ADQUISICIÓN DE BIENES INFORMÁTICOS; PC 3765; EXP OGTI0020230000239</t>
  </si>
  <si>
    <t>20429119848</t>
  </si>
  <si>
    <t>DISTRIBUIDORA FERRETERA FZG SOCIEDAD ANONIMA</t>
  </si>
  <si>
    <t>ADQUISICION DE MATERIALES PARA ELABORACION DE MODULO DE MADERA  EN PARANINFO - MINSA</t>
  </si>
  <si>
    <t>20524947707</t>
  </si>
  <si>
    <t>GIOVA REPRESENTACIONES S.A.C.</t>
  </si>
  <si>
    <t>ADQUISICIÓN DE BIENES INFORMÁTICOS: ; PC 3787; EXP, OGTI0020230000239</t>
  </si>
  <si>
    <t>2</t>
  </si>
  <si>
    <t>10036643965</t>
  </si>
  <si>
    <t>ZAPATA VERASTEGUI BERTHA ELVIRA</t>
  </si>
  <si>
    <t>(S/T 3-90) SERVICIO DE REGISTRO Y DERIVACION  DE EXPEDIENTES EN EL SISTEMA DE GESTION DOCUMENTAL  EN PLATAFORMA VIRTUAL , SEGUIMIENTO Y CONTROL SISTEMATIZADO- P/S N° 9591 - EXP.N° SG000020230001426</t>
  </si>
  <si>
    <t>10077969221</t>
  </si>
  <si>
    <t>GALVEZ MONTERO CARLOS ALBERTO</t>
  </si>
  <si>
    <t>(S/T 1-30) SERVICIO DE GESTION Y COORDINACION PARA REALIZAR ACTIVIDADES ACADEMICAS DE LOS PROGRAMAS DE FORMACION LABORAL DE LA ESCUELA NACIONAL DE SALUD PUBLICA - P/S N° 9310 - EXP.N° ENSAP020230000871</t>
  </si>
  <si>
    <t>10098735858</t>
  </si>
  <si>
    <t>RAMIREZ CASTELLARES CHRISTIAN PAUL</t>
  </si>
  <si>
    <t>ST-1/30 CONTRATACION DE SERVICIO DE ESPECIALISTA LEGAL PARA EL EQUIPO DE MONITOREO Y FISCALIZACIÓN P/S 9536 EXP: OGA00020230000949</t>
  </si>
  <si>
    <t>10181353509</t>
  </si>
  <si>
    <t>SANCHEZ JARA FRANK ROBERT</t>
  </si>
  <si>
    <t>(S/T 3-90) SERVICIO DE ORGANIZACION Y CLASIFICACION DE LOS DOCUMENTOS DE LOS ARCHIVOS PERMANENTE Y ADMINISTRATIVOS P/S 9497 EXP: DGIESP20230000327</t>
  </si>
  <si>
    <t>10403041918</t>
  </si>
  <si>
    <t>LINARES FIGUEROA ANA MERCEDES</t>
  </si>
  <si>
    <t>(ST-1/30)SERVICIO DE ANÁLISIS LEGAL Y TRAMITACIÓN DE LOS EXPEDIENTES ADMINISTRATIVOS - P/S 8546 EXP: PAD00020230000734</t>
  </si>
  <si>
    <t>10413451316</t>
  </si>
  <si>
    <t>UGARTE BUSTILLOS MILAGRITOS ROSAURA</t>
  </si>
  <si>
    <t>ST-1/30 CONTRATACION DE SERVICIO  PARA EVALUAR EXPEDIENTES MEMORANDUM N° 1243-2023-DIGEMID-DPF-EMNDYO/MINSA / PARA EVALUAR EXPED P/S8571 EXPEDIENTEDIGEMI20230001182</t>
  </si>
  <si>
    <t>10414117452</t>
  </si>
  <si>
    <t>ALARCON QUISPE WILFREDO</t>
  </si>
  <si>
    <t>(ST-3/90) CONTRATACIÓN DE UN PROFESIONAL DE LA SALUD PARA EL SERVICIO DE MONITOR DEL DS N.º 009-2023-SA- MINSA, EN LA JURISDICCIÓN SANITARIA DE LA REGIÓN JUNIN - EXP. DGIESP20230000972</t>
  </si>
  <si>
    <t>10425865311</t>
  </si>
  <si>
    <t>BEDREGAL CARDENAS GINO ANTONY</t>
  </si>
  <si>
    <t>(ST-2/60) CONTRATACIÓN DEL SERVICIO DE SEGUIMIENTO Y MONITOREO DE REQUERIMIENTOS DE BIENES Y SERVICIOS. EXP. DIGESA20230002860</t>
  </si>
  <si>
    <t>10429949560</t>
  </si>
  <si>
    <t>OSORIO SOSA PATRICIA</t>
  </si>
  <si>
    <t>SERVICIO DE DIFUSION DE CAMPAÑA (PERIFONEO) PARA ACCIONES COMUNICACIONALES EN EL MARCO DE LA  TEMPORADA DE LLUVIAS REGION TUMBES</t>
  </si>
  <si>
    <t>10431679987</t>
  </si>
  <si>
    <t>LISBOA VASQUEZ JULIO RENATTO</t>
  </si>
  <si>
    <t>(S/T 3-90) SERVICIO ESPECIALIZADO EN TEMAS DE PRESUPUESTO P/S N° 9367 - EXP.N° OGPPM020230000761</t>
  </si>
  <si>
    <t>10457701344</t>
  </si>
  <si>
    <t>SALAZAR ARENALES SALLY KATE</t>
  </si>
  <si>
    <t>ST-1/30 CONTRATACION DEL SERVICIO DE ASISTENCIA TECNICA  ADMINISTRATIVA P/S 9412 EXPEDIENTE DIGTEL20230001252</t>
  </si>
  <si>
    <t>10460583131</t>
  </si>
  <si>
    <t>RAYME PALACIOS MIGUEL HUMBERTO</t>
  </si>
  <si>
    <t>ST-1/30 CONTRATACION DE SERVICIO DE ASISTENCIA EN MONITOREO, ANALISIS Y PROCESAMIENTO DE LA INFORMACION, - P/S N° 9346 - EXP.N° DIGTEL20230001253</t>
  </si>
  <si>
    <t>10463769341</t>
  </si>
  <si>
    <t>VEGA MONSALVE DINO</t>
  </si>
  <si>
    <t>ST-1/30 CONTRATACION DE SERVICIO DE ASISTENCIA TECNICA - P/S  N° 9413 - EXP.N° DIGTEL20230001251</t>
  </si>
  <si>
    <t>10705537637</t>
  </si>
  <si>
    <t>VENTURA GAMBOA MERLY VILMA</t>
  </si>
  <si>
    <t>(S/T 2-60) SERVICIO DE APOYO Y ORGANIZACIÓN Y EJECUCION DE LAS ACTIVIDADES DE SEGUIMIENTO DE VACUNACION P/S 9368 EXP DGIESP20230001281</t>
  </si>
  <si>
    <t>10705827236</t>
  </si>
  <si>
    <t>VARGAS MENDOZA AMBAR ESTHER</t>
  </si>
  <si>
    <t>ST-3/90 CONTRATACIÓN DE SERVICIO DE ASISTENTE EN AUDITORIA -  P/S N° 9521 - EXP.N° 2023-0154959</t>
  </si>
  <si>
    <t>10738781479</t>
  </si>
  <si>
    <t>LOPEZ CONTRERAS ANIBAL DARWIN</t>
  </si>
  <si>
    <t>ST-1/25 CONTRATACION DE SERVICIODE RECOLECC Y SISTEMATIZACION  DE INFORMACION P/S 8955 DGOS0020230000342</t>
  </si>
  <si>
    <t>10770530925</t>
  </si>
  <si>
    <t>RUBIO MASIAS AUGUSTO FRANCISCO</t>
  </si>
  <si>
    <t>(S/T 3-90) SERVICIO DE ORGANIZACION Y DIGITALIZACION DE EXPEDIENTES EN EL SISTEMA DE GESTION DOCUMENTAL   P/S N° 9588 - EXP.N° SG000020230001425</t>
  </si>
  <si>
    <t>20342868844</t>
  </si>
  <si>
    <t>STAR UP S.A.C.</t>
  </si>
  <si>
    <t>SERVICIO DE EMISION DE PASAJES AEREOS NACIONALES-ACUERDO MARCO</t>
  </si>
  <si>
    <t>20514986232</t>
  </si>
  <si>
    <t>URBANIKA S.A.C.</t>
  </si>
  <si>
    <t>Servicio de acondicionamiento de ambiente de Garita de Seguridad de la Av. Salaverry del Minist</t>
  </si>
  <si>
    <t>20537426293</t>
  </si>
  <si>
    <t>W &amp; R UTILES.COM S.A.C.</t>
  </si>
  <si>
    <t>MANTENIMIENTO DE MAQUINAS (PREVENTIVO); PS 7555; EXP: OGA00020230000130</t>
  </si>
  <si>
    <t>20548521344</t>
  </si>
  <si>
    <t>GPS GOLDEN S.A.C.</t>
  </si>
  <si>
    <t>SERVICIO DE CONTROL SATELITAL DE VEHÍCULOS ASIGNADOS A LA DIGEMID.</t>
  </si>
  <si>
    <t>20603446543</t>
  </si>
  <si>
    <t>SKY AIRLINE PERU SAC</t>
  </si>
  <si>
    <t>SERVICIO DE EMISION DE PASAJES AEREOS NACIONAL-ACUERDO MARCO</t>
  </si>
  <si>
    <t>20602519709</t>
  </si>
  <si>
    <t>VINILO PUBLICIDAD S.A.C.</t>
  </si>
  <si>
    <t>ADQUISICIÓN DE PIZARRAS DE VINILO ADHESIVO PARA LA DIRECCIÓN GENERAL DE TELESALUD, REFERENCIA Y URGENCIAS (INCLUYE INSTALACION)</t>
  </si>
  <si>
    <t>10167872102</t>
  </si>
  <si>
    <t>CHUQUIYAURI HARO CARLOS ADOLFO</t>
  </si>
  <si>
    <t>(ST-3/90) CONTRATACIÓN DE UN PROFESIONAL EN INGENIERÍA DE TECNOLOGÍAS DE INFORMACIÓN Y SISTEMAS PARA QUE BRINDE EL SERVICIO DE ASISTENCIA TECNICA PARA LA IMPLEMENTACIÓN DE PROCESOS DIGITALES - EXP. DGIESP20230000548</t>
  </si>
  <si>
    <t>10257263440</t>
  </si>
  <si>
    <t>TEJADA CALLE LUZ TERESA</t>
  </si>
  <si>
    <t>(ST-3/85)SERVICIO DE ASISTENCIA TECNICA EN COMUNICACIONES - P/S  9659 EXP. SG000020230000696</t>
  </si>
  <si>
    <t>10258178764</t>
  </si>
  <si>
    <t>CIGARROSTEGUI VARGAS MAGALY MERCEDEZ</t>
  </si>
  <si>
    <t>(ST-4/115)SERVICIO DE ASISTENCIA TECNICA ADMINISTRATIVO P/S 9658 EXP: SG000020230000695</t>
  </si>
  <si>
    <t>10277362291</t>
  </si>
  <si>
    <t>RAMIREZ LOPEZ SONIA BETTY</t>
  </si>
  <si>
    <t>(ST-2/60) CONTRATACIÓN DE SERVICIO DE TERCEROS DE UN PROFESIONAL PARA QUE BRINDE SERVICIOS EN GESTIÓN DE SALUD. EXP. DGIESP20230000666</t>
  </si>
  <si>
    <t>10415457931</t>
  </si>
  <si>
    <t>GONZALES CARDENAS MIGUEL ANGEL</t>
  </si>
  <si>
    <t>(S/T 2-60) SERVICIO DE FORMULACION DE PLAN DE TRABAJO PARA CUMPLIMIENTO DE DISPOSICIONES ASOCIADAS A LA LEY NACIONAL DE CANCER P/S 9005 EXP DGIESP20230000537</t>
  </si>
  <si>
    <t>10418869068</t>
  </si>
  <si>
    <t>PENAGOS GAMBOA CARMEN JENIFER</t>
  </si>
  <si>
    <t>(ST-3/90) CONTRATACIÓN DE TERCEROS DE UNA (01) PERSONA NATURAL QUE BRINDE SERVICIO DE ABOGADO Y AUDITOR PARA EL  OCI- EXP. 2023-0154961</t>
  </si>
  <si>
    <t>10419094990</t>
  </si>
  <si>
    <t>RUIZ SANCHEZ WILBER ADOLFO</t>
  </si>
  <si>
    <t>(ST-1/30) CONTRATACIÓN DE SERVICIOS DE UN PERSONAL QUE BRINDE SERVICIOS DE IMPLEMENTACIÓN Y MANTENIMIENTO DEL SISTEMA DE INFORMACIÓN DE LAS HISTORIAS CLÍNICAS ELECTRÓNICAS SIHCE DEL MINSA- EXP. OGTI0020230000420</t>
  </si>
  <si>
    <t>10419656386</t>
  </si>
  <si>
    <t>JURADO RODRIGUEZ ELIZABETH ANALY</t>
  </si>
  <si>
    <t>(ST-2/60) CONTRATACIÓN DE UN PERSONAL DE SALUD PARA QUE BRINDE EL SERVICIO ESPECIALIZADO EN GESTIÓN DE SALUD PARA EL MONITOREO Y SEGUIMIENTO DE STOCK DE VACUNAS DEL ESQUEMA REGULAR - EXP. DGIESP20230001272</t>
  </si>
  <si>
    <t>10432459484</t>
  </si>
  <si>
    <t>ARTEAGA RAMOS ROXANA VANESSA</t>
  </si>
  <si>
    <t>(S/T 3-90) SERVICIO DE GESTION Y MONITOREO DE LAS ACTIVIDADES ENMARCADAS AL D.S 009-2023-SA-MINSA EN LAS REGIONES CONSIDERADAS EN EMERGENCIA SANITARIA P/S 9231, EXP. DGIESP20230000971</t>
  </si>
  <si>
    <t>10434194071</t>
  </si>
  <si>
    <t>ALIAGA VASQUEZ FIDEL CRISTIAN</t>
  </si>
  <si>
    <t>(ST-1/30) CONTRATACIÓN DEL SERVICIO DE CONDUCCIÓN DE VEHÍCULO - EXP. DIGTEL20230001165</t>
  </si>
  <si>
    <t>10450732783</t>
  </si>
  <si>
    <t>ARIAS OJEDA MARIBEL INES</t>
  </si>
  <si>
    <t>(ST-3/90) SERVICIO ESPECIALIZADO EN CONTROL GUBERNAMENTAL - P/S N°9666 - EXP.N° SG000020230000694</t>
  </si>
  <si>
    <t>10456562138</t>
  </si>
  <si>
    <t>MATOS ALBUJAR GARY YORDANO</t>
  </si>
  <si>
    <t>(ST-3/90) CONTRATACIÓN DE TERCEROS DE UNA (01) PERSONA NATURAL QUE BRINDE SERVICIO DE APOYO PROFESIONAL EN SERVICIOS DE CONTROL EN SUS DISTINTAS MODALIDADES- EXP. 2023-0154957</t>
  </si>
  <si>
    <t>10457157539</t>
  </si>
  <si>
    <t>GARCIA TORRES FREDY ARTURO</t>
  </si>
  <si>
    <t>(S/T 2-60) SERVICIO DE ELABORACION DE ANALISIS WEB DE METRICAS DEL GOB.PE ASI COMO REPORTES ANALITICOS QUE CONTENGAN PUBLICACIONES EN LAS PLATAFORMAS DIGITALES DEL MINSA- P/S N° 9592 - EXP.N° OGC00020230000858</t>
  </si>
  <si>
    <t>10464074703</t>
  </si>
  <si>
    <t>RESTELLI VALVERDE DANTE JUNIOR</t>
  </si>
  <si>
    <t>(ST-3/90) CONTRATACIÓN DE TERCEROS DE UNA (01) PERSONA NATURAL QUE BRINDE SERVICIO DE ASISTENTE EN AUDITORÍA PARA EL OCI- EXP. 2023-0154905</t>
  </si>
  <si>
    <t>10465252796</t>
  </si>
  <si>
    <t>TORRES SANCHEZ ALEJANDRA STEFFANY</t>
  </si>
  <si>
    <t>(S/T 3-90) SERVICIO DE REVISION Y ANALISIS DE LOS EXPEDIENTES ASI COMO DE LAS NORMAS EN MATERIA DE GESTION DOCUMENTAL Y/O RELACIONADAS AL SECTOR P/S 9568 EXP SG000020230001422</t>
  </si>
  <si>
    <t>10467355169</t>
  </si>
  <si>
    <t>PUCA ALCANTARA RUBY MELISSA</t>
  </si>
  <si>
    <t>(ST-1/25) CONTRATACIÓN DE UNA PERSONA NATURAL QUE BRINDE EL SERVICIO DE REVISIÓN EVALUACIÓN Y ATENCIÓN DE EXPEDIENTES ADMINISTRATIVOS DE LA DIRECCIÓN DE EQUIPAMIENTO Y MANTENIMIENTO - EXP. DGOS0020230000833</t>
  </si>
  <si>
    <t>10473470387</t>
  </si>
  <si>
    <t>ARANGO ROJAS RONALD</t>
  </si>
  <si>
    <t>ST-1/25 CONTRTATACION DE SERVICIO DE SOPORTE INFORMATICO - P/S N° 8707 - EXP.N° DIGTEL20230000902</t>
  </si>
  <si>
    <t>10475220027</t>
  </si>
  <si>
    <t>RAMOS PAREDES GIANFRANCO</t>
  </si>
  <si>
    <t xml:space="preserve">(ST-1/25) CONTRATACIÓN DE TERCEROS PARA EL SERVICIO DE TELEORIENTACIÓN, TELEMONITOREO E INFORMACIÓN, DE PERSONAL EN PSICOLOGÍA - EXP. DIGTEL20230000903
</t>
  </si>
  <si>
    <t>10708218800</t>
  </si>
  <si>
    <t>NEYRA CARDENAS NICHOLAS ROGER</t>
  </si>
  <si>
    <t>(ST-1/30) SERVICIO POR TERCEROS DE UN PROFESIONAL PARA QUE BRINDE SERVICIO ESPECIALIZADO EN GESTIÓN DE SALUD - EXP. DGIESP20230000667</t>
  </si>
  <si>
    <t>10724487578</t>
  </si>
  <si>
    <t>CASQUE CHUÑOCCA NELIDA ROXANA</t>
  </si>
  <si>
    <t>(ST-2/60) CONTRATACIÓN DE UN PERSONAL EN SERVICIO PARA EL SEGUIMIENTO DE LAS ACTIVIDADES DE INTENSIFICACIÓN DE LA VACUNACIÓN - EXP. DGIESP20230001304</t>
  </si>
  <si>
    <t>10729030029</t>
  </si>
  <si>
    <t>VIDAL MERCEDES ANEL ANLLY</t>
  </si>
  <si>
    <t>(ST-1/30) CONTRATACIÓN DEL SERVICIO PARA DESARROLLAR ACTIVIDADES ADMINISTRATIVAS EN EL ÁREA DE GESTIÓN DE INGRESOS Y SUMINISTROS DE LA DIGEMID - EXP. DIGEMI20230001304</t>
  </si>
  <si>
    <t>10741366989</t>
  </si>
  <si>
    <t>ZUÑIGA HIDALGO ABRAHAM EDWIN</t>
  </si>
  <si>
    <t>(ST-1/30) CONTRATACIÓN DE UN PROGRAMADOR PARA REALIZAR EL DESARROLLO Y MANTENIMIENTO DE LA BANDEJA DE ENVÍO DE FUA AL SIS EN LOS COMPONENTES DE CONSULTA EXTERNA DEL SIHCE DEL PNA - EXP. OGTI0020230000411</t>
  </si>
  <si>
    <t>10773446151</t>
  </si>
  <si>
    <t>YUPANQUI NAVARRO INDIRA PHOOLANDEVI</t>
  </si>
  <si>
    <t>(ST-2/60) CONTRATACIÓN DE UN PERSONAL EN SERVICIO PARA EL SEGUIMIENTO DE LAS ACTIVIDADES DE INTENSIFICACIÓN DE LA VACUNACIÓN - EXP. DGIESP20230001301</t>
  </si>
  <si>
    <t>20132821969</t>
  </si>
  <si>
    <t>CAMPAMT Y CENTRO CAPACITACION LA PERLA</t>
  </si>
  <si>
    <t>SERVICIO DE ALQUILER DE  LOCAL, ALIMENTACION Y ALOJAMIENTO PARA PLAN DE TRABAJO “TALLER NACIONA</t>
  </si>
  <si>
    <t>20352975967</t>
  </si>
  <si>
    <t>HOTEL SANTA ROSA SAC</t>
  </si>
  <si>
    <t>TALLER DE CAPACITACIÓN, FORMACIÓN DE EVALUADORES PARA LA EVALUACIÓN DE ESTABLECIMIENTOS DE SALUD</t>
  </si>
  <si>
    <t>20427497888</t>
  </si>
  <si>
    <t>COMERCIAL DENIA S.A.C.</t>
  </si>
  <si>
    <t>Contratar el servicio de mantenimiento correctivo para la impresora multifuncional láser de mar</t>
  </si>
  <si>
    <t>20546879748</t>
  </si>
  <si>
    <t>INDUSTRIAS GRAFICAS ZAFERRO S.A.C.</t>
  </si>
  <si>
    <t>LETRERO VINIL LAMINADO Y CELTEX.SOPORTE EXPOSITOR DE CARTELES</t>
  </si>
  <si>
    <t>10072416231</t>
  </si>
  <si>
    <t>QUINTANA BLACIDO EDMUNDO</t>
  </si>
  <si>
    <t>(ST-1/30) SERVICIO DE GASFITERIA  - P/S N° 9567 - EXP.N° OGA00020230001340</t>
  </si>
  <si>
    <t>10076244061</t>
  </si>
  <si>
    <t>LEAL RAMIREZ JAVIER ANTONIO</t>
  </si>
  <si>
    <t>(ST-3/90) CONTRATACIÓN DE TERCEROS DE UNA (01) PERSONA NATURAL QUE BRINDE SERVICIO DE ABOGADO PARA EL  OCI- EXP. 2023-0154969</t>
  </si>
  <si>
    <t>10078290191</t>
  </si>
  <si>
    <t>NAPURI PEIRANO MONICA ELSA</t>
  </si>
  <si>
    <t>ST-1/30 CONTRATACION DE SERVICIO DE ASISTENCIA TECNICA - GESTION P/S 9419 EXP: DGOS0020230001082</t>
  </si>
  <si>
    <t>10085006946</t>
  </si>
  <si>
    <t>MORALES ESPINOZA FERMIN</t>
  </si>
  <si>
    <t>(ST-2/60) CONTRATACIÓN DE PERSONAL BAJO LA MODALIDAD DE SERVICIOS DE TERCEROS DE UNA (01) PERSONA NATURAL QUE BRINDE EL SERVICIO PARA FACILITAR LOS TRABAJOS Y ACTIVIDADES DE LA UNIDAD DE GESTIÓN DE ADMINISTRACIÓN. EXP. DIGESA20230000302</t>
  </si>
  <si>
    <t>10086184741</t>
  </si>
  <si>
    <t>PACCI TITO YRENE GLORIA</t>
  </si>
  <si>
    <t>(S/T 1-30) SERVICIO PARA EVALUAR EXPEDIENTES DE CAMBIOS DE IMPORTANCIA MAYOR Y ACTUALIZACIONES EN EL REGISTRO SANITARIO DE MEDICAMENTOS P/S N° 9309 - EXP.N° DIGEMI20230001350</t>
  </si>
  <si>
    <t>10086876944</t>
  </si>
  <si>
    <t>RODRIGUEZ CRUZ YON WILLIAN</t>
  </si>
  <si>
    <t>(ST-1/25) CONTRATACIÓN DE UNA PERSONA NATURAL QUE BRINDE EL SERVICIO DE REVISIÓN, EVALUACIÓN Y ELABORACIÓN DE EXPEDIENTES TÉCNICOS - EXP. DGOS0020230000820</t>
  </si>
  <si>
    <t>10088888991</t>
  </si>
  <si>
    <t>RIVERA ITUSACA SANTIAGO ABDIAS</t>
  </si>
  <si>
    <t>(ST-1/25) SERVICIO DE ASISTENCIA TECNICA ADMINISTRATIVA P/S 8641 EXP: DGOS0020230000803</t>
  </si>
  <si>
    <t>10091784152</t>
  </si>
  <si>
    <t>ALCANTARA CAMARENA LUIS MIGUEL</t>
  </si>
  <si>
    <t>(ST-1/25) CONTRATACIÓN DE TERCEROS PARA SERVICIO DE SUPERVISIÓN Y ASISTENCIA TÉCNICA - EXP. DGOS0020230000842</t>
  </si>
  <si>
    <t>10093335801</t>
  </si>
  <si>
    <t>PEREZ PRADO ENRIQUE ANIBAL</t>
  </si>
  <si>
    <t>(S/T 1-30) SERVICIO DE  CONDUCCION DE AMBULANCIAS DEL SAMU QUE BRINDAN ATENCION MEDICA PREHOSPITALARIA EN SITUACION DE URGENCIA Y/O EMERGENCIA EN LIMA METROPOLITANA P/S N° 9177 - EXP.N° DIGTEL20230001168</t>
  </si>
  <si>
    <t>10101560291</t>
  </si>
  <si>
    <t>MAMANI SALAZAR WILFREDO HUGO</t>
  </si>
  <si>
    <t>(ST-1/25) CONTRATACIÓN DEL SERVICIO DE SUPERVISIÓN Y ASISTENCIA TÉCNICA - EXP. DGOS0020230000839</t>
  </si>
  <si>
    <t>10214144994</t>
  </si>
  <si>
    <t>DONAYRE GREEN MARIA ELENA</t>
  </si>
  <si>
    <t>: (ST-3/90) CONTRATACIÓN DE TERCEROS DE UNA (01) PERSONA NATURAL QUE BRINDE APOYO ADMINISTRATIVO Y PROFESIONAL EN LA EJECUCIÓN DE SERVICIOS DE CONTROL EN SUS DIVERSAS MODALIDADES - EXP. 2023-0154925</t>
  </si>
  <si>
    <t>10257563141</t>
  </si>
  <si>
    <t>ORNA CASTRO ROCIO DEL PILAR</t>
  </si>
  <si>
    <t>(S/T 1-30) SERVICIO PARA EVALUAR EXPEDIENTES DE CAMBIOS DE IMPORTANCIA MAYOR Y ACTUALIZACIONES EN EL REGISTRO SANITARIO DE MEDICAMENTOS P/S 8569 EXP DIGEMI20230001175</t>
  </si>
  <si>
    <t>10258398756</t>
  </si>
  <si>
    <t>TAMARIZ ARISTONDO ALBERTO FELIPE MARTIN</t>
  </si>
  <si>
    <t>(ST-1/30) SERVICIO DE SUPERVISIÓN Y ASISTENCIA TÉCNICA P/S 8769 EXP. DIGTEL20230000629</t>
  </si>
  <si>
    <t>10283129549</t>
  </si>
  <si>
    <t>LOZANO MENDOZA LUCY</t>
  </si>
  <si>
    <t>ST-2/60 CONTRATACION DE SERVICIO ESPECIALIZADO EN GESTION DE SALUD - P/S N° 9366 - EXP.N° DGIESP20230001279</t>
  </si>
  <si>
    <t>10293918614</t>
  </si>
  <si>
    <t>RODRIGUEZ VALERO SAMUEL SEFERINO</t>
  </si>
  <si>
    <t>ST-1/25 CONTRATACION DE SERVICIO DE REVISION Y EVALUACION DE EXPEDIENTES TECNICOS P/S N° 8666 - EXP.N° DGOS0020230000831</t>
  </si>
  <si>
    <t>10401349788</t>
  </si>
  <si>
    <t>FONSECA BARDALEZ GISELLA GIOVANA</t>
  </si>
  <si>
    <t>(ST-1/30) CONTRATACIÓN DEL SERVICIO DE SOPORTE Y ATENCIÓN ESPECIALIZADA EN LAS APLICACIONES ADMINISTRADAS POR LA OIDT MINSA A NIVEL NACIONAL COMO ANALISTA DE MESA DE AYUDA - MAE 006 - EXP. OGTI0020230000391</t>
  </si>
  <si>
    <t>10402646913</t>
  </si>
  <si>
    <t>VALDIVIESO VASQUEZ MARIA VERONICA</t>
  </si>
  <si>
    <t>(S/T 1-30) SERVICIO DE FORMACION Y CAPACITACION A PERSONAL SANITARIO EN GESTION Y RESPUESTA ARTICULADA EN REDES INTEGRADAS DE SALUD P/S 9542 EXP ENSAP020230000897</t>
  </si>
  <si>
    <t>10406819880</t>
  </si>
  <si>
    <t>FRANCIA MALPARTIDA JAVIER OLIVER</t>
  </si>
  <si>
    <t>(ST-2/60) CONTRATACIÓN DE SERVICIOS DE TERCEROS PARA LA ELABORACIÓN DE INFORMES QUE CONTRIBUYAN AL FORTALECIMIENTO DEL ACCESO A LA INFORMACIÓN PÚBLICA - EXP. SG000020230001137</t>
  </si>
  <si>
    <t>10413325175</t>
  </si>
  <si>
    <t>MOYA FLORES LUZ LISSETE</t>
  </si>
  <si>
    <t>(ST-1/30) CONTRATACIÓN DE TERCEROS DE UN PROFESIONAL PARA BRINDAR ASISTENCIA TÉCNICA LEGAL. - EXP. DGOS0020230001097</t>
  </si>
  <si>
    <t>10416394283</t>
  </si>
  <si>
    <t>VELIZ TEJADA JOSE ERNESTO</t>
  </si>
  <si>
    <t>(ST-1/25) CONTRATACIÓN DEL SERVICIO DE ASISTENCIA TÉCNICA ADMINISTRATIVA - EXP. DGOS0020230000825</t>
  </si>
  <si>
    <t>10424573642</t>
  </si>
  <si>
    <t>RAMOS CCOTARMA JUAN CARLOS</t>
  </si>
  <si>
    <t>ST-2/60 CONTRATACION DE SERVICIO ESPECIALIZADO EN GESTION DE SALUD - P/S N° 9431 - EXP.N° DGIESP20230001299</t>
  </si>
  <si>
    <t>10435564149</t>
  </si>
  <si>
    <t>GIL GARCIA FIORELLA GIANNINA</t>
  </si>
  <si>
    <t>(ST-3/90) CONTRATACIÓN DE TERCERO DE UNA (01) PERSONA NATURAL QUE BRINDE SERVICIOS DE MANEJO, VERIFICACIÓN DE LA INFORMACIÓN Y EN AUDITORÍA PARA EL OCI- EXP. 2023-0154916</t>
  </si>
  <si>
    <t>10442043898</t>
  </si>
  <si>
    <t>ARCE SOTO JUDIT VETZY</t>
  </si>
  <si>
    <t>: (ST-3/90) CONTRATACIÓN DE TERCEROS- EXP. 2023-0154920</t>
  </si>
  <si>
    <t>10444416535</t>
  </si>
  <si>
    <t>HONORIO VIDAL JESSICA</t>
  </si>
  <si>
    <t>(ST-1/25) CONTRATACIÓN DEL SERVICIO DE UN ESPECIALISTA EN CIENCIAS DE LA COMUNICACIÓN - EXP. DGOS0020230001050</t>
  </si>
  <si>
    <t>10448884401</t>
  </si>
  <si>
    <t>BAQUERO RODRIGUEZ TANIA</t>
  </si>
  <si>
    <t>(S/T 2-60) SERVICIO ESPECIALIZADO EN GESTION DE SALUD PARA EL MONITOREO Y SEGUIMIENTO DE STOCK DE VACUNAS DE ESQUEMA REGULAR  - P/S N° 9021 - EXP.N° DGIESP20230001216</t>
  </si>
  <si>
    <t>10451862583</t>
  </si>
  <si>
    <t>SALINAS DULANTO ANTHONY RAYMOUND</t>
  </si>
  <si>
    <t>(ST-3/90) CONTRATACIÓN DE TERCEROS DE UNA (01) PERSONA NATURAL QUE BRINDE SERVICIO DE AUDITORÍA Y SUPERVISIÓN EN AUDITORÍA - EXP. 2023-0154971</t>
  </si>
  <si>
    <t>10455853694</t>
  </si>
  <si>
    <t>TAYPE SILVERA LILIANA GLADYS</t>
  </si>
  <si>
    <t>(ST-2/60) CONTRATACIÓN DE UN PERSONAL EN SERVICIO PARA EL SEGUIMIENTO DE LAS ACTIVIDADES DE INTENSIFICACIÓN DE LA VACUNACIÓN - EXP. DGIESP20230001322</t>
  </si>
  <si>
    <t>10458607180</t>
  </si>
  <si>
    <t>SALCEDO ALVAREZ ADRIAN</t>
  </si>
  <si>
    <t>ST-1/25 CONTRTACION DE SERVICIO PARA REVISION Y EVALUACION DE EXPEDIENTES TECNICOS P/S 8667 EXPEDIENTE            DGOS0020230000843</t>
  </si>
  <si>
    <t>10464663440</t>
  </si>
  <si>
    <t>ESPINOZA MONTERO JACKELINE DELIA</t>
  </si>
  <si>
    <t>ST-2/60 CONTRATACION DE SERVICIO ESPECIALIZADO EN GESTION DE SALUD P/S 9433 EXP. DGIESP20230001302</t>
  </si>
  <si>
    <t>10465570828</t>
  </si>
  <si>
    <t>GAYOSO LLONTOP KELLIANNE ZULENKA</t>
  </si>
  <si>
    <t>(ST-1/25) CONTRATACIÓN DE TERCEROS PARA SERVICIO DE SUPERVISIÓN Y ASISTENCIA TÉCNICA - EXP. DGOS0020230000838</t>
  </si>
  <si>
    <t>10466596464</t>
  </si>
  <si>
    <t>HUILLCA CHACON MIRIAN GUISELA</t>
  </si>
  <si>
    <t>(S/T 3-90) SERVICIO DE AUDITORIA PARA LA EJECUCION DE SERVICIOS DE CONTROL EN EL ORGANO DE CONTROL INSTITUCIONAL P/S N° 9522 - EXP.N° 2023-0154929</t>
  </si>
  <si>
    <t>10468485082</t>
  </si>
  <si>
    <t>MEJIA ROSAS EMERSON ALEX JOSE</t>
  </si>
  <si>
    <t>(ST- 1/25) CONTRATACIÓN DE UNA PERSONA NATURAL BAJO LA MODALIDAD DE SERVICIO DE TERCEROS DE UN BACHILLER EN ARQUIRECTURA PARA REVISIÓN, EVALUACIÓN Y ELABORACIÓN DE EXPEDIENTES TÉCNICOS. EXP. DGOS0020230000818</t>
  </si>
  <si>
    <t>10469306165</t>
  </si>
  <si>
    <t>MONDRAGON AREVALO CARLA YAMALI</t>
  </si>
  <si>
    <t>(ST-2/60)SERVICIO DE MONITOREO DE SISTEMAS ADMINISTRATIVOS P/S 9520 EXP: OGA00020230000488</t>
  </si>
  <si>
    <t>10474457635</t>
  </si>
  <si>
    <t>PECEROS ROJAS MARIA HERLITH</t>
  </si>
  <si>
    <t>(ST-1/25) CONTRATACIÓN DE TERCEROS PARA SERVICIO DE SUPERVISIÓN Y ASISTENCIA TÉCNICA - EXP. DGOS0020230000861</t>
  </si>
  <si>
    <t>10474470186</t>
  </si>
  <si>
    <t>DAVILA HERRERA WILIAM</t>
  </si>
  <si>
    <t>(ST-1/30)SERVICIO DE ASISTENCIA TÉCNICA LEGAL  P/S 9280 EXP: DGOS0020230000805</t>
  </si>
  <si>
    <t>10474558466</t>
  </si>
  <si>
    <t>ANAYA DIAZ VICTOR ARTURO</t>
  </si>
  <si>
    <t>(ST-1/25) CONTRATACIÓN DE UNA PERSONA NATURAL QUE BRINDE EL SERVICIO DE REVISIÓN, EVALUACIÓN Y ELABORACIÓN DE EXPEDIENTES TÉCNICOS - EXP. DGOS0020230000841</t>
  </si>
  <si>
    <t>10476434268</t>
  </si>
  <si>
    <t>LAZO PONCE MARIA VERONICA</t>
  </si>
  <si>
    <t>(ST-3/90) CONTRATACIÓN DE TERCEROS DE UNA (01) PERSONA NATURAL QUE BRINDE SERVICIO DE APOYO ADMINISTRATIVO Y PROFESIONAL EN SERVICIOS DE CONTROL GUBERNAMENTAL - EXP. 2023-0154936</t>
  </si>
  <si>
    <t>10479121031</t>
  </si>
  <si>
    <t>HUACHACA HUAYTA IRMA JUDITH</t>
  </si>
  <si>
    <t>(ST-2/60) CONTRATACIÓN DE UN PERSONAL EN SERVICIO PARA EL SEGUIMIENTO DE LAS ACTIVIDADES DE INTENSIFICACIÓN DE LA VACUNACIÓN - EXP. DGIESP20230001306</t>
  </si>
  <si>
    <t>10483858367</t>
  </si>
  <si>
    <t>MEDINA MEZA NATALY CELESTE</t>
  </si>
  <si>
    <t>(ST-2/60) CONTRATACIÓN DE SERVICIOS POR TERCEROS PARA REALIZAR EL SERVICIO DE ASISTENTE TECNICO ADMINISTRATIVO /A PARA EL EQUIPO DE BIENESTAR SOCIAL DE LA OFICINA DE DESARROLLO DE RECURSOS HUMANOS - EXP. OGGRH020230000377</t>
  </si>
  <si>
    <t>10485838614</t>
  </si>
  <si>
    <t>ORELLANA QUISPE LUZ MARIA</t>
  </si>
  <si>
    <t>ST-2/60 CONTRATACION DE SERVICIO ESPECIALIZADO EN GESTION DE SALUD P/S 9435 EXPEDIENTE DGIESP 20230001305</t>
  </si>
  <si>
    <t>10702519620</t>
  </si>
  <si>
    <t>CHICO VALLEJO TERESA DE LOS ANGELES</t>
  </si>
  <si>
    <t>ST-2/60 CONTRATACION DE SERVICIO ESPECIALIZADO EN GESTION DE SALUD P/S 9359 EXPEDIENTE DGIESP20230001280</t>
  </si>
  <si>
    <t>10703049252</t>
  </si>
  <si>
    <t>TUMBALOBOS ROJAS JORGE LUIS</t>
  </si>
  <si>
    <t>ST-2/60 CONTRATACION DE SERVICIO ESPECIALIZADO EN GESTION DE SALUD- P/S N° 9358 - EXP.N° DGIESP20230001276</t>
  </si>
  <si>
    <t>10704423433</t>
  </si>
  <si>
    <t>HERRERA HUARANCCA ALINA CATIA</t>
  </si>
  <si>
    <t>(ST-1/25) SERVICIO ESPECIALIZADO EN COOPERACION Y RELACIONES INTERNACIONALES - P/SN° 9479 - EXP.N° OGCTI020230001248</t>
  </si>
  <si>
    <t>10706769850</t>
  </si>
  <si>
    <t>PARIONA MEZA NANCY</t>
  </si>
  <si>
    <t>ST-2/60 CONTRATACION DE SERVICIO ESPECIALIZADO EN GESTION DE SALUD- P/S N° 9364 - EXP.N° DGIESP20230001282</t>
  </si>
  <si>
    <t>10716604808</t>
  </si>
  <si>
    <t>CACERES GARCIA JHAIR ROBERTO</t>
  </si>
  <si>
    <t>ST-2/60 CONTRATACION DE SERVICIO ESPECIALIZADO EN GESTION DE SALUD - P/S N° 9371 - EXP.N° DGIESP20230001285</t>
  </si>
  <si>
    <t>10729004427</t>
  </si>
  <si>
    <t>MOYANO MELO MANUEL ALEJANDRO JAVIER ARMANDO</t>
  </si>
  <si>
    <t>(ST-1/30) CONTRATACIÓN DEL SERVCICIO DE UN ESPECIALISTA EN DESARROLLO DE SISTEMAS PARA FORTALECER EL PROCESO DE SEGUIMIENTO Y MONITOREO EN MATERIA DE INFORMACIÓN DEL SISTEMA CONVOCATORIAS SEGUNDA - EXP. OGTI0020230000378</t>
  </si>
  <si>
    <t>10729012837</t>
  </si>
  <si>
    <t>GOMERO GARCIA MARIA ALCIRA</t>
  </si>
  <si>
    <t>(ST-3/90) CONTRATACIÓN DE TERCEROS DE UNA (01) PERSONA NATURAL QUE BRINDE SERVICIO DE APOYO EN AUDITORÍA PARA EL OCI - EXP. 2023-0154937</t>
  </si>
  <si>
    <t>10733780211</t>
  </si>
  <si>
    <t>LIZANA PRADO DEYSI</t>
  </si>
  <si>
    <t>(ST-2/60) CONTRATACIÓN DE UN PERSONAL EN SERVICIO PARA EL SEGUIMIENTO DE LAS ACTIVIDADES DE INTENSIFICACIÓN DE LA VACUNACIÓN - EXP. DGIESP20230001283</t>
  </si>
  <si>
    <t>10740699101</t>
  </si>
  <si>
    <t>CAMONES ALCAZAR ADRIANA ABRIL</t>
  </si>
  <si>
    <t>(ST-2/60) CONTRATACIÓN DE SERVICIOS DE TERCEROS PARA LA ELABORACIÓN DE INFORMES QUE CONTRIBUYAN AL FORTALECIMIENTO DEL ACCESO A LA INFORMACIÓN PÚBLICA - EXP. SG000020230001138</t>
  </si>
  <si>
    <t>10763731516</t>
  </si>
  <si>
    <t>TORREJON CHAVEZ JOSEPH FITZGERALD</t>
  </si>
  <si>
    <t>(ST-3/90) CONTRATACIÓN DE TERCEROS DE UNA (01) PERSONA NATURAL QUE BRINDE SERVICIO DE APOYO ADMINISTRATIVO Y PROFESIONAL EN LA EJECUCIÓN DE LOS SERVICIOS DE CONTROL - EXP. 2023-0154956</t>
  </si>
  <si>
    <t>10765521691</t>
  </si>
  <si>
    <t>BALDEON LOAYZA ESTHEFANY SHARON</t>
  </si>
  <si>
    <t>ST-2/60 CONTRATACION DE SERVICIO ESPECIALIZADO EN GESTION DE SALUD P/S 9447 EXP: DGIESP20230001300</t>
  </si>
  <si>
    <t>10769216095</t>
  </si>
  <si>
    <t>SALAS LAZA LUIS ANGEL</t>
  </si>
  <si>
    <t>(ST-1/25) CONTRATACIÓN DEL SERVICIO ESPECIALIZADO EN INFORMÁTICA - EXP. DGOS0020230001049</t>
  </si>
  <si>
    <t>10770302299</t>
  </si>
  <si>
    <t>JARA ALIAGA FRIDA MERCEDES DEL PILAR</t>
  </si>
  <si>
    <t>(ST-1/25) CONTRATACIÓN DE TERCEROS PARA SERVICIO DE SUPERVISIÓN Y ASISTENCIA TÉCNICA)- EXP. DGOS0020230000844</t>
  </si>
  <si>
    <t>10782011389</t>
  </si>
  <si>
    <t>POZO REVATTA MAYUMI JULISSA</t>
  </si>
  <si>
    <t>(ST-2/60) CONTRATACIÓN DE UN PERSONAL EN SERVICIO PARA EL SEGUIMIENTO DE LAS ACTIVIDADES DE INTENSIFICACIÓN DE LA VACUNACIÓN - EXP. DGIESP20230001296</t>
  </si>
  <si>
    <t>15250764356</t>
  </si>
  <si>
    <t>MORALES MUÑOZ ROBERTO JOSE</t>
  </si>
  <si>
    <t>(ST-1/25) SERVICIO ESPECIALIZADO EN MATERIA LEGAL EN GESTIÓN PÚBLICA P/S 9478 EXP. OGCTI020230001251</t>
  </si>
  <si>
    <t>20100210909</t>
  </si>
  <si>
    <t>LA POSITIVA SEGUROS Y REASEGUROS</t>
  </si>
  <si>
    <t>CONTRATACION DE PÓLIZA DE SEGUROS CONTRA  ACCIDENTES PERSONALES PARA LOS PROFESIONALES DE LA SA</t>
  </si>
  <si>
    <t>20523854829</t>
  </si>
  <si>
    <t>ASEGURAMIENTO TECNICO DE CALIDAD S.A.C. - ASTECAL S.A.C.</t>
  </si>
  <si>
    <t>CURSO: BUENAS PRACTICAS DE MANUFACTURA EN LA INDUSTRIA FARMACÉUTICA</t>
  </si>
  <si>
    <t>CURSO: CONTROL DE CALIDAD DE PRODUCTOS FARMACÉUTICOS SEGÚN FORMA FARMACÉUTICA</t>
  </si>
  <si>
    <t>20545254272</t>
  </si>
  <si>
    <t>INVERSIONES MECANICAS &amp; TECNOLOGICAS S.A.C. IMETEC S.A.C.</t>
  </si>
  <si>
    <t>Mentenimiento correctivo de vehiculos oficiales del MINSA</t>
  </si>
  <si>
    <t>20601570069</t>
  </si>
  <si>
    <t>INSTITUTO DE CAPACITACION JURIDICA Y EMPRESARIAL S.A.C.</t>
  </si>
  <si>
    <t>CURSO:  PRESUPUESTO POR RESULTADOS</t>
  </si>
  <si>
    <t>20604655235</t>
  </si>
  <si>
    <t>NICCOM SAC</t>
  </si>
  <si>
    <t>CONTRATACION DEL SERVICIO DE SOPORTE TECNICO PARA LA CENTRAL TELEFONICA ASTERISK DE LA LINEA 113 DE INFOSALUD</t>
  </si>
  <si>
    <t>10099699723</t>
  </si>
  <si>
    <t>MERINO HUILLCA SUSANA YSABEL</t>
  </si>
  <si>
    <t>(S/T 2-60) SERVICIO DE UN PROFESIONAL ESPECIALISTA EN MATERIA LEGAL EN CONTRATACIONES DERIVADAS DE PROCEDIMIENTOS DE SELECCIÓN DE LA UNIDAD DE ADQUISICIONES Y PROGRAMACION DE LA OFICINA DE ABASTECIMIENTO   P/S 9549 EXP: OGA00020230001683</t>
  </si>
  <si>
    <t>10102708241</t>
  </si>
  <si>
    <t>MORON LARRU DUNIE HEBELINA</t>
  </si>
  <si>
    <t>(ST-1/30) CONTRATACIÓN DE SERVICIOS PARA EVALUAR EXPEDIENTES DE CAMBIOS DE IMPORTANCIA MAYOR Y ACTUALIZACIONES EN EL REGISTRO SANITARIO DE MEDICAMENTOS. EXP. DIGEMI20230001179</t>
  </si>
  <si>
    <t>10108604153</t>
  </si>
  <si>
    <t>CERNA QUIROZ GLENDA MARGARITA</t>
  </si>
  <si>
    <t>(ST-1/30) CONTRATACIÓN DEL SERVICIO DE SEGUIMIENTO Y COORDINACIÓN DE ACTIVIDADES ADMINISTRATIVAS - EXP. DGIESP20230000344</t>
  </si>
  <si>
    <t>10167923840</t>
  </si>
  <si>
    <t>REVOREDO LOZANO CLAUDIA MARCELA</t>
  </si>
  <si>
    <t>(S/T1-30) SERVICIO EN COMUNICACIÓN E IMAGEN INSTITUCIONAL PARA LA DIRECCION GENERAL DE TELESALUD, REFERENCIAS Y URGENCIAS P/S 8931 EXP: DIGTEL20230000631</t>
  </si>
  <si>
    <t>10239954150</t>
  </si>
  <si>
    <t>GOMEZ ANCCO ELIAS</t>
  </si>
  <si>
    <t>(ST-1/30) CONTRATACIÓN DE SERVICIOS DE UN ESPECIALISTA EN SISTEMAS QUE BRINDE SERVICIO DE GESTIÓN DE IMPLEMENTACIÓN DEL SISTEMA DE INFORMACIÓN DE LAS HISTORIAS CLÍNICAS ELECTRÓNICAS SIHCE DEL MINSA - EXP. OGTI0020230000425</t>
  </si>
  <si>
    <t>10256231412</t>
  </si>
  <si>
    <t>CHUNGA SANCHEZ EMILIO RAUL</t>
  </si>
  <si>
    <t>(S/T 1-25) SERVICIO SUPERVISON Y ASISTENCIA TECNICA EN LA DIRECCION DE EQUIPAMIENTO Y MANTENIMIENTO DE LA DGOS MINSA  - P/S N° 8657 - EXP.N° DGOS0020230000834</t>
  </si>
  <si>
    <t>10400094425</t>
  </si>
  <si>
    <t>FERNANDEZ OBREGON DANIEL GILBERT</t>
  </si>
  <si>
    <t>(S/T 3-90) SERVICIO DE DESARROLLO DE PROCESOS DE MONITOREO SUPERVISION EVALUACION Y CONTROL DE ENFERMEDADES NO TRANSMISIBLES EN EL MARCO DE LA ESTRATEGIA SANITARIA P/S 9320 DGIESP20230000652</t>
  </si>
  <si>
    <t>10404112525</t>
  </si>
  <si>
    <t>MONTAÑEZ GUTIERREZ JOSE LUIS</t>
  </si>
  <si>
    <t>(S/T 2-60) SERVICIO PROFESIONAL ESPECIALIZADO EN MATERIA DE CONTRATACIONES MENORES O IGUALES A OCHO (8) UIT'S DE LA UNIDAD DE ADQUISICIONES Y PROGRAMACION DE LA OFICINA DE ABASTECIMIENTO  - P/S 9491 EXP: OGA00020230001683</t>
  </si>
  <si>
    <t>10405203036</t>
  </si>
  <si>
    <t>LICITO TORIBIO HUGO PERCY</t>
  </si>
  <si>
    <t>(S/T 1-30) SERVICIO DE DESARROLLO DE SOFTWRE SENIOR PARA EL DESARROLLO Y MANTENIMIENTO DE LA APLICACIÓN INFORMATICA REFCON GENERACION Y MEJORA DE REPORTES E INTEGRACION - P/S N° 9083 - EXP.N° OGTI0020230000407</t>
  </si>
  <si>
    <t>10405711627</t>
  </si>
  <si>
    <t>MOSCOSO ARANA DANITZA</t>
  </si>
  <si>
    <t>(S/T 1-25) SERVICIO DE ASISTENCIA TECNICA PARA APLICACIÓN Y CUMPLIMIENTO DE LA NORMATIVIDAD DE INFRAESTRUCTURA, EQUIPAMIENTO Y MANTENIMIENTO DE ESTABLECIMIENTOS DE SALUD P/S 8654 EXP DGOS0020230000832</t>
  </si>
  <si>
    <t>10408333518</t>
  </si>
  <si>
    <t>BACA ALTAMIRANO WILSON GERARD</t>
  </si>
  <si>
    <t>(ST-1/30) SERVICIO DE SUPERVISION Y ASISTENCIA TECNICA -P/S 9276 - EXP. DGOS0020230000806</t>
  </si>
  <si>
    <t>10414137488</t>
  </si>
  <si>
    <t>ROCA QUISPE ROBERTH ROY</t>
  </si>
  <si>
    <t>(S/T 2-60) SERVICIO ESPECIALIZADO PARA GESTION DE LA NORMATIVIDAD DE INVERSIONES EN SALUD P/S 9308 EXP OGPPM020230000492</t>
  </si>
  <si>
    <t>10415088081</t>
  </si>
  <si>
    <t>ESPIRITU TACZA MARIA ELIZABETH</t>
  </si>
  <si>
    <t>(S/T 1-30) SERVICIO DE INSCRIPCION EN EL REGISTRO SANITARIO DE MEDICAMENTOS Y EXPEDIENTES DE ACTUALIZACIONES POR TRAMITE VIRTUAL Y CAMBIOS POR TRAMITE VUCE EN EL REGISTRO SANITARIO DE MEDICAMENTOS P/S 8817 EXP  DIGEMI20230001208</t>
  </si>
  <si>
    <t>10419998082</t>
  </si>
  <si>
    <t>LINARES MOSQUERA NOEMI BERTILA</t>
  </si>
  <si>
    <t>(S/T 1-30) SERVICIO DE ELABORACION DE PROPUESTAS PARA REGULACION DE LOS SERVICIOS DE TELEMEDICINA EN LAS IPRESS A NIVEL NACIONAL P/S 8395 EXP: DIGTEL20230000485</t>
  </si>
  <si>
    <t>10427438860</t>
  </si>
  <si>
    <t>YUPANQUI VILCA CHRISTIAN EDINSON</t>
  </si>
  <si>
    <t>(ST-3/90) CONTRATACIÓN DEL SERVICIO DE UN ANALISTA PARA LA OFICINA DE PRESUPUESTO DE LA OFICINA GENERAL DE PLANEAMIENTO, PRESUPUESTO Y MODERNIZACIÓN DEL MINISTERIO DE SALUD - EXP. OGPPM020230000788</t>
  </si>
  <si>
    <t>10428262374</t>
  </si>
  <si>
    <t>RAMIREZ NEIRA ELIAS</t>
  </si>
  <si>
    <t>(S/T 2-60) DE UN PROFESIONAL ESPECIALISTA EN MATERIA LEGAL EN CONTRATACIONES DERIVADAS DE PROCEDIMIENTOS DE SELECCIÓN DE LA UNIDAD DE ADQUISICIONES Y PROGRAMACION DE LA OFICINA DE ABASTECIMIENTO   P/S 9551 EXP: OGA00020230001683</t>
  </si>
  <si>
    <t>10433814857</t>
  </si>
  <si>
    <t>BAUTISTA VITOR JORGE LUIS</t>
  </si>
  <si>
    <t>(ST-1/30)  CONTRATACIÓN DE SERVICIOS DE UN PERSONAL QUE BRINDE SERVICIOS DE DESPLIEGUE DEL SISTEMA DE INFORMACIÓN DE LAS HISTORIAS CLÍNICAS ELECTRÓNICAS NIVEL HOSPITALARIO. - EXP. OGTI0020230000409</t>
  </si>
  <si>
    <t>10443470889</t>
  </si>
  <si>
    <t>SARAVIA GUZMAN JARUSKA NATALLY VICTORIA</t>
  </si>
  <si>
    <t>(ST-1/30) CONTRATACIÓN DEL SERVICIO DE UN/UNA ESPECIALISTA EN GESTIÓN ESTRATÉGICA CORPORATIVA - EXP. DIGESA20230000053</t>
  </si>
  <si>
    <t>10450649193</t>
  </si>
  <si>
    <t>VASQUEZ ROJAS LUIS DANIEL</t>
  </si>
  <si>
    <t xml:space="preserve">(ST-3/90) CONTRATACIÓN DEL SERVICIO DE UN ESPECIALISTA EN PRESUPUESTO PARA LA OFICINA DE PRESUPUESTO DE LA OFICINA GENERAL DE PLANEAMIENTO, PRESUPUESTO Y MODERNIZACIÓN DEL MINISTERIO DE SALUD - EXP. OGPPM020230000783
</t>
  </si>
  <si>
    <t>10451218986</t>
  </si>
  <si>
    <t>RAMOS CRUZ JAVIER RICARDO</t>
  </si>
  <si>
    <t>(ST-2/60) CONTRATACIÓN DE UNA PERSONA NATURAL PARA BRINDAR EL SERVICIO LEGAL PARA PROYECTAR DOCUMENTOS DE GESTIÓN DERIVADOS DE LA ATENCIÓN DE PROCESOS ARBITRALES Y DE INDOLE CONTENCIOSO ADMINISTRATIVO - EXP. PP000020230005719</t>
  </si>
  <si>
    <t>10451307431</t>
  </si>
  <si>
    <t>ALFARO YCO CARMEN ALEYDA</t>
  </si>
  <si>
    <t>(ST-3/90) CONTRATACIÓN DEL SERVICIO DE UN ANALISTA PARA LA OFICINA DE PRESUPUESTO DE LA OFICINA GENERAL DE PLANEAMIENTO, PRESUPUESTO Y MODERNIZACIÓN DEL MINISTERIO DE SALUD - EXP. OGPPM020230000789</t>
  </si>
  <si>
    <t>10458927281</t>
  </si>
  <si>
    <t>TAKAYESU TESSEY MELODY NAOMY</t>
  </si>
  <si>
    <t>(ST-2/60) CONTRATACIÓN DE UNA PERSONA NATURAL PARA BRINDAR EL SERVICIO LEGAL PARA EVALUAR Y PROYECTAR DOCUMENTOS RELACIONADOS A LOS PROCESOS DE ARBITRAJE Y DE INDECOPI. EXP. PP000020230005721</t>
  </si>
  <si>
    <t>10463831390</t>
  </si>
  <si>
    <t>CHAPA ROMERO GIOVANNI PAOLO</t>
  </si>
  <si>
    <t>(S/T 1-30) SERVICIO DE ACTUALIZACIONES DE REGISTRO DE AUDITORIA REFERIDO AL ESTADO PROCESAL DE LOS EXPEDIENTES QUE INGRESAN A LA PROCURADURIA PUBLICA DEL MINSA- P/S N° 8209 - EXP.N° PP000020230005501</t>
  </si>
  <si>
    <t>10464763606</t>
  </si>
  <si>
    <t>BALDERA COLAN ASTRID MERILYN</t>
  </si>
  <si>
    <t>(S/T 2-60) SERVICIO ESPECIALIZADO PARA LA GESTION DE SEGUROS DE RIESGO HUMANO, SUBSIDIOS Y APOYO EN PROGRAMAS DE BIENESTAR DEL PERSONAL MINSA P/S 9426  EXP OGGRH020230000379</t>
  </si>
  <si>
    <t>10470899790</t>
  </si>
  <si>
    <t>CASHU OJANAMA MONICA</t>
  </si>
  <si>
    <t>(S/T2-60) SERVICIO DE ACTUALIZACION DE LA BASE DE DATOS DE EXPEDIENTES JUDICIALES DE ARCHIVO DE GESTION Y ATENCION DE SOLICITUDES DE LEGAJO    - P/S N° 9378 - EXP. N° PP000020230005723</t>
  </si>
  <si>
    <t>10473159771</t>
  </si>
  <si>
    <t>GOMEZ DAZA DEYLIS  LLANET</t>
  </si>
  <si>
    <t>(S/T 3-90) SERVICIO DE REVISION DE EXPEDIENTES DE CERTIFICACION DE CREDITO PRESUPUESTARIO Y ELABORACION DE NOTAS MODIFICATORIAS P/S 8529 EXP: OGPPM020230000676</t>
  </si>
  <si>
    <t>10474727381</t>
  </si>
  <si>
    <t>QUISPE CASTRO PAUL MITCHELL</t>
  </si>
  <si>
    <t>(S/T 3-90) SERVICIO DE ASISTENCIA TECNICA ADMINISTRATIVA EN EL SEGUIMIENTO DE EXPEDIENTES DERIVADOS AL SISTEMA DE TRAMITE DOCUMENTAL A LA OFICINA DE PRESUPUESTO DE LA OGPPM P/S 8530 EXP: OGPPM020230000677</t>
  </si>
  <si>
    <t>10476526065</t>
  </si>
  <si>
    <t>MOREYRA LLANTOY IVY MARISA</t>
  </si>
  <si>
    <t>(S/T 2-60) SERVICIO DE PROFESIONAL ESPECIALISTA EN MATERIA LEGAL EN CONTRATACIONES DERIVADAS DE PROCEDIMIENTOS DE SELECCIÓN DE LA UNIDAD DE ADQUISICIONES Y PROGRAMACION DE LA OFICINA DE ABASTECIMIENTO P/S 9550 EXP: OGA00020230001683</t>
  </si>
  <si>
    <t>10483337022</t>
  </si>
  <si>
    <t>RICCI ALE ALFREDO ENRIQUE</t>
  </si>
  <si>
    <t>(S/T1-30) SERVICIO DE ANALISIS Y PROGRAMACION DE SISTEMAS INFORMATICOS PARA LA DIGTEL P/S 9544 EXP DIGTEL20230000630</t>
  </si>
  <si>
    <t>10718547917</t>
  </si>
  <si>
    <t>VIGO ATAURIMA GERARDO ANTONIO</t>
  </si>
  <si>
    <t>(ST-3/90) CONTRATACIÓN DEL SERVICIO DE UN ANALISTA PARA LA OFICINA DE PRESUPUESTO DE LA OFICINA GENERAL DE PLANEAMIENTO, PRESUPUESTO Y MODERNIZACIÓN DEL MINISTERIO DE SALUD - EXP. OGPPM020230000787</t>
  </si>
  <si>
    <t>10723724924</t>
  </si>
  <si>
    <t>MANCILLA MALDONADO BLANCA MAGALY</t>
  </si>
  <si>
    <t>(ST-2/60) CONTRATACIÓN DE UNA PERSONA NATURAL PARA BRINDAR EL SERVICIO DE APOYO EN LA ELABORACIÓN DE DOCUMENTOS LEGALES DE LOS PROCESOS DEL ÁREA CONTENCIOSO ADMINISTRATIVO. EXP. PP000020230005732</t>
  </si>
  <si>
    <t>10725486664</t>
  </si>
  <si>
    <t>SEGUIL DE LA CRUZ YESSICA PAMELA</t>
  </si>
  <si>
    <t>(S/T 1-30) SERVICIO DE ELABORACION DE INFORME TECNICO RELACIONADO A LA EVALUACION ECONOMICA DE TECNOLOGIAS SANITARIAS DEL EQUIPO DE USO RACIONAL DE MEDICAMENTOS P/S N° 8817 - EXP.N° DIGEMI20230001206</t>
  </si>
  <si>
    <t>10727947987</t>
  </si>
  <si>
    <t>CRUZ MAGALLANES MAYTE LESLIE</t>
  </si>
  <si>
    <t>(ST-1/30) CONTRATACIÓN DEL SERVICIO POR TERCEROS PARA APLICACIÓN DE CONTROL DE CALIDAD DE INFORMACIÓN SEGÚN FUENTES DE DATOS FÍSICOS Y DIGITALES CON HISMINSA. EXP. OGTI0020230000218</t>
  </si>
  <si>
    <t>10737152133</t>
  </si>
  <si>
    <t>RAMIREZ RAMIREZ RENZO CARLOS</t>
  </si>
  <si>
    <t>(S/T1-25) SERVICIO DE REVISION, EVALUACION Y ELABORACION DE EXPEDIENTES TECNICOS P/S 8661 EXP DGOS0020230000837</t>
  </si>
  <si>
    <t>10768064623</t>
  </si>
  <si>
    <t>VASQUEZ ANDRADE JOSEPHIN VALERIA</t>
  </si>
  <si>
    <t>(S/T 1-30) SERVICIO DE DISEÑO GRAFICO PARA LA DIRECCION GENERAL DE TELESALUD REFERENCIAS Y URGENCIAS  P/S 9543 EXP: DIGTEL20230000632</t>
  </si>
  <si>
    <t>20341841357</t>
  </si>
  <si>
    <t>LATAM AIRLINES PERU S.A.</t>
  </si>
  <si>
    <t>20420035901</t>
  </si>
  <si>
    <t xml:space="preserve"> REPRESENTACIONES MEDICAS M&amp;M S.A.C</t>
  </si>
  <si>
    <t>ADQUISICION DE LLAVE TRIPLE VIA CON EXTENSION DE 50 cm.</t>
  </si>
  <si>
    <t>20520671201</t>
  </si>
  <si>
    <t xml:space="preserve"> BIOSYS S.A.C.</t>
  </si>
  <si>
    <t>ADQUISICION DE MATERIALES DE ESTANDARES Y MATERIALES DE REFERENCIA</t>
  </si>
  <si>
    <t>10044051759</t>
  </si>
  <si>
    <t>COLQUEHUANCA BLANCO LUIS ALBERTO</t>
  </si>
  <si>
    <t>ST-2/60 CONTRATACIÓN DE SERVICIOS EN MATERIA LEGAL - P/S N° 9381 - EXP.N° PP000020230005716</t>
  </si>
  <si>
    <t>10053719266</t>
  </si>
  <si>
    <t>ROJAS TORRES EDWER</t>
  </si>
  <si>
    <t>Servicio de Alquiler de Auditorio para el Taller “Fortaleciendo capacidades y uso de las herram</t>
  </si>
  <si>
    <t>10088574180</t>
  </si>
  <si>
    <t>HONORES AGUIRRE CESAR AUGUSTO</t>
  </si>
  <si>
    <t>SERVICIO DE DIFUSION POR PERIFONEO PARA LAS ACTIVIDADES PROGRAMADAS EN EL MARCO DEL DIA NACIONAL</t>
  </si>
  <si>
    <t>10107083281</t>
  </si>
  <si>
    <t>GALINDO DELGADO BELEN INES</t>
  </si>
  <si>
    <t>ST-1/30 CONTRATACIONDE  SERVICIO DE ATENCIONES ESPECIALIZADAS EN ENFERMERIA P/S 9333 EXP: DIGTEL20230001248</t>
  </si>
  <si>
    <t>10215520604</t>
  </si>
  <si>
    <t>AUQUIS RAMIREZ SOLEDAD ELIZABETH</t>
  </si>
  <si>
    <t>(ST-2/60) CONTRATACIÓN DE UNA PERSONA NATURAL PARA BRINDAR EL SERVICIO DE ELABORACIÓN DE TÉRMINOS DE REFERENCIA DE SERVICIOS MENORES A 08 U.I.T; REVISIÓN DE INFORMES DE PRESTACIÓN DE SERVICIOS PROFESIONALES. EXP. PP000020230005714</t>
  </si>
  <si>
    <t>10257487640</t>
  </si>
  <si>
    <t>VILLAR SUAREZ GUILLERMO ENRIQUE</t>
  </si>
  <si>
    <t>(ST-1/25) CONTRATACIÓN DEL SERVICIO CLASIFICACIÓN Y ORDENAMIENTO DE ARCHIVOS. - EXP. DGOS0020230001073</t>
  </si>
  <si>
    <t>10400089995</t>
  </si>
  <si>
    <t>CONTRERAS RAMOS YOVANA</t>
  </si>
  <si>
    <t>ST-2/60 CONTRATACIÓN DE SERVICIOS EN MATERIA LEGAL - P/S N° 9382 - EXP.N° PP000020230005720</t>
  </si>
  <si>
    <t>10412322318</t>
  </si>
  <si>
    <t>VICENTE TUPIÑO GINA NELIDA</t>
  </si>
  <si>
    <t>(ST-1/30) CONTRATACIÓN DEL SERVICIO DE ATENCIONES MEDICAS ESPECIALIZADAS COMO MÉDICO CIRUJANO - EXP. DIGTEL20230001177</t>
  </si>
  <si>
    <t>10420240843</t>
  </si>
  <si>
    <t>DE LA CRUZ AQUIJE PEDRO RONALD</t>
  </si>
  <si>
    <t>ST-1/30 CONTRATACION DE  SERVICIO DE UN QUIMICO FARMACÉUTICO P/S 8576 EXP: DIGEMI20230001180</t>
  </si>
  <si>
    <t>10424070055</t>
  </si>
  <si>
    <t>ANCHIRAICO OROZCO ZULLY BEATRIZ</t>
  </si>
  <si>
    <t>(ST-3/90) CONTRATACIÓN DE PERSONAL BAJO LA MODALIDAD DE SERVICIOS DE TERCEROS DE UNA PERSONA NATURAL QUE BRINDE SERVICIO DE APOYO ADMINISTRATIVO Y PROFESIONAL. EXP. 2023-0157836</t>
  </si>
  <si>
    <t>10427055855</t>
  </si>
  <si>
    <t>QUEIROLO PONCE DE LEON RENZO RAUL</t>
  </si>
  <si>
    <t>ST-2/60 CONTRATACION DE SERVICIOS  PARA BRINDAR SERVICIOS ADMINISTRATIVOS EN LA PROCURADURÍA PÚBLICA DEL MINSA P/S N°9380 EXPEDIENTE N° PP000020230005727</t>
  </si>
  <si>
    <t>10457842487</t>
  </si>
  <si>
    <t>PAZ PAZ EDITH</t>
  </si>
  <si>
    <t>ST-1/30 CONTRATACION DE SERVICIO. DE ATENCIÓN Y REGISTRO DE LLAMADAS TELEFONICAS, P/S 9062, EXP. OGTI0020230000374</t>
  </si>
  <si>
    <t>10461248204</t>
  </si>
  <si>
    <t>HUACO UGAZ JULIO MARTIN</t>
  </si>
  <si>
    <t>(S/T 2-60) SERVICIO PROFESIONAL ESPECIALIZADO EN MATERIA DE CONTRATACIONES MENORES O IGUALES A OCHO (8) UIT'S DE LA UNIDAD DE ADQUISICIONES Y PROGRAMACION DE LA OFICINA DE ABASTECIMIENTO   P/S 9492 EXP. OGA00020230001683</t>
  </si>
  <si>
    <t>10472784850</t>
  </si>
  <si>
    <t>MONZON CHAMPI NORIZA</t>
  </si>
  <si>
    <t>(ST-1/30) CONTRATACIÓN DE PERSONAL BAJO LA MODALIDAD DE SERVICIOS DE TERCEROS DE UNA PERSONA NATURAL QUE BRINDE SERVICIO DE ANÁLISIS EN PLANEAMIENTO Y PRESUPUESTO. EXP. DGOS0020230001110</t>
  </si>
  <si>
    <t>10475374504</t>
  </si>
  <si>
    <t>CHUQUIPOMA QUISPE LIZETH IRENE</t>
  </si>
  <si>
    <t>ST-1/30 CONTRATACION DE SERVICIOS PARA  ATENCIONES MEDICAS ESPECIALIZADAS COMO MEDICO CIRUJANO, P/S 9197, EXP. DIGTEL20230001171</t>
  </si>
  <si>
    <t>10477151707</t>
  </si>
  <si>
    <t>MOLINA ROJAS MARGARITA ENMA</t>
  </si>
  <si>
    <t>(ST-2/60) CONTRATACIÓN DEL SERVICIO DE ASISTENCIA TECNICA ADMINISTRATIVA DE LA OFICINA GENERAL DE GESTIÓN DE RECURSOS HUMANOS  EXP. OGGRH020230000924</t>
  </si>
  <si>
    <t>10478258254</t>
  </si>
  <si>
    <t>MONTES TUESTA CARLOS ALEJANDRO</t>
  </si>
  <si>
    <t>(S/T 2-60)  SERVICIO DE ASISTENCIA TECNICA ADMINISTRATIVA EN LIQUIDACIONES MENORES A OCHO (8) UIT'S DE LA UNIDAD DE ADQUISICIONES Y PROGRAMACION DE LA OFICINA DE ABASTECIMIENTO   P/S 9489 EXP: OGA00020230001683</t>
  </si>
  <si>
    <t>10486308368</t>
  </si>
  <si>
    <t>BAZAN COLLANTES ROCIO DEL PILAR</t>
  </si>
  <si>
    <t>(S/T 2-60) SERVICIO DE ASISTENCIA TECNICA ADMINISTRATIVA PARA LA JEFATURA DE LA UNIDAD DE ADQUISICIONES Y PROGRAMACION  P/S 9503 EXP. OGA00020230001683</t>
  </si>
  <si>
    <t>10620875771</t>
  </si>
  <si>
    <t>TORRES MEDINA NIKOL</t>
  </si>
  <si>
    <t>ST-2/60 CONTRATACION DE SERVICIO DE UN TECNICO EN ENFERMERIA P/S N°9451 EXPEDIENTE N° DGIESP20230001303</t>
  </si>
  <si>
    <t>10725480933</t>
  </si>
  <si>
    <t>DORREGARAY FARGE  ZALIA  ELIZABETH</t>
  </si>
  <si>
    <t>ST-1/30 CONTRATACION DE SERVICIOS MEDICAS ESPECIALIZADAS COMO MEDICO CIRUJANO, P/S 9198, EXP. DIGTEL20230001172</t>
  </si>
  <si>
    <t>10726568117</t>
  </si>
  <si>
    <t>RODRIGUEZ ALVARADO YOMO CESAR AUGUSTO</t>
  </si>
  <si>
    <t>(ST-2/60) SERVICIO DE ASISTENCIA TECNICO ARCHIVISTICO - P/S 9790 OGA00020230001106</t>
  </si>
  <si>
    <t>10727223750</t>
  </si>
  <si>
    <t>SOTELO VASQUEZ MANUEL ANTONIO</t>
  </si>
  <si>
    <t>(ST-2/60) CONTRATACIÓN DE UNA PERSONA NATURAL BAJO LA MODALIDAD DE SERVICIOS DE TERCEROS QUE BRINDE SERVICIO DE GESTIÓN ADMINISTRATIVA EN EL EQUIPO DE PLANEAMIENTO Y PRESUPUESTO - OGA . EXP. OGA00020230000836</t>
  </si>
  <si>
    <t>10761340536</t>
  </si>
  <si>
    <t>SOTO FRETEL GIULIANA ABIGAIL</t>
  </si>
  <si>
    <t>(ST-2/60) SERVICIO DE AUXILIAR ADMINISTRATIVO - P/S 9386 EXP. PP000020230005734</t>
  </si>
  <si>
    <t>15604104146</t>
  </si>
  <si>
    <t>PEÑA ALVAREZ SABRINA ALEJANDRA</t>
  </si>
  <si>
    <t>ST-1/30 CONTRATACION DE SERVICIOS DE ATENCIONES MEDICAS ESPECIALIZADAS COMO MEDICO CIRUJANO P/S 9201 EXP. DIGTEL20230001175</t>
  </si>
  <si>
    <t>20231843460</t>
  </si>
  <si>
    <t>COSTA DEL SOL S A</t>
  </si>
  <si>
    <t>SERV. DE ALOJAMIENTO, ALQUILER DE LOCAL, COFFEE BREAK, ALMUERZO Y CENA</t>
  </si>
  <si>
    <t>20256211310</t>
  </si>
  <si>
    <t>MITSUI AUTOMOTRIZ S A</t>
  </si>
  <si>
    <t>Mantenimiento Preventivo de la unidad EGR939 Asignado a la Secretaria General del Ministerio de</t>
  </si>
  <si>
    <t>20433988575</t>
  </si>
  <si>
    <t>ORGANIZACION DE LIDERES PARA EL DESARROLLO SOCIEDAD ANONIMA CERRADA - OLIDE S.A.C.</t>
  </si>
  <si>
    <t>CURSO: GESTION ADMINISTRATIVA DE RECURSOS HUMANOS - SERVIR</t>
  </si>
  <si>
    <t>20537568080</t>
  </si>
  <si>
    <t>RPQ LOGHIST INTEGRAL SOLUTIONS S.A.C</t>
  </si>
  <si>
    <t>ADQUISICIÓN DE CAMISETAS DE ALGODÓN</t>
  </si>
  <si>
    <t>20543746151</t>
  </si>
  <si>
    <t>JOCAMA MEDIC S.A.C.</t>
  </si>
  <si>
    <t>ADQUISICION DE SODIO CLORURO PARA LA DISAMU.</t>
  </si>
  <si>
    <t>20601495423</t>
  </si>
  <si>
    <t>LUMA CREATIVA E.I.R.L.</t>
  </si>
  <si>
    <t>REQUERIMEINTO DE BIENES -- TEMPORADA DE LLUVIAS REGION LAMABAYEQUE</t>
  </si>
  <si>
    <t>20602533299</t>
  </si>
  <si>
    <t>IMPORTACIONES HUARMEY S.A.C.-IHUASAC</t>
  </si>
  <si>
    <t>ADQUISICION DE MATERIALES PARA TRABAJO DE PINTURA; PC1294, EXP.OGA00020230001032</t>
  </si>
  <si>
    <t>20603066384</t>
  </si>
  <si>
    <t>GRUPO WIGAN EIRL.</t>
  </si>
  <si>
    <t>10028993604</t>
  </si>
  <si>
    <t>NOMBERA CORNEJO JAIME ERNESTO</t>
  </si>
  <si>
    <t>(ST-1/30) SERVICIO DE SUPERVISION Y ASISTENCIA TECNICA - P/S 9586 - EXP. DGOS0020230000386</t>
  </si>
  <si>
    <t>10066027126</t>
  </si>
  <si>
    <t>QUISPE BECERRA JACQUELINE</t>
  </si>
  <si>
    <t>(ST-1/25) CONTRATACIÓN DE PERSONAL BAJO LA MODALIDAD DE SERVICIOS DE TERCEROS DE UNA PERSONA NATURAL PARA ARCHIVAR EN CAJAS LA DOCUMENTACIÓN DE LA DGOS. EXP. DGOS0020230001045</t>
  </si>
  <si>
    <t>10076237994</t>
  </si>
  <si>
    <t>BACA CABREJOS MARIA EDITH</t>
  </si>
  <si>
    <t>(ST-1/30) CONTRATACIÓN DEL SERVICIO ESPECIALIZADO EN GESTIÓN DE SALUD. - EXP. DGIESP20230000301</t>
  </si>
  <si>
    <t>10081695011</t>
  </si>
  <si>
    <t>REYES SAAVEDRA ROSIO MARISOL</t>
  </si>
  <si>
    <t>SERVICIO DE ALIMENTACION PARA  ACTIVIDAD</t>
  </si>
  <si>
    <t>10084567618</t>
  </si>
  <si>
    <t>VIA HUERTA GLADYS DIOSELINA</t>
  </si>
  <si>
    <t>(ST-1/30) CONTRATACIÓN DEL SERVICIO ESPECIALIZADO EN GESTIÓN DE SALUD. - EXP. DGIESP20230000294</t>
  </si>
  <si>
    <t>10093775631</t>
  </si>
  <si>
    <t>PADILLA CARHUAZ RODOLFO EDUARDO</t>
  </si>
  <si>
    <t>(ST-2/60) SERVICIO DE MONITOREO Y SEGUIMIENTO DE PROYECTOS DE INVERSIÓN PÚBLICA - EXP. OGA00020230000834</t>
  </si>
  <si>
    <t>10096710734</t>
  </si>
  <si>
    <t>GUERRA RAMOS DIANA MAGALY</t>
  </si>
  <si>
    <t>(ST-1/30) CONTRATACIÓN DEL SERVICIO DE ELABORACIÓN DE DOCUMENTOS ADMINISTRATIVOS CON LA FINALIDAD DE IMPLEMENTAR LA GESTIÓN TÉCNICA Y ADMINISTRATIVA. - EXP. DIGDOT20230000467</t>
  </si>
  <si>
    <t>10103368354</t>
  </si>
  <si>
    <t>GAVILANO COSSIO ALDO IVAN</t>
  </si>
  <si>
    <t>(S/T 1-25) SERVICIO DE CONDUCCION DE VEHICULOS QUE PERMITA LA MOVILIZACION DEL PERSONAL DE LA DGOS Y SUS DIRECCIONES EJECUTIVAS A ESTABLECIMIENTOS DE SALUD - P/S N° 8960 - EXP.N° DGOS0020230000343</t>
  </si>
  <si>
    <t>10104263726</t>
  </si>
  <si>
    <t>SANCHEZ VALDEZ ROSARIO DEL PILAR</t>
  </si>
  <si>
    <t>(ST-1/25) CONTRATACIÓN DEL SERVICIO DE UN ESPECIALISTA EN COSTOS PARA LA ELABORACIÓN DEL COSTO TOTAL Y VARIABLE REFERENCIAL DE LOS PAQUETES PRESTACIONALES DE SALUD MENTAL   EXP. DGAIN020230000298</t>
  </si>
  <si>
    <t>10106056817</t>
  </si>
  <si>
    <t>LINARES GARCIA IVET DEL ROCIO</t>
  </si>
  <si>
    <t>(ST-2/60)SERVICIO ESPECIALIZADO EN PLANEAMIENTO - P/S 8556 - EXP.OGPPM020230000333</t>
  </si>
  <si>
    <t>10167700948</t>
  </si>
  <si>
    <t>BECERRA ALCALDE MERVIN NOLBERTO</t>
  </si>
  <si>
    <t>(S/T 2-60) SERVICIO DE ASESORIA LEGAL Y GESTION PUBLICA PARA EL DESPACHO MINISTERIAL P/S 9789 EXP DM000020230000297</t>
  </si>
  <si>
    <t>10181869301</t>
  </si>
  <si>
    <t>ROCHA ALTAMIRANO DANIEL</t>
  </si>
  <si>
    <t>(ST-2/60) SERVICIO DE MONITOREO Y SEGUIMIENTO DE PROYECTOS DE INVERSIÓN PÚBLICA - EXP. OGA00020230000835</t>
  </si>
  <si>
    <t>10239917858</t>
  </si>
  <si>
    <t>MONZON VEGA LISBETH</t>
  </si>
  <si>
    <t>(ST-2/60) SERVICIO ESPECIALIZADO EN PLANEAMIENTO - P/S 8436- EXP.  OGPPM020230000322</t>
  </si>
  <si>
    <t>10283029480</t>
  </si>
  <si>
    <t>SAAVEDRA SALCEDO SOLEDAD</t>
  </si>
  <si>
    <t xml:space="preserve">(ST-2/60) SERVICIO DE MONITOREO Y SEGUIMIENTO DE PROYECTOS DE INVERSIÓN PÚBLICA - EXP. OGA00020230000833
</t>
  </si>
  <si>
    <t>10408174541</t>
  </si>
  <si>
    <t>REQUENA PALOMINO DEIVIS LORGIO</t>
  </si>
  <si>
    <t>(ST-3/90) CONTRATACIÓN DE UNA PERSONA NATURAL QUE BRINDE EL SERVICIO DE SEGUIMIENTO Y COORDINACIÓN DE ACTIVIDADES ADMINISTRATIVAS PARA FORTALECER LA CAPACIDAD DE GESTIÓN. EXP. DIGERD20230000803</t>
  </si>
  <si>
    <t>10410046682</t>
  </si>
  <si>
    <t>ALARCON RAMIREZ LUIS ALBERTO</t>
  </si>
  <si>
    <t>(S/T 2-55) SERVICIO ESPECIALIZADO EN RELACIONES PUBLICAS PARA ELABORACION DE INFORME SITUACIONAL DE ACTIVIDADES PROTOCOLARES CON PRESENCIA DE AUTORIDADES DE ALTA DIRECCION DEL MINSA P/S 9494 EXP: OGC00020230000250</t>
  </si>
  <si>
    <t>10411244895</t>
  </si>
  <si>
    <t>VILLEGAS RIVAS ENRIQUE ANDRE</t>
  </si>
  <si>
    <t>(ST-2/60) SERVICIO ESPECIALIZADO EN CIENCIAS DE LA COMUNICACION - P/S 9547 - EXP. OGC00020230000253</t>
  </si>
  <si>
    <t>10415108732</t>
  </si>
  <si>
    <t>PANTA PALACIOS JUANA ROSA</t>
  </si>
  <si>
    <t>(ST-3/90) CONTRATACIÓN DE UN PROFESIONAL DE LA SALUD PARA EL SERVICIO DE MONITOR DEL DS N.º 009-2023.SA-MINSA, EN LA JURISDICCIÓN SANITARIA DE LA REGIÓN DE CAJAMARCA, EN MODALIDAD DE LOCACIÓN DE SERVICIO - EXP. DGIESP20230000906</t>
  </si>
  <si>
    <t>10421005473</t>
  </si>
  <si>
    <t>MEDINA ANDRADE EDILBERTO</t>
  </si>
  <si>
    <t>(ST-1/30) CONTRATACIÓN DEL SERVICIO DE ATENCIONES MEDICAS ESPECIALIZADAS COMO MEDICO CIRUJANO - EXP. DIGTEL20230001246</t>
  </si>
  <si>
    <t>10433128571</t>
  </si>
  <si>
    <t>GONZALES VERA VICTOR MANUEL</t>
  </si>
  <si>
    <t>(ST-2/60) SERVICIO DE VIDEO FILMACION Y FOTOGRAFIA - P/S 9556 - EXP.OGC00020230000256</t>
  </si>
  <si>
    <t>10435673452</t>
  </si>
  <si>
    <t>CISNEROS COLCHADO JORGE LUIS</t>
  </si>
  <si>
    <t>(ST-2/60) CONTRATACION DE UNA PERSONA NATURAL PARA BRINDAR EL SERVICIO DE ASISTENCIA PARA PROYECTAR DOCUMENTOS DE INDOLE LEGAL. EXP. PP000020230005776</t>
  </si>
  <si>
    <t>10445490411</t>
  </si>
  <si>
    <t>QUEVEDO JIMENEZ SALOMON</t>
  </si>
  <si>
    <t>(ST-1/30) SERVICIO DE GESTION Y MONITOREO DE REDES SOCIALES - P/S 9045 - EXP. OGC00020230000209</t>
  </si>
  <si>
    <t>10453221178</t>
  </si>
  <si>
    <t>ROJAS MORENO NICOLAS WILLIAN</t>
  </si>
  <si>
    <t>(ST-3/90) CONTRATACIÓN DEL SERVICIO DE SEGUIMIENTO Y COORDINACIÓN DE ACTIVIDADES ADMINISTRATIVAS PARA FORTALECER LA CAPACIDAD DE GESTIÓN EN EL MARCO DE LOS OBJETIVOS Y FINES INSTITUCIONALES. EXP. DIGERD20230000798</t>
  </si>
  <si>
    <t>10462985415</t>
  </si>
  <si>
    <t>MENDEZ MACHACUAY ALBERTO MARCIAL</t>
  </si>
  <si>
    <t>(ST-2/55) CONTRATACIÓN DEL SERVICIO DE ELABORACIÓN Y REDACCIÓN DE NOTAS DE PRENSA SOBRE LAS ACCIONES REALIZADAS CONTRA EL DENGUE - EXP.OGC00020230000254</t>
  </si>
  <si>
    <t>10487191146</t>
  </si>
  <si>
    <t>NOA ORE JOSIP JANPIER</t>
  </si>
  <si>
    <t>(ST-1/30) SERVICIO DE DISEÑO GRAFICO DE REDES SOCIALES - P/S 9369 - OGC00020230000247</t>
  </si>
  <si>
    <t>10700066288</t>
  </si>
  <si>
    <t>CAPACYACHI VENTURA JHONNY RAFAEL</t>
  </si>
  <si>
    <t>(ST-2/60) CONTRATACION DEL SERVICIO DE ADMINISTRADOR DE BASE DE DATOS - EXP. CDC00020230002161</t>
  </si>
  <si>
    <t>10702240633</t>
  </si>
  <si>
    <t>MORI TEMPLE KIMBERLLY PHIORELLA</t>
  </si>
  <si>
    <t>(ST-2/60) CONTRATACION DEL SERVICIO DE UN PROFESIONAL DE LA SALUD PARA EL FORTALECIMIENTO EN EL MARCO DE LA ELABORACIÓN DE ASIS DE LAS POBLACIONES INDÍGENAS - EXP. CDC00020230002166</t>
  </si>
  <si>
    <t>10717931047</t>
  </si>
  <si>
    <t>FARIAS ESPEJO MARIA DEL ROSARIO LUCERO</t>
  </si>
  <si>
    <t>(ST-2/60) SERVICIO DE ASISTENCIA TECNICA ADMINISTRATIVA - P/S 9593 - EXP. OGC00020230000857</t>
  </si>
  <si>
    <t>10720796631</t>
  </si>
  <si>
    <t>PADILLA GUTIERREZ MARICIELO DESIREE</t>
  </si>
  <si>
    <t>(ST-1/30) CONTRATACIÓN DEL SERVICIO DE ATENCIONES ESPECIALIZADAS EN ENFERMERIA- EXP. DIGTEL20230001169</t>
  </si>
  <si>
    <t>10735002258</t>
  </si>
  <si>
    <t>GONZALEZ  RAMIREZ JOEL RENATO</t>
  </si>
  <si>
    <t>(ST-1/25) SERVICIO DE SUPERVISION Y ASISTENCIA TECNICA - P/S 8678 - EXP. N° DGOS0020230000878</t>
  </si>
  <si>
    <t>10735430594</t>
  </si>
  <si>
    <t>CAVERO MARTINEZ SEBASTIAN OSCAR</t>
  </si>
  <si>
    <t>(ST-2/60) CONTRATACION DE UNA PERSONA NATURAL PARA BRINDAR EL SERVICIO DE REGISTRO DE INFORMACIÓN EN EL SISTEMA DE AUDITORÍA DE PP. EXP. PP000020230005774</t>
  </si>
  <si>
    <t>10763033991</t>
  </si>
  <si>
    <t>MURILLO VALERA ANTHONY JOEL</t>
  </si>
  <si>
    <t>(ST-2/60) CONTRATACION DEL SERVICIO DE SOPORTE INFORMÁTICO - EXP. CDC00020230002160</t>
  </si>
  <si>
    <t>10772713601</t>
  </si>
  <si>
    <t>RUIZ TRUJILLO JUAN VICTOR</t>
  </si>
  <si>
    <t>(ST-2/60) CONTRATACION DEL SERVICIO DE ESPECIALISTA EN ANÁLISIS Y DISEÑO DE SOLUCIONES INFORMÁTICAS - EXP. CDC00020230002165</t>
  </si>
  <si>
    <t>20417180134</t>
  </si>
  <si>
    <t>LABORATORIOS UNIDOS S.A.</t>
  </si>
  <si>
    <t>SERVICIO DE FABRICACIÓN DE ESTUPEFACIENTE MORFINA SULFATO 30MG TABLETA</t>
  </si>
  <si>
    <t>20553617627</t>
  </si>
  <si>
    <t>SERVICIO EDUCATIVO EMPRESARIAL S.A.C.</t>
  </si>
  <si>
    <t>CURSO: DISEÑO, IMPLEMENTACION Y EVALUACION DE LAS POLITICAS PUBLICAS</t>
  </si>
  <si>
    <t>20602563783</t>
  </si>
  <si>
    <t>DOCTOR MOTO E.I.R.L.</t>
  </si>
  <si>
    <t>Mentenimiento correctivo de vehiculos oficiales del MINSA - Motocicleta EW7385</t>
  </si>
  <si>
    <t>20603894180</t>
  </si>
  <si>
    <t>GRUPO LARES SAC</t>
  </si>
  <si>
    <t>SERVICIO DE ELABORACIÓN DE GUIÓN PARA SPOT RADIAL Y TELEVISIVO</t>
  </si>
  <si>
    <t>10032267055</t>
  </si>
  <si>
    <t>GUERRERO JAIMES FLORENTINA</t>
  </si>
  <si>
    <t>ADQUISICIÓN DE 30 000 FRASCOS DE PLÁSTICO DE 250 ML, EXP DIGESA20230001371; PC3317</t>
  </si>
  <si>
    <t>10071892234</t>
  </si>
  <si>
    <t>RIOS MATTOS DE VASQUEZ DIZNARDA ANALIA</t>
  </si>
  <si>
    <t>(ST-2/50) CONTRATACIÓN DEL SERVICIO DE TELEORIENTACIÓN, TELEMONITOREO E INFORMACIÓN DE OPERADOR - EXP. DIGTEL20230000960</t>
  </si>
  <si>
    <t>10075555551</t>
  </si>
  <si>
    <t>CASANA VELEZ VICTOR HUGO</t>
  </si>
  <si>
    <t>ST-1/25 CONTRATACION DE SERVICIO DE SUPERVISION Y ASISTENCIA TECNICA P/S 8675 EXP. DGOS0020230000862</t>
  </si>
  <si>
    <t>10076301196</t>
  </si>
  <si>
    <t>CATACORA DELGADO MARITZA</t>
  </si>
  <si>
    <t>(ST-1/30) SERVICIO DE AUDITORIAS OPERATIVAS DE DOCUMENTOS DE SOLICITUD DE AUTORIZACION SANITARIA DE FUNCIONAMIENTO DE LOS BANCOS DE SANGRE - P/S 9234 - EXP.DIGDOT20230000517</t>
  </si>
  <si>
    <t>10078234747</t>
  </si>
  <si>
    <t>GUTIERREZ GUTIERREZ YURI ALBERTO</t>
  </si>
  <si>
    <t>(ST-1/25) SERVICIO DE SUPERVISION Y ASISTENCIA TECNICA- P/S 8679 - EXP. DGOS0020230000888</t>
  </si>
  <si>
    <t>10084686790</t>
  </si>
  <si>
    <t>AMANCIO CASTRO MIGUEL ELIAS</t>
  </si>
  <si>
    <t>ST-2/60 CONTRATACIÓN DE SERVICIOS EN MATERIA LEGAL P/S 9403 EXPEDIENTE N°PP00020230005841</t>
  </si>
  <si>
    <t>10095632039</t>
  </si>
  <si>
    <t>ORE CRIBILLERO MARIA CELINA</t>
  </si>
  <si>
    <t>ST-2/50 CONTRATACION DE SERVICIO DE TELEORIENTACIÓN, TELEMONITOREO E INFORMACIÓN, DE PERSONAL EN OBSTETRICIA     P/S 9664 EXPEDIENTE DIGTEL20230000980</t>
  </si>
  <si>
    <t>10097365879</t>
  </si>
  <si>
    <t>FUENTES GODOY OLFA</t>
  </si>
  <si>
    <t>(ST-3/90) CONTRATACIÓN DE TERCEROS PARA EL SERVICIO PARA LA GENERACIÓN DE LA FIRMA ELECTRÓNICA EN LA CERTIFICACIÓN DIGITAL - ETAPA PREVIA A LA CERTIFICACIÓN EN LA PLATAFORMA DE LA ESCUELA NACIONAL DE SALUD PÚBLICA - EXP. ENSAP020230000923</t>
  </si>
  <si>
    <t>10099204392</t>
  </si>
  <si>
    <t>ESTRADA MEZA JESUS CORINA</t>
  </si>
  <si>
    <t>(ST-2/50) CONTRATACIÓN DEL SERVICIO DE TELEORIENTACIÓN, TELEMONITOREO E INFORMACIÓN DE PERSONAL EN PSICOLOGÍA - EXP. DIGTEL20230000994</t>
  </si>
  <si>
    <t>10099462332</t>
  </si>
  <si>
    <t>DIAZ RIOS ELIZABETH CELIA</t>
  </si>
  <si>
    <t>(S/T 2-60) SERVICIO DE GESTION Y COORDINACION ACADEMICA PARA LAS ACCIONES DE CAPACITACION QUE CORRESPONDEN A LAS LINEAS DE FORMACION ESTRATEGICA P/S 9826 EXP ENSAP020230000933</t>
  </si>
  <si>
    <t>10101403365</t>
  </si>
  <si>
    <t>TORREBLANCA COLAN JULIO CESAR</t>
  </si>
  <si>
    <t>(ST-2/50) CONTRATACIÓN DEL SERVICIO DE TELEORIENTACIÓN, TELEMONITOREO E INFORMACIÓN DE PERSONAL MEDICO CIRUJANO - EXP. DIGTEL20230000950</t>
  </si>
  <si>
    <t>10101816481</t>
  </si>
  <si>
    <t>BASTIDAS TORRES CARMEN LUZ DANITZA</t>
  </si>
  <si>
    <t>(ST-2/60) CONTRATACION DE SERVICIOS POR TERCEROS DE UNA PERSONA NATURAL PARA BRINDAR EL SERVICIO EN MATERIA CONSTITUCIONAL Y REVISAR EXPEDIENTES DE LOS PROCESOS ADMISTRATIVOS SANCIONADORES - EXP. PP000020230005842</t>
  </si>
  <si>
    <t>10266047300</t>
  </si>
  <si>
    <t>RONCAL MUÑOZ VICTOR RAMIRO</t>
  </si>
  <si>
    <t>ST-2/60 CONTRATACION DE SERVICIO ESPECIALIZADO EN GESTION DE SALUD P/S 9594 EXPEDIENTE DGIESP20230000736</t>
  </si>
  <si>
    <t>10406190655</t>
  </si>
  <si>
    <t>PALOMINO ROMERO EVELIN VICTORIA</t>
  </si>
  <si>
    <t>(ST-3/90) CONTRATACIÓN DE TERCEROS PARA EL SERVICIO DE ATENCIÓN AL USUARIO PARA LA ESCUELA NACIONAL DE SALUD PÚBLICA - EXP. ENSAP020230000915</t>
  </si>
  <si>
    <t>10408409387</t>
  </si>
  <si>
    <t>MUÑIZ CHOQUE SHIRLEY VENUS</t>
  </si>
  <si>
    <t>(ST-2/60) SERVICIO ESPECIALIZADO EN GESTION DE SALUD- P/S N° 8982 - EXP.N° DGIESP20230000620</t>
  </si>
  <si>
    <t>10410661212</t>
  </si>
  <si>
    <t>DEL CASTILLO SORIA LUIS ALBERTO</t>
  </si>
  <si>
    <t>(S/T 2-60) SERVICIO EN MATERIA LEGAL Y PROYECTAR DOCUMENTOS DE LOS PROCESOS DEL AREA CONTENCIOSO ADMINISTRATIVO QUE INGRESAN A LA PROCURADURIA PUBLICA DEL MINSA P/S 9399 EXP PP000020230005821</t>
  </si>
  <si>
    <t>10412861073</t>
  </si>
  <si>
    <t>BUJAICO HINOSTROZA ELIZABETH DIANA</t>
  </si>
  <si>
    <t>ST-2/50 CONTRATACION DE SERVICIO DE TELEORIENTACIÓN, TELEMONITOREO E INFORMACIÓN, DE PERSONAL EN ENFERMERÍA P/S 9636 EXPEDIENTE N° DIGTEL20230000932</t>
  </si>
  <si>
    <t>10413074555</t>
  </si>
  <si>
    <t>CARDENAS PACHAO MARCOS RUBEN</t>
  </si>
  <si>
    <t>(ST-2/60) SERVICIO ESPECIALIZADO EN PLANEAMIENTO - P/S 8994 - EXP.OGPPM020230000365</t>
  </si>
  <si>
    <t>10418812481</t>
  </si>
  <si>
    <t>ANCHELIA OSCATE NOELLA EVELIN</t>
  </si>
  <si>
    <t>ST-2/60CONTRATACIÓN  PARA BRINDAR EL SERVICIO EN MATERIA LEGAL P/S 9394 EXPEDIENTE N° PP000020230005791</t>
  </si>
  <si>
    <t>10421482263</t>
  </si>
  <si>
    <t>BUSTAMANTE PEREZ RAQUEL</t>
  </si>
  <si>
    <t>(S/T 2-50) SERVICIO DE TELEORIENTACION, TELEMONITOREO E INFORMACION DE OPERADOR PARA LA PLATAFORMA INFORMATIVA DE INFOSALUD P/S 9626 EXP DIGTEL20230000956</t>
  </si>
  <si>
    <t>10422849543</t>
  </si>
  <si>
    <t>CORNEJO RIOS JESSICA JEANETTE</t>
  </si>
  <si>
    <t>(ST-3/90) CONTRATACIÓN DE TERCEROS PARA EL SERVICIO DE APOYO A LA GESTIÓN DE LOS PROCESOS Y PROCEDIMIENTOS ACADÉMICOS-ADMINISTRATIVOS- ETAPA DE CERTIFICACIÓN EN LA ESCUELA NACIONAL DE SALUD PÚBLICA - EXP. ENSAP020230000924</t>
  </si>
  <si>
    <t>10423061711</t>
  </si>
  <si>
    <t>AMADO ALVAREZ KATHERINE CARLA</t>
  </si>
  <si>
    <t>ST-2/60 CONTRATACIÓN  PARA BRINDAR EL SERVICIO EN MATERIA LEGAL P/S 9396 EXPEDIENTE PP000020230005795</t>
  </si>
  <si>
    <t>10423063039</t>
  </si>
  <si>
    <t>FIGUEROA BARDALES RAUL EDGARDO</t>
  </si>
  <si>
    <t>ST-2/60 CONTRATACION DE SERVICIO DE ASISTENCIA TÉCNICA EN COMUNICACIÓN PARA LA ELABORACIÓN DE LOS RECURSOS DE         APRENDIZAJE P/S9786 EXPEDIENTE ENSAP020230000926</t>
  </si>
  <si>
    <t>10439253130</t>
  </si>
  <si>
    <t>VASQUEZ HUAMAN NEIL GARY</t>
  </si>
  <si>
    <t>(ST-2/50) CONTRATACIÓN DEL SERVICIO DE TELEORIENTACIÓN, TELEMONITOREO E INFORMACIÓN DE PERSONAL MEDICO CIRUJANO - EXP. DIGTEL20230000951</t>
  </si>
  <si>
    <t>10447306323</t>
  </si>
  <si>
    <t>MONCHON AYASTA JONATHAN FELIX</t>
  </si>
  <si>
    <t>(ST-2/60) SERVICIO DE CARGA DE INFORMACION A SISTEMA INFORMATICO - P/S 9888 - EXP. ENSAP020230000940</t>
  </si>
  <si>
    <t>10447672940</t>
  </si>
  <si>
    <t>MARTINEZ SANTA MARIA GRECIA MARION</t>
  </si>
  <si>
    <t>(ST-1/25) CONTRATACIÓN DEL SERVICIO DE TELEORIENTACIÓN, TELEMONITOREO E INFORMACIÓN DE PERSONAL EN NUTRICIÓN PARA LA PLATAFORMA INFORMATIVA DE INFOSALUD DE LA CENTRAL DE INFORMACIÓN Y ORIENTACIÓN 113 SALUD - EXP. DIGTEL20230000840</t>
  </si>
  <si>
    <t>10449092568</t>
  </si>
  <si>
    <t>LA SERNA RACCHUMI LUCIA</t>
  </si>
  <si>
    <t xml:space="preserve">(ST-2/60) CONTRATACIÓN DE SERVICIO DE UN ASISTENTE 
ADMINISTRATIVO PARA EL FORTALECIMIENTO DE LA DIRECCIÓN DE INTELIGENCIA SANITARIA - EXP. CDC00020230002152
</t>
  </si>
  <si>
    <t>10466936281</t>
  </si>
  <si>
    <t>CASTILLO YANCUNTA MAYRA ALEXANDRA</t>
  </si>
  <si>
    <t>(ST-2/50) CONTRATACIÓN DEL SERVICIO DE TELEORIENTACIÓN, TELEMONITOREO E INFORMACIÓN DE PERSONAL MEDICO CIRUJANO - EXP. DIGTEL20230000943</t>
  </si>
  <si>
    <t>10469460580</t>
  </si>
  <si>
    <t>PALACIOS PINILLOS FIORELLA CECILIA</t>
  </si>
  <si>
    <t>(S/T 2-50) SERVICIO DE TELEORIENTACION, TELEMONITOREO E INFORMACION DE PERSONAL MEDICO CIRUJANO PARA LA PLATAFORMA INFORMATIVA DE INFOSALUD P/S 9618 EXP DIGTEL20230000948</t>
  </si>
  <si>
    <t>10471446314</t>
  </si>
  <si>
    <t>HUARI FLORENCIO LADY MELISSA</t>
  </si>
  <si>
    <t>(S/T 2-60) SERVICIO EN MATERIA LEGAL Y PROYECTAR DOCUMENTOS RELACIONADOS A LOS PROCESOS CONSTITUCIONALES QUE INGRESAN A LA PROCURADURIA PUBLICA DEL MINSA P/S 9400 EXP PP000020230005822</t>
  </si>
  <si>
    <t>10471687800</t>
  </si>
  <si>
    <t>SOTO HERRERA SONIA</t>
  </si>
  <si>
    <t>(S/T 1-30) SERVICIO DE ASISTENCIA TECNICA ADMINISTRATIVA PARA ELABORACION DE UNA TEORIA DEL CAMBIO DESARROLLADO EN FUNCION A LOS MODELOS EXPLICATIVOS Y PRESCRIPTIVO DE TELESALUD P/S 9696 EXP DIGTEL20230000498</t>
  </si>
  <si>
    <t>10476419587</t>
  </si>
  <si>
    <t>AZAÑEDO ENCISO KEVIN</t>
  </si>
  <si>
    <t>(ST-2/60) CONTRATACION DE SERVICIOS POR TERCEROS DE UNA PERSONA NATURAL PARA BRINDAR EL SERVICIO DE PRESENTACIÓN DE DOCUMENTOS A TRAVÉS DE LAS PLATAFORMAS DIGITALES -SINOE - EXP. PP000020230005844</t>
  </si>
  <si>
    <t>10476898914</t>
  </si>
  <si>
    <t>MORALES AVILA MICHAEL JESUS</t>
  </si>
  <si>
    <t>ST-2/60 CONTRATACIÓN  PARA BRINDAR SERVICIOS ADMINISTRATIVOS EN LA PROCURADURÍA P/S 9391 EXPEDIENTE N° PP000020230005787</t>
  </si>
  <si>
    <t>10479956249</t>
  </si>
  <si>
    <t>CASTILLO CASTILLO LESLIE MILENA</t>
  </si>
  <si>
    <t>ST-2/60 CONTRATACIÓN  PARA BRINDAR EL SERVICIO EN MATERIA LEGAL P/S 9397 EXPEDIENTE N° PP000020230005796</t>
  </si>
  <si>
    <t>10481225766</t>
  </si>
  <si>
    <t>CCOYORI PUMA CARMEN NILA</t>
  </si>
  <si>
    <t>ST-1/30 CONTRATACION DE SERVICIO DE ASISTENCIA TECNICA ADMINISTRATIVA P/S 9697 EXPEDIENTE N° DIGTEL20230000507</t>
  </si>
  <si>
    <t>10483471560</t>
  </si>
  <si>
    <t>TACURI VARGAS KLIEMBERLY SHERLY</t>
  </si>
  <si>
    <t>(ST-2/60) CONTRATACION DE SERVICIOS POR TERCEROS DE UNA PERSONA NATURAL PARA BRINDAR EL SERVICIO LEGAL Y ELABORAR DOCUMENTOS DE DE GESTIÓN- EXP. PP000020230005846</t>
  </si>
  <si>
    <t>10600706689</t>
  </si>
  <si>
    <t>ASTOCONDOR CASTAÑEDA KAREN ALISSON</t>
  </si>
  <si>
    <t>ST-2/50 CONTRATACION DE SERVICIO DE TELEORIENTACIÓN, TELEMONITOREO E INFORMACIÓN, DE PERSONAL EN ENFERMERÍA PS/9635 EXPEDIENTE DIGTEL20230000931</t>
  </si>
  <si>
    <t>10702483897</t>
  </si>
  <si>
    <t>ALEJANDRO BERROSPI GIMENA URSULA</t>
  </si>
  <si>
    <t>ST-1/30 CONTRATACION DE SERVICIO  ESPECIALIZADO DE INGENIERO INFORMATICO P/S 9700 EXPEDIENTE N°  DIGTEL20230000501</t>
  </si>
  <si>
    <t>10704417999</t>
  </si>
  <si>
    <t>VENEGAS SANDOVAL MARIA CLAUDINA</t>
  </si>
  <si>
    <t>(ST-3/90) CONTRATACIÓN DE TERCEROS PARA EL SERVICIO DE APOYO EN LA GESTIÓN DE LOS PROCESOS Y PROCEDIMIENTOS ACADÉMICOS-ADMINISTRATIVOS - ETAPA DE CERTIFICACIÓN DE LA ESCUELA NACIONAL DE SALUD PÚBLICA-ENSAP. - EXP. ENSAP020230000921</t>
  </si>
  <si>
    <t>10704461122</t>
  </si>
  <si>
    <t>SANDOVAL FLORES OHMAYDA VERENISS</t>
  </si>
  <si>
    <t>(ST-3/90) CONTRATACIÓN DEL SERVICIO DE UN (01) PROFESIONAL DE LA SALUD CON CONOCIMIENTOS EN ADMINISTRACIÓN Y GESTIÓN DE LA SALUD - EXP. CDC00020230000324</t>
  </si>
  <si>
    <t>10718313690</t>
  </si>
  <si>
    <t>ESPINOZA YSIDRO CANDY MARGOTH</t>
  </si>
  <si>
    <t>ST-2/60 CONTRATACION DE SERVICIO DE TELEORIENTACIÓN, TELEMONITOREO E INFORMACIÓN, DE PERSONAL EN ENFERMERÍA P/S 9639 EXPEDIENTE N° 20230000936</t>
  </si>
  <si>
    <t>10722350966</t>
  </si>
  <si>
    <t>PASTOR PINO MARIOPAULO</t>
  </si>
  <si>
    <t>(ST-2/60) CONTRATACIÓN DE TERCEROS PARA EL SERVICIO DE DISEÑADOR GRAFICO PARA EL DESARROLLO DE RECURSOS COMUNICACIONALES GRÁFICOS PARA COMUNICACIÓN E IMAGEN DE LA ESCUELA NACIONAL DE SALUD PÚBLICA - EXP. ENSAP020230000917</t>
  </si>
  <si>
    <t>10725090728</t>
  </si>
  <si>
    <t>SANCHEZ VELASQUEZ ALEXANDRA CAROLINA</t>
  </si>
  <si>
    <t>(S/T 2-60) SERVICIO DE ASISTENCIA LEGAL RELACIONADO A  PROCESOS EN EL AMBITO DE MATERIA CIVIL Y SEGUIMIENTO DE EXPEDIENTES QUE INGRESAN A LA PROCURADURIA PUBLICA DEL MINSA P/S 9392 EXP PP000020230005788</t>
  </si>
  <si>
    <t>10726073533</t>
  </si>
  <si>
    <t>DUEÑAS QUISPE JACQUELINE</t>
  </si>
  <si>
    <t>(S/T 1-30) SERVICIO DE SEGUIMIENTO A LAS FUENTES DE VALIDACION, INDICADORES Y METAS PARA PROYECTO FORMACION Y CAPACITACION A PERSONAL SANITARIO  P/S 9894 EXP ENSAP020230000942</t>
  </si>
  <si>
    <t>10729516649</t>
  </si>
  <si>
    <t>SERNA AGUIRRE RAQUEL MIRIAM</t>
  </si>
  <si>
    <t>(S/T 2-60) SERVICIO DE ORDENAMIENTO Y CLASIFICACION DE DOCUMENTOS , ASI COMO EL ARCHIVO DE LA DOCUMENTACION FISICA Y VIRTUAL RECEPCIONADA POR LA PROCURADURIA PUBLICA DEL MINSA  P/S 9393 EXP PP000020230005813</t>
  </si>
  <si>
    <t>10731973321</t>
  </si>
  <si>
    <t>MENDOZA CARRASCO GRACE ALICIA</t>
  </si>
  <si>
    <t>(S/T 2-60) SERVICIO ESPECIALIZADO EN GESTIÓN DE LA SALUD P/S 9676 EXP DGIESP20230000340</t>
  </si>
  <si>
    <t>10736088903</t>
  </si>
  <si>
    <t>CAMPOS MICHA RUTH GEYDY</t>
  </si>
  <si>
    <t>(S/T 2-60) SERVICIO DE LIMPIEZA, SELLADO Y FOLIACION DE LOS LEGAJOS JUDICIALES DEL ARCHIVO DE GESTION DE LA PROCURADURIA PUBLICA DEL MINSA P/S 9377 EXP PP000020230005790</t>
  </si>
  <si>
    <t>10739520253</t>
  </si>
  <si>
    <t>MALAGA DE LA CRUZ CAROLINA FIORELLA</t>
  </si>
  <si>
    <t>(ST-1/25) SERVICIO DE SUPERVISION Y ASISTENCIA TECNICA - P/S 8670 - EXP.DGOS0020230000860</t>
  </si>
  <si>
    <t>10766532590</t>
  </si>
  <si>
    <t>ROJAS VASQUEZ GERSON PABLO</t>
  </si>
  <si>
    <t>: (ST-2/50) CONTRATACIÓN DE TERCEROS PARA EL SOPORTE INFORMÁTICO PARA LA PLATAFORMA INFORMATIVA DE INFOSALUD DE LA CENTRAL DE INFORMACIÓN Y ORIENTACIÓN 113 SALUD  - EXP. DIGTEL20230000985</t>
  </si>
  <si>
    <t>15602821428</t>
  </si>
  <si>
    <t>ARGHIUS RAZVAN ALEXANDRU</t>
  </si>
  <si>
    <t>(ST-2/60) CONTRATACIÓN DE UN SERVICIO DE CONTRATO POR TERCEROS DE SERVICIO TECNICO ADMINISTRATIVO PARA EL AREA DE LOGISTICA DE LA UNIDADA DE ADMINISTRACION DEL CDC - EXP. CDC00020230000323</t>
  </si>
  <si>
    <t>20513590891</t>
  </si>
  <si>
    <t>INKA TOURS &amp; COURRIER S.A.C.</t>
  </si>
  <si>
    <t>SERVICIO DE AGENCIAMIENTO DE PASAJES AEREOS INTERNACIONALES PARA LAS UNIDADES ORGANICAS DEL MINISTERIO DE SALUD</t>
  </si>
  <si>
    <t>20600809483</t>
  </si>
  <si>
    <t>CONSORCIO &amp; GLOBALIZACION S.A.C.</t>
  </si>
  <si>
    <t>ADQUISICION DE CAFE, AZUCAR Y GALLETAS; PC 3625; DIGEP020230000264</t>
  </si>
  <si>
    <t>20604792216</t>
  </si>
  <si>
    <t>SOLUCIONES INFORMATICA TI E.I.R.L.</t>
  </si>
  <si>
    <t>ADQUISICIÓN DE CÁMARA PARA COMPUTADORA WEBCAM. PC 3311; EXP DGIESP20230000272</t>
  </si>
  <si>
    <t>20610174028</t>
  </si>
  <si>
    <t>TECHNOLOGY AUGACH E.I.R.L.</t>
  </si>
  <si>
    <t>ADQUISICIÓN DE AURICULAR CON MICROFONO; PC 3309; EXP.DGIESP 20230000272</t>
  </si>
  <si>
    <t>ADQUISICIÓN DE AURICULAR CON MICRÓFONO. PC 3430; EXP.DGIESP20230000206</t>
  </si>
  <si>
    <t>10044335528</t>
  </si>
  <si>
    <t>TAPIA PONCE LUIS ANTONIO</t>
  </si>
  <si>
    <t>ST-2/60 CONTRATACIÓN DE SERVICIOS DE TERCEROS PARA BRINDAR EL SERVICIO EN MATERIA LEGAL P/S9402 EXPEDIENTE N° PP000020230005917</t>
  </si>
  <si>
    <t>10073210238</t>
  </si>
  <si>
    <t>TALLEDO SILVA LISBELLA DEL ROSARIO</t>
  </si>
  <si>
    <t>(ST-2/60) CONTRATACIÓN DE APOYO ADMINISTRATIVO PARA EL ÁREA DE LEGAJO DEL EQUIPO DE INGRESO Y ESCALAFÓN - EXP. OGGRH020230000990</t>
  </si>
  <si>
    <t>SERVICIO DE ATENCIÓN DE REFRIGERIOS Y  ALMUERZOS</t>
  </si>
  <si>
    <t>10094635271</t>
  </si>
  <si>
    <t>MEJIA HERRERA MANUEL ENRIQUE</t>
  </si>
  <si>
    <t>(ST-2/60) CONTRATACIÓN DEL SERVICIO ESPECIALISTA EN SEGURIDAD DIGITAL - EXP. CDC00020230002163</t>
  </si>
  <si>
    <t>10157615772</t>
  </si>
  <si>
    <t>ROMERO COZ ARTURO JORGE</t>
  </si>
  <si>
    <t>ST-1/30 CONTRATACION DE SERVICIOS DE CONSOLIDACIÓN DE LOS PROCESOS Y PROCEDIMIENTOS DEL SERVICIO RURAL Y URBANO MARGINAL DE SALUD - P/S 9552 EXPEDIENTE DIGEP 020230000289</t>
  </si>
  <si>
    <t>10255237166</t>
  </si>
  <si>
    <t>ADAN PUERTAS GLADYS MARIA</t>
  </si>
  <si>
    <t>ST-2/60 CONTRATACION DE SERVICIO ESPECIALIZADO EN GESTION DE SALUD P/S 9375 EXPEDIENTE N° DGIESP20230001286</t>
  </si>
  <si>
    <t xml:space="preserve">(ST-2/60) SERVICIO DE MONITOREO Y SEGUIMIENTO DE PROYECTOS DE INVERSIÓN PÚBLICA - EXP. - EXP. OGA00020230000848
</t>
  </si>
  <si>
    <t>10406004339</t>
  </si>
  <si>
    <t>ACOSTA LOYOLA CARMEN YESENIA</t>
  </si>
  <si>
    <t>ST-1/30 CONTRATACION DE SERVICIOS DE DESARROLLO DE SOFTWARE, P/S 9081, EXP. OGTI0020230000405</t>
  </si>
  <si>
    <t>10409045991</t>
  </si>
  <si>
    <t>QUISPE PEDRAZA CIRO</t>
  </si>
  <si>
    <t>(ST-2/60) CONTRATACIÓN DE UN PERSONAL EN SERVICIO PARA EL SEGUIMIENTO DE LAS ACTIVIDADES DE INTENSIFICACIÓN DE LA VACUNACIÓN - EXP. DGIESP20230001384</t>
  </si>
  <si>
    <t>10420573494</t>
  </si>
  <si>
    <t>PRINCIPE APONTE LUZ VERONICA</t>
  </si>
  <si>
    <t>(ST-1/30) CONTRATACIÓN DE SERVICIOS PARA EVALUAR LOS EXPEDIENTES DE INSCRIPCIÓN Y REINSCRIPCIÓN EN EL REGISTRO SANITARIO DE PRODUCTOS, NATURALES- EXP.DIGEMI20230001277</t>
  </si>
  <si>
    <t>10435719355</t>
  </si>
  <si>
    <t>CALDERON AGUIRRE CARLOS DAVID</t>
  </si>
  <si>
    <t>(ST-2/60) CONTRATACIÓN DEL SERVICIO ESPECIALIZADO EN GESTIÓN DE PROCESOS ADMINISTRATIVOS DE LA OFICINA GENERAL DE GESTIÓN DE RECURSOS HUMANOS - EXP. OGGRH020230000964</t>
  </si>
  <si>
    <t>10439924549</t>
  </si>
  <si>
    <t>ALVA TELLO ELSA VERONICA</t>
  </si>
  <si>
    <t>(ST-2/55) SERVICIO DE CLASIFICACION Y ORDENAMIENTO DE ARCHIVOS  - P/S N° 9356 - EXP.N° OGC00020230000832</t>
  </si>
  <si>
    <t>10440519275</t>
  </si>
  <si>
    <t>VILA QUILLCA CARLOS</t>
  </si>
  <si>
    <t>ST-1/30 CONTRATACION DE SERVICIO  PARA EFECTUAR EVALUACIONES MEMORANDUM N° 391-2023-DIGEMID-DFAU-EURM/MINSA  P/S8799 EXPEDIENTE DIGEMI20230001212</t>
  </si>
  <si>
    <t>10444817131</t>
  </si>
  <si>
    <t>RIVAS DE LA CRUZ SERGIO ABEL</t>
  </si>
  <si>
    <t>(ST-1/30) CONTRATACIÓN DEL SERVICIO DE ATENCIONES MÉDICAS ESPECIALIZADAS COMO MÉDICO CIRUJANO - EXP. DIGTEL20230001176</t>
  </si>
  <si>
    <t>10448461420</t>
  </si>
  <si>
    <t>DÍAZ ZAPATA YONATHAN JHAMMERS</t>
  </si>
  <si>
    <t>ST- 1/25 CONTRATACION DE SERVICIO DE ESPECIALISTA EN GESTIÓN DE SALUD, P/S 9422 EXP: DGAIN020230000293</t>
  </si>
  <si>
    <t>10461540355</t>
  </si>
  <si>
    <t>AYALA TAMBRACC RUTH</t>
  </si>
  <si>
    <t>ST-2/60 CONTRATACIONSERVICIO ESPECIALIZADO EN GESTION DE SALUD P/S 9360 EXPEDIENTE DGIESP20230001284</t>
  </si>
  <si>
    <t>10467082413</t>
  </si>
  <si>
    <t>NERIO GONZALES FATIMA EVELIN</t>
  </si>
  <si>
    <t>: (ST-2/60) CONTRATACIÓN DE UN PERSONAL EN SERVICIO DE MONITOREO RELACIONADO CON LA SALUD- EXP. DGIESP20230001338</t>
  </si>
  <si>
    <t>10480690384</t>
  </si>
  <si>
    <t>SANCHEZ DIONISIO EDISON WILDER</t>
  </si>
  <si>
    <t>(ST-2/60) CONTRATACIÓN DE UN PERSONAL EN SERVICIO PARA EL SEGUIMIENTO DE LAS ACTIVIDADES DE INTENSIFICACIÓN DE LA VACUNACIÓN - EXP. DGIESP20230001382</t>
  </si>
  <si>
    <t>10731276752</t>
  </si>
  <si>
    <t>PEREZ MARTINEZ GRECIA PIERYNA</t>
  </si>
  <si>
    <t>(ST-2/50) CONTRATACIÓN DE TERCEROS PARA EL SERVICIO DE TELEORIENTACION, TELEMONITOREO E INFORMACION DE PERSONAL MÉDICO CIRUJANO - EXP. DIGTEL20230000949</t>
  </si>
  <si>
    <t>10747237854</t>
  </si>
  <si>
    <t>MORAN ALVARADO PIVOYNE GIANELA</t>
  </si>
  <si>
    <t>(ST-1/30) CONTRATACIÓN DEL SERVICIO PARA EL DESPLIEGUE DEL SISTEMA DE HISTORIA CLÍNICA ELECTRÓNICA DEL MINISTERIO DE SALUD EN LAS IPRESS CORRESPONDIENTES A LAS DIRIS LIMA ESTE Y NORTE DE LIMA METROPOLOITANA - EXP. OGTI0020230000445</t>
  </si>
  <si>
    <t>10764076562</t>
  </si>
  <si>
    <t>LOPEZ RIVAS MERIYEIN YESSENIA</t>
  </si>
  <si>
    <t>(ST-2/60) CONTRATACIÓN DEL SERVICIO DE ASISTENCIA TÉCNICA ADMINSTRATIVA- EXP. OGA00020230000767</t>
  </si>
  <si>
    <t>10770656902</t>
  </si>
  <si>
    <t>YARANGA OBANDO YOVANA</t>
  </si>
  <si>
    <t>: (ST-2/60) CONTRATACIÓN DE UN PERSONAL EN SERVICIO PARA EL SEGUIMIENTO DE LAS ACTIVIDADES DE INTENSIFICACIÓN DE LA VACUNACIÓN - EXP. DGIESP20230001383</t>
  </si>
  <si>
    <t>10805436579</t>
  </si>
  <si>
    <t>TRUJILLANO SUAREZ JORGE LUIS</t>
  </si>
  <si>
    <t>(ST-1/25) SERVICIO DE SUPERVISION Y ASISTENCIA TECNICA - P/S 9324 - EXP. N° DGOS0020230000836</t>
  </si>
  <si>
    <t>15603352472</t>
  </si>
  <si>
    <t>MENDOZA ROJAS VERANIS EDITH MARIA</t>
  </si>
  <si>
    <t>ST-1/30 CONTRATACION DE UN SERVICIO DE REVISION Y EVALUACION DE EXPEDIENTES DE ATENCIONES MEDICAS                    P/S873 EXPEDIENTE DIGTEL20230001303</t>
  </si>
  <si>
    <t>20421239275</t>
  </si>
  <si>
    <t>UNIVERSIDAD CIENTIFICA DEL SUR S.A.C.</t>
  </si>
  <si>
    <t>CURSO: GESTIÓN POR PROCESOS Y MEJORA CONTINUA PARA EL PERSONAL DEL MINISTERIO DE SALUD</t>
  </si>
  <si>
    <t>20563649357</t>
  </si>
  <si>
    <t>CORPORACION GOURMET MARLU S.A.C</t>
  </si>
  <si>
    <t>SERVICIO DE COFFEE BREAK PARA  LA CAMPAÑA ENVEJECIMIENTO SALUDABLE</t>
  </si>
  <si>
    <t>ADQUISICIÓN DE MUÑECO PARA CAMPAÑA DE VACUNACIÓN CONTRA LA POLIO Y SARAMPIÓN</t>
  </si>
  <si>
    <t>20509173801</t>
  </si>
  <si>
    <t>CONSORCIO TECNOLOGIA EN IMAGENES MEDICAS PERU S.A. - X RAY SALES AND SERVICE S.A.C.</t>
  </si>
  <si>
    <t>ADQUISICION DE MAMOGRAFO DIGITAL 2D</t>
  </si>
  <si>
    <t>20512845933</t>
  </si>
  <si>
    <t>NETWORKING ELECTRONICA Y TELECOMUNICACIONES PERU SAC</t>
  </si>
  <si>
    <t>Requerimiento de Adquisición de Teléfonos IP para la Sede Central del MINSA.</t>
  </si>
  <si>
    <t>MATERIALES PARA CAMPAÑA DE VACUNACIÓN CONTRA LA POLIO Y SARAMPIÓN</t>
  </si>
  <si>
    <t>10077621941</t>
  </si>
  <si>
    <t>RAMIREZ PALET RENZO DOUGLAS</t>
  </si>
  <si>
    <t>(ST-1/25) SERVICIO ESPECIALIZADO EN REVISION DE DOCUMENTOS DE GESTION Y NORMATIVOS - P/S 9752 - EXP.DVMPAS20230000511</t>
  </si>
  <si>
    <t>10079671628</t>
  </si>
  <si>
    <t>PEREZ QUISPE CARMEN ROSA</t>
  </si>
  <si>
    <t>ST/1/30 CONTRATACION DEL SERVICIO PARA EVALUACIÓN TÉCNICO P/S 8566 EXP: DIGEMI20230001178</t>
  </si>
  <si>
    <t>10102870609</t>
  </si>
  <si>
    <t>TOMAIRO GARCIA ROSA MATILDE</t>
  </si>
  <si>
    <t>ST-2/60) CONTRATACIÓN DEL SERVICIO DE GESTIÓN Y COORDINACIÓN PARA LA REALIZACIÓN DE ACTIVIDADES ACADÉMICAS PARA LA DIRECCIÓN ACADÉMICA DE LA ESCUELA NACIONAL DE SALUD PÚBLICA - EXP. ENSAP020230000932</t>
  </si>
  <si>
    <t>10103570676</t>
  </si>
  <si>
    <t>OCHOA CARRION YOVANA</t>
  </si>
  <si>
    <t>(ST-1/25) CONTRATACIÓN DEL SERVICIO DE UN ESPECIALISTA EN GESTIÓN Y SALUD PÚBLICA - EXP. DGAIN020230000297</t>
  </si>
  <si>
    <t>10106254341</t>
  </si>
  <si>
    <t>REVILLA SALINAS MIRZA MIRELLA</t>
  </si>
  <si>
    <t>(ST-1/20) CONTRATACIÓN DEL SERVICIO DE ASISTENTE ADMINISTRATIVO - EXP. DVMPAS20230000515</t>
  </si>
  <si>
    <t>10181371418</t>
  </si>
  <si>
    <t>MIRANDA COTRINA KARIN ELDER</t>
  </si>
  <si>
    <t>(ST-2/60) CONTRATACIÓN DEL SERVICIO DE CLASIFICACIÓN Y REGISTRO DE LOS DOCUMENTOS FÍSICOS Y VIRTUALES QUE INGRESAN A LA MESA DE PARTES DE LA PROCURADURÍA PÚBLICA DEL MINISTERIO DE SALUD - EXP. PP000020230005724</t>
  </si>
  <si>
    <t>10193373378</t>
  </si>
  <si>
    <t>MARCHENA PAREDES ISABEL DEL CARMEN</t>
  </si>
  <si>
    <t>ST-2/50 CONTRATCION DE SERVICIO DE TELEORIENTACIÓN, TELEMONITOREO E INFORMACIÓN, DE PERSONAL EN ENFERMERÍA  P/S 9643 EXPEDIENTE DIGTEL20230000940</t>
  </si>
  <si>
    <t>10218653761</t>
  </si>
  <si>
    <t>VASQUEZ CARBAJAL RICARDO ABEL</t>
  </si>
  <si>
    <t>(S/T 2/55) SERVICIO DE SOPORTE Y ATENCION ESPECIALIZADA EN LAS APLICACIONES ADMINISTRADAS POR LA OIDT MINSA A NIVEL NACIONAL P/S 9787 EXP OGTI0020230000447</t>
  </si>
  <si>
    <t>10401597897</t>
  </si>
  <si>
    <t>ASENCIOS BRAVO ROGELIA DILMA</t>
  </si>
  <si>
    <t>ST-SERVICIO DE TELEORIENTACIÓN, TELEMONITOREO E INFORMACIÓN, DE PERSONAL EN ENFERMERÍA P/S 9634 EXPEDIENTE DIGTEL20230000930</t>
  </si>
  <si>
    <t>10404009279</t>
  </si>
  <si>
    <t>CACHICATARI AROCUTIPA ELSA</t>
  </si>
  <si>
    <t>(ST-2/50) SERVICIO DE TELEORIENTACION, TELEMONITOREO E INFORMACION DE OPERADOR - P/S 9627 - EXP.DIGTEL20230000957</t>
  </si>
  <si>
    <t>10405722050</t>
  </si>
  <si>
    <t>ATANACIO RODRIGUEZ JENE EVELYN MIRYAN</t>
  </si>
  <si>
    <t>(S/T 2-60) SERVICIO ESPECIALIZADO EN GESTION DE LA SALUD ORIENTADO A MEJORAR LA ATENCION DE PACIENTES ONCOLOGICO PEDIATRICO A NIVEL NACIONAL  P/S 9573 EXP DGIESP20230000605</t>
  </si>
  <si>
    <t>10409350874</t>
  </si>
  <si>
    <t>GUZMAN ZORRILLA RONALD ENRIQUE</t>
  </si>
  <si>
    <t>(S/T 1-25) SERVICIO DE PROCESAMIENTO DE INFORMACION DE LEGAJOS DE PERSONAL DE LA DIRECCION GENERAL DE OPERACIONES EN SALUD Y SUS DIRECCIONES EJECUTIVAS -  P/S N° 9312 - EXP.N° DGOS0020230001044</t>
  </si>
  <si>
    <t>10410990224</t>
  </si>
  <si>
    <t>SANTOS SORIANO ROYER</t>
  </si>
  <si>
    <t>(S/T 2-60) SERVICIO DE ASISTENCIA TECNICA ADMINISTRATIVA EN LA UNIDAD DE PATRIMONIO P/S 9964 OGA20230000431</t>
  </si>
  <si>
    <t>10412757136</t>
  </si>
  <si>
    <t>VALCARCEL VALENTIN CLAUDIA SOFIA</t>
  </si>
  <si>
    <t>(ST-2/60) CONTRATACIÓN DEL SERVICIO DE APOYO TÉCNICO PARA LA EJECUCIÓN DE ACTIVIDADES DE LA DIRECCIÓN DE INVESTIGACIÓN DE LA ESCUELA NACIONAL DE SALUD PÚBLICA - ENSAP - EXP. ENSAP020230000935</t>
  </si>
  <si>
    <t>10417480795</t>
  </si>
  <si>
    <t>CALLAO VALLEJOS ROBERT STALIN</t>
  </si>
  <si>
    <t>(S/T 3-90) SERVICIO DE GESTION Y MONITOREO DE LAS ACTIVIDADES ENMARCADAS EN EL D.S 009-2023-SA-MINSA EN LAS REGIONES CONSIDERADAS EN EMERGENCIA SANITARIA P/S 9249 .EXP. DGIESP20230000974</t>
  </si>
  <si>
    <t>10420946380</t>
  </si>
  <si>
    <t>TENORIO CISNEROS YANET</t>
  </si>
  <si>
    <t>(ST-2/60) SERVICIO DE SEGUIMIENTO, PROCESAMIENTO Y REPORTE DE NOTIFICACIONES ELECTRONICAS Y FISICAS - P/S 9823 OGA00020230000763</t>
  </si>
  <si>
    <t>10424128193</t>
  </si>
  <si>
    <t>TARQUI CABRERA LUCY GIOVANA</t>
  </si>
  <si>
    <t>(ST-1/30) SERVICIO DE AUDITORIA PARA LA EJECUCION DE SERVICIOS DE CONTROL - P/S 9235 EXP: DIGDOT20230000518</t>
  </si>
  <si>
    <t>10425724075</t>
  </si>
  <si>
    <t>EYZAGUIRRE CARREON JUAN</t>
  </si>
  <si>
    <t>(ST-2/60) CONTRATACIÓN DEL SERVICIO EN MATERIA LEGAL Y REALIZAR LA PROYECCIÓN DE DOCUMENTOS DE IMPULSO PROCESAL PARA LA ATENCIÓN DE EXPEDIENTES EN EL ÁMBITO PENAL QUE ESTÁN A CARGO DE LA PROCURADURÍA PÚBLICA. PP000020230005965</t>
  </si>
  <si>
    <t>10427386304</t>
  </si>
  <si>
    <t>BORJAS FELIX ANGIE KIMBERLY</t>
  </si>
  <si>
    <t>(ST-2/60) CONTRATACIÓN DEL SERVICIO DE GESTIÓN Y COORDINACIÓN DE ACTIVIDADES ACADÉMICAS EN EL MARCO DEL PROGRAMA NACIONAL DE CAPACITACIÓN EN SALUD - EXP. ENSAP020230000939</t>
  </si>
  <si>
    <t>10439278299</t>
  </si>
  <si>
    <t>CANTALICIO MORENO JEANDY DENNISS</t>
  </si>
  <si>
    <t>(ST-2/60) CONTRATACIÓN DEL SERVICIO DE ELABORACIÓN DE ESTRUCTURA DE COSTOS EN BASE A LA METODOLOGÍA DE COSTOS BASADOS EN ACTIVIDAES (ABC) DEL MINISTERO DE SALUD - EXP. OGA00020230000445</t>
  </si>
  <si>
    <t>10439392181</t>
  </si>
  <si>
    <t>BOHORQUEZ HIDALGO EDWARD MARLON</t>
  </si>
  <si>
    <t>(S/T 1-25) SERVICIO DE CLASIFICACION Y ORDENAMIENTO DE PLANOS PERTENECIENTES A LA DGOS - P/S N° 9417 - EXP.N° DGOS0020230001072</t>
  </si>
  <si>
    <t>10446603201</t>
  </si>
  <si>
    <t>SALDIVAR LOPE JOSE DAVID</t>
  </si>
  <si>
    <t>ST-2/60 CONTRATACION DE SERVICIO DE ESPECIALIZADO EN INGENIERIA CIVIL P/S 9741 OGA20230000548</t>
  </si>
  <si>
    <t>10456043963</t>
  </si>
  <si>
    <t>CAVERO ASPAJO SILVIA STEFANY</t>
  </si>
  <si>
    <t>(S/T 2-50) SERVICIO DE TELEORIENTACION, TELEMONITOREO E INFORMACION DE PERSONAL EN ENFERMERIA PARA LA PLATAFORMA INFORMATIVA DE INFOSALUD DE LA CENTRAL DE INFORMACION Y ORIENTACION 113 SALUD P/S 9637 EXP DIGTEL20230000933</t>
  </si>
  <si>
    <t>10468466207</t>
  </si>
  <si>
    <t>ALEGRE URIBE ROGER WILLIAMS</t>
  </si>
  <si>
    <t>(ST-1/25) CONTRATACIÓN DEL SERVICIO DE ASISTENTE ADMINISTRATIVO - EXP. DVMPAS20230000514</t>
  </si>
  <si>
    <t>10472325782</t>
  </si>
  <si>
    <t>FEBRES ALARCON ANA JESABELL</t>
  </si>
  <si>
    <t>ST-2/50 CONTRATACION DE SERVICIO DE TELEORIENTACIÓN, TELEMONITOREO E INFORMACIÓN, DE PERSONAL EN PSICOLOGÍA  P/S 9804 EXPEDIENTE DIGTEL 20230000995</t>
  </si>
  <si>
    <t>10472677972</t>
  </si>
  <si>
    <t>PUNTILLO RODRIGUEZ JOSHELYN MAYTE</t>
  </si>
  <si>
    <t>(ST-2/60) CONTRATACIÓN DEL SERVICIO DE UNA LICENCIADA EN ENFERMERÍA PARA QUE BRINDE SERVICIO DE GESTIÓN DEL PROGRAMA DE ENTRENAMIENTO EN EPIDEMIOLOGÍA DE CAMPO PRIMERA LINEA (FETP FRONTLINE) A NIVEL NACIONAL - EXP. CDC00020230002162</t>
  </si>
  <si>
    <t>10477456214</t>
  </si>
  <si>
    <t>TUPAC YUPANQUI TUANAMA DIANA ISABEL</t>
  </si>
  <si>
    <t>(ST-2/55) SERVICIO DE ATENCION DE LLAMADAS TELEFONICAS - CALL CENTER - P/S 9907 - OGTI0020230000229</t>
  </si>
  <si>
    <t>10478176215</t>
  </si>
  <si>
    <t>GUZMAN CHERO MARIA LUISA</t>
  </si>
  <si>
    <t>ST-2/50 CONTRATACION DE SERVICIO DE TELEORIENTACIÓN, TELEMONITOREO E INFORMACIÓN, DE PERSONAL EN ENFERMERÍA      P/S 9640 EXPEDIENTE DIGTEL 20230000937</t>
  </si>
  <si>
    <t>10479596862</t>
  </si>
  <si>
    <t>PUJALLA TORRES NIDIA YANET</t>
  </si>
  <si>
    <t>(ST-2/50) SERVICIO DE TELEORIENTACIÓN, TELEMONITOREO E INFORMACIÓN, DE PERSONAL EN ENFERMERÍA - P/S 9648 - EXP.DIGTEL20230000970</t>
  </si>
  <si>
    <t>10701553913</t>
  </si>
  <si>
    <t>BLACIDO TITO EVELYN KEYLA</t>
  </si>
  <si>
    <t>ST-2/50 CONTRATACION DE SERVICIO DE ACOMPAÑAMIENTO TECNICO, CAPACITACION Y MONITOREO P/S 9599 EXPEDIENTE DIGTEL20230001016</t>
  </si>
  <si>
    <t>10707490662</t>
  </si>
  <si>
    <t>MENDOZA UNTIVEROS JESUS EDUARDO</t>
  </si>
  <si>
    <t>(S/T 2-60) SERVICIO DE ASISTENCIA TECNICA ADMINISTRATIVA EN LA UNIDAD DE PATRIMONIO DE LA OFICINA DE ABASTECIMIENTO DEL MINSA P/S 9958 OGA20230000431</t>
  </si>
  <si>
    <t>10710485807</t>
  </si>
  <si>
    <t>DOMINGUEZ RAMIREZ BILY STEVEN</t>
  </si>
  <si>
    <t>(ST-2/55) SERVICIO DE ASISTENCIA TECNICA ADMINISTRATIVA LEGAL - P/S 9919- EXP. OGGRH020230001614</t>
  </si>
  <si>
    <t>10715244654</t>
  </si>
  <si>
    <t>BARRERA ALVAN JUAN DANIEL</t>
  </si>
  <si>
    <t>(S/T 2-60) SERVICIO DE ASISTENCIA EN TEMAS AMBIENTALES Y ECOEFICIENCIA PARA LA UNIDAD DE SERVICIOS AUXILIARES DE LA OFICINA DE ABASTECIMIENTO DEL MINSA P/S 9957 OGA20230000547</t>
  </si>
  <si>
    <t>10715976523</t>
  </si>
  <si>
    <t>CABELLO FLORES LILIANA PAOLA</t>
  </si>
  <si>
    <t>(S/1-30) SERVICIO DE ATENCIONES MEDICAS ESPECIALIZADAS COMO MEDICO CIRUJANO- P/S N° 9196 - EXP.N° DIGTEL20230001170</t>
  </si>
  <si>
    <t>10721876140</t>
  </si>
  <si>
    <t>INTI CABEZAS CARLOS ANDRES</t>
  </si>
  <si>
    <t>(ST-2/-55) SERVICIO DE ASISTENCIA TECNICA ADMINISTRATIVA LEGAL - P/S 9920 - EXP. OGGRH020230001615</t>
  </si>
  <si>
    <t>10725522717</t>
  </si>
  <si>
    <t>ROZAS LLONTOP DIEGO ARTURO</t>
  </si>
  <si>
    <t>ST-3/90 CONTRATACIÓN DE UN LOCADOR DE SERVICIOS PARA BRINDAR SERVICIOS DE AUDITORIA P/S 9874 EXPEDIENTE 2023-0161563</t>
  </si>
  <si>
    <t>10732303419</t>
  </si>
  <si>
    <t>PINEDO VARGAS LISETH</t>
  </si>
  <si>
    <t>(ST-3/90) CONTRATACIÓN DEL SERVICIO DE SEGUIMIENTO Y CONTROL DE ACTIVIDADES ADMINISTRATIVAS PARA LA DIRECCIÓN ACADÉMICA DE LA ESCUELA NACIONAL DE SALUD PÚBLICA - ENSAP020230000934</t>
  </si>
  <si>
    <t>10737882191</t>
  </si>
  <si>
    <t>TAPIA CUEVAS DIANA GRACIELA</t>
  </si>
  <si>
    <t>ST-2/60 CONTRATACION DE SERVICIO QUE BRINDE ASISTENCIA LEGAL P/S 9929 OGA20230000768</t>
  </si>
  <si>
    <t>10740501122</t>
  </si>
  <si>
    <t>ANGULO ANGULO JOSE LUIS</t>
  </si>
  <si>
    <t>(S/T 1-30) SERVICIO DE DESPLIEGUE DEL SISTEMA DE HISTORIA CLINICA ELECTRONICA DEL MINSA EN LAS IPRESS CORRESPONDIENTES A LA DIRIS LIMA CENTRO DE LIMA METROPOLITANA Y REGIONES ASIGNADAS P/S 9781 EXP OGTI0020230000446</t>
  </si>
  <si>
    <t>10749631967</t>
  </si>
  <si>
    <t>LOPEZ CORTEGANA BRYAN ANTHONY</t>
  </si>
  <si>
    <t>ST-2/60 CONTRATACIONSERVICIO DE ASISTENCIA TEMAS DE MEDIDAS DE ECOEFICIENCIA P/S 9735 OGA20230000548</t>
  </si>
  <si>
    <t>10759637386</t>
  </si>
  <si>
    <t>ALARCON SANCHEZ JHON JAMES</t>
  </si>
  <si>
    <t>ST-2/60 CONTRATACION DE SERVICIO DE ARQUITECTURA EN GENERAL P/S 9742 OGA20230000548-3</t>
  </si>
  <si>
    <t>20551826717</t>
  </si>
  <si>
    <t>NARANJA PRODUCCIONES S.A.C</t>
  </si>
  <si>
    <t>SERVICIO DE ANIMACIÓN PARA CAMPAÑA DE VACUNACIÓN CONTRA LA POLIO Y SARAMPIÓN</t>
  </si>
  <si>
    <t>20600347838</t>
  </si>
  <si>
    <t>ELECTROLAB MEDIC EIRL</t>
  </si>
  <si>
    <t>Adquisición de Material de Vidrio – Área de Biología - Laboratorio de Control Ambiental – DIGES</t>
  </si>
  <si>
    <t>10061660700</t>
  </si>
  <si>
    <t>MEDINA PONGO PEDRO CARLOS</t>
  </si>
  <si>
    <t>(ST-1/25) SERVICIO DE ASISTENCIA TECNICA LEGAL - P/S 9933 - EXP. DGOS0020230001075</t>
  </si>
  <si>
    <t>10064214964</t>
  </si>
  <si>
    <t>VILLEGAS RODRIGUEZ SUSY MARGARITA</t>
  </si>
  <si>
    <t>(S/T 2-50) SERVICIO ESPECIALIZADO EN TEMAS DE DERECHO P/S 9598 EXP DIGTEL20230001012</t>
  </si>
  <si>
    <t>10080358801</t>
  </si>
  <si>
    <t>ALCALDE BARRENECHEA GLORY MARCELA</t>
  </si>
  <si>
    <t>(ST-1/30) SERVICIO DE SEGUIMIENTO, EMISION Y ELABORACION DE DOCUMENTOS ADMINISTRATIVOS - P/S 9570 - EXP.OGTI0020230000231</t>
  </si>
  <si>
    <t>10097322614</t>
  </si>
  <si>
    <t>TAIPE AYLAS MARIA DEL CARMEN</t>
  </si>
  <si>
    <t>(ST-2/60) SERVICIO DE ANALISIS Y ELABORACION DE INFORMES TECNICOS  - P/S 9852 - EXP. CDC0020230001052</t>
  </si>
  <si>
    <t>10108020721</t>
  </si>
  <si>
    <t>GARCIA DACCARETT FABIOLA GINA</t>
  </si>
  <si>
    <t>(S/T2-50) EL SERVICIO DE TELEORIENTACION, TELEMONITOREO E INFORMACION DE PERSONAL EN OBSTETRICIA PARA LA PLATAFORMA INFORMATIVA DE INFOSALUD DE LA CENTRAL DE INFORMACION Y ORIENTACION 113 SALUD P/S 9661 EXP DIGTEL20230000977</t>
  </si>
  <si>
    <t>10207215096</t>
  </si>
  <si>
    <t>VASQUEZ LIZARRAGA JOSE ENRIQUE</t>
  </si>
  <si>
    <t>(ST-2/60) SERVICIO ESPECIALIZADO EN ELABORACION DE EXPEDIENTES DE CONTRATACION Y GESTION DE PROCESOS DE SELECCION -   P/S 10130 OGA20230001218</t>
  </si>
  <si>
    <t>10225155718</t>
  </si>
  <si>
    <t>FARROMEQUE DAZA JULIO RICARDO</t>
  </si>
  <si>
    <t>(S/T 2-50) SERVICIO DE REVISION DIGITACION Y SISTEMATIZACION DE INFORMACION PARA LA PLATAFORMA INFORMATIVA DE INFOSALUD P/S 9601 EXP DIGTEL20230001011</t>
  </si>
  <si>
    <t>10267057252</t>
  </si>
  <si>
    <t>ROJAS CARO ROCIO JANETH</t>
  </si>
  <si>
    <t>(ST-2/50) SERVICIO ESPECIALIZADO EN GESTION DE CAPACITACION DEL PERSONAL - P/S 9798 - DIGTEL20230001017</t>
  </si>
  <si>
    <t>10408627678</t>
  </si>
  <si>
    <t>ZEGARRA IRIARTE ERIKA DEL PILAR</t>
  </si>
  <si>
    <t>(ST-2/60) SERVICIO SECRETARIAL PARA LA EJECUCION DE ACTIVIDADES ACADEMICAS DE LA ENSAP - P/S 9960 - EXP. ENSAP020230000952</t>
  </si>
  <si>
    <t>10408762061</t>
  </si>
  <si>
    <t>VALDEZ ROJAS ALAN STEVES</t>
  </si>
  <si>
    <t>(ST-2/50) CONTRATACIÓN DEL SERVICIO DE ANÁLISIS DE EJECUCIÓN PRESUPUESTARIA - EXP. DIGTEL20230001015</t>
  </si>
  <si>
    <t>10423301681</t>
  </si>
  <si>
    <t>CABANILLAS GONZALES LUIS CARLOS</t>
  </si>
  <si>
    <t>(ST-2/60) SERVICIO DE SUPERVISION  Y ASISTENCIA TECNICA - PS 9738 - DGOS0020230000390</t>
  </si>
  <si>
    <t>10428398845</t>
  </si>
  <si>
    <t>SUCLUPE TEJADA MELY ROXANA</t>
  </si>
  <si>
    <t>(S/T2-50) SERVICIO ESPECIALIZADO EN ESTADISTICA PARA LA PLATAFORMA INFOMATIVA DE INFOSALUD P/S 9797 EXP DIGTEL20230001010</t>
  </si>
  <si>
    <t>10441515303</t>
  </si>
  <si>
    <t>BUSTAMANTE DIAZ NATALIE LUZ</t>
  </si>
  <si>
    <t>(ST-2/60) SERVICIO DE ANALISIS Y ELABORACION DE INFORMES TECNICOS - P/S 9860 -EXP. CDC0020230001062</t>
  </si>
  <si>
    <t>10445148194</t>
  </si>
  <si>
    <t>CORONADO VASQUEZ MARIA ISABEL</t>
  </si>
  <si>
    <t>(ST-2/60) SERVICIO DE REVISION Y PROYECCION DE DOCUMENTOS EN FASE DE EJECUCION CONTRACTUAL- P/S 10112 OGA20230001218</t>
  </si>
  <si>
    <t>10448760851</t>
  </si>
  <si>
    <t>RAMIREZ MAROCHO MELANY</t>
  </si>
  <si>
    <t>(ST-2/60) SERVICIO ESPECIALIZADO EN GESTION DE SALUD - P/S 9876 - DGIESP20230000228</t>
  </si>
  <si>
    <t>10455083091</t>
  </si>
  <si>
    <t>VERASTEGUI CASOS JHONATAN JAVIER</t>
  </si>
  <si>
    <t>(ST-2/60) SERVICIO DE ASISTENCIA TECNICA EN COMUNICACIONES - P/S 9788 - EXP. ENSAP020230000929</t>
  </si>
  <si>
    <t>10455512510</t>
  </si>
  <si>
    <t>ROMERO VASQUEZ DEYSSI MARIANELLA</t>
  </si>
  <si>
    <t xml:space="preserve">(ST-2/60) SERVICIO ESPECIALIZADO EN GESTION DE SALUD - P/S 9774 -EXP. DGIESP20230000805
</t>
  </si>
  <si>
    <t>10455942867</t>
  </si>
  <si>
    <t>CASTRO GARRO DIEGO ARTURO</t>
  </si>
  <si>
    <t>(ST-2/60) SERVICIO DE ANALISIS Y ELABORACION DE INFORMES TECNICOS - PS 9855 - CDC0020230001055</t>
  </si>
  <si>
    <t>10459630088</t>
  </si>
  <si>
    <t>TORRES PALOMINO ROSALY DAYHAN</t>
  </si>
  <si>
    <t>(S/T1-20) SERVICIO DE ESCANEO Y DIGITALIZACION DE LOS EXPEDIENTES DE GESTION DE LA DIRECCION DE TELEMEDICINA  P/S 8985 EXP  DIGTEL20230000553</t>
  </si>
  <si>
    <t>10704936571</t>
  </si>
  <si>
    <t>MENDEZ ESCUDERO EMIRO HERNAN</t>
  </si>
  <si>
    <t>(ST-2/60)SERVICIO DE FORMULACION Y PROGRAMACION DE BIENES Y SERVICIOS Y OBRAS - P/S 9761 OGA20230001218</t>
  </si>
  <si>
    <t>10710879945</t>
  </si>
  <si>
    <t>TUESTA MAGALLAN YULY ESTHER</t>
  </si>
  <si>
    <t>(S/T 2-60) SERVICIO ESPECIALIZADO EN TESORERIA  P/S 9965 OGA20230001080</t>
  </si>
  <si>
    <t>10714180555</t>
  </si>
  <si>
    <t>ALBERCA ARAUJO VIRNA BRIYITTE</t>
  </si>
  <si>
    <t>(S/T 2-50) SERVICIO DE TELEORIENTACION, TELEMONITOREO E INFORMACION DE PERSONAL EN PSICOLOGIA PARA LA PLATAFORMA INFORMATIVA DE INFOSALUD DE LA CENTRAL DE INFORMACION Y ORIENTACION 113 SALUD P/S 9667 EXP DIGTEL20230000988</t>
  </si>
  <si>
    <t>10722330809</t>
  </si>
  <si>
    <t>MEDRANO ESPINOZA KOKY</t>
  </si>
  <si>
    <t>(ST-2/60) SERVICIO ESPECIALIZADO EN MECANICA- P/S 9848 - EXP.DIGTEL20230001331</t>
  </si>
  <si>
    <t>10723596446</t>
  </si>
  <si>
    <t>MADUEÑO ROBLES MARITZA</t>
  </si>
  <si>
    <t>(ST-2/60) SERVICIO DE AUXILIAR ADMINISTRATIVO P/S 9467 OGA20230000151</t>
  </si>
  <si>
    <t>15357476485</t>
  </si>
  <si>
    <t>ALZAMORA ORE AMILCAR RAUL</t>
  </si>
  <si>
    <t>(S/T 2-60) SERVICIO ESPECIALIZADO EN CONTRATACIONES PÚBLICAS PARA LA DIRECCIÓN GENERAL DE TELESALUD, REFERENCIA Y URGENCIAS P/S 9980 EXP DIGTEL20230000689</t>
  </si>
  <si>
    <t>20100134455</t>
  </si>
  <si>
    <t>INSTITUTO SUPERIOR SAN IGNACIO DE LOYOLA S.A.</t>
  </si>
  <si>
    <t>CURSO: GESTIÓN DE TESORERÍA</t>
  </si>
  <si>
    <t>SERVICIO DE ANIMACIÓN DE EVENTO Y ALQUILER DE EQUIPO DE SONIDO PARA CAMPAÑA ENVEJECIMIENTO SALUDABLE</t>
  </si>
  <si>
    <t>20553936480</t>
  </si>
  <si>
    <t>INMOBILIARIA SALMAR S.A.C</t>
  </si>
  <si>
    <t>CONTRATACION DEL SERVICIO DE ALQUILER DE INMUEBLE PARA LA DIRECCION DE INFOSALUD DE LA DIRECCION GENERAL DE TELESALUD, REFERENCIA Y URGENCIAS</t>
  </si>
  <si>
    <t>SERVICIO DE ALQUILER DE INMUEBLE PARA LA DIRECCION DE INFOSALUD</t>
  </si>
  <si>
    <t>20501881083</t>
  </si>
  <si>
    <t>MOBILIARIOS HOSPITALARIOS SIN FIN S.A.C.</t>
  </si>
  <si>
    <t>ADQUISICION DE SILLA DE RUEDAS Y BIOMBO DE METAL DE TRES CUERPOS PARA LA DIGERD MINSA</t>
  </si>
  <si>
    <t>10040561876</t>
  </si>
  <si>
    <t>MONTREUIL GARCIA JUDITH GLADYS</t>
  </si>
  <si>
    <t>(ST-2/50) CONTRATACIÓN DEL SERVICIO DE TELEORIENTACIÓN, TELEMONITOREO E INFORMACIÓN DE PERSONAL EN ENFERMERÍA - EXP. DIGTEL20230000967</t>
  </si>
  <si>
    <t>10053451085</t>
  </si>
  <si>
    <t>ROJAS TAPULLIMA MONICA RUTH</t>
  </si>
  <si>
    <t>: (ST-2/60) CONTRATACIÓN DEL SERVICIO DE UN ESPECIALISTA EN CONTROL PREVIO PARA LA OFICINA DE CONTABILIDAD DEL MINISTERIO DE SALUD - EXP. OGA00020230001077</t>
  </si>
  <si>
    <t>10081508092</t>
  </si>
  <si>
    <t>CUADROS ORIA JANETT MAURA</t>
  </si>
  <si>
    <t>(ST-3/90)  CONTRATACIÓN DE UN PROFESIONAL ESTADISTICO PARA QUE REALICE EL SERVICIO ESPECIALIZADO EN SISTEMAS DE INFORMACIÓN, FORMULACIÓN, GESTION DEL REDISEÑO. - EXP. DGIESP20230000232</t>
  </si>
  <si>
    <t>10088741230</t>
  </si>
  <si>
    <t>CHIANG PEREZ DE ALCALA MONICA DEL CARMEN</t>
  </si>
  <si>
    <t>ST-2/50 CONTRATACION DE SERVICIO DE TELEORIENTACIÓN, TELEMONITOREO E INFORMACIÓN, DE PERSONAL EN ENFERMERÍA      P/S 9638 EXPEDIENTE DIGTEL20230000935</t>
  </si>
  <si>
    <t>10101447940</t>
  </si>
  <si>
    <t>DONAYRE FLORES ELMER FRANCISCO</t>
  </si>
  <si>
    <t>(ST-1/25) SERVICIO DE COORDINACION ADMINISTRATIVA - P/S 9753 - EXP. DVMPAS20230000513</t>
  </si>
  <si>
    <t>10102212105</t>
  </si>
  <si>
    <t>ALARCON MOLINA MILAGROS YAZZMIN</t>
  </si>
  <si>
    <t>ST-2/60) CONTRATACIÓN DEL SERVICIO ESPECIALIZADO EN MATERIA LEGAL DE REVISIÓN DE LEGAJOS JUDICIALES Y LA PROYECCIÓN DE DOCUMENTOS DE FORMULACIÓN DE DENUNCIAS, LA IMPLEMENTACIÓN DE ACCIONES PENALES. EXP. PP00020230005996</t>
  </si>
  <si>
    <t>10105581365</t>
  </si>
  <si>
    <t>MARCOS SOTELO GLADYS ROXANA</t>
  </si>
  <si>
    <t>(ST-2/60) CONTRATAR EL SERVICIO EN MATERIA LEGAL Y REALICE LA PROYECCIÓN DE OFICIOS, ESCRITOS Y DOCUMENTOS DE IMPULSO PROCESAL RELACIONADOS A LOS PROCESOS CIVILES - EXP. PP000020230005843</t>
  </si>
  <si>
    <t>10106661320</t>
  </si>
  <si>
    <t>JUAREZ CARBAJAL CARLOS ARTEMIO</t>
  </si>
  <si>
    <t>(ST-2/50) CONTRATACIÓN DEL SERVICIO DE AUXILIAR ADMINISTRATIVO - EXP. DIGTEL20230001014</t>
  </si>
  <si>
    <t>10200246786</t>
  </si>
  <si>
    <t>MARAVI ESCURRA BETTY ANGELICA</t>
  </si>
  <si>
    <t>(S/T 2-50) SERVICIO DE TELEORIENTACION, TELEMONITOREO E INFORMACION DE PERSONAL EN PSICOLOGIA PARA LA PLATAFORMA INFORMATIVA DE INFOSALUD DE LA CENTRAL DE INFORMACION Y ORIENTACION 113 SALUD P/S 9807 EXP DIGTEL20230000997</t>
  </si>
  <si>
    <t>10215742259</t>
  </si>
  <si>
    <t>MIRANDA VIGIL DE AVILA KETTY ERICA</t>
  </si>
  <si>
    <t>(ST-2/50) CONTRATACIÓN DEL SERVICIO DE TELEORIENTACIÓN, TELEMONITOREO E INFORMACIÓN DE PERSONAL EN ENFERMERÍA - EXP. DIGTEL20230000955</t>
  </si>
  <si>
    <t>10255770182</t>
  </si>
  <si>
    <t>NAVARRO REATEGUI GIOVANNA RAFAELA</t>
  </si>
  <si>
    <t>(ST-2/60) CONTRATACIÓN DEL SERVICIO ESPECIALIZADO EN MATERIA LEGAL PARA LA DIRECCIÓN GENERAL DE TELESALUD, REFERENCIA Y URGENCIAS - EXP. DIGTEL20230000687</t>
  </si>
  <si>
    <t>10407219916</t>
  </si>
  <si>
    <t>PASSIURI NORIEGA LISSET DEL CARMEN</t>
  </si>
  <si>
    <t xml:space="preserve">(ST-2/50) CONTRATACIÓN DE TERCEROS 
SERVICIO DE TELEORIENTACIÓN, TELEMONITOREO E INFORMACIÓN, DE PERSONAL EN ENFERMERÍA - EXP. DIGTEL20230000969
</t>
  </si>
  <si>
    <t>10412000809</t>
  </si>
  <si>
    <t>VALLEJOS REATEGUI SHIRLEY MARILYN</t>
  </si>
  <si>
    <t>(ST-2/50) CONTRATACIÓN DEL SERVICIO DE TELEORIENTACIÓN, TELEMONITOREO E INFORMACIÓN DE PERSONAL EN ENFERMERÍA - EXP. DIGTEL20230000973</t>
  </si>
  <si>
    <t>10413343181</t>
  </si>
  <si>
    <t>TAPIA MONSALVE LUIS ANDRES</t>
  </si>
  <si>
    <t>(S/T 1-25) SERVICIO DE ANALISIS Y SEGUNDA MEDICION DEL GRADO DE INTEGRACION DE LA RIS TALARA PIURA   P/S 9278 EXP. DGAIN020230000283</t>
  </si>
  <si>
    <t>10419012896</t>
  </si>
  <si>
    <t>MALLMA TITO JESSICA YELINA</t>
  </si>
  <si>
    <t>(ST-2/60) CONTRATACIÓN DE UN PERSONAL EN SERVICIO DE MONITOREO RELACIONADO CON LA SALUD - EXP. DGIESP20230001350</t>
  </si>
  <si>
    <t>10421134176</t>
  </si>
  <si>
    <t>ANGELES LLERENA HUGO DAVID</t>
  </si>
  <si>
    <t>(ST-1/30) CONTRATACIÓN DEL SERVICIO POR TERCEROS PARA APLICACION DE CONTROL DE CALIDAD DE INFORMACION SEGÚN FUENTES DE DATOS FISICOS Y DIGITALES CON HISMINSA PARA LAS CONSULTAS EXTERNA - EXP. OGTI0020230000212</t>
  </si>
  <si>
    <t>10424125704</t>
  </si>
  <si>
    <t>ROJAS TENORIO FLOR DE MARIA</t>
  </si>
  <si>
    <t>ST-2/50 CONTRATACION DE SERVICIO DE TELEORIENTACIÓN, TELEMONITOREO E INFORMACIÓN, DE PERSONAL EN ENFERMERÍA P/S 9649 EXPEDIENTE DIGTEL20230000971</t>
  </si>
  <si>
    <t>10425880891</t>
  </si>
  <si>
    <t>CHAMBE QUENTA JENNY GABRIELA</t>
  </si>
  <si>
    <t>(ST-3/90) CONTRATACIÓN DEL SERVICIO DE APOYO DE UN PROFESIONAL EN CALIDAD DE ESPECIALISTA EN SERVICIOS DE CONTROL BAJO SUS DIVERSAS MODALIDADES, PARA EL ÓRGANO DE CONTROL INSTITUCIONAL. EXP. 2023-0159463</t>
  </si>
  <si>
    <t>10426428992</t>
  </si>
  <si>
    <t>GARCIA SAAVEDRA NADIA JESUS</t>
  </si>
  <si>
    <t>(ST-2/50) CONTRATACIÓN DE TERCEROS  PARA SERVICIO DE TELEORIENTACION, TELEMONITOREO E INFORMACION DE PERSONAL MÉDICO CIRUJANO - EXP. DIGTEL20230000947</t>
  </si>
  <si>
    <t>10429870726</t>
  </si>
  <si>
    <t>CHAYÑA SANTA CRUZ KARINA MYRIAM</t>
  </si>
  <si>
    <t>(S/T 2-50) SERVICIO DE TELEORIENTACION, TELEMONITOREO E INFORMACION DE PERSONAL MEDICO CIRUJANO PARA LA PLATAFORMA INFORMATIVA DE INFOSALUD DE LA CENTRAL DE INFORMACION Y ORIENTACION 113 SALUD P/S 9614 EXP DIGTEL20230000944</t>
  </si>
  <si>
    <t>10431187511</t>
  </si>
  <si>
    <t>PEREZ SANTA CRUZ STALIN ABRAHAM</t>
  </si>
  <si>
    <t>(ST-2/60) CONTRATACIÓN DEL SERVICIO DE ESPECIALISTA EN EVALUACIÓN DE LA CALIDAD DE INVERSIONES EN SALUD PARA LA OFICINA DE PROGRAMACIÓN MULTIANUAL DE INVERSIONES. EXP. OGGPM020230000506</t>
  </si>
  <si>
    <t>10431696636</t>
  </si>
  <si>
    <t>LUQUE MAMANI SERGIO</t>
  </si>
  <si>
    <t>(ST-2/60) CONTRATACIÓN DEL SERVICIO DE UN BACHILLER EN COMPUTACIÓN CIENTÍFICA CON EXPERIENCIA EN MODELAMIENTO MATEMATICO - EXP. CDC 0020230001053</t>
  </si>
  <si>
    <t>10435107511</t>
  </si>
  <si>
    <t>CIEZA PORTILLO MARIA TERESA</t>
  </si>
  <si>
    <t>(ST-2/50) CONTRATACIÓN DEL SERVICIO DE TELEORIENTACIÓN, TELEMONITOREO E INFORMACIÓN DE PERSONAL EN PSICOLOGÍA - EXP. DIGTEL20230000991</t>
  </si>
  <si>
    <t>10436892255</t>
  </si>
  <si>
    <t>RAMOS CONDORI SARA  ARELI</t>
  </si>
  <si>
    <t>ST-2/60 CONTRATACION DE SERVICIO ESPECIALIZADO EN GESTION DE SALUD DGIESP20230000794  P/S 9732</t>
  </si>
  <si>
    <t>10442900782</t>
  </si>
  <si>
    <t>PIZAN SALDAÑA YURI ARICELI</t>
  </si>
  <si>
    <t>(ST-2/50) CONTRATACIÓN DEL SERVICIO DE TELEORIENTACIÓN, TELEMONITOREO E INFORMACIÓN DE PERSONAL EN NUTRICIÓN - EXP. DIGTEL20230000966</t>
  </si>
  <si>
    <t>10444027351</t>
  </si>
  <si>
    <t>CASTILLO RODRIGUEZ CESAR EMILIO</t>
  </si>
  <si>
    <t>(S/T 2-50) SERVICIO DE SEGUIMIENTO, CONTROL Y MONITOREO DE LOS ORIENTADORES PARA LA PLATAFORMA INFORMATIVA DE INFOSALUD DE LA CENTRAL DE INFORMACION Y ORIENTACION 113 SALUD P/S 9604 EXP DIGTEL20230000953</t>
  </si>
  <si>
    <t>10452424890</t>
  </si>
  <si>
    <t>MESIAS OSORIO EDUARDO PABLO</t>
  </si>
  <si>
    <t>ST-2/60 CONTRATACION DE SERVICIO ESPECIALIZADO.EN GESTIÓN DE SALUD DGIESP20230000776 P/S 9758</t>
  </si>
  <si>
    <t>10456375346</t>
  </si>
  <si>
    <t>ESPINOZA LIPA JHON RICARDO</t>
  </si>
  <si>
    <t>(ST-1/30) CONTRATACIÓN DEL SERVICIO DE UN ESPECIALISTA EN GESTIÓN EN SALUD PARA LA HOMOLOGACIÓN Y CONSISTENCIA DE LOS KITS DE PROCEDIMIENTOS MEDICOS Y SANITARIOS EXP. DGAIN020230000301</t>
  </si>
  <si>
    <t>10456762510</t>
  </si>
  <si>
    <t>HUAMAN ATENCIO YESSENIA ELIANA</t>
  </si>
  <si>
    <t>(ST-1/30) CONTRATACIÓN DEL SERVICIO DE DESARROLLO DE LA CONFIGURACIÓN Y SEGMENTACIÓN DEL CHAT PARA LOS AGENTES SEGÚN ALGORITMO DE APRENDIZAJE  DEL SISTEMA DE INFORMACIÓN ASISTENCIAL TELEATIENDO. EXP. DIGTEL20230000557</t>
  </si>
  <si>
    <t>10458132882</t>
  </si>
  <si>
    <t>GARCIA HUAMAN NICKS ALEXANDER</t>
  </si>
  <si>
    <t>(S/T 1-25) SERVICIO DE TELEORIENTACION, TELEMONITOREO E INFORMACION DE PERSONAL MEDICO CIRUJANO PARA LA PLATAFORMA INFORMATIVA DE INFOSALUD DE LA CENTRAL DE INFORMACION Y ORIENTACION 113 SALUD P/S 9616 EXP DIGTEL20230000946</t>
  </si>
  <si>
    <t>10460753053</t>
  </si>
  <si>
    <t>TANTARUNA SEGURA ANGELA MILAGROS</t>
  </si>
  <si>
    <t>ST-2/50) CONTRATACIÓN DEL SERVICIO DE TELEORIENTACIÓN, TELEMONITOREO E INFORMACIÓN DE PERSONAL EN PSICOLOGÍA - EXP. DIGTEL20230001007</t>
  </si>
  <si>
    <t>10462399273</t>
  </si>
  <si>
    <t>QUISPE CHAVEZ ROCIO VICTORIA IRMA</t>
  </si>
  <si>
    <t>(S/T 2-50) SERVICIO DE SEGUIMIENTO, CONTROL Y MONITOREO DE LOS ORIENTADORES Y OPERADORES PARA LA PLATAFORMA INFORMATIVA DE INFOSALUD DE LA CENTRAL DE INFORMACION Y ORIENTACION 113 SALUD P/S 9605 EXP DIGTEL20230000954</t>
  </si>
  <si>
    <t>10470061206</t>
  </si>
  <si>
    <t>VILELA PABLO JONATHAN JUNIOR</t>
  </si>
  <si>
    <t>(ST-1/30) CONTRATACIÓN DE UN ANALISTA EN MONITOREO Y SEGUIMIENTO DE INVERSIONES PARA LA OFICINA DE PROGRAMACION MULTIANUAL DE INVERSIONES - OFICINA GENERAL DE PLANEAMIENTO, PRESUPUESTO Y MODERNIZACIÓN- EXP. OGPPM020230000493</t>
  </si>
  <si>
    <t>10470432549</t>
  </si>
  <si>
    <t>RIMAPA LLANOS DEISY</t>
  </si>
  <si>
    <t>(S/T2-60) SERVICIO EN EL AREA DE ALIMENTOS DE LA DCOVI DE LA DIGESA PARA EJECUTAR ACCIONES DE CONTROL Y VIGILANCIA SANITARIA DE ALIMENTOS INDUSTRIALIZADOS P/S 9887 DIGESA20230004699</t>
  </si>
  <si>
    <t>10472142955</t>
  </si>
  <si>
    <t>PONCE ZAPATA LOURDES RENATTA</t>
  </si>
  <si>
    <t>(S/T 2-60) SERVICIO DE TELEORIENTACION, TELEMONITOREO E INFORMACION DE PERSONAL MEDICO CIRUJANO P/S 9623 EXP DIGTEL202300001020</t>
  </si>
  <si>
    <t>10474838469</t>
  </si>
  <si>
    <t>MEDINA BARRANCA ANDREA LUCIA</t>
  </si>
  <si>
    <t>(S/T 2-50) SERVICIO DE TELEORIENTACION, TELEMONITOREO E INFORMACION DE PERSONAL EN NUTRICION P/S 9655 EXP DIGTEL20230000965</t>
  </si>
  <si>
    <t>10479542720</t>
  </si>
  <si>
    <t>RIVERA TAFUR ELIZABETH</t>
  </si>
  <si>
    <t>(ST-2/60) CONTRATACIÓN DE SERVICIO DE UN PROFESIONAL DE ENFERMERIA - DIFUNDIR PERMANENTEMENTE INFORMACIÓN ACTUALIZADA DE LA VIGILANCIA EN SALUD PÚBLICA - EXP. CDC 0020230001057</t>
  </si>
  <si>
    <t>10480066591</t>
  </si>
  <si>
    <t>DONAYRE PEÑA JOSE ANTONIO</t>
  </si>
  <si>
    <t>(ST-3/90) CONTRATACIÓN DEL SERVICIO PARA APOYO EN LA SISTEMATIZACIÓN DE LA CERTIFICACIÓN DIGITAL - ETAPA DE CERTIFICACIÓN EN PLATAFORMA DE LA ESCUELA NACIONAL DE SALUD PÚBLICA - ENSAP - EXP. ENSAP020230000922</t>
  </si>
  <si>
    <t>10480791539</t>
  </si>
  <si>
    <t>ROSALES LIÑAN JHIMI LENIN</t>
  </si>
  <si>
    <t>(ST-1/30) SERVICIO DE SOPORTE INFORMATICO - P/S 9824 - DIGTEL2023000548</t>
  </si>
  <si>
    <t>10700148985</t>
  </si>
  <si>
    <t>QUISPE TIZNADO ZULMA REGINA</t>
  </si>
  <si>
    <t>(S/T 2-50) SERVICIO DE TELEORIENTACION, TELEMONITOREO E INFORMACION DE PERSONAL EN PSICOLOGIA P/S 9813 EXP DIGTEL202300001003</t>
  </si>
  <si>
    <t>10700294981</t>
  </si>
  <si>
    <t>TORRES CANCHARI EDWIN RANDOLF</t>
  </si>
  <si>
    <t>(ST-2/60) CONTRATACIÓN DE UN PERSONAL EN SERVICIO PARA EL SEGUIMIENTO DE LAS ACTIVIDADES DE INTENSIFICACIÓN DE LA VACUNACIÓN - EXP. DGIESP20230001380</t>
  </si>
  <si>
    <t>10702446614</t>
  </si>
  <si>
    <t>OLIVARES CONDEZO MARELIN LUCIA</t>
  </si>
  <si>
    <t>(S/T2-60) SERVICIO ESPECIALIZADO DE MONITOREO RELACIONADO CON LA SALUD P/S 9868 EXP DGIESP20230001334</t>
  </si>
  <si>
    <t>10704368769</t>
  </si>
  <si>
    <t>YAYA GARCIA CLORINDA ELITA ANDREA</t>
  </si>
  <si>
    <t>ST-2/60 CONTRATACION DE SERVICIO DE  LIC ENFERMERIA - DVSP    P/S 9858 EXPEDIENTE CDC 00202300001060</t>
  </si>
  <si>
    <t>10707786723</t>
  </si>
  <si>
    <t>LEON PAITAN CARLOS ALBERTO</t>
  </si>
  <si>
    <t>ST-1/30 CONTRATACIÓN DE UN PROFESIONAL PARA EL SERVICIO ESPECIALIZADO EN GESTIÓN DE SALUD. P/S 9437 EXPEDIENTE DGIESP 20230000693</t>
  </si>
  <si>
    <t>10714043426</t>
  </si>
  <si>
    <t>NOVOA CHAVEZ ANGELO BRYAN</t>
  </si>
  <si>
    <t>(ST-2/60) CONTRATACIÓN DEL SERVICIO DE ORDENAMIENTO DE DOCUMENTOS DE ARCHIVO DE LA OFICINA DE CONTABILIDAD - OGA DEL MINISTERIO DE SALUD - EXP. OGA00020230000446</t>
  </si>
  <si>
    <t>10716421312</t>
  </si>
  <si>
    <t>CASTRO AGÜERO JOSE MARTIN</t>
  </si>
  <si>
    <t>(ST-2/60) CONTRATACIÓN DEL SERVICIO DE ESPECIALISTAEN ANÁLISIS Y DISEÑO DE SOLUCIONES INFORMÁTICAS - EXP. CDC00020230002164</t>
  </si>
  <si>
    <t>10721906197</t>
  </si>
  <si>
    <t>MOQUILLAZA CACERES SANTIAGO JOSE</t>
  </si>
  <si>
    <t>(ST-2/60) SERVICIO DE ANALISIS Y ELABORACION DE INFORMES TECNICOS - P/S 9862 - EXP. CDC0020230001063</t>
  </si>
  <si>
    <t>10722228818</t>
  </si>
  <si>
    <t>MORAN CHANG MANUEL JESUS</t>
  </si>
  <si>
    <t>(ST-2/60) CONTRATACIÓN DE SERVICIO DE UN PROFESIONAL DE ENFERMERIA PARA DIFUNDIR PERMANENTEMENTE INFORMACIÓN ACTUALIZADA DE LA VIGILANCIA EN SALUD PÚBLICA - EXP. CDC 0020230001058</t>
  </si>
  <si>
    <t>10723065777</t>
  </si>
  <si>
    <t>ESPINOZA SUSANIBAR RICARDO ERNESTO</t>
  </si>
  <si>
    <t>(ST-2/60) CONTRATACIÓN DEL SERVICIO DE  UN PROFESIONAL TECNICO EN COMUNICACIÓN AUDIOVISUAL - EXP. CDC00020230002172</t>
  </si>
  <si>
    <t>10786342339</t>
  </si>
  <si>
    <t>VELARDE TRUJILLO NICOLE MARINA</t>
  </si>
  <si>
    <t>(ST-2/50) CONTRATACIÓN DE TERCEROS PARA EL SERVICIO DE TELEORIENTACIÓN, TELEMONITOREO E INFORMACIÓN, DE OPERADOR - EXP. DIGTEL20230000961</t>
  </si>
  <si>
    <t>TALLER:  LEY N° 31419 Y SU REGLAMENTO</t>
  </si>
  <si>
    <t>10079097662</t>
  </si>
  <si>
    <t>ALANIA VERA JORGE LUIS FRANCISCO</t>
  </si>
  <si>
    <t>(ST-2/60) CONTRATACIÓN DEL SERVICIO DE GESTIÓN Y COORDINACIÓN DE LAS ACTIVIDADES DE COMUNICACIONES DE LA ESCUELA NACIONAL DE SALUD PÚBLICA - EXP. ENSAP020230000948</t>
  </si>
  <si>
    <t>10105855040</t>
  </si>
  <si>
    <t>LOPEZ CASTAÑEDA GUSTAVO ALBERTO</t>
  </si>
  <si>
    <t>(ST-3/80)SERVICIO DE ELABORACION DE DOCUMENTOS DE GESTION - P/S 9420 - EXP. OGPPM020230000083</t>
  </si>
  <si>
    <t>10401588251</t>
  </si>
  <si>
    <t>TAPAHUASCO TRUJILLO VERONICA SILVANA</t>
  </si>
  <si>
    <t>(ST-2/60) SERVICIO DE ASISTENCIA TECNICA ADMINISTRATIVA - P/S 9936 - EXP. DIGTEL20230001355</t>
  </si>
  <si>
    <t>10405157174</t>
  </si>
  <si>
    <t>YANGORA ROMAN SUSANA ISABEL</t>
  </si>
  <si>
    <t>(ST-2/50) CONTRATACIÓN DE TERCEROS PARA EL SERVICIO DE TELEORIENTACION, TELEMONITOREO E INFORMACION DE PERSONAL MÉDICO CIRUJANO - EXP. DIGTEL20230000952</t>
  </si>
  <si>
    <t>10414131994</t>
  </si>
  <si>
    <t>CABALLERO FLORES ALLEXANDRA JOHANA</t>
  </si>
  <si>
    <t>(ST-2/50) CONTRATACIÓN DEL SERVICIO DE TELEORIENTACIÓN, TELEMONITOREO E INFORMACIÓN DE PERSONAL EN OBSTETRICIA - EXP. DIGTEL20230000976</t>
  </si>
  <si>
    <t>10422995680</t>
  </si>
  <si>
    <t>MARRON CCAMA CONNIE KAREN</t>
  </si>
  <si>
    <t>(ST-2/50) CONTRATACIÓN DE TERCEROS PARA EL SERVICIO DE TELEORIENTACIÓN, TELEMONITOREO E INFORMACIÓN, DE PERSONAL EN PSICOLOGÍA - EXP. DIGTEL20230000998</t>
  </si>
  <si>
    <t>10428453633</t>
  </si>
  <si>
    <t>VALENZUELA SAPA MELVA JENNIFER</t>
  </si>
  <si>
    <t>(ST-2/50) CONTRATACIÓN DEL SERVICIO DE TELEORIENTACIÓN, TELEMONITOREO E INFORMACIÓN DE PERSONAL EN OBSTETRICIA - EXP. DIGTEL20230000981</t>
  </si>
  <si>
    <t>10444342698</t>
  </si>
  <si>
    <t>CARPIO CARBAJO ANGELA CECILIA</t>
  </si>
  <si>
    <t>ST-2/50 CONTRATACION DE SERVICIO DE TELEORIENTACIÓN, TELEMONITOREO E INFORMACIÓN, DE PERSONAL EN NUTRICIÓN         P/S 9653 EXPEDIENTE DIGTEL 20230000963</t>
  </si>
  <si>
    <t>10457806227</t>
  </si>
  <si>
    <t>VEGA RODRIGUEZ MARIELLA LIZETH</t>
  </si>
  <si>
    <t>(S/T 2-50) SERVICIO DE TELEORIENTACION, TELEMONITOREO E INFORMACION DE PERSONAL DE ENFERMERIA PARA LA PLATAFORMA INFORMATIVA DE INFOSALUD DE LA CENTRAL DE INFORMACION Y ORIENTACION 113 SALUD  P/S 9652 EXP  DIGTEL20230000975</t>
  </si>
  <si>
    <t>10461029529</t>
  </si>
  <si>
    <t>YABARRENA BRAVO ANGHELA</t>
  </si>
  <si>
    <t>(S/T 2-60) SERVICIO DE TELEORIENTACION, TELEMONITOREO E INFORMACION DE PERSONAL MEDICO CIRUJANO P/S 9624 EXP DIGTEL202300001021</t>
  </si>
  <si>
    <t>10469905824</t>
  </si>
  <si>
    <t>TELLO ROJAS SUSAN MEYLLIN</t>
  </si>
  <si>
    <t>(ST2-/50) CONTRATACIÓN DE TERCEROS PARA EL SERVICIO DE TELEORIENTACIÓN, TELEMONITOREO E INFORMACIÓN, DE PERSONAL EN PSICOLOGÍA - EXP. DIGTEL20230001008</t>
  </si>
  <si>
    <t>10700373679</t>
  </si>
  <si>
    <t>CUADROS INGA JENNIFER JAZMIN</t>
  </si>
  <si>
    <t>(S/T 3-90) SERVICIO ESPECIALIZADO EN GESTION DE LA SALUD PARA EL PROCESO DE INFORME FINAL EN EL MARCO DEL D.S 009-2023-SA - P/S N° 9353 - EXP.N° DGIESP20230001020</t>
  </si>
  <si>
    <t>10738579378</t>
  </si>
  <si>
    <t>FLORES SANTIN ALEJANDRA CYBEL</t>
  </si>
  <si>
    <t>(ST-2/50) SERVICIO DE TELEORIENTACIÓN, TELEMONITOREO E INFORMACIÓN DE PERSONAL MÉDICO CIRUJANO - P/S 9615 - EXP. DIGTEL20230000945</t>
  </si>
  <si>
    <t>10749553273</t>
  </si>
  <si>
    <t>PROAÑO MURGA GABRIELA LUCIA</t>
  </si>
  <si>
    <t>(S/T 2-50) SERVICIO DE TELEORIENTACION, TELEMONITOREO E INFORMACION DE PERSONAL EN PSICOLOGIA P/S 9812 EXP DIGTEL20230001002</t>
  </si>
  <si>
    <t>10086648666</t>
  </si>
  <si>
    <t>PEREZ FLORES WILMER ARMANDO</t>
  </si>
  <si>
    <t>AD. BANDEROLAS, SOPORTE EXP DE CARTELES, LETRERO VINIL,AFICHE,DIPTICO</t>
  </si>
  <si>
    <t>ADQUISICIÓN DE PETIDINA CLORHIDRATO - MEMORANDUM Nº 1576-2023-DIGEMID-DPF-EPC/MINSA.</t>
  </si>
  <si>
    <t>10066671823</t>
  </si>
  <si>
    <t>SOLORZANO PARIASCA GIANELLA IRAIDA</t>
  </si>
  <si>
    <t>(S/T 2-60) SERVICIO DE COORDINACION EN TEMAS PARLAMENTARIOS  P/S 10134  DM000020230000311</t>
  </si>
  <si>
    <t>10074959364</t>
  </si>
  <si>
    <t>SUAREZ LIMAYLLA ROCIO DEL PILAR</t>
  </si>
  <si>
    <t>(S/T 2-50) SERVICIO DE ASISTENCIA TECNICA ADMINISTRATIVA PARA EL EQUIPO DE MENORES A 8 UITS DE LA UNIDAD DE ADQUISICIONES Y PROGRAMACION  P/S 9744 OGA20230001097</t>
  </si>
  <si>
    <t>10077575699</t>
  </si>
  <si>
    <t>RISCO BRAMOSIO JAIME ALBERTO</t>
  </si>
  <si>
    <t>(ST-2/60) SERVICIO DE CONDUCCION DE VEHICULO - P/S 9923- EXP. OGA00020230001725</t>
  </si>
  <si>
    <t>10086920030</t>
  </si>
  <si>
    <t>GUTIERREZ AVILA ELVIS FABIAN</t>
  </si>
  <si>
    <t>(ST-2/60) CONTRATACIÓN DEL SERVICIO DE SEGUIMIENTO Y ACTUALIZACIÓN DE INFORMACIÓN DE ACTIVIDADES DE RECURSOS HUMANOS - EXP. DIGTEL20230001340</t>
  </si>
  <si>
    <t>10090521395</t>
  </si>
  <si>
    <t>ROLDAN BALUIS MADELEINE BENITA</t>
  </si>
  <si>
    <t>SERVICIO DE REFRIGERIOS</t>
  </si>
  <si>
    <t>10095429926</t>
  </si>
  <si>
    <t>MONTES MORENO JOSE EMILIO</t>
  </si>
  <si>
    <t>(ST-2/60) SERVICIO DE CONDUCCION VEHICULO - P/S 9925 - EXP. OGA00020230001725</t>
  </si>
  <si>
    <t>10103133748</t>
  </si>
  <si>
    <t>AVILES MATTOS NORKA JANETTE</t>
  </si>
  <si>
    <t>(ST-2/55) CONTRATACIÓN DEL SERVICIO DE ATENCIÓN DE REQUERIMIEMTOS DE INGRESO EN ALMACEN DEL MODULO DE LOGISTICA PARA EL ALMACEN CENTRAL DEL MINISTERIO DE SALUD - EXP. OGA00020230000994</t>
  </si>
  <si>
    <t>10107055245</t>
  </si>
  <si>
    <t>MERINO MEZA EDINSON MAURO</t>
  </si>
  <si>
    <t>(ST-3/90) CONTRATACIÓN DE TERCEROS PARA EL SERVICIO DE 01 CHOFER PARA EL TRASLADO DEL PERSONAL ADMINISTRATIVO Y TÉCNICO DE LA DIGEMID- EXP. DIGEMI20230001435</t>
  </si>
  <si>
    <t>10107223148</t>
  </si>
  <si>
    <t>VALDIVIA REYES BETTY ROXANA</t>
  </si>
  <si>
    <t>(S/T 2-60) SERVICIO DE GESTION Y COORDINACION DE LA ACTIVIDADES ACADEMICAS DE LOS CURSOS Y/O PROGRAMAS DE FORMACION LABORAL DE LA ENSAP P/S 9906 EXP ENSAP020230000944</t>
  </si>
  <si>
    <t>10167879441</t>
  </si>
  <si>
    <t>SALAZAR OJEDA GABBY EYLEN</t>
  </si>
  <si>
    <t>(S/T 2-50) SERVICIO DE ASISTENCIA TECNICA ADMINISTRATIVA PARA EL EQUIPO DE MENORES A 8 UITS DE LA UNIDAD DE ADQUISICIONES Y PROGRAMACION P/S 9743 OGA20230001097</t>
  </si>
  <si>
    <t>10238629794</t>
  </si>
  <si>
    <t>SILVA SALDIVAR ANA MARIA</t>
  </si>
  <si>
    <t>(ST-2/60) CONTRATACIÓN DEL SERVICIO ESPECIALIZADO EN GESTIÓN DE SALUD PARA EL MONITOREO Y ASISTENCIA TECNICA A LAS MUNICIPALIDADES DISTRITALES DE LA REGIÓN CUSCO ZONA 3 DEL COMPROMISO 1. EXP. DGIESP20230000821</t>
  </si>
  <si>
    <t>10239984661</t>
  </si>
  <si>
    <t>ROJAS VEGA YULA MAGNOLIA</t>
  </si>
  <si>
    <t>(S/T 2-60) SERVICIO DE MONITOREO DE LAS ACTIVIDADES ENMARCADAS EN EL D.S 009-2023-SA-MINSA EN LAS REGIONES CONSIDERADAS EN EMERGENCIA SANITARIA P/S 9975 EXP DGIESP20230001068</t>
  </si>
  <si>
    <t>10257196386</t>
  </si>
  <si>
    <t>VASQUEZ JULCA MARTHA ETELVINA</t>
  </si>
  <si>
    <t>ST-2/60 CONTRATACION DE SERVICIO DE GESTIÓN Y COORDINACIÓN PARA LA REALIZACIÓN DE ACTIVIDADES P/S 1011 ENSAP20230000967</t>
  </si>
  <si>
    <t>10270753383</t>
  </si>
  <si>
    <t>SILVA CASTAÑEDA IVANHOE</t>
  </si>
  <si>
    <t>ST-2/60 CONTRATACION  DE SERVICIOS DE APOYO ADMINISTRATIVO  P/S 9897 EXPEDIENTE 20230004741</t>
  </si>
  <si>
    <t>10334326646</t>
  </si>
  <si>
    <t>TORREJON HERNANDEZ NANCY MERCEDES</t>
  </si>
  <si>
    <t>ST-3/90 CONTRATACION DE SERVICIO DE REALIZAR ACTIVIDADES DE VERIFICACION VINCULADAS AL SISTEMA NACIONAL DE INFORMACION DE PRECIOS MEMORANDUM N° 492-2023-MINSA/DIGEMID/DFAU/UFI/ DE   P/S9721 EXPEDIENTE DIGEMI20230001434</t>
  </si>
  <si>
    <t>10405639608</t>
  </si>
  <si>
    <t>CALDERON ESCALANTE MERBY KARLA</t>
  </si>
  <si>
    <t>(S/T 2-60) SERVICIO PROFESIONAL DE LAS ACTIVIDADES DE REGISTRO, SEGUIMIENTO Y ANALISIS DE LA ASIGNACION Y EJECUCION PRESUPUESTAL  P/S 9737 ENSAP20230000916</t>
  </si>
  <si>
    <t>10411823046</t>
  </si>
  <si>
    <t>COILA PARI RICHARD ROLANDO</t>
  </si>
  <si>
    <t>(S/T 2-60) SERVICIO ESPECIALIZADO EN GESTION DE SALUD PARA EL MONITOREO Y ASISTENCIA TECNICA A MUNICIPALIDADES DISTRITALES EN REGION MADRE DE DIOS - PUNO  P/S 9966 DGIESP20230000822</t>
  </si>
  <si>
    <t>10413846221</t>
  </si>
  <si>
    <t>CHILENO LOAYZA CLAUDIA VANESSA</t>
  </si>
  <si>
    <t>(ST-1/25) CONTRATACIÓN DEL SERVICIO DE MONITOREO DE LA IMPLEMENTACIÓN DE LOS CONVENIOS DE COGESTIÓN EN SALUD -EXP. DGAIN020230000299</t>
  </si>
  <si>
    <t>10418074642</t>
  </si>
  <si>
    <t>ALVAREZ HEYEN WALTER OSCAR</t>
  </si>
  <si>
    <t>(ST-2/55) CONTRATACIÓN DEL SERVICIO DE PROCESAMIENTO, ORDENAMIENTO Y CLASIFICACIÓN DE DOCUMENTOS ADMINISTRATIVOS PARA LA UNIDAD DE ALMACÉN E IMPORTACIONES DEL MINISTERIO DE SALUD - EXP. OGA00020230000994</t>
  </si>
  <si>
    <t>10419213905</t>
  </si>
  <si>
    <t>AVILA PEREZ ALEXANDER RONALD</t>
  </si>
  <si>
    <t>(ST-2/60) SERVICIO ASISTENCIA TECNICO ARCHIVISTICO - P/S 10271 OGA20230001283</t>
  </si>
  <si>
    <t>10422558701</t>
  </si>
  <si>
    <t>ALARCON PARDO MANUEL SANTIAGO</t>
  </si>
  <si>
    <t>ST-3/90) CONTRATACIÓN DE UN PROFESIONAL PARA REALIZAR EL SERVICIO DE ELABORACIÓN DE INFORME Y VERIFICACIÓN, SUPERVISIÓN DE PRODUCTOS FARMACÉUTICOS, DISPOSITIVOS MÉDICOS Y PRODUCTOS SANITARIOS - EXP. DIGEMI20230001439</t>
  </si>
  <si>
    <t>10423149278</t>
  </si>
  <si>
    <t>ROJAS SOTO PILAR</t>
  </si>
  <si>
    <t>(ST-2/60) SERVICIO DE ASISTENCIA TECNICA ACADEMICA - P/S 9821 - EXP. OGGRH020230000404</t>
  </si>
  <si>
    <t>10425586331</t>
  </si>
  <si>
    <t>ROMERO VICENTE EMMA SARAI</t>
  </si>
  <si>
    <t>(S/T 2-50) SERVICIO DE TELEORIENTACION, TELEMONITOREO E INFORMACION DE PERSONAL EN ENFERMERIA P/S 9650 DIGTEL20230000972</t>
  </si>
  <si>
    <t>10435146070</t>
  </si>
  <si>
    <t>HERRERA ESQUEN THAIS DE FATIMA ELIZABETH</t>
  </si>
  <si>
    <t>(ST-2/60) CONTRATACIÓN DEL SERVICIO ESPECIALIZADO EN GESTIÓN DE SALUD - EXP. DGIESP20230000759</t>
  </si>
  <si>
    <t>10441319148</t>
  </si>
  <si>
    <t>DAVILA RONCEROS PIERRE ANTONIO</t>
  </si>
  <si>
    <t>(ST-1/30) CONTRATACION DEL SERVICIO DE INTERVENCIÓN COACTIVA - EXP. OGA00020230000775</t>
  </si>
  <si>
    <t>10460830481</t>
  </si>
  <si>
    <t>GONZALES MOGOLLON HUMBERTO MOISES</t>
  </si>
  <si>
    <t>(ST-2/60) CONTRATACIÓN DEL SERVICIO DE SEGUIMIENTO Y COORDINACIÓN DE ACTIVIDADES ADMINISTRATIVAS PARA EL ALMACEN CENTRAL DEL MINISTERIO DE SALUD - EXP. OGA00020230000994</t>
  </si>
  <si>
    <t>10466690274</t>
  </si>
  <si>
    <t>SANCHEZ RODRIGUEZ CARLOS STUART</t>
  </si>
  <si>
    <t>(ST-2/60) SERVICIO DE CONDUCCION DE VEHICULO - P/S 9926 - EXP. OGA00020230001725</t>
  </si>
  <si>
    <t>10468548556</t>
  </si>
  <si>
    <t>EGOAVIL HILARIO BILLY KENYO</t>
  </si>
  <si>
    <t>(ST-2/60) CONTRATACIÓN DEL SERVICIO DE ESPECIALISTA EN CONTRATACIONES DEL ESTADO PARA LA UNIDAD DE ADQUISICIONES Y PROGRAMACIÓN - OFICINA DE ABASTECIMIENTO DEL MINISTERIO DE SALUD - EXP. OGA00020230001158</t>
  </si>
  <si>
    <t>10471679581</t>
  </si>
  <si>
    <t>ZUÑIGA REGALADO YESSENIA LISSETH</t>
  </si>
  <si>
    <t>(S/T 2-60) SERVICIO DE MONITOREO DEL D.S 009-2023-SA-MINSA EN LA JURIDICCION SANITARIA DE LA REGION DE ANCASH  P/S 9931 EXP DGIESP20230001099</t>
  </si>
  <si>
    <t>10472642303</t>
  </si>
  <si>
    <t>SIPION ÑAHUE LUIS FERNANDO</t>
  </si>
  <si>
    <t>(ST-2/60) SERVICIO DE PROGRAMACIÓN LOGÍSTICA DE BIENES Y SERVICIOS - P/S 10192 OGA20230001283</t>
  </si>
  <si>
    <t>10474016400</t>
  </si>
  <si>
    <t>POLO CASTRO JULIO CESAR</t>
  </si>
  <si>
    <t>(S/T1-30) SERVICIO DE IMPLEMENTACION DE SISTEMAS INFORMATICOS  P/S 7849 DIGDOT20230000256</t>
  </si>
  <si>
    <t>10475552704</t>
  </si>
  <si>
    <t>VILLACORTA VERESHIK DARWIN JUNNIOR</t>
  </si>
  <si>
    <t>(S/T 2-50) SERVICIO DE ASISTENCIA TECNICA ADMINISTRATIVA PARA LA EMISION DE CONSTANCIAS Y ATENCION A PEDIDOS DE INFORMACION PARA LA UNIDAD DE ADQUISICIONES Y PROGRAMACION P/S 9705 OGA20230001097</t>
  </si>
  <si>
    <t>10700612878</t>
  </si>
  <si>
    <t>VILLEGAS HURTADO LUIS ALBERTO</t>
  </si>
  <si>
    <t>(S/1-30) SERVICIO DE DESARROLLO DEL MODULO DE REGISTRO DE SOLICITUDES Y ATENCIONES DE TELEORIENTACION P/S 8399 EXP DIGTEL20230000549</t>
  </si>
  <si>
    <t>10708134789</t>
  </si>
  <si>
    <t>LIZANA GUTIERREZ DERICK JOAO</t>
  </si>
  <si>
    <t>(ST-3/90) CONTRATACIÓN DE SERVICIOS PARA REGISTRAR EN EL SISTEMA INTEGRADO DE INFORMACIÓN DE ESTABLECIMIENTOS FARMACEUTICOS SI-DIGEMID. EXP. DIGEMI20230001438</t>
  </si>
  <si>
    <t>10717374881</t>
  </si>
  <si>
    <t>CASTAÑEDA CENTENO LUIS ANGEL</t>
  </si>
  <si>
    <t>(S/T 2-60) SERVICIO ESPECIALIZADO DE PROCESAMIENTO TECNICO ARCHIVISTICO DEL ACERVO DOCUMENTAL  P/S 10268 OGA20230001282</t>
  </si>
  <si>
    <t>10718885413</t>
  </si>
  <si>
    <t>INFANSON AYMARA ISABEL DEL ROSARIO</t>
  </si>
  <si>
    <t>(S/T 2-60) SERVICIO ESPECIALIZADO DE PROCESAMIENTO TECNICO ARCHIVISTICO DEL ACERVO DOCUMENTAL  P/S 10267 OGA20230001282</t>
  </si>
  <si>
    <t>10723549774</t>
  </si>
  <si>
    <t>POW SANG PAIMA EDUARDO DAVID</t>
  </si>
  <si>
    <t>(ST-1/30) SERVICIO ESPECIALIZADO EN GESTION DE SALUD - P/S 9434 DGIESP20230000694</t>
  </si>
  <si>
    <t>10725623122</t>
  </si>
  <si>
    <t>FERRARI CALVO FIORELLA VANESSA</t>
  </si>
  <si>
    <t>(ST-2/60) SERVICIO DE MONITOREO RELACIONADO CON LA SALUD P/S 9832 DIGTEL20230000561</t>
  </si>
  <si>
    <t>10726657918</t>
  </si>
  <si>
    <t>CAMPOS QUEZADA DANIELA ALEXANDRA</t>
  </si>
  <si>
    <t>ST-3/90 CONTRATACION DE SERVICIO PARA SEGUIMIENTO Y TRAZABILIDAD DE LOS BIENES Y SERVICIOS REQUERIDOS P/S 9762 EXPEDIENTE DIGEMI20230001437 MEMORANDUM N° 1041-2023-DIGEMID-DICER/MINSA /</t>
  </si>
  <si>
    <t>10734451318</t>
  </si>
  <si>
    <t>LEON CASTILLO NEISER DONABAN</t>
  </si>
  <si>
    <t>(S/T 2-60) SERVICIO DE SEGUIMIENTO Y MONITOREO DE REQUERIMIENTOS DE BIENES Y SERVICIOS P/S 10069 DIGESA20230004698</t>
  </si>
  <si>
    <t>10745639157</t>
  </si>
  <si>
    <t>PEREZ SALAS SIXTO</t>
  </si>
  <si>
    <t>(ST-3/90) CONTRATACIÓN DE TERCEROS PARA EL SERVICIO DE ORGANIZACIÓN, ESCANEO Y ARCHIVO DE LOS DOCUMENTOS DE LAS RESOLUCIONES DIRECTORALES DE LOS CURSOS DE LA ESCUELA NACIONAL DE SALUD PÚBLICA. - EXP. ENSAP020230000909</t>
  </si>
  <si>
    <t>10749024556</t>
  </si>
  <si>
    <t>URIARTE MONDRAGON KAREN ROCIO</t>
  </si>
  <si>
    <t>(ST-1/30) CONTRATACIÓN DEL SERVICIO DE ASISTENCIA TECNICA ADMINISTRATIVA - EXP. DGOS0020230000925</t>
  </si>
  <si>
    <t>10758702273</t>
  </si>
  <si>
    <t>FERNANDEZ ODIAGA DANNY EDINSON</t>
  </si>
  <si>
    <t>(ST-2/60) SERVICIO ESPECIALIZADO EN PROCESOS LOGISTICOS P/S 10309  OGA20230001283</t>
  </si>
  <si>
    <t>10770666151</t>
  </si>
  <si>
    <t>ORELLANA GOMEZ RAUL ENRRIQUE</t>
  </si>
  <si>
    <t>(ST-2/50) CONTRATACIÓN DEL SERVICIO DE TELEORIENTACIÓN, TELEMONITOREO E INFORMACIÓN DE OPERADOR - EXP. DIGTEL20230000959</t>
  </si>
  <si>
    <t>10805063314</t>
  </si>
  <si>
    <t>ONOFRE GRANDEZ MARCO POLO</t>
  </si>
  <si>
    <t>(ST-2/60) SERVICIO DE CONDUCCION VEHICULO - P/S 9924 - EXP.OGA00020230001725</t>
  </si>
  <si>
    <t>15605897409</t>
  </si>
  <si>
    <t>CASTRO BELISARIO GREISYS YULIANA</t>
  </si>
  <si>
    <t>(S/T 2-60) SERVICIO DE ASISTENCIA EN EL PROCESAMIENTO TECNICO ARCHIVISTICO DEL ACERVO DOCUMENTAL   P/S 10265 OGA20230001282</t>
  </si>
  <si>
    <t>20462509236</t>
  </si>
  <si>
    <t>UNIVERSIDAD TECNOLOGICA DEL PERU S.A.C</t>
  </si>
  <si>
    <t>CURSO: GESTIÓN DE RIESGOS QUE AFECTAN LA INTEGRIDAD PÚBLICA</t>
  </si>
  <si>
    <t>CURSO: BUENAS PRACTICAS DE ALMACENAMIENTO - BPA; EXP. OGGRH20230000208; PS 5429</t>
  </si>
  <si>
    <t>20602897495</t>
  </si>
  <si>
    <t>JGOURMET SAC</t>
  </si>
  <si>
    <t>SERVICIO DE ATENCIÓN DE REFRIGERIO</t>
  </si>
  <si>
    <t>20508923954</t>
  </si>
  <si>
    <t>ETCOM SERVICE E.I.R.L.</t>
  </si>
  <si>
    <t>ADQUISICIÓN DE DISCO DURO SOLIDO INTERNO EXPDGIESP20230000206; PC3431</t>
  </si>
  <si>
    <t>20511995028</t>
  </si>
  <si>
    <t>TERPEL PERU S.A.C</t>
  </si>
  <si>
    <t>ADQUISICION DE GASOHOL 97 PARA LA FLOTA VEHICULAR DEL MINSA</t>
  </si>
  <si>
    <t>20605330755</t>
  </si>
  <si>
    <t>FIBERCOM INTERNATIONAL E.I.R.L.</t>
  </si>
  <si>
    <t>ADQUISICION DE VENTILADORES; PC 1348; EXP.OGA 0002023000296</t>
  </si>
  <si>
    <t>20610791132</t>
  </si>
  <si>
    <t>ESACOB SERVICIOS GENERALES S.A.C.</t>
  </si>
  <si>
    <t>ADQUISICION DE MATERIAL ELECTRICO PARA EL AREA DE MANTENIMIENTO Y CONSERVACION DEL MINSA, PARA</t>
  </si>
  <si>
    <t>10254262698</t>
  </si>
  <si>
    <t>ALEGRE SARAVIA CARLOS MAXIMO</t>
  </si>
  <si>
    <t>(ST-2/60) CONTRATACIÓN DEL SERVICIO DE SEGUIMIENTO Y COORDINACIÓN DE ACTIVIDADES ADMINISTRATIVAS PARA EL EQUIPO DE MENORES A 8 UITS DE LA UNIDAD DE ADQUISICIONES Y PROGRAMACIÓN DE LA OFICINA DE ABASTECIMIENTO - EXP. OGA00020230001158</t>
  </si>
  <si>
    <t>10455937375</t>
  </si>
  <si>
    <t>SAAVEDRA LLAMO FRESIA</t>
  </si>
  <si>
    <t>10461424541</t>
  </si>
  <si>
    <t>FENCO GARCIA CARLOS EDUARDO</t>
  </si>
  <si>
    <t>ST-2/60) CONTRATACIÓN DEL SERVICIO DE ANÁLISIS Y PROCESAMIENTO DE INFORMACIÓN DE GESTIÓN - EXP. OGA00020230000772</t>
  </si>
  <si>
    <t>10471699778</t>
  </si>
  <si>
    <t>CARRION PEÑA YADIRA MARILIN</t>
  </si>
  <si>
    <t>(S/T 2-60) SERVICIO DE ASISTENCIA ADMINISTRATIVA EN RECURSOS HUMANOS PARA DESARROLLO DE ACTIVIDADES DEL PLAN DE SEGURIDAD Y SALUD EN EL TRABAJO  P/S 10287 OGGRH20230000406</t>
  </si>
  <si>
    <t>CURSO: FORMULACION DE PROYECTOS E INVERSIONES PÚBLICAS - INVIERTE.PE</t>
  </si>
  <si>
    <t>20566181984</t>
  </si>
  <si>
    <t>ADAR PUBLICIDAD E.I.R.L.</t>
  </si>
  <si>
    <t>MATERIALES PARA LA SEMANA DE LA LACTANCIA MATERNA 2023</t>
  </si>
  <si>
    <t>SERVICIOS PARA LA SEMANA DE LACTANCIA MATERNA</t>
  </si>
  <si>
    <t>SEMANA DE LA LACTANCIA MATERNA 2023 - ATENCIÓN DE BREAK</t>
  </si>
  <si>
    <t>10430792551</t>
  </si>
  <si>
    <t>GARCIA CALDERON HEYSEN ALAN</t>
  </si>
  <si>
    <t>SEMANA DE LA LACTANCIA MATERNA 2023 - COMPRA DE SOPORTE EXPOSITOR</t>
  </si>
  <si>
    <t>20134137542</t>
  </si>
  <si>
    <t>C &amp; S COMPUTERS AND SUPPLIES S.A.C.</t>
  </si>
  <si>
    <t>ADQUISICIÓN DE CINTAS MAGNETICAS DE DATOS PARA BACKUP</t>
  </si>
  <si>
    <t>20550534135</t>
  </si>
  <si>
    <t>MACROASSYSTEMP E.I.R.L.</t>
  </si>
  <si>
    <t>MATERIALES PARA LA SEMANA DE LA LACTANCIA MATERNA</t>
  </si>
  <si>
    <t>20565643496</t>
  </si>
  <si>
    <t>GLOBAL FUEL SOCIEDAD ANONIMA</t>
  </si>
  <si>
    <t>SUMINISTRO DE COMBUSTIBLE GASOHOL 95 PLUS PARA LOS VEHÍCULOS DE LA ADMINISTRACIÓN CENTRAL DEL MINSA</t>
  </si>
  <si>
    <t>20600239890</t>
  </si>
  <si>
    <t>CORPORACION GRAFICA MI PERU COLOR E.I.R.L.</t>
  </si>
  <si>
    <t>ADQUISICIÓN DE MATERIALES (FÓLDER Y BLOCK) PARA LOS PARTICIPANTES DE LA  ASISTENCIA TECNICA PARA LA IMPLEMENTACION DE LAS ACCIONES DE PREPARACION Y RESPUESTA DE LAS DIRESA, GERESA Y DIRIS EN TEMPORADA DE LLUVIAS, BAJAS TEMPERATURAS, SISMOS</t>
  </si>
  <si>
    <t>20602863787</t>
  </si>
  <si>
    <t>FRUVERMASS SAC</t>
  </si>
  <si>
    <t>ADQUISICION DE ALIMENTOS Y BEBIDAS PARA CONSUMO HUMANO; PC1998; EXP. DGIESP20230000375</t>
  </si>
  <si>
    <t>10002469371</t>
  </si>
  <si>
    <t>WALDO SALDAÑA YOLANDA JEANET</t>
  </si>
  <si>
    <t>(ST-1/30) SERVICIO DE ELABORACION DE ESTRUCTURA DE COSTOS  - P/S 10205 - EXP.DGAIN20230000312</t>
  </si>
  <si>
    <t>10053723581</t>
  </si>
  <si>
    <t>TORRES PAIMA DIANA ASTRID</t>
  </si>
  <si>
    <t>(ST-2/60) CONTRATACIÓN DE UN PERSONAL EN SERVICIO DE MONITOREO RELACIONADO CON LA SALUD - EXP. DGIESP20230001455</t>
  </si>
  <si>
    <t>10079588097</t>
  </si>
  <si>
    <t>CARDENAS CARDENAS CESAR AUGUSTO</t>
  </si>
  <si>
    <t>(ST-2/60)  SERVICIO DE ASISTENCIA TECNICO ARCHIVISTICO - P/S 10269 OGA20230001283</t>
  </si>
  <si>
    <t>10086769714</t>
  </si>
  <si>
    <t>OJEDA ROSALES TATIANA</t>
  </si>
  <si>
    <t>(ST-2/50) SERVICIO DE TELEORIENTACIÓN, TELEMONITOREO E INFORMACIÓN  - P/S 9811 DIGTEL20230001001</t>
  </si>
  <si>
    <t>10089551370</t>
  </si>
  <si>
    <t>MALLQUI PEÑA MARGARITA CARMEN</t>
  </si>
  <si>
    <t>(ST-2/60) SERVICIO ESPECIALIZADO EN TEMAS DE DERECHO - P/S 10105 SG2023001407</t>
  </si>
  <si>
    <t>10100036261</t>
  </si>
  <si>
    <t>DAVILA SANTOS NOEMI MAGALI</t>
  </si>
  <si>
    <t>(S/T 3-90) SERVICIO ESPECIALIZADO EN CONTABILIDAD PARA EL EQUIPO DE CONTADURIA GENERAL  - P/S 10327 OGA20230000247</t>
  </si>
  <si>
    <t>10106845978</t>
  </si>
  <si>
    <t>GONZALES BELTRAN VILCHEZ FERNANDO</t>
  </si>
  <si>
    <t>(ST-2/50) SERVICIO DE ASISTENCIA TECNICA ADMNISTRATIVA P/S 9869 OGA20230000435</t>
  </si>
  <si>
    <t>10108049141</t>
  </si>
  <si>
    <t>RIVERA MOLINA GARY MANUEL</t>
  </si>
  <si>
    <t>(S/T 2-50) SERVICIO DE TELEORIENTACION, TELEMONITOREO E INFORMACION DE PERSONAL EN PSICOLOGIA P/S 9816 EXP DIGTEL20230001005</t>
  </si>
  <si>
    <t>10164351365</t>
  </si>
  <si>
    <t>REVILLA SORIANO ROSARIO ISABEL</t>
  </si>
  <si>
    <t>(ST-2/60)SERVICIO DE ASISTENCIA TECNICO ARCHIVISTICO- P/S 10272 OGA20230001283</t>
  </si>
  <si>
    <t>10257928549</t>
  </si>
  <si>
    <t>MUJICA BARRETO MICHAEL OMAR</t>
  </si>
  <si>
    <t>(S/T 2-45) SERVICIO DE ASISTENCIA TECNICA MONITOREO Y SUPERVISION DE LA IMPLEMENTACION DE LA HISTORIA CLINICA ELECTRONICA EN AMBITOS DE INDICADORES RIS P/S 10351 DGAIN02030000311</t>
  </si>
  <si>
    <t>10283131063</t>
  </si>
  <si>
    <t>ORE VILCATOMA EDGAR GUILLERMO</t>
  </si>
  <si>
    <t>(ST-2/60) SERVICIO ESPECIALIZADO EN GESTION DE SALUD - P/S 9956 - EXP. DGIESP20230001100</t>
  </si>
  <si>
    <t>10311844283</t>
  </si>
  <si>
    <t>NAVARRO HUAMAN LOURDES MARIBEL</t>
  </si>
  <si>
    <t>(S/T 2-50) SERVICIO DE TELEORIENTACION, TELEMONITOREO E INFORMACION DE PERSONAL EN OBSTETRICIA P/S 9663 EXP DIGTEL20230000979</t>
  </si>
  <si>
    <t>10328226214</t>
  </si>
  <si>
    <t>MORAN TELLO ANDRES HILDEBRANDO</t>
  </si>
  <si>
    <t>(ST-1/30) SERVICIO DE COORDINACION Y MONITOREO DE ACTIVIDADES ACADEMICAS - P/S 9900 - EXP. ENSAP20230000974</t>
  </si>
  <si>
    <t>10402407200</t>
  </si>
  <si>
    <t>MOLINA MOSCOSO YANETH</t>
  </si>
  <si>
    <t>ST(2/50) SERVICIO DE TELEORIENTACIÓN, TELEMONITOREO E INFORMACIÓN, DE PERSONAL EN PSICOLOGÍA</t>
  </si>
  <si>
    <t>10402443761</t>
  </si>
  <si>
    <t>BENITES ZAPATA VICENTE ALEIXANDRE</t>
  </si>
  <si>
    <t>(ST-2/60) SERVICIO ESPECIALIZADO EN REVISION DE DOCUMENTOS DE GESTION Y NORMATIVOS - P/S 9884 DGIESP20230000758</t>
  </si>
  <si>
    <t>10404535329</t>
  </si>
  <si>
    <t>GARCIA GUERRERO EVER ANTONIO</t>
  </si>
  <si>
    <t>(S/T 2-55) SERVICIO DE COORDINACION Y GESTION PARA LA ATENCION ESPECIALIZADA DE LAS APLICACIONES ADMINISTRADAS POR LA OIDT - MINSA   P/S 9993 OGTI20230000457</t>
  </si>
  <si>
    <t>10407102245</t>
  </si>
  <si>
    <t>MAURICIO PARRA CAROLA WILDA</t>
  </si>
  <si>
    <t>(ST-1/25) SERVICIO DE SUPERVISION Y ASISTENCIA TECNICA - P/S 8681 - EXP. DGOS0020230000835</t>
  </si>
  <si>
    <t>10410305360</t>
  </si>
  <si>
    <t>CARLOS GIRAO YULIANA IBET</t>
  </si>
  <si>
    <t>(ST-3/90) CONTRATACIÓN DEL SERVICIO DE MONITOREO RELACIONADO CON LA SALUD PARA FORTALECER LA CAPACIDAD DE GESTIÓN EN EL MARCO DE LOS OBJETIVOS Y FINES INSTITUCIONALES DE LA DIGERD - EXP. DIGERD20230000161</t>
  </si>
  <si>
    <t>10412541826</t>
  </si>
  <si>
    <t>VELASQUEZ SOTO CESAR AUGUSTO</t>
  </si>
  <si>
    <t>(S/T 2-50) SERVICIO DE SOPORTE INFORMATICO PARA LA PLATAFORMA INFORMATIVA DE INFOSALUD P/S 9608 EXP DIGTEL20230000987</t>
  </si>
  <si>
    <t>10414215560</t>
  </si>
  <si>
    <t>MERA BRAVO KATHYA ISABEL</t>
  </si>
  <si>
    <t>(ST-2/60) SERVICIO ESPECIALIZADO EN TEMAS DE DERECHO - P/S 9878 - EXP.SG000020230001269</t>
  </si>
  <si>
    <t>10414702037</t>
  </si>
  <si>
    <t>ARRASCUE PAREDES VICTOR MANUEL</t>
  </si>
  <si>
    <t>(ST-2/60) CONTRATACIÓN DE UNA (01) PERSONA NATURAL PARA BRINDAR EL SERVICIO DE PINTADO DE AMBIENTES PARA EL AREA DE MANTENIMIENTO Y CONSERVACION - P/S 9687 OGA20230001423</t>
  </si>
  <si>
    <t>10425146560</t>
  </si>
  <si>
    <t>VILLALVA CATAÑO MILAGROS VIRGINIA</t>
  </si>
  <si>
    <t>(ST-3/90) CONTRATACIÓN DEL SERVICIO PARA EL CONTROL DE LEGALIDAD Y ATENCIÓN A EXPEDIENTES DEL AREA LEGAL DE LA DICER DE LA DIGEMID - EXP. DIGEMI20230001436</t>
  </si>
  <si>
    <t>10427300540</t>
  </si>
  <si>
    <t>PRADA GUADALUPE JIMMY</t>
  </si>
  <si>
    <t>(ST-2/55) SERVICIO DE DESARROLLO DE SOFTWARE - P/S 9998 OGTI20230000462</t>
  </si>
  <si>
    <t>10428010880</t>
  </si>
  <si>
    <t>SORIA FLORES KENDY ELIZABETH</t>
  </si>
  <si>
    <t>(S/T 2-60) SERVICIO DE SEGUIMIENTO DE LOS ACUERDOS SOSTENIDOS EN EL ACOMPAÑAMIENTO A LA GESTION EN LAS REGIONES  P/S 9767 EXP OGTI0020230000238</t>
  </si>
  <si>
    <t>10432129492</t>
  </si>
  <si>
    <t>LOPEZ LOPEZ ERICSON HOLGUER</t>
  </si>
  <si>
    <t>(ST-2/60) CONTRATACIÓN DE UNA (01) PERSONA NATURAL PARA BRINDAR EL SERVICIO DE ALBAÑILERIA PARA EL AREA DE MANTENIMIENTO Y CONSERVACION - P/S 9905 OGA20230001423</t>
  </si>
  <si>
    <t>10436937291</t>
  </si>
  <si>
    <t>HUAYNATE ALLCCAHUAMAN SANTIAGO</t>
  </si>
  <si>
    <t>ST-2/60 CONTRATACIÓN DE SERVICIOS PARA BRINDAR EL SERVICIO EN MATERIA LEGAL EN LOS PROCESOS P/S 9401 EXPEDIENTE PP000020230005839</t>
  </si>
  <si>
    <t>10437303687</t>
  </si>
  <si>
    <t>CHAFLOQUE YNCIO ROBERTO</t>
  </si>
  <si>
    <t>(ST-2/60) SERVICIO DE GASFITERIA - P/S 9846 OGA20230001423</t>
  </si>
  <si>
    <t>10442775201</t>
  </si>
  <si>
    <t>TELLO AYALA EDER ROBERTO</t>
  </si>
  <si>
    <t>(S/T 2-55) SERVICIO PROFESIONAL PARA EL DESPLIEGUE DEL SISTEMA DE INFORMACION DE LAS HISTORIAS CLINICAS ELECTRONICAS DEL MINSA EN LAS IPRESS PRIORIZADAS  P/S 9995 OGTI20230000459</t>
  </si>
  <si>
    <t>10449413232</t>
  </si>
  <si>
    <t>ORBEZO RIVERA FRANZ TERRY</t>
  </si>
  <si>
    <t>(ST-2/55) CONTRATACIÓN DE UN PROGRAMADOR PARA REALIZAR EL DESARROLLO Y MANTENIMIENTO DEL COMPONENTE DE SERVICIO SOCIAL DEL SIHCE PNA - EXP. OGTI0020230000460</t>
  </si>
  <si>
    <t>10451195153</t>
  </si>
  <si>
    <t>RODRIGUEZ HILARIO NOE</t>
  </si>
  <si>
    <t>(S/T 2-55) SERVICIO PROFESIONAL DE GESTION Y COORDINACION DEL DESPLIEGUE DEL SISTEMA DE INFORMACION DE LAS HISTORIAS CLINICAS ELECTRONICAS SIHCE DEL MINSA NIVEL HOSPITALARIO P/S 9999 OGTI20230000463</t>
  </si>
  <si>
    <t>10452624708</t>
  </si>
  <si>
    <t>RODRIGUEZ PALOMINO JUANA MARYLIN</t>
  </si>
  <si>
    <t>ST-2/60 CONTRATACION DE SERVICIO DE ASISTENCIA TECNICA ADMINISTRATIVA PARA LA  DIRECCION GENERAL P/S 10110 OGGRH20230000981</t>
  </si>
  <si>
    <t>10453763230</t>
  </si>
  <si>
    <t>CUTIPA HUALLPA JESSICA GUADALUPE</t>
  </si>
  <si>
    <t>(ST-2/60) SERVICIO ESPECIALIZADO EN MATERIA LEGAL - P/S 9398 - EXP. PP000020230005809</t>
  </si>
  <si>
    <t>10455514628</t>
  </si>
  <si>
    <t>ALLAUCA JARAMILLO MARIA JACQUELINE</t>
  </si>
  <si>
    <t>(ST-2/60) SERVICIO DE ATENCIONES ESPECIALIZADAS EN ENFERMERIA-  P/S 10020 - EXP. DIGTEL20230001378</t>
  </si>
  <si>
    <t>10456021960</t>
  </si>
  <si>
    <t>ORDERIQUE OCAÑA REYNA DEL MILAGRO</t>
  </si>
  <si>
    <t>(ST-2/60) CONTRATACION DEL SERVICIO ESPECIALIZADO EN PROCESOS Y GESTION ADMINISTRATIVA PARA LA DIRECCION GENERAL DE TELESALUD, REFERENCIA Y URGENCIAS</t>
  </si>
  <si>
    <t>10463282710</t>
  </si>
  <si>
    <t>APAZA QUISPE MERCEDES LUCIA</t>
  </si>
  <si>
    <t>(S/T 2-50) SERVICIO DE TELEORIENTACION, TELEMONITOREO E INFORMACION DE PERSONAL EN NUTRICION P/S 9657 DIGTEL20230000962</t>
  </si>
  <si>
    <t>10463294084</t>
  </si>
  <si>
    <t>ESCOBAR AGREDA STEFAN ALEXIS</t>
  </si>
  <si>
    <t>(ST-2/60) CONTRATACIÓN DE UN MÉDICO PARA FORTALECER EL DESARROLLO DE PROPUESTAS NORMATIVAS E IMPLEMENTACIÓN DE ACCIONES PARA REGULAR LOS SERVICIOS DE TELEMEDICINA A NIVEL NACIONAL - EXP. DIGTEL20230000558</t>
  </si>
  <si>
    <t>10464772788</t>
  </si>
  <si>
    <t>MOSCOSO CAMARGO KARLA FLOR DE MARIA</t>
  </si>
  <si>
    <t>(S/T 2-50) SERVICIO DE TELEORIENTACION, TELEMONITOREO E INFORMACION DE PERSONAL EN ENFERMERIA P/S 9646 DIGTEL20230000968</t>
  </si>
  <si>
    <t>10465375642</t>
  </si>
  <si>
    <t>LAGOS TRUJILLO CARLOS ANTONIO</t>
  </si>
  <si>
    <t>(ST-2/55) CONTRATACION DE UN (01) PROFESIONAL PARA REALIZAR LAS PRUEBAS DE CALIDAD DEL APLICATIVO CONSULTA EXTERNA Y SALUD MENTAL DEL SISTEMA DE INFORMACION DE HISTORIAS CLINICAS ELECTRONICAS - P/S 10000 OGTI20230000464</t>
  </si>
  <si>
    <t>10465791441</t>
  </si>
  <si>
    <t>DIAZ LOZANO LEYSDI</t>
  </si>
  <si>
    <t>(ST-2/60)  CONTRATAR EL SERVICIO DE UNA PERSONA NATURAL PARA PROYECTAR DOCUMENTOS DE IMPULSO PROCESAL LEGAL, PARA LA ATENCIÓN DE EXPEDIENTES EN EL ÁMBITO CIVIL - EXP. PP000020230005875</t>
  </si>
  <si>
    <t>10466619154</t>
  </si>
  <si>
    <t>PALMA CARHUACHIN MARILYN YANINA</t>
  </si>
  <si>
    <t>(ST-2/60) SERVICIO DE ANALISIS Y ELABORACION DE INFORMES TECNICOS - P/S 9851 - EXP. CDC0020230001050</t>
  </si>
  <si>
    <t>10466732180</t>
  </si>
  <si>
    <t>ROJAS RIOS CAROLINA</t>
  </si>
  <si>
    <t>(ST-2/60) SERVICIO DE ANALISIS Y ELABORACION DE INFORMES TECNICOS - P/S 9908 - EXP. CDC0020230001063</t>
  </si>
  <si>
    <t>10466958111</t>
  </si>
  <si>
    <t>ATAMARI CONDORI YOUR ALBERTO</t>
  </si>
  <si>
    <t>(ST-2/50) CONTRATACIÓN DEL SERVICIO DE SOPORTE INFORMÁTICO - EXP. DIGTEL20230000983</t>
  </si>
  <si>
    <t>10469681888</t>
  </si>
  <si>
    <t>NOLE BARDALEZ VANESSA</t>
  </si>
  <si>
    <t>(ST-2/60) CONTRATACIÓN DEL SERVICIO DE LICENCIADO EN ENFERMERÍA - EXP. CDC00020230000338</t>
  </si>
  <si>
    <t>10470980872</t>
  </si>
  <si>
    <t>OLAYA ALFARO DANIEL JOSE</t>
  </si>
  <si>
    <t>ST-2/60 CONTRATACIÓN DEL SERVICIO DE MONITOREO RELACIONADO CON LA SALUD P/S 9981 DIGTEL20230000695</t>
  </si>
  <si>
    <t>10481711253</t>
  </si>
  <si>
    <t>CARREÑO CARDENAS PIERRE FELIPE</t>
  </si>
  <si>
    <t>(S/T 2-50) SERVICIO DE ASISTENCIA TECNICA ADMINISTRATIVA PARA LA PLATAFORMA INFORMATIVA DE INFOSALUD P/S 10328 DIGTEL20230001013</t>
  </si>
  <si>
    <t>10483507173</t>
  </si>
  <si>
    <t>MADRID OBREGON GRACIELA JHANELLY</t>
  </si>
  <si>
    <t>ST(2/60) SERVICIO DE ASISTENCIA TÉCNICA EN COMUNICACIONES PARA COMUNICACIÓN E IMAGEN DE LA ESCUELA NACIONAL DE SALUD PUBLICA - P/S 9881 ENSAP20230000938</t>
  </si>
  <si>
    <t>10700520396</t>
  </si>
  <si>
    <t>PENAS QUESADA JESSICA MILAGROS</t>
  </si>
  <si>
    <t>(S/T 2-60) SERVICIO ESPECIALIZADO EN GESTION DE SALUD DE ENFERMERIA P/S 9977 DGIESP20230000656</t>
  </si>
  <si>
    <t>10702104799</t>
  </si>
  <si>
    <t>MALPARTIDA ROJAS PAUL JEFFERSON</t>
  </si>
  <si>
    <t>(S/T 1-30) SERVICIO DE DESARROLLO Y MANTENIMIENTO DEL SOFTWARE DEL SERVICIO DE CITAS PARA HOSPITALES  P/S 9962 OGTI20230000456</t>
  </si>
  <si>
    <t>10704456587</t>
  </si>
  <si>
    <t>QUICHCA CHAVEZ YENEFIER ESTHEFANY</t>
  </si>
  <si>
    <t>(ST-2/60) CONTRATACIÓN DEL SERVICIO DE UN PROFESIONAL PARA QUE BRINDE SERVICIOS ESPECIALIZADO EN GESTION DE SALUD PARA EL MONITOREO Y ASISTENCIA TECNICA A LAS MINICIPALIDADES DISTRITALES DE LA REGION AYACUCHO. EXP. DGIESP20230000778</t>
  </si>
  <si>
    <t>10705494890</t>
  </si>
  <si>
    <t>ZAMBRANO ECHEVARRIA SHEYLA KAROLINA</t>
  </si>
  <si>
    <t>(ST-2/60)  SERVICIO DE SUPERVISION DE MANTENIMIENTO, INSTALACION Y REUBICACION DE EQUIPOS DE AIRE ACONDICIONADO- P/S 9685 OGA20230001423</t>
  </si>
  <si>
    <t>10720852174</t>
  </si>
  <si>
    <t>GUTIERREZ QUIROZ ALVARO RICARDO</t>
  </si>
  <si>
    <t>(ST-2/55) CONTRATACIÓN DE UN DESARROLLADOR DE SOFTWARE PARA EL DESARROLLO, CONFIGURACIÓN E IMPLEMENTACIÓN DE MEJORAS FUNCIONALES EN EL SISTEMA DE GESTIÓN DOCUMENTAL- EXP. OGTI0020230000469</t>
  </si>
  <si>
    <t>10722076708</t>
  </si>
  <si>
    <t>CASTREJON MEREGILDO JORGE ARMANDO</t>
  </si>
  <si>
    <t>(ST-2/60)SERVICIO DE ANALISIS Y ELABORACION DE INFORMES TECNICOS - P/S 9914 - EXP.  CDC0020230002170</t>
  </si>
  <si>
    <t>10724110148</t>
  </si>
  <si>
    <t>MESIA ARAUJO JUNIOR MIGUEL</t>
  </si>
  <si>
    <t>(ST-2/60) SERVICIO DE SOPORTE INFORMATICO - P/S 9830 EXP. DIGTEL20230000568</t>
  </si>
  <si>
    <t>10725778681</t>
  </si>
  <si>
    <t>MELENDEZ ROJAS JESUS ANDRE</t>
  </si>
  <si>
    <t>(ST-2/50) SERVICIO DE ASISTENCIA TECNICA ADMNISTRATIVA P/S 9867 OGA20230000435</t>
  </si>
  <si>
    <t>10729024827</t>
  </si>
  <si>
    <t>CHAPARRO MIRANDA BRYAN ALEXIS</t>
  </si>
  <si>
    <t>(ST-2/60) SERVICIO ESPECIALIZADO EN TEMAS DE ELECTRICIDAD -P/S 9901 OGA20230001423</t>
  </si>
  <si>
    <t>10731398301</t>
  </si>
  <si>
    <t>URBAN DELGADO SEBASTIAN ANTONIO</t>
  </si>
  <si>
    <t>(ST-4/120) SERVICIO DE ASISTENCIA TECNICA ADMINISTRATIVA - P/S 9875 OGGRH20230001250</t>
  </si>
  <si>
    <t>10733195652</t>
  </si>
  <si>
    <t>BERRU TAICA EDDY RAUL</t>
  </si>
  <si>
    <t>(ST-2/60) CONTRATACIÓN DE UNA (01) PERSONA NATURAL PARA BRINDAR EL SERVICIO DE CARPINTERIA PARA EL AREA DE MANTENIMIENTO Y CONSERVACION - P/S 9865 OGA20230001423</t>
  </si>
  <si>
    <t>10741539069</t>
  </si>
  <si>
    <t>DIAZ RAMOS ANGIE ESTEFANIA</t>
  </si>
  <si>
    <t>(ST-2/60) SERVICIO DE ASISTENCIA TECNICO ARCHIVISTICO - P/S 10270 - OGA20230001283</t>
  </si>
  <si>
    <t>10748317720</t>
  </si>
  <si>
    <t>LOPEZ CAMPOS LUZ MARIA VICTORIA</t>
  </si>
  <si>
    <t>(ST-2/55) SERVICIO DE ATENCION Y REGISTRO DE LLAMADAS TELEFONICAS -P/S 10025 - EXP. OGTI20230000466</t>
  </si>
  <si>
    <t>10753361931</t>
  </si>
  <si>
    <t>CESPEDES PINTADO DIEGO ANDRE</t>
  </si>
  <si>
    <t>(ST-2/60) CONTRATACION DE UNA PERSONA NATURAL PARA EL SERVICIO DE PINTADO DE AMBIENTES- P/S 9909 OGA20230001423</t>
  </si>
  <si>
    <t>10757959602</t>
  </si>
  <si>
    <t>VEGA CAMPOS LESLY MELISA</t>
  </si>
  <si>
    <t>(S/T 2-60) SERVICIO DE ASISTENCIA TECNICA ADMINISTRATIVA PARA EL EQUIPO DE REMUNERACIONES Y PENSIONES DE LA OFICINA DE ADMINISTRACION DE RECURSOS HUMANOS DE LA OGGRH   P/S 10126 EXP  OGGRH020230001281</t>
  </si>
  <si>
    <t>10761620377</t>
  </si>
  <si>
    <t>LOPEZ CASTILLO LUZ ELENA</t>
  </si>
  <si>
    <t>(S/T 3-90) SERVICIO DE REVISION DE INFORMES Y EXPEDIENTES TECNICOS DE VIGILANCIA SANITARIA P/S 10097 DIGESA20230004970</t>
  </si>
  <si>
    <t>10762406981</t>
  </si>
  <si>
    <t>RODRIGUEZ HUAMANI PEDRO</t>
  </si>
  <si>
    <t>(ST-2/60) CONTRATACIÓN DEL SERVICIO PARA EL SEGUIMIENTO DE LA IMPLEMENTACIÓN Y USO DE LOS SERVICIOS DE TELEMEDICINA ATRAVÉS DE LAS TICS EN LAS IPRESS DE LA RED NACIONAL DE TELESALUD DE LA MACRO REGION SUR. EXP. DIGTEL20230000564</t>
  </si>
  <si>
    <t>10780124712</t>
  </si>
  <si>
    <t>MACEDO CARDENAS BERTHA ELIZABETH</t>
  </si>
  <si>
    <t>(ST- 3/90) SERVICIO DE ELABORACION DE INFORME TECNICO DE EVALUACION ECONOMICA DE TECNOLOGIAS -  P/S 9739 - EXP. DIGEMI20230001460</t>
  </si>
  <si>
    <t>20100010721</t>
  </si>
  <si>
    <t>AERO TRANSPORTE S.A.</t>
  </si>
  <si>
    <t>ADQUISICION DE IMPRESORA LASER MULTIFUNCIONAL: PC 1404; EXP. DGIESP20230000216</t>
  </si>
  <si>
    <t>20537679663</t>
  </si>
  <si>
    <t>ELECTRONICA MUSICAL SOCIEDAD ANONIMA CERRADA</t>
  </si>
  <si>
    <t>SOLICITUD DE EQUIPOS AUDIOVISUALES</t>
  </si>
  <si>
    <t>20556248444</t>
  </si>
  <si>
    <t>CORPORACION EBENEZER PERU S.A.C.</t>
  </si>
  <si>
    <t>SUMINISTRO DE COMBUSTIBLE DIESEL B5-S50 PARA LA FLOTA VEHICULAR</t>
  </si>
  <si>
    <t>20602697224</t>
  </si>
  <si>
    <t>MULTISERVICIOS COPYLIKE S.A.C.</t>
  </si>
  <si>
    <t>ADQUISICION DE AURICULAR CON MICROFONO</t>
  </si>
  <si>
    <t>ADQUISICION DE EQUIPOS DE COMPUTO; PC 3546; EXP. OGA00020230000596</t>
  </si>
  <si>
    <t>20607366269</t>
  </si>
  <si>
    <t>DRONE DIXING CENTER S.A.C.</t>
  </si>
  <si>
    <t>10079696485</t>
  </si>
  <si>
    <t>MERINO TICONA MARIA CECILIA</t>
  </si>
  <si>
    <t>10107381738</t>
  </si>
  <si>
    <t>APOLINARIO MAYORIA JUAN CARLOS</t>
  </si>
  <si>
    <t>SERVICIO DE ALQUILER DE SILLAS CAMPAÑA NIÑOS DE HIERRO</t>
  </si>
  <si>
    <t>10412197335</t>
  </si>
  <si>
    <t>CAMPOSANO BALDEON RUBENS JOEL</t>
  </si>
  <si>
    <t>(S/T 2-60) SERVICIO DE DISEÑO DE PIEZAS GRAFICAS SOBRE CAMPAÑA DE GUILLAIN - BARRE  P/S 10021 OGC20230000562</t>
  </si>
  <si>
    <t>10428391590</t>
  </si>
  <si>
    <t>PRADO ORUNA JENNIFER MELISSA</t>
  </si>
  <si>
    <t>(ST-3/90) CONTRATACION DEL SERVICIO PARA EL CONTROL DE  LEGALIDAD Y ATENCION A EXPEDIENTES DE LA UNIDAD FUNCIONAL DE INSTRUCCION DE LA DIRECCION DE INSPECCION Y CERTIFICACION DE LA DIRECCION DE MEDICAMENTOS,INSUMOS Y DROGAS</t>
  </si>
  <si>
    <t>10442013298</t>
  </si>
  <si>
    <t>BOLIVAR PALOMINO KATHY VANESSA</t>
  </si>
  <si>
    <t>ST-2/60 CONTRATACION DE SERVICIO ESPECIALIZADO EN GESTIÓN DE SALUD EXPEDIENTEDGIESP20230000645 P/S 9939</t>
  </si>
  <si>
    <t>10450289227</t>
  </si>
  <si>
    <t>YATACO MESIAS JORGE ENRIQUE</t>
  </si>
  <si>
    <t>SERVICIO DE PERIFONEO CAMPAÑA NIÑOS DE HIERRO</t>
  </si>
  <si>
    <t>10458017391</t>
  </si>
  <si>
    <t>ROMERO SOLANO ALICIA NOEMI</t>
  </si>
  <si>
    <t>(ST-2/60) CONTRATACIÓN DEL SERVICIO DE ANALISTA EN SEGUIMIENTO Y MONITOREO DE LAS INVERSIONES PARA LA OFICINA DE PROGRAMACIÓN MULTIANUAL DE INVERSIONES - OFICINA GENERAL DE PLANEAMIENTO, PRESUPUESTO Y MODERNIZACIÓN - EXP. OGPPM020230000494</t>
  </si>
  <si>
    <t>10459404754</t>
  </si>
  <si>
    <t>COTRINA MUNDACA DEILA</t>
  </si>
  <si>
    <t>ST-2/60 CONTRATACION DE SERVICIO PARA APOYO ADMIINISTRATIVO P/S 10082 OGA20230001034</t>
  </si>
  <si>
    <t>10471722001</t>
  </si>
  <si>
    <t>MONTALVO SALCEDO LUIS PAUL JUNIOR</t>
  </si>
  <si>
    <t>(S/T 2-60) SERVICIO ESPECIALIZADO EN ELABORACION DE EXPEDIENTES DE CONTRATACION Y GESTION DE PROCESOS DE SELECCIÓN  P/S 10418 OGA20230001794</t>
  </si>
  <si>
    <t>10700410612</t>
  </si>
  <si>
    <t>MUÑOZ VERGARA YOZHIV RAJIV</t>
  </si>
  <si>
    <t>(ST-1/30) CONTRATACIÓN DEL SERVICIO DE SUPERVISIÓN Y ASISTENCIA TÉCNICA - EXP. DGOS0020230000933</t>
  </si>
  <si>
    <t>10701997684</t>
  </si>
  <si>
    <t>APARCANA ESPINO EMILIO ALEJANDRO</t>
  </si>
  <si>
    <t>(S/T 2-60) SERVICIO DE UN INGENIERO ELECTRÓNICO PARA LA DIRECCIÓN DE TELEMEDICINA P/S 9827 EXP DIGTEL20230000538</t>
  </si>
  <si>
    <t>10760811331</t>
  </si>
  <si>
    <t>RODRIGUEZ CAMPOS DIOSDAO CHRISTOPHER</t>
  </si>
  <si>
    <t>ST-2/55 CONTRATACION DE SERVICIO DE GESTION Y SISTEMATIZACION P/S 10034 OGTI20230000247</t>
  </si>
  <si>
    <t>ADQUISICIÓN DE TRES (03) LUMINARIA HERMETICA; EXP. DIGERD20230000743; PC 3616</t>
  </si>
  <si>
    <t>20522431908</t>
  </si>
  <si>
    <t>DSM PERU S.A.C.</t>
  </si>
  <si>
    <t>ADQUISICION DE PABILO N° 20 EXP.DIGEP020230000253; PC 3498</t>
  </si>
  <si>
    <t>10028923771</t>
  </si>
  <si>
    <t>GARCIA ANCAJIMA KATTYA ISABEL</t>
  </si>
  <si>
    <t>(S/T 3-90) SERVICIO DE REVISION DE INFORMES Y EXPEDIENTES TECNICOS P/S 10198  EXP DIGESA20230000768</t>
  </si>
  <si>
    <t>10066758198</t>
  </si>
  <si>
    <t>RIOJAS MONTALVAN WALTER</t>
  </si>
  <si>
    <t>ST-3/90 CONTRATACION DE SERVICIO DE ELABORACIÓN DE EXPEDIENTES DE REQUERIMIENTO DE BIENES P/S 10293  EXPEDIENTE ENSAP20230000972</t>
  </si>
  <si>
    <t>10070658581</t>
  </si>
  <si>
    <t>ORTEGA ORTEGA JULIO CELSO</t>
  </si>
  <si>
    <t>(ST-3/90) SERVICIO DE ESPECIALISTA EN GESTION PUBLICA PARA FORTALECER LA CAPACIDAD DE GESTION EN EL MARCO DE LOS OBJETIVOS Y FINES INSTITUCIONALES. P/S 9880 DIGERD20230000366</t>
  </si>
  <si>
    <t>10074897890</t>
  </si>
  <si>
    <t>LECCA CASAS CARLOS ALBERTO</t>
  </si>
  <si>
    <t>(ST-2/55) SERVICIO DE GRABACION, PRODUCCION Y REALIZACION DE VIDEO, ASI COMO LA EDICION DE IMÁGENES DE APOYO Y COBERTURA FOTOGRAFICA. DE TERCEROS P/S 10002 OGC20230000275</t>
  </si>
  <si>
    <t>10076316371</t>
  </si>
  <si>
    <t>ROJAS CUESTA MARY</t>
  </si>
  <si>
    <t>(ST-3/85) SERVICIO ESPECIALIZADO EN GESTION PUBLICA - P/S 10471 SG20230000757</t>
  </si>
  <si>
    <t>10081516109</t>
  </si>
  <si>
    <t>DAVIRAN TURIN ALDO ALBERTO</t>
  </si>
  <si>
    <t>(S/T 2-60) SERVICIO DE ASISTENCIA TECNICA ADMINISTRATIVA PARA ELABORACION DE PLANILLA DE VIATICOS DE LAS COMISIONES DE SERVICIO EN APOYO DE COBERTURA COMUNICACIONALES  P/S 10046 EXP OGC00020230000898</t>
  </si>
  <si>
    <t>10081694945</t>
  </si>
  <si>
    <t>SANTOS PEREZ ROMY ANALY</t>
  </si>
  <si>
    <t>ST-2/60 CONTRATACION DE SERVICIO PARA LA EVALUACION DE EXPEDIENTES, MEMORANDUM N° 1605-2023-DIGEMID-DPF-EPC/MINSA  P/S 10089 DIGEMI20230001</t>
  </si>
  <si>
    <t>10087961791</t>
  </si>
  <si>
    <t>SANTOS ORTIZ CARLOS LUIS</t>
  </si>
  <si>
    <t>(ST-2/60) SERVICIO ESPECIALIZADO DE GESTION DE SALUD - P/S 9945 -EXP.DGIESP2230000638.EXP.</t>
  </si>
  <si>
    <t>10093353442</t>
  </si>
  <si>
    <t>ORTIZ ONOFRE EDNA ROXANA</t>
  </si>
  <si>
    <t>(ST-2/60) CONTRATACIÓN DEL SERVICIO DE UN PROFESIONAL ESPECIALIZADO EN LA ELABORACIÓN DE LAS CUENTAS NACIONALES Y ESTUDIOS ECONÓMICOS EN SALUD - EXP. OGPPM020230000407</t>
  </si>
  <si>
    <t>10098606519</t>
  </si>
  <si>
    <t>MICKLE DAVILA ERIKA VANESSA</t>
  </si>
  <si>
    <t>(ST-2/55) SERVICIO ESPECIALIZADO DE PERIODISMO -  P/S 9992 OGC20230000276</t>
  </si>
  <si>
    <t>10098848903</t>
  </si>
  <si>
    <t>ORREGO ALCALA DE ACOSTA LITA PATRICIA</t>
  </si>
  <si>
    <t>(S/T 2-60) SERVICIO DE ASESORAMIENTO SUPERVISION Y MONITOREO A LAS DIFERENTES UNIDADES DE LA DIRECCION EJECUTIVA DE LA OFICINA DE ABASTECIMIENTO DEL MINSA P/S 10533 EXP OGA00020230001799</t>
  </si>
  <si>
    <t>10099170293</t>
  </si>
  <si>
    <t>GARCIA DIAZ YSABEL ROCIO</t>
  </si>
  <si>
    <t>(ST-3/90) SERVICIO DE ELABORACION DE INFORME Y VERIFICACION, SUPERVISION DE PRODUCTOS FARMACEUTICOS - P/S 10092 - EXP. DIGEMI20230001504</t>
  </si>
  <si>
    <t>10100229035</t>
  </si>
  <si>
    <t>CANALES DURAND ERNESTO JACINTO</t>
  </si>
  <si>
    <t>(ST-2/60) CONTRATACION DEL SERVICIO DE PROFESIONAL PARA LA OFICINA DE ORGANIZACION Y MODERNIZACION DE LA OFICINA GENERAL DE PLANEAMIENTO, PRESUPUESTO Y MODERNIZACION DEL MINISTERIO DE SALUD  EXP. OGPPM020230000094</t>
  </si>
  <si>
    <t>10102190918</t>
  </si>
  <si>
    <t>PUICAN SANTOS HECTOR MANUEL</t>
  </si>
  <si>
    <t>(ST-3/90)SERVICIO DE CLASIFICACION Y ORDENAMIENTO DE ARCHIVOS P/S 10080 DIGESA20230000041</t>
  </si>
  <si>
    <t>10102810959</t>
  </si>
  <si>
    <t>ORTIZ RIVERA ALEJANDRO MARCOS</t>
  </si>
  <si>
    <t>(ST-3/90)SERVICIO ESPECIALIZADO EN TEMAS DE DERECHO P/S 10455 DIGESA20230000214</t>
  </si>
  <si>
    <t>10103156594</t>
  </si>
  <si>
    <t>MEDINA DELGADO FLOR DE MARIA</t>
  </si>
  <si>
    <t>(ST-2/60) SERVICIO ESPECIALIZADO EN ADMINISTRACION -P/S 9833 - EXP.DIGTEL2023000546</t>
  </si>
  <si>
    <t>10103595083</t>
  </si>
  <si>
    <t>RUIZ PEÑA MARCELA MIRIAM</t>
  </si>
  <si>
    <t>(S/T 2-60) SERVICIO EN MATERIA LEGAL EN CONTRATACIONES DEL ESTADO, DERECHO ADMINISTRATIVO Y/O GESTION PUBLICA  P/S 10529 EXP OGA00020230001799</t>
  </si>
  <si>
    <t>10103895001</t>
  </si>
  <si>
    <t>CALDERON AZNARAN GONZALO</t>
  </si>
  <si>
    <t>(ST-2/55) SERVICIO DE SUPERVISION Y ASISTENCIA TECNICA - P/S 10056 DGOS20230000398</t>
  </si>
  <si>
    <t>10157238961</t>
  </si>
  <si>
    <t>CARDENAS MUNDO LILY EMPERATRIZ</t>
  </si>
  <si>
    <t>(S/T 2-60) SERVICIO DE ASISTENCIA TECNICA ADMINISTRATIVA PARA LA DIRECCION DE ABASTECIMIENTO P/S 10526 OGA00020230001799</t>
  </si>
  <si>
    <t>10215616806</t>
  </si>
  <si>
    <t>BENAVIDES MANZANILLA LUIS GABRIEL</t>
  </si>
  <si>
    <t>(ST-2/60) CONTRATACI?N DEL SERVICIO DE ABOGADO ESPECIALISTA EN PROYECTOS NORMATIVOS, DERECHO LABORAL Y ACCIONES DE PERSONAL. EXP. OGAJ0020230000370</t>
  </si>
  <si>
    <t>10329504307</t>
  </si>
  <si>
    <t>VILLANUEVA CARRASCO ROSA MERCEDES</t>
  </si>
  <si>
    <t>(ST-1/25) SERVICIO ESPECIALIZADO EN GESTION DE SALUD - P/S 10295 - EXP.DGAIN20230000309</t>
  </si>
  <si>
    <t>10329653205</t>
  </si>
  <si>
    <t>BARRIONUEVO LEON GRACIELA CONSUELO</t>
  </si>
  <si>
    <t>(ST-2/60) SERVICIO DE ASISTENTE TECNICO ADMINISTRATIVO PARA LA ELABORACION DE REQUIRIMIENTOS DE BIENES Y SERVICIOS E INFORMES, ASI COMO REVISION DE CONFORMIDADES.  P/S 10049 OGC20230000896</t>
  </si>
  <si>
    <t>10401442222</t>
  </si>
  <si>
    <t>PAZ OLIVERA GISELLA ROXANA</t>
  </si>
  <si>
    <t>(S/T 3-90) SERVICIO DE REVISION DE INFORMES Y EXPEDIENTES TECNICOS  P/S 10155 EXP DIGESA20230004964</t>
  </si>
  <si>
    <t>10406530219</t>
  </si>
  <si>
    <t>AGUINAGA FERNANDEZ HECTOR AGUSTIN</t>
  </si>
  <si>
    <t>(S/T 2-60) SERVICIO ESPECIALIZADO EN GESTION DE SALUD P/S 10037 EXP DGIESP20230001110</t>
  </si>
  <si>
    <t>10409401533</t>
  </si>
  <si>
    <t>LOARTE CAMPOS MARY ISABEL</t>
  </si>
  <si>
    <t>(ST-1/30) CONTRATACIÓN DEL SERVICIO DE ATENCIONES MÉDICA ESPECIALIZADAS COMO MÉDICO CIRUJANO-EXP .DIGTEL20230001173</t>
  </si>
  <si>
    <t>10413949802</t>
  </si>
  <si>
    <t>NAPAICO ALCALDE CONSUELO LISSETH</t>
  </si>
  <si>
    <t>(ST-2/60) SERVICIO DE ASISTENCIA TECNICA ADMINISTRATIVA - P/S 9714 - EXP.OGGRH02023000227</t>
  </si>
  <si>
    <t>10414953366</t>
  </si>
  <si>
    <t>RUPAY HOSPINAL KATERINE ELIZABETH</t>
  </si>
  <si>
    <t>ST-2/60 CONTRATACIÓN DEL SERVICIO DE MONITOREO RELACIONADO CON LA SALUD P/S 9982 DIGTEL20230000697</t>
  </si>
  <si>
    <t>10419467931</t>
  </si>
  <si>
    <t>BAUTISTA CARRASCO MONICA ROSANA</t>
  </si>
  <si>
    <t>(S/T 3-90) SERVICIO DE EVALUACION TECNICA DE SOLICITUDES RELACIONADOS A PRODUCTOS COSMETICOS Y/O ELABORACION DEL PROYECTO DE DOCUMENTO RESPECTIVO  P/S 10121 DIGEMI20230001513</t>
  </si>
  <si>
    <t>10423008518</t>
  </si>
  <si>
    <t>BARDALEZ ANGULO CHRISTIAN JOSEPH</t>
  </si>
  <si>
    <t>(ST-2/60) SERVICIO ESPECIALIZADO EN GESTION DE SALUD - P/S 10259 DGIESP20230000791</t>
  </si>
  <si>
    <t>10423353495</t>
  </si>
  <si>
    <t>GONZALES RAMOS MANUEL ADOLFO</t>
  </si>
  <si>
    <t>CONTRATACIÓN DE PERSONAL BAJO LA MODALIDAD DE SERVICIOS DE TERCERO P/S 10330 DIGESA20230000784</t>
  </si>
  <si>
    <t>10427548355</t>
  </si>
  <si>
    <t>ROSALES BASCONES ROSANA</t>
  </si>
  <si>
    <t>(ST-3/90) SERVICIO DE REVISION DE CERTIFICACIONES Y AUTORIZACIONES - P/S 10207 - EXP. DIGESA20230000777</t>
  </si>
  <si>
    <t>10429583387</t>
  </si>
  <si>
    <t>GARCIA PAURO ALAN CHARLY</t>
  </si>
  <si>
    <t>(ST-2/55) CONTRATACI?N DE SERVICIOS DE UN PROFESIONAL QUE REALICE EL DESARROLLO Y MANTENIMIENTO DEL FRONTEND DE APLICACIONES CLOUD DEL CARNET DE VACUNACI?N Y CITAS EN LINEA ? EXP. OGTI0020230000472</t>
  </si>
  <si>
    <t>10433932400</t>
  </si>
  <si>
    <t>VALVERDE RODRIGUEZ YANIRE PAOLA</t>
  </si>
  <si>
    <t>(S/T 2-60) SERVICIO DE MONITOREO Y SEGUIMIENTO RELACIONADO AL STOCK DE VACUNAS DEL ESQUEMA REGULAR P/S 10340 EXP DGIESP20230001500</t>
  </si>
  <si>
    <t>10436561437</t>
  </si>
  <si>
    <t>ATEQUIPA QUISPE JESSICA</t>
  </si>
  <si>
    <t>ST-1/30 CONTRATACION DEL SERVICIO PARA EVALUAR EXPEDIENTE P/S 8981 EXP. DIGEMI20230001279</t>
  </si>
  <si>
    <t>10438897149</t>
  </si>
  <si>
    <t>BLAZ TAFUR IVETTE SUJEI</t>
  </si>
  <si>
    <t>(S/T 3-90) SERVICIO DE VALIDACION Y ANALISIS DE LAS NOTIFICACIONES DE SOSPECHAS DE REACCIONES ADVERSAS E INFORMES PERIODICOS DE SEGURIDAD DE PRODUCTOS FARMACEUTICOS - P/S 9729 DIGEMI20230001459</t>
  </si>
  <si>
    <t>10439744257</t>
  </si>
  <si>
    <t>SANTIAGO HUALINGA SANDRA MARINA</t>
  </si>
  <si>
    <t>(S/T 2-60) SERVICIO EN GESTION DE SALUD DE ATENCIONES DE ENFEMERIA PARA PROCEDIMIENTOS DE TRIAJE EN LA MICRO RED DE PASTAZA P/S 10256 EXP DGIESP20230000786</t>
  </si>
  <si>
    <t>10443383706</t>
  </si>
  <si>
    <t>CALCINA DELGADO CECILIA KELLY TELMA</t>
  </si>
  <si>
    <t>(ST-1/30)SERVICIO ESPECIALIZADO EN GESTION DE SALUD P/S 9844 DGIESP20230001084</t>
  </si>
  <si>
    <t>10451595101</t>
  </si>
  <si>
    <t>TURPO MAMANI GABRIEL RICARDO</t>
  </si>
  <si>
    <t>(ST-3/90) SERVICIO DE ELABORACION DE INFORME Y VERIFICACION, SUPERVISION DE PRODUCTOS FARMACEUTICOS - P/S 10143 - EXP.DIGEMI20230001499</t>
  </si>
  <si>
    <t>10452862005</t>
  </si>
  <si>
    <t>VASQUEZ PEREZ LENIN ALEXANDER</t>
  </si>
  <si>
    <t>(ST-1/3= SERVICIO DE SUPERVISION Y ASISTENCIA TECNICA -  P/S 9990 DGOS20230000931</t>
  </si>
  <si>
    <t>10457506363</t>
  </si>
  <si>
    <t>JAMANCA JORGE JHON NIVARDO</t>
  </si>
  <si>
    <t>(ST-2/55) SERVICIO DE DESARROLLO DE SOFTWARE -  P/S 9997 OGTI20230000461</t>
  </si>
  <si>
    <t>10458534590</t>
  </si>
  <si>
    <t>MARQUEZ RIOS ANDREA DEL PILAR</t>
  </si>
  <si>
    <t>(S/T 2-60) SERVICIO ESPECIALIZADO EN GESTION DE SALUD EN ATENCIONES DE OBSTERICIA EN LA MICRORED DE MAYPUCO P/S 10140 EXP  DGIESP20230000801</t>
  </si>
  <si>
    <t>10458913469</t>
  </si>
  <si>
    <t>RIOS AZA LUIS ALONZO</t>
  </si>
  <si>
    <t>(ST-3/90)SERVICIO DE ELABORACION DE INFORME Y VERIFICACION, SUPERVISION DE PRODUCTOS FARMACEUTICOS, DISPOSITIVOS   P/S 10224 DIGEMI20230001578</t>
  </si>
  <si>
    <t>10461445271</t>
  </si>
  <si>
    <t>GOSE JOYO CARLOS ALFREDO</t>
  </si>
  <si>
    <t>(S/T 3-90) SERVICIO DE UN TECNICO EN FARMACIA PARA REALIZAR ACTIVIDADES EN DROGUERIA DIGEMID RELACIONADO A LA ATENCION DE SOLICITUDES PARA LA ADQUISICION DE ESTUPEFACIENTES P/S 10103 EXP  DIGEMI20230001502</t>
  </si>
  <si>
    <t>10467210870</t>
  </si>
  <si>
    <t>GONZALES CORREA RENAN MARTIN</t>
  </si>
  <si>
    <t>(S/T 2-60) SERVICIO ESPECIALIZADO EN GESTION DE SALUD DE ATENCIONES EN ENFERMERIA EN LA MICRO RED DE NAUTA  P/S 10150 EXP DGIESP20230000793</t>
  </si>
  <si>
    <t>10467522758</t>
  </si>
  <si>
    <t>CABRERA BENAVIDES ZOILA</t>
  </si>
  <si>
    <t>(S/T 2-60) SERVICIO DE ANALISIS Y ELABORACION DE INFORMES TECNICOS E INVESTIGACION Y MONITOREO DE BROTES Y OTROS EVENTOS DE IMPORTANCIA PARA LA SALUD PUBLICA P/S 10200 EXP CDC00020230000345</t>
  </si>
  <si>
    <t>10468168982</t>
  </si>
  <si>
    <t>(ST-3/90) CONTRATACI?N DEL SERVICIO DE AN?LISIS Y GESTI?N DE LA INFORMACI?N DE LA DIRECCI?N DE PUEBLOS INDIGENAS U ORIGINARIOS ? EXP. DGIESP20230000762</t>
  </si>
  <si>
    <t>10468339213</t>
  </si>
  <si>
    <t>KIKUSHIMA ALCANTARA PEDRO ERNESTO</t>
  </si>
  <si>
    <t>(ST-2/60) SERVICIO ESPECIALIZADON EN REVISION DE DOCUMENTOS DE GESTION Y NORMATIVOS - P/S 10279 - EXP.DGIESP20230000784</t>
  </si>
  <si>
    <t>10470725104</t>
  </si>
  <si>
    <t>DELGADO RODRIGUEZ LESVI CONSUELO</t>
  </si>
  <si>
    <t>(S/T 2-60) SERVICIO ESPECIALIZADO EN GESTION DE SALUD DE ATENCIONES MEDICAS EN LA MICRO RED DE PASTAZA. P/S 010189-2023 EXP. DGIESP20230000780</t>
  </si>
  <si>
    <t>10471560869</t>
  </si>
  <si>
    <t>BERNUY NAVARRO HEINZ UMBERTO</t>
  </si>
  <si>
    <t>(ST-3/90) CONTRATACIÓN DEL SERVICIO DE EVALUAR/REVISAR/LLEVAR A CABO LA ATENCIÓN DE SOLICITUDES DE LOS CIUDADANOS RESPECTO A LA EVALUACIÓN Y EMISIÓN DE COPIAS CERTIFICADAS Y AUTORIZACIÓN SANITARIA - CCAS (NO TUPA) DIGESA20230000785</t>
  </si>
  <si>
    <t>10473997776</t>
  </si>
  <si>
    <t>ZEVALLOS ROMERO FRANCISCO SOCRATES MAURO</t>
  </si>
  <si>
    <t>(ST-2/60) CONTRATACIÓN DE UN PROFESIONAL DE SALUD PARA QUE BRINDE EL SERVICIO ESPECIALIZADO EN GESTIÓN DE SALUD DE ATENCIONES MEDICAS EN LA MICRO RED DE TROMPETEROS- EXP. DGIESP20230000778</t>
  </si>
  <si>
    <t>10475759767</t>
  </si>
  <si>
    <t>MORALES ROJAS MIRIAM MILAGROS</t>
  </si>
  <si>
    <t>(S/T 2-60) SERVICIO ESPECIALIZADO EN GESTION DE SALUD EN ATENCIONES DE OBSTERICIA EN LA MICRO RED DE PASTAZA  P/S 10156 EXP DGIESP20230000804</t>
  </si>
  <si>
    <t>10479150384</t>
  </si>
  <si>
    <t>GIRON NATIVIDAD IRIS CATERINI</t>
  </si>
  <si>
    <t>(ST-2/60) CONTRATACI?N DEL SERVICIO DE APOYO LEGAL Y PROYECTAR ESCRITOS DE APELACI?N DE SENTENCIA, DE CONCILIACI?N JUDICIAL Y/O INFORMES DE ARCHIVO. EXP. PP000020230006112</t>
  </si>
  <si>
    <t>10480244732</t>
  </si>
  <si>
    <t>JIMENEZ ROJAS ELFERES</t>
  </si>
  <si>
    <t>(ST-1/30) SERVICIO DE SUPERVISION Y ASISTENCIA TECNICA - P/S 9989 DGOS20230000930</t>
  </si>
  <si>
    <t>10483879798</t>
  </si>
  <si>
    <t>ACUÑA REYES JOSE SANTIAGO</t>
  </si>
  <si>
    <t>(ST-2/55) SERVICIO ESPECIALIZADO DE PERIODISMO PARA LA ELABORACION DE REPORTAJE ESCRITO, ESTADO SITUACIONAL DE LA VACUNACION, NOTAS DE PRENSA Y REPORTE DE ENTREVISTAS P/S 10296 OGC00020230000286</t>
  </si>
  <si>
    <t>10484164172</t>
  </si>
  <si>
    <t>HUAYLLACAYAN REQUIN LUIS ANGEL</t>
  </si>
  <si>
    <t>(ST-2/55) SERVICIO DE DESARROLLO DE SOFTWARE -P/S 9991 OGC20230000274</t>
  </si>
  <si>
    <t>10485444594</t>
  </si>
  <si>
    <t>MEZA NUÑEZ ANGIE LUZ</t>
  </si>
  <si>
    <t>(S/T 2-60) SERVICIO ESPECIALIZADO EN GESTION DE SALUD EN ATENCIONES DE OBSTETRICIA EN LA MICRO RED DE NAUTA P/S 10274 EXP  DGIESP20230000799</t>
  </si>
  <si>
    <t>10704302385</t>
  </si>
  <si>
    <t>MAYDANA AGUILAR KATHERINE</t>
  </si>
  <si>
    <t>(ST-2/60) SERVICIO DE ANALISIS Y PROCESAMIENTO DE INFORMACION DE GESTION - P/S 7839 - EXP.DIGDOT20230000549</t>
  </si>
  <si>
    <t>10706588995</t>
  </si>
  <si>
    <t>PUA CAHUAZA CRISTINA NADIR</t>
  </si>
  <si>
    <t>(S/T 2-60) SERVICIO EN GESTION DE SALUD DE ATENCIONES DE ENFERMERIA PARA PROCEDIMIENTOS DE TRIAJE EN LA MICRO RED DE INTUTO P/S 10281 EXP DGIESP20230000782</t>
  </si>
  <si>
    <t>10711153221</t>
  </si>
  <si>
    <t>CUBAS LARCO ALEJANDRO</t>
  </si>
  <si>
    <t>(S/T 2-60) SERVICIO ESPECIALIZADO EN GESTION DE SALUD EN ATENCIONES DE ODONTOLOGIA EN LA MICRO RED DE ANDOAS  P/S 10261 EXP  DGIESP20230000809</t>
  </si>
  <si>
    <t>10711291089</t>
  </si>
  <si>
    <t>CABUDIVO GUTIERREZ NEEY</t>
  </si>
  <si>
    <t>(S/T 2-60) SERVICIO ESPECIALIZADO EN GESTION DE LA SALUD EN LA MICRO RED NAUTA P/S 10154 DGIESP20230000787</t>
  </si>
  <si>
    <t>10712954910</t>
  </si>
  <si>
    <t>YERREN ZAMBRANO WENDY CRISTINA</t>
  </si>
  <si>
    <t>(ST-2/60) CONTRATACIÓN DE UN PERSONAL EN SERVICIO DE MONITOREO RELACIONADO CON LA SALUD  EXP. DGIESP20230001499</t>
  </si>
  <si>
    <t>10713954859</t>
  </si>
  <si>
    <t>ACEDO ZEGARRA VICTOR JOHN</t>
  </si>
  <si>
    <t>(ST-2/60) SERVICIO DE REVISION DE INFORMES Y EXPEDIENTES TECNICOS - EXP.  DIGESA20230000763</t>
  </si>
  <si>
    <t>10724904535</t>
  </si>
  <si>
    <t>PASACHE NIZAMA CINTHIA KATERINE</t>
  </si>
  <si>
    <t>ST-2/60 CONTRATACION DE UN PROFESIONAL DE SALUD PARA QUE BRINDE  EL SERVICIO ESPECIALIZADO EN GESTION SALUD  P/S 10152 DGIESP20230000803</t>
  </si>
  <si>
    <t>10727974577</t>
  </si>
  <si>
    <t>RODRIGUEZ MENDOZA JOSUE FABIAN</t>
  </si>
  <si>
    <t>(ST-2/60) SERVICIO ESPECIALIZADO EN GESTION DE SALUD  - P/S 10288 - EXP.DGIESP20230000775</t>
  </si>
  <si>
    <t>10728380107</t>
  </si>
  <si>
    <t>RAMOS PARIONA JESSICA JOSSELYN</t>
  </si>
  <si>
    <t>(ST-3/90)SERVICIO DE AUXILIAR ADMINISTRATIVO P/S 10077 DIGESA20230000045</t>
  </si>
  <si>
    <t>10731758617</t>
  </si>
  <si>
    <t>HUAMAN GARAY BRUNO BRYAN</t>
  </si>
  <si>
    <t>(S/T 2-60) SERVICIO DE ASISTENCIA TECNICA EN COMUNICACIONES PARA COBERTURA DE ACTIVIDADES ACADEMICAS DE LA ENSAP P/S 9896 EXP ENSAP020230000941</t>
  </si>
  <si>
    <t>10731992237</t>
  </si>
  <si>
    <t>TAYPE ARRATEA EVELYN MAYFIRA</t>
  </si>
  <si>
    <t>(ST-3/90) CONTRATACIÓN DE UNA (01) PERSONA NATURAL QUE BRINDE SERVICIOS DE ACUERDO A LOS PROCEDIMIENTOS ARCHIVÍSTICOS - EXP. DIGESA20230000043</t>
  </si>
  <si>
    <t>10732498708</t>
  </si>
  <si>
    <t>IDROGO VILLAORDUÑA JOSE MISAEL</t>
  </si>
  <si>
    <t>ST-2/60 CONTRATACIÓN DE SERVICIOS DE APOYO TECNICO Y ADMINISTRATIVO  DE P/S  10087 OGPPM20230000092</t>
  </si>
  <si>
    <t>10735430241</t>
  </si>
  <si>
    <t>GUERRERO BRAVO ANTONELLA JACQUELINE</t>
  </si>
  <si>
    <t>(ST-2/60) CONTRATACION DEL SERVICIO DE ASISTENTE ADMINISTRATIVO PARA EL EQUIPO DE LIQUIDACIONES DE MENORES A 8 UIT DE LA UNIDAD DE ADQUISICIONES Y PROGRAMACION DE LA OFICINA DE ABASTECIMIENTO ? EXP. OGA00020230001158</t>
  </si>
  <si>
    <t>10736079815</t>
  </si>
  <si>
    <t>CHAVEZ VENTURA JHOSEIMY</t>
  </si>
  <si>
    <t>ST-2/60) CONTRATACI?N DE UN PROFESIONAL DE SALUD PARA QUE BRINDE EL SERVICIO ESPECIALIZADO EN GESTI?N DE SALUD EN ATENCIONES DE ODONTOLOG?A EN LA MICRO RED DE PASTAZA. EXP. DGIESP20230000810</t>
  </si>
  <si>
    <t>10738812544</t>
  </si>
  <si>
    <t>MANUYAMA VASQUEZ ORLANDO</t>
  </si>
  <si>
    <t>(ST-2/60) CONTRATACIÓN DE UN PERSONAL TECNICO DE SALUD PARA QUE BRINDE SERVICIO EN GESTIÓN DE SALUD DE ATENCIONES DE ENFERMERÍA PARA PROCEDIMIENTOS DE TRIAJE EN LA MICRO RED DE NAUTA- EXP. DGIESP20230000781</t>
  </si>
  <si>
    <t>10740660972</t>
  </si>
  <si>
    <t>SANGAY ROMERO AARON</t>
  </si>
  <si>
    <t>(S/T 2-60) SERVICIO DE ASISTENCIA ADMINISTRATIVA PARA LA EMISION DE CONSTANCIAS Y ATENCION A PEDIDOS DE INFORMACION P/S 10559 OGA1331</t>
  </si>
  <si>
    <t>10740860343</t>
  </si>
  <si>
    <t>RUIZ BUENO XIOMARA JHASMIN DE MARIA</t>
  </si>
  <si>
    <t>(S/T 2-50) SERVICIO DE ASISTENCIA  TECNICA ADMINISTRATIVA PARA LA UNIDAD DE ADQUISICIONES Y PROGRAMACION P/S 10524 EXP OGA00020230001331</t>
  </si>
  <si>
    <t>10744503405</t>
  </si>
  <si>
    <t>NORIEGA TRAUCO KENNY ANGELLO</t>
  </si>
  <si>
    <t>(ST-1/30) CONTRATACIÓN DEL SERVICIO PARA LA ATENCIÓN COMO MÉDICO CIRUJANO EN EL SERVICIO MÉDICO DE LA DIGEMID- EXP. DIGEMI20230001480</t>
  </si>
  <si>
    <t>10745854848</t>
  </si>
  <si>
    <t>DIAZ BALDERA GUSTAVO BALTAZAR</t>
  </si>
  <si>
    <t>(ST-2/60) CONTRATACIÓN DEL SERVICIO DE ASISTENTE PROFESIONAL PARA LA OFICINA DE ORGANIZACIÓN Y MODERNIZACIÓN DE LA OFICINA GENERAL DE PLANEAMIENTO, PRESUPUESTO Y MODERNIZACIÓN DEL MINISTERIO DE SALUD.  EXP. OGPPM020230000093</t>
  </si>
  <si>
    <t>10746614492</t>
  </si>
  <si>
    <t>BALTAZAR MEJIA CARMIN INES</t>
  </si>
  <si>
    <t>(ST-2/55)SERVICIO DE ATENCION DE LLAMADAS TELEFONICAS - CALL CENTER  P/S 10158 OGTI20230000268</t>
  </si>
  <si>
    <t>17321798861</t>
  </si>
  <si>
    <t>MERCADO NORIEGA ALEJANDRO ADOLFO</t>
  </si>
  <si>
    <t>(P/S 2-60) SERVICIO ESPECIALIZADO EN GESTION DE SALUD SALUD P/S 10033 DGIESP20230001122</t>
  </si>
  <si>
    <t>20100017491</t>
  </si>
  <si>
    <t>TELEFONICA DEL PERU S.A.A.</t>
  </si>
  <si>
    <t>TERMINOS DE REFERENCIA PARA EL TRASLADO DE SERVICIO DE TELEFONIA FIJA DE LA SEDE CENTRAL DEL MINISTERIO DE SALUD</t>
  </si>
  <si>
    <t>20306532201</t>
  </si>
  <si>
    <t>NEW HORIZONS PERU S.A</t>
  </si>
  <si>
    <t>CURSO:JAVA CON SPRING BOOT PARA EL PERSONAL DEL MINISTERIO DE SALUD</t>
  </si>
  <si>
    <t>20513992425</t>
  </si>
  <si>
    <t>ATO AUDIOVISUALES TRADUCCION SIMULTANEA S.A.C</t>
  </si>
  <si>
    <t>SERVICIO DE ALQUILER DE GRUPO ELECTROGENO CAMPAÑA NIÑOS DE HIERRO</t>
  </si>
  <si>
    <t>SERVICIO DE COFFEE BREAK - CAMPAÑA NIÑOS DE HIERRO</t>
  </si>
  <si>
    <t>ADQUISICION DE MOTOR MULTIPROPOSITO 13 HP</t>
  </si>
  <si>
    <t>20107903951</t>
  </si>
  <si>
    <t>TRADING SERVICE M&amp;A SRLTDA</t>
  </si>
  <si>
    <t>20486468913</t>
  </si>
  <si>
    <t>PERU DATA CONSULT E.I.R.L.</t>
  </si>
  <si>
    <t>20493132416</t>
  </si>
  <si>
    <t>BIOTECNOLOGIC IMPORT S.A.C.</t>
  </si>
  <si>
    <t>ADQUISICION DE BATERIA PARA EQUIPOS BIOMEDICOS; PC 277; EXP.DIGTEL20230000351</t>
  </si>
  <si>
    <t>20513700319</t>
  </si>
  <si>
    <t>ABASTECIMIENTOS Y SERVICIOS GENERALES M&amp;H SAC</t>
  </si>
  <si>
    <t>ADQUISICION DE POLOS PARA CAMPAÑA NIÑOS DE HIERRO</t>
  </si>
  <si>
    <t>20518992296</t>
  </si>
  <si>
    <t>INVERSIONES TECNOLOGICAS DEL PERU S.A.C.</t>
  </si>
  <si>
    <t>ADQUISICIÓN DE COMPUTADORA PERSONAL PORTATIL; PC 3329; DGIESP20230000272</t>
  </si>
  <si>
    <t>ADQUISICIÓN DE CPU Y MONITOR TIPO 23.8; PC 3330-3331 - EXP. DGIESLP20230000272</t>
  </si>
  <si>
    <t>ADQUISICIÓN DE UNIDAD CENTRAL DE PROCESO CPU; PC 3433, 3432; EXP.DGIESP20230000206</t>
  </si>
  <si>
    <t>20600756011</t>
  </si>
  <si>
    <t>SIEMENS HEALTHCARE S.A.C</t>
  </si>
  <si>
    <t>ADQUISICION DE EQUIPO DE RESONANCIA MAGNETICA</t>
  </si>
  <si>
    <t>20607334219</t>
  </si>
  <si>
    <t>SOLUCIONES T &amp; M SOCIEDAD ANONIMA CERRADA</t>
  </si>
  <si>
    <t>ADQUISICIÓN DE BALDE DE PLÁSTICO CON CAÑO X 20 LITROS; PC3744; EXP.DGIESP20230000710</t>
  </si>
  <si>
    <t>10061216559</t>
  </si>
  <si>
    <t>CASTRO CLAVARINO MIRIAN RUTH</t>
  </si>
  <si>
    <t>(ST-2/50) CONTRATACIÓN DE TERCEROS SERVICIO DE TELEORIENTACIÓN, TELEMONITOREO E INFORMACIÓN, DE PERSONAL EN PSICOLOGÍA - EXP. DIGTEL20230000990</t>
  </si>
  <si>
    <t>10075971422</t>
  </si>
  <si>
    <t>SOLIS TORRES JORGE ALFREDO</t>
  </si>
  <si>
    <t>(S/T 2-60) SERVICIO ESPECIALIZADO EN ANALISIS Y MONITOREO EN EL EQUIPO DE LIQUIDACIONES DE MENORES A 08 UITS P/S 10522 EXP OGA00020230001333</t>
  </si>
  <si>
    <t>10076154436</t>
  </si>
  <si>
    <t>RAMOS MARQUEZ OSCAR MIGUEL</t>
  </si>
  <si>
    <t>(ST-2/60) SERVICIO DE ASISTENCIA LEGAL EN DERECHO ADMINISTRATIVO Y GESTIÓN PÚBLICA  P/S 10570 EXP OGA00020230000795</t>
  </si>
  <si>
    <t>10082452422</t>
  </si>
  <si>
    <t>VELARDE VELARDE JOSE MANUEL</t>
  </si>
  <si>
    <t>(ST-1/25) SERVICIO DE TELEORIENTACION, TELEMONITOREO E INFORMACION DE PERSONA MEDICO CIRUJANO - P/S 10108 - EXP. DIGTEL20230001027</t>
  </si>
  <si>
    <t>10082577021</t>
  </si>
  <si>
    <t>CONTRERAS VILCA NORMA</t>
  </si>
  <si>
    <t>(S/T 2-60) SERVICIO DE ASISTENCIA TECNICA EN ORGANIZACIÓN Y PROCESO PARA LA OFICINA DE ORGANIZACIÓN Y MODERNIZACION DE LA OGPPM  P/S 10085 EXP  OGPPM20230000091</t>
  </si>
  <si>
    <t>10084423047</t>
  </si>
  <si>
    <t>MOSTACERO AZAÑEDO ELSI NORA</t>
  </si>
  <si>
    <t>(ST-2/50) SERVICIO DE TELEORIENTACIÓN, TELEMONITOREO E INFORMACIÓN, DE PERSONAL EN PSICOLOGÍA PS 9810 EXP DIGTEL20230001000</t>
  </si>
  <si>
    <t>10086912215</t>
  </si>
  <si>
    <t>VIDAL PARDAVE OSCAR MARTIN</t>
  </si>
  <si>
    <t>SERVICIOS PROFESIONALES EN DERECHO, PARA EL APOYO EN EL SOPORTE P/S 10321 DVMSP20230000665</t>
  </si>
  <si>
    <t>10088877646</t>
  </si>
  <si>
    <t>PARI COLQUI HUBER ESTEBAN</t>
  </si>
  <si>
    <t>(ST-2/55) SERVICIO DE UN INFORMATICO PARA BRINDAR EL SOPORTE CONSTANTE A LOS INCIDENTES Y REQUERIMIENTOS DE CONECTIVIDAD DE DATOS Y TELEFONIA P/S 10160 OGTI20230000270</t>
  </si>
  <si>
    <t>10102071919</t>
  </si>
  <si>
    <t>RAMON CHINCHAY BEATRIZ HERMELINDA</t>
  </si>
  <si>
    <t>(S/T 3-90) SERVICIO DE REVISION DE INFORMES Y EXPEDIENTES TECNICOS  P/S 10255 EXP DIGESA20230000787</t>
  </si>
  <si>
    <t>10102122122</t>
  </si>
  <si>
    <t>SALAS PACHECO LUIS EDUARDO</t>
  </si>
  <si>
    <t>(ST-2/55) SERVICIO DE EDICION Y POST PRODUCCION DE VIDEOS SOBRE TEMAS DE SALUD PUBLICA PARA SU DIFUSION EN REDES SOCIALES DEL MINISTERIO DE SALUD P/S 10116 OGC20230000270</t>
  </si>
  <si>
    <t>10102660027</t>
  </si>
  <si>
    <t>ANTAZU LOPEZ SANTIAGO DANIEL</t>
  </si>
  <si>
    <t>(ST-2/55) SERVICIO DE DESARROLLO DE SOFTWARE - P/S 10104 OGTI20230000470</t>
  </si>
  <si>
    <t>10103735063</t>
  </si>
  <si>
    <t>RODRIGUEZ CARDENAS RICARDO HUMBERTO</t>
  </si>
  <si>
    <t>(ST-1/25) CONTRATACIÓN DE UNA (1) PERSONA NATURAL PARA REALIZAR EL SERVICIO DE GESTIÓN Y ACTOS DE NOTIFICACIÓN EN EL TRASLADO DE DOCUMENTOS AL MINSA- EXP. DGOS0020230001181</t>
  </si>
  <si>
    <t>10107343941</t>
  </si>
  <si>
    <t>BUSTOS QUEVEDO DANIEL NAPOLEON</t>
  </si>
  <si>
    <t>(ST-2/60) CONTRATACIÓN DE UNA (01) PERSONA NATURAL QUE BRINDE EL SERVICIO DE ASISTENCIA TÉCNICA ADMINISTRATIVA. - EXP. DIGTEL20230001359</t>
  </si>
  <si>
    <t>10167526913</t>
  </si>
  <si>
    <t>CASTRO VELASQUEZ CESAR AUGUSTO</t>
  </si>
  <si>
    <t>(ST-2/55) SERVICIO ESPECIALIZADO EN INFORMATICA - P/S 9994 OGTI20230000458</t>
  </si>
  <si>
    <t>10214313371</t>
  </si>
  <si>
    <t>AQUIJE HERNANDEZ RENEE FRANCISCA</t>
  </si>
  <si>
    <t>ST-2/60 CONTRATACION DE UN PERSONAL EN SERVICIO ESPECIALIZADO EN GESTION DE SALUD P/S 10209 DGIESP20230001489</t>
  </si>
  <si>
    <t>10214767959</t>
  </si>
  <si>
    <t>BENAVIDES CHACALIAZA DE QUISPE MARIA DEL PILAR</t>
  </si>
  <si>
    <t>(ST-3/90) CONTRATACIÓN DE UNA (01) PERSONA NATURAL QUE BRINDE EL SERVICIO DE EVALUAR Y ELABORAR PROYECTOS DE INFORMES TÉCNICOS DE EXPEDIENTES DE SOLICITUDES - EXP. DIGESA20230000765</t>
  </si>
  <si>
    <t>10405040285</t>
  </si>
  <si>
    <t>AGUILAR ZAPATA RAQUEL ELIZABETH</t>
  </si>
  <si>
    <t>(ST-3/90) CONTRATACIÓN DEL SERVICIO SECRETARIAL PARA LA OFICINA DE TECNOLOGÍAS DE LA INFORMACIÓN DE LA ESCUELA NACIONAL DE SALUD PÚBLICA- EXP. ENSAP020230000951</t>
  </si>
  <si>
    <t>10409503182</t>
  </si>
  <si>
    <t>HUAMANI CARBAJAL ROGELIO JAVIER</t>
  </si>
  <si>
    <t>(ST-2/60)SERVICIO ESPECIALIZADO EN PLANEAMIENTO P/S 10123 OGPPM20230000419</t>
  </si>
  <si>
    <t>10409796317</t>
  </si>
  <si>
    <t>POZO ESPINOZA MARCO ANTONIO</t>
  </si>
  <si>
    <t>(ST-2/50)SERVICIO DE ASISTENCIA EN PROGRAMACIÓN DE BASE DE DATOS P/S 10201 DIGTEL20230001034</t>
  </si>
  <si>
    <t>10414284901</t>
  </si>
  <si>
    <t>PAREDES GAMARRA LAURA SOFIA</t>
  </si>
  <si>
    <t>(S/T 2-60)   SERVICIO DE ASISTENCIA TECNICA EN COMUNICACIONES PARA COMUNICACIÓN E IMAGEN DE LA ENSAP P/S 9911 EXP ENSAP020230000947</t>
  </si>
  <si>
    <t>10423604081</t>
  </si>
  <si>
    <t>GASTELON OCHANTE JORGE LUIS</t>
  </si>
  <si>
    <t>(ST-2/60)SERVICIO DE ASISTENCIA TECNICA ADMINISTRATIVA P/S 10127 OGGRH202300001285</t>
  </si>
  <si>
    <t>10426572473</t>
  </si>
  <si>
    <t>HUARACA YARASCA ROCIO</t>
  </si>
  <si>
    <t>(S/T 2-60) SERVICIO ESPECIALIZADO EN PROCESOS LOGISTICOS DE PROCEDIMIENTOS DE SELECCION P/S 10530 EXP OGA00020230001333</t>
  </si>
  <si>
    <t>10433002755</t>
  </si>
  <si>
    <t>DAVILA CARDENAS RICHARD MICHAEL</t>
  </si>
  <si>
    <t>(ST-2/60) SERVICIO DE ACTUALIZACION DEL ESTADO SITUACIONAL DE LOS PROCESOS JUDICIALES DEL PLIEGO P/S 9950 PP20230006098</t>
  </si>
  <si>
    <t>10435933845</t>
  </si>
  <si>
    <t>INGA JULCA PAMELA</t>
  </si>
  <si>
    <t>(S/T 3-90) SERVICIO DE REVISION DE INFORMES Y EXPEDIENTES TECNICOS   P/S 9974 EXP  DIGESA20230000741</t>
  </si>
  <si>
    <t>10451300330</t>
  </si>
  <si>
    <t>ORTIZ NESTARES MAYCOL BENIDIC</t>
  </si>
  <si>
    <t>(ST-2/60) CONTRATACIÓN DEL SERVICIO DE UN ESPECIALISTA EN MONITOREO Y SEGUIMIENTO DE INVERSIONES PARA LA OFICINA DE PROGRAMACIÓN MULTIANUAL DE INVERSIONES. EXP. OGPPM020230000501</t>
  </si>
  <si>
    <t>10456041359</t>
  </si>
  <si>
    <t>CUHELLO ISUIZA NIKE GRUBER</t>
  </si>
  <si>
    <t>ST-2/60 CONTRATACION DE SERVICIO ESPECIALIZADO EN GESTION DE SALUD P/S 10286 DGIESP20230000807</t>
  </si>
  <si>
    <t>10463038355</t>
  </si>
  <si>
    <t>ZEVALLOS LAUZAN ELIZABETH MELISSA</t>
  </si>
  <si>
    <t>(ST-2/60) SERVICIO ESPECIALIZADO DE OBSTETRICIA - P/S 9836-EXP.  DIGTEL2023000552</t>
  </si>
  <si>
    <t>10464527872</t>
  </si>
  <si>
    <t>HUAYAPA MASGO JAMILET MAGDA</t>
  </si>
  <si>
    <t>ST-2/50 CONTRATACION DE SERVICIO DE TELEORIENTACIÓN, TELEMONITOREO E INFORMACIÓN, DE PERSONAL EN ENFERMERÍA      P/S 009642 EXPEDIENTE DIGTEL20230000939</t>
  </si>
  <si>
    <t>10465964567</t>
  </si>
  <si>
    <t>MENDOZA GOCHE MELISSA YOLANDA JACKELINE</t>
  </si>
  <si>
    <t>ST-2/50 SERVICIO DE TELEORIENTACIÓN, TELEMONITOREO E INFORMACIÓN, DE PERSONAL EN OBSTETRICIA P/S009662 EXPEDIENTE DIGTEL20230000978</t>
  </si>
  <si>
    <t>10472849242</t>
  </si>
  <si>
    <t>FLORES JIMENEZ LUCIA ANDREINA</t>
  </si>
  <si>
    <t>ST-2/50 CONTRATACION DE SERVICIO DE TELEORIENTACIÓN, TELEMONITOREO E INFORMACIÓN, DE OPERADOR P/S 009628 EXPEDIENTE DIGTEL20230000941</t>
  </si>
  <si>
    <t>10477942208</t>
  </si>
  <si>
    <t>DEL CASTILLO  TARAZONA REYNA DE JESUS YURICO</t>
  </si>
  <si>
    <t>(ST-2/60) SERVICIO DE GESTION DE SALUD EN ATENCIONES DE ENFERMERIA PARA PROCEDIMIENTOS DE TRIAJE EN LA MICRO RED DE MAYPUCO P/S 10180 DGIESP20230000783</t>
  </si>
  <si>
    <t>10478181022</t>
  </si>
  <si>
    <t>VARILLAS GARCIA FELIPE JUNIOR</t>
  </si>
  <si>
    <t>(ST-2/55) SERVICIO DE SOPORTE CONSTANTE A LOS INCIDENTES Y REQUERIMIENTOS DE CONECTIVIDAD DE DATOS Y TELEFONIA P/S 10162 OGTI20230000272</t>
  </si>
  <si>
    <t>10478352366</t>
  </si>
  <si>
    <t>SEGURA RAMOS NATALY IBETH</t>
  </si>
  <si>
    <t xml:space="preserve">(ST-2/55) CONTRATACION DE SERVICIO DE UN TECNICO INFORMÁTICO PARA REALIZAR LA CONFIGURACION, COORDINACION Y DISTRIBUCION DE LOS EQUIPOS MOVILES - EXP. OGTI0020230000274
</t>
  </si>
  <si>
    <t>10479231180</t>
  </si>
  <si>
    <t>VASQUEZ SILVA FERNANDO ARTURO</t>
  </si>
  <si>
    <t>(ST-3/90)SERVICIO DE REVISION DE INFORMES Y EXPEDIENTES TECNICOS P/S 10168 DIGESA20230004963</t>
  </si>
  <si>
    <t>10482207575</t>
  </si>
  <si>
    <t>CARDOSO JAIMES YOSELIN AYLI</t>
  </si>
  <si>
    <t>(ST-2/55)SERVICIO ESPECIALIZADO EN INFORMATICA  - P/S 10325 OGTI0020230000474</t>
  </si>
  <si>
    <t>10483328449</t>
  </si>
  <si>
    <t>URBANO CASAICO EULER RUSSELL</t>
  </si>
  <si>
    <t>(ST-2/55) CONTRATACIÓN DE UN PERSONAL TECNICO PARA REALIZAR EL LEVANTAMIENTO DE INFORMACIÓN E INVENTARIO DEL PARQUE INFORMÁTICO DE IMPRESORAS- EXP. OGTI0020230000037</t>
  </si>
  <si>
    <t>10702150880</t>
  </si>
  <si>
    <t>MATTA GONZALES JOSE GABRIEL</t>
  </si>
  <si>
    <t>(ST-1/25) CONTRATACIÓN DE PERSONAL BAJO LA MODALIDAD DE SERVICIOS DE TERCEROS DE UNA (1) PERSONA NATURAL PARA QUE PUEDA ATENDER Y DESCARGAR INFORMACIÓN DEL APLICATIVO RENOXI- EXP. DGOS0020230001177</t>
  </si>
  <si>
    <t>10702561014</t>
  </si>
  <si>
    <t>RODRIGUEZ CARRANZA  MEDALLITH ANAMELVA</t>
  </si>
  <si>
    <t>(ST-2/60) CONTRATACI?N DEL SERVICIO DE ASISTENCIA T?CNICA EN GESTI?N ADMINISTRATIVA Y LOG?STICA PARA LA DIGTEL ? EXP. DIGTEL20230000693</t>
  </si>
  <si>
    <t>10707472214</t>
  </si>
  <si>
    <t>CHAVEZ CACERES ANGYE</t>
  </si>
  <si>
    <t>(ST-2/60) SERVICIO ESPECIALIZADO EN GESTION DE SALUD - P/S 9733 -EXP. DGIESP20230000798</t>
  </si>
  <si>
    <t>10708329636</t>
  </si>
  <si>
    <t>ESTEBAN SOTOMAYOR MAGALY EDITH</t>
  </si>
  <si>
    <t>(ST-2/60) SERVICIO ESPECIALIZADO EN GESTION DE SALUD -P/S 9730 - EXP.DGIESP20230000796</t>
  </si>
  <si>
    <t>10712982514</t>
  </si>
  <si>
    <t>FLORES PRADO JESUS ANGEL</t>
  </si>
  <si>
    <t>LOCADOR DE SERVICIO DE ASISTENCIA TÉCNICA ADMINISTRATIVA PARA EL EQUIPO P/S 10273 OGGRH20230001298</t>
  </si>
  <si>
    <t>10722175072</t>
  </si>
  <si>
    <t>VILLENA OBANDO MARIA ALEJANDRA</t>
  </si>
  <si>
    <t>(S/T 1-30) SERVICIO ADMINISTRATIVO DE GESTION Y ATENCION DOCUMENTAL DE LA OIDT P/S 9099 EXP OGTI0020230000430</t>
  </si>
  <si>
    <t>10724006146</t>
  </si>
  <si>
    <t>NORABUENA ARAUJO VICTOR ENRIQUE</t>
  </si>
  <si>
    <t>(ST-2/60) SERVICIO ESPECIALIZADO EN PLANEAMIENTO - P/S 10039 OGPPM20230000420</t>
  </si>
  <si>
    <t>10730292941</t>
  </si>
  <si>
    <t>SOLORZANO CASTRO ALEJANDRO GABRIEL</t>
  </si>
  <si>
    <t>(S/T 3-90) SERVICIO DE ATENCION AL USUARIO PARA LA ESCUELA NACIONAL DE SALUD PUBLICA  P/S 10043 EXP  ENSAP20230000959</t>
  </si>
  <si>
    <t>10733128874</t>
  </si>
  <si>
    <t>CARRASCO SEGURA CAROLA DEL PILAR</t>
  </si>
  <si>
    <t>(ST-2/60) SERVICIO DE ASISTENCIA TECNICA ADMINISTRATIVA LEGAL - P/S 10497 - EXP.OGGRH202300019</t>
  </si>
  <si>
    <t>10748765498</t>
  </si>
  <si>
    <t>ENCALADA MALDONADO ELIZABETH GRACIELA</t>
  </si>
  <si>
    <t>(S/T 2-60) SERVICIO ESPECIALIZADO EN MATERIA LEGAL EN CONTRATACIONES DERIVADAS DE PROCEDIMIENTOS DE SELECCIÓN  P/S 10531 EXP OGA00020230001333</t>
  </si>
  <si>
    <t>15410214625</t>
  </si>
  <si>
    <t>CASTILLA RAMOS CARLOS MIGUEL</t>
  </si>
  <si>
    <t>(ST-1/30) SERVICIO DE UN PROGRAMADOR QUE REALICE EL DESARROLLO DE SOFTWARE PARA EL DESARROLLO Y MANTENIMIENTO DE LOS CONTROLES DE SEGURIDAD DE LAS APLICACIONES INFORMATICAS  - P/S N° 9080 - EXP.N° OGTI0020230000404</t>
  </si>
  <si>
    <t>20608965981</t>
  </si>
  <si>
    <t>HOTEL &amp; CONVENCIONES KHALESSY SAC</t>
  </si>
  <si>
    <t>SERVICIO DE ALQUILER DE AUDITORIO Y SERVICIO DE ALIMENTACION</t>
  </si>
  <si>
    <t>10060104561</t>
  </si>
  <si>
    <t>GONZALES SANCHEZ ALEJANDRINO ARTURO</t>
  </si>
  <si>
    <t>(ST-2/60) SERVICIO DE ASISTENCIA TECNICA ESPECIALIZADA EN ACTIVIDADES DEL SISTEMA DE MODERNIZACION DE LA GESTION PUBLICA P/S 10084 OGPPM20230000090</t>
  </si>
  <si>
    <t>10065954147</t>
  </si>
  <si>
    <t>ALVARADO GONZALES DEL VALLE ROSA YSABEL</t>
  </si>
  <si>
    <t>SERVICIO DE ALQUILER DE AUDITORIO, ALIMENTACION Y HOSPEDAJE PARA LOS PARTICIPANTES DEL CURSO DE RECERTIFICACION DE BRIGADAS DE LA DIRIS LIMA CENTRO PARA LA ATENCION FRENTE A EMERGENCIAS Y DESASTRES</t>
  </si>
  <si>
    <t>10067680893</t>
  </si>
  <si>
    <t>GUEVARA BACA ANA CECILIA</t>
  </si>
  <si>
    <t>: (ST-3/90) CONTRATACIÓN DEL SERVICIO DE TERCEROS DE UN INGENIERO ALIMENTARIO PARA LA DIRECCION DE FISCALIZACION Y SANCIÓN - DIGESA -EXP. DIGESA20230000341</t>
  </si>
  <si>
    <t>Contratación de servicios para atención de Coffe break, Capacitación en Defensa Nacional.</t>
  </si>
  <si>
    <t>10091909311</t>
  </si>
  <si>
    <t>CASTILLO VALLADOLID MARGARITA YOLANDA</t>
  </si>
  <si>
    <t>ST-1/25 CONTRATACION DE SERVICIO DE TELEORIENTACIÓN, TELEMONITOREO E INFORMACIÓN, DE PERSONAL EN PSICOLOGÍA P/S 009668 EXPEDIENTE DIGTEL20230000989</t>
  </si>
  <si>
    <t>10096147401</t>
  </si>
  <si>
    <t>MIRANDA WATANABE LILY FERNANDITA</t>
  </si>
  <si>
    <t>(S/T 1-30) SERVICIO DE ELABORACION DE BASE DE DATOS DE LAS ACTAS EMITIDAS DE ACUERDOS DEL COMITÉ CENTRAL SERUMS  P/S 9967 EXP DIGEP020230000373</t>
  </si>
  <si>
    <t>10096654516</t>
  </si>
  <si>
    <t>ESPINOZA NARVAEZ PETER</t>
  </si>
  <si>
    <t>(ST-3/90) CONTRATACION DE UNA PERSONA NATURAL PARA QUE BRINDE SERVICIOS DE ACUERDO A LOS PROCEDIMIENTOS ARCHIVISTICOS P/S 10075 DIGESA20230000042</t>
  </si>
  <si>
    <t>10099039847</t>
  </si>
  <si>
    <t>ACERO ACUÑA FIORELLA ESTEFANIA</t>
  </si>
  <si>
    <t>(ST-3/90) CONTRATACIÓN DE LOS SERVICIOS PARA EVALUAR LOS EXPEDIENTES DE INSCRIPCIÓN Y REINSCRIPCIÓN EN EL REGISTRO SANITARIO DE MEDICAMENTOS EXP. DIGEMI20230001586</t>
  </si>
  <si>
    <t>10108613489</t>
  </si>
  <si>
    <t>GARCIA HUANCA GUISELLA CECILIA</t>
  </si>
  <si>
    <t>(S/T 2-60) SERVICIO ESPECIALIZADO EN PROCESOS LOGISTICOS DE PROCEDIMIENTOS DE SELECCION P/S 10528 EXP OGA00020230001333</t>
  </si>
  <si>
    <t>10255155941</t>
  </si>
  <si>
    <t>NUÑEZ VALDIVIA ELENA MARIA</t>
  </si>
  <si>
    <t>(S/T 2-60) SERVICIO ESPECIALIZADO EN GESTION DE SALUD ORIENTADA AL MONITOREO SUPERVISION Y EVALUACION EN SALUD MENTAL P/S 10512 EXP DGIESP20230000523</t>
  </si>
  <si>
    <t>10297293295</t>
  </si>
  <si>
    <t>VIVANCO CHAVEZ CRISIA</t>
  </si>
  <si>
    <t>(ST-3/90) CONTRATACIÓN DE UNA (01) PERSONA NATURAL QUE BRINDE EL SERVICIO DE REVISAR, EVALUAR, FORMULAR, ELABORAR Y SUSCRIBIR INFORMES TÉCNICOS DE LOS PROCEDIMIENTOS TUPA - EXP. DIGESA20230000769</t>
  </si>
  <si>
    <t>10403430558</t>
  </si>
  <si>
    <t>LOPEZ CASTAÑEDA PATRICIA MILAGROS</t>
  </si>
  <si>
    <t>Contratación de servicio para atención de Coffe Break, almuerzo y alquiler de auditorio para As</t>
  </si>
  <si>
    <t>10413952960</t>
  </si>
  <si>
    <t>DIAZ DEL OLMO TAYPE OMAR JESUS</t>
  </si>
  <si>
    <t>(ST-2/50) SERVICIO DE TELEORIENTACIÓN, TELEMONITOREO E INFORMACIÓN, DE PERSONAL EN PSICOLOGÍA PS 9802 EXP DIGTEL20230000993</t>
  </si>
  <si>
    <t>10414250063</t>
  </si>
  <si>
    <t>OSCCO PINEDO HERVE JAMES</t>
  </si>
  <si>
    <t>ST-2/60 CONTRATACION DE SERVICIO DE SOPORTE INFORMATICO P/S 9829 DIGTEL20230000569</t>
  </si>
  <si>
    <t>10414520877</t>
  </si>
  <si>
    <t>OSNAYO ARCE DONATILDA</t>
  </si>
  <si>
    <t>(S/T 3-90) SERVICIO DE ASISTENCIA LEGAL EN DERECHO ADMINISTRATIVO P/S 10425 EXP DIGESA20230000216</t>
  </si>
  <si>
    <t>10417467241</t>
  </si>
  <si>
    <t>CERSSO BENDEZU CRISTIAN ANIBAL</t>
  </si>
  <si>
    <t>(ST-2/55) SERVICIO ESPECIALIZADO EN INFORMATICA - P/S 10016 EXP. OGTI20230000246</t>
  </si>
  <si>
    <t>10419719418</t>
  </si>
  <si>
    <t>HUAMAN BRAVO CESAR ALFREDO</t>
  </si>
  <si>
    <t>(S/T 3-90) SERVICIO DE REVISION DE INFORMES Y EXPEDIENTES TECNICOS  P/S 10215 DIGESA20230004933</t>
  </si>
  <si>
    <t>10420009530</t>
  </si>
  <si>
    <t>MACA SHUPINGAHUA ROSA ANGELCA</t>
  </si>
  <si>
    <t>(ST-3/90) SERVICIO DE CLASIFICACIÓN Y ORDENAMIENTO DE ARCHIVOS P/S 10074 DIGESA20230000040</t>
  </si>
  <si>
    <t>10426948121</t>
  </si>
  <si>
    <t>SAAVEDRA SOLARI ORLANDO RENZO</t>
  </si>
  <si>
    <t>(ST-3/90)SERVICIO PARA EJECUTAR ACCIONES DE CONTROL Y VIGILANCIA SANITARIA DE ALIMENTOS INDUSTRIALIZADOS DE PRODUCCION NACIONAL O EXTRANJERAP/S 10182 DIGESA20230004934</t>
  </si>
  <si>
    <t>10427297115</t>
  </si>
  <si>
    <t>QUISPE SANTIAGO PAUL BENEDIC</t>
  </si>
  <si>
    <t>ST-2/55 CONTRATACION DE SERVICIO DE SOPORTE TECNICO INFORMATICO P/S 10174 OGTI20230000036</t>
  </si>
  <si>
    <t>10435603560</t>
  </si>
  <si>
    <t>MORA HURTADO CAROLINA</t>
  </si>
  <si>
    <t>(ST-3/90) LA CONTRATACIÓN DEL SERVICIO DE TERCEROS DE UNA ABOGADO PARA LA DIRECCION DE FISCALIZACION Y SANCIÓN - DIGESA - EXP. DIGESA20230000326</t>
  </si>
  <si>
    <t>10436452522</t>
  </si>
  <si>
    <t>BELTRAN SANTOS JHONATAN</t>
  </si>
  <si>
    <t>(S/T 3-90) SERVICIO DE ASISTENCIA LEGAL EN DERECHO ADMINISTRATIVO P/S 10391 EXP DIGESA20230000217</t>
  </si>
  <si>
    <t>10436788491</t>
  </si>
  <si>
    <t>RODRIGUEZ SANCHEZ GIANMARCO PIERRE</t>
  </si>
  <si>
    <t>ST-2/60 CONTRATACION DE SERVICIO DE ASISTENCIA TECNICA  ADMINISTRATIVA P/S010275 EXPEDIENTE DGIESP20230000854</t>
  </si>
  <si>
    <t>10438261228</t>
  </si>
  <si>
    <t>JARA OLIVERA ROY MICHAEL</t>
  </si>
  <si>
    <t>ST-2/60 CONTRATACION DE SERVICIO DE SOPORTE INFORMATICO P/S 9831 DIGTEL20230000570</t>
  </si>
  <si>
    <t>10445472251</t>
  </si>
  <si>
    <t>SANDI NAVARRO ALFREDO GROVER</t>
  </si>
  <si>
    <t>(ST-2/60) SERVICIO ESPECIALIZADO EN GESTION DE SALUD DE SEGUIMIENTO Y MONITOREO DE ACTIVIDADES DE CAMPO EN LA MICRO RED DE MAYPUCO PS 9765 EXP DGIESP20230000771</t>
  </si>
  <si>
    <t>10447932356</t>
  </si>
  <si>
    <t>ALMEYDA LIZARBE JEAN CARLOS</t>
  </si>
  <si>
    <t>ST-2/60 CONTRATACIÓN DE SERVICIOS  PARA BRINDAR EL SERVICIO DE ASISTENCIA LEGAL P/S 9953  EXPEDIENTE PP000020230006220</t>
  </si>
  <si>
    <t>10450224851</t>
  </si>
  <si>
    <t>PIZARRO HUACCHA EARLY KATHLYN</t>
  </si>
  <si>
    <t>(ST-2/55) CONTRATACIÓN DEL SERVICIO DE EVALUACION, SEGUIMIENTO Y MONITORIZACION DEL PROCESO DE LOS INDICADORES DE DESEMPEÑO - EXP. OGTI0020230000249</t>
  </si>
  <si>
    <t>10455402056</t>
  </si>
  <si>
    <t>PANDURO LINAREZ FRANK</t>
  </si>
  <si>
    <t>(ST-3/90) SERVICIO DE ACTUALIZACION DE REGISTROS Y BASES DE DATOS EN MATERIA DE CERTIFICACIONES Y AUTORIZACIONES DEL AREA DE RESIDUOS SOLIDOS Y CEMENTERIOS  P/S 10203 DIGESA20230000774</t>
  </si>
  <si>
    <t>(S/T 2-60) SERVICIO DE ASISTENCIA TECNICA ADMINISTRATIVA P/S 10429 EXP DIGTEL20230001370</t>
  </si>
  <si>
    <t>10458147618</t>
  </si>
  <si>
    <t>VELASQUEZ IPANAQUE CLAUDIA KATHERINE</t>
  </si>
  <si>
    <t>(ST-3/90) SERVICIOO DE REVISION DE INFORMES Y EXPEDIENTES TECNICOS - P/S 10194 - EXP. DIGESA20230000771</t>
  </si>
  <si>
    <t>10466215746</t>
  </si>
  <si>
    <t>MARREROS LARA JAVIER WILLY</t>
  </si>
  <si>
    <t>(ST-2/60) CONTRATACIÓN DEL SERVICIO DE MONITOREO RELACIONADO CON LA SALUD  P/S 9984 DIGTEL20230000696</t>
  </si>
  <si>
    <t>10466582722</t>
  </si>
  <si>
    <t>CHAVEZ CRISTOBAL JENNIFER JULY</t>
  </si>
  <si>
    <t>(ST-2/60) SERVICIO DE ANALISIS Y ELABORACION DE INFORMES TECNICOS - P/S 9847 - EXP.CDC0020230001061</t>
  </si>
  <si>
    <t>10467831572</t>
  </si>
  <si>
    <t>JARA MEZA FRANKLIN</t>
  </si>
  <si>
    <t>(ST-2/55) CONTRATACION DEL SERVICIO DE ADMINISTRACIÓN, CONFIGURACIÓN Y RESPALDO DE BASE DE DATOS - EXP. OGTI0020230000290</t>
  </si>
  <si>
    <t>10468712330</t>
  </si>
  <si>
    <t>PEREZ CAPCHA JHAIR</t>
  </si>
  <si>
    <t>(S/T 3-90) SERVICIO ESPECIALIZADO EN INFORMATICA PARA LA UNIDAD DE SISTEMAS PARA EL PROYECTO DE IMPLEMENTACION DE UN GESTOR DE TRAMITES  P/S 10292  EXP DIGESA20230000014</t>
  </si>
  <si>
    <t>10469477059</t>
  </si>
  <si>
    <t>SANTISTEBAN YNOÑAN PEDRO JHONATAN</t>
  </si>
  <si>
    <t>(ST-2/50) CONTRATACIÓN DEL SERVICIO DE SOPORTE INFORMÁTICO PARA LA PLATAFORMA INFORMATIVA DE INFOSALUD DE LA CENTRAL DE INFORMACIÓN Y ORIENTACIÓN 113 SALUD, - EXP. DIGTEL20230000986</t>
  </si>
  <si>
    <t>10471186100</t>
  </si>
  <si>
    <t>SABOYA BUSTOS DAN JAKERT</t>
  </si>
  <si>
    <t>(ST-2/60) SERVICIO ESPECIALIZADO EN GESTION EN SALUD EN ATENCIONES DE LABORATORIO EN LA MICRO RED DE INTUTO P/S 9722 DGIESP20230000788</t>
  </si>
  <si>
    <t>10471603533</t>
  </si>
  <si>
    <t>CALERO CARPIO GLADYS LIZETH</t>
  </si>
  <si>
    <t>(S/T 2-55) SERVICIO DE ANALISIS Y DIAGNOSTICO DE LAS CONSULTAS Y/O REPORTES LENTOS QUE IMPACTAN EL PERFOMANCE DE LA BASE DE DATOS  P/S 10170 EXP  OGTI0020230000291</t>
  </si>
  <si>
    <t>10475298417</t>
  </si>
  <si>
    <t>QUISPE CORDOVA LESLIE ALEXANDRA</t>
  </si>
  <si>
    <t>ST-3/90 COSNTRATACION DE SERVICIO PARA EVALUAR, REVISAR Y LLEVAR A CABO ATENCION DE SOLICITUDES DE LOS                        CIUDADANOS P/S010191 EXPEDIENTE DIGESA20230000782</t>
  </si>
  <si>
    <t>10475658901</t>
  </si>
  <si>
    <t>ESTELA BEJARANO JUDITH MERCEDES</t>
  </si>
  <si>
    <t>ST-2/55 CONTRATACION DE SERVICIO DE GESTION DE LOS INDICADORES ESTADISTICIS P/S 10469 OGTI202300000259</t>
  </si>
  <si>
    <t>10475827576</t>
  </si>
  <si>
    <t>LEON HUAMAN PEDRO ELI</t>
  </si>
  <si>
    <t>(ST-2/60) SERVICIO ESPECIALIZADO EN GESTION DE SALUD - P/S 9731 -EXP. DGIESP20230000779</t>
  </si>
  <si>
    <t>10476068237</t>
  </si>
  <si>
    <t>GOMEZ VELARDE SERGIO GUSTAVO</t>
  </si>
  <si>
    <t>(ST-2/55) CONTRATACION DE UNA (01) PERSONA NATURAL QUE BRINDE SERVICIO PARA PROCESAR Y ANALIZAR INDICADORES DESCRIPTIVOS DE LA INFORMACION ESTADISTICA - P/S 10147 OGTI20230000253</t>
  </si>
  <si>
    <t>10480022454</t>
  </si>
  <si>
    <t>LOZANO RANTES MARTIN MIGUEL</t>
  </si>
  <si>
    <t>(ST-2/55) SERVICIO DE ELABORACION Y VALIDACION DE LOS INSTRUMENTOS DEL PADRON NOMINAL EN LA GESTION DE LA MESA DE AYUDA  P/S 10038 OGTI20230000248</t>
  </si>
  <si>
    <t>10700126647</t>
  </si>
  <si>
    <t>RAMIREZ VELA KATTY</t>
  </si>
  <si>
    <t>CONTRATACION DE SERVICIO PARA EL SERVICIO DE ANALISIS EN : PLANEAMIENTO  Y PRESUPUESTO P/S 10245 DGOS20230001178</t>
  </si>
  <si>
    <t>10700396202</t>
  </si>
  <si>
    <t>MUÑOZ SANCHEZ KELLY LOOSIANA</t>
  </si>
  <si>
    <t>(S/T 2-55) SERVICIO DE ASISTENCIA TECNICA EN COMUNICACIONES PARA ELABORACION DE CLIPPING   P/S 10297 EXP  OGC00020230000282</t>
  </si>
  <si>
    <t>10701547727</t>
  </si>
  <si>
    <t>CONTRERAS ALFARO CARMEN LUCIA</t>
  </si>
  <si>
    <t>(ST-3/90) SERVICIO PROFESIONAL DE QUIMICO FARMACEUTICO PARA LA EVALUACION DE EXPEDIENTES CORRESPONDIENTE A CANNABIS Y SUS DERIVADOS P/S 10090 DGM202300001503</t>
  </si>
  <si>
    <t>10705858743</t>
  </si>
  <si>
    <t>ORTIZ TEJADA MARIA ALEJANDRA</t>
  </si>
  <si>
    <t>(ST-2/60) SERVICIO ESPECIALIZADO EN GESTION DE SALUD - P/S 10083 DGIESP20230001119</t>
  </si>
  <si>
    <t>10713938381</t>
  </si>
  <si>
    <t>CALDERON ALVITEZ MERCY FIORELLA</t>
  </si>
  <si>
    <t>(S/T 2-60) SERVICIO ESPECIALIZADO EN GESTION DE SALUD PARA EL MONITOREO Y SEGUIMIENTO DE STOCK DE VACUNAS DEL ESQUEMA REGULAR P/S 9689 EXP DGIESP20230001349</t>
  </si>
  <si>
    <t>10714158851</t>
  </si>
  <si>
    <t>AYOSO GRILLO EDMUNDO</t>
  </si>
  <si>
    <t>ST-2/60 CONTRATACION DE SERVICIO DE UN PROFESIONAL PARA QUE BRINDE  EL SERVICIO ESPECIALIZADO EN GESTION DE SALUD  P/S 009728 EXPEDIENTE DGIESP20230000797</t>
  </si>
  <si>
    <t>10717691208</t>
  </si>
  <si>
    <t>EGOAVIL RETUERTO LUIS DAVID</t>
  </si>
  <si>
    <t>(ST-2/60) SERVICIO DE ASISTENCIA TÉCNICA LEGAL - P/S 10436 - EXP.DIGTEL20230001363</t>
  </si>
  <si>
    <t>10725494292</t>
  </si>
  <si>
    <t>PEREZ MEDINA KEVIN BRYAN ISMAEL</t>
  </si>
  <si>
    <t>(ST-2/55) CONTRATACIÓN DE PERSONAL PARA SERVICIO DE ASISTENCIA TECNICA Y SEGUIMIENTO AL REGISTRO Y CONSOLIDACIÓN DE INFORMACIÓN PARA CIERRE DE BRECHAS DE VACUNACIÓN - EXP. OGTI0020230000245</t>
  </si>
  <si>
    <t>10728416314</t>
  </si>
  <si>
    <t>VASQUEZ MEJIA ADRIAN PAUL</t>
  </si>
  <si>
    <t>(ST-1/30)SERVICIO DE ANALISIS Y ELABORACION DE INFORMES TECNICOS -  P/S 9973 CDC20230001093</t>
  </si>
  <si>
    <t>10730430057</t>
  </si>
  <si>
    <t>DIAZ CAYAO FREDDY LEONARDO</t>
  </si>
  <si>
    <t>ST-2/50 CONTRATACIONSERVICIO DE TELEORIENTACIÓN, TELEMONITOREO E INFORMACIÓN, DE PERSONAL EN PSICOLOGÍA P/S 009670 EXPEDIENTE DIGTEL20230000992</t>
  </si>
  <si>
    <t>10732564913</t>
  </si>
  <si>
    <t>CARMONA SANCHEZ ALLISON YASMIN</t>
  </si>
  <si>
    <t>(ST-2/55) CONTRATACIÓN DE UNA PERSONA NATURAL PARA BRINDAR EL SERVICIO DE IMPLEMENTACIÓN DE REPOSITORIO DE LOGS CENTRALIZADO PARA LOS SERVIDORES PROXY - EXP. OGTI0020230000275</t>
  </si>
  <si>
    <t>10733178626</t>
  </si>
  <si>
    <t>GUZMAN VITTERI DANNA NICOLE</t>
  </si>
  <si>
    <t>(ST- 3/90) SERVICIO DE CONTROL Y VIGILANCIA SANITARIA DE ALIMENTOS INDUSTRIALIZADOS DE PRODUCCION NACIONAL O EXTRANJERA P/S 10071 DIGESA20230004932</t>
  </si>
  <si>
    <t>10748044308</t>
  </si>
  <si>
    <t>QUISPE ATOCHE JESUS</t>
  </si>
  <si>
    <t>(ST-3/90) SERVICIOS DE ATENCION Y ORIENTACION AL CIUDADANO RESPECTO A LOS PROCEDIMIENTOS TUPA QUE REALIZA LA DIGESA  P/S 10136 DIGESA20230000044</t>
  </si>
  <si>
    <t>10748798167</t>
  </si>
  <si>
    <t>CASTILLO MATICORENA ANDERSON CARLOS</t>
  </si>
  <si>
    <t>(ST-2/55) SERVICIO ESPECIALIZADO EN INGENIERÍA DE SISTEMAS - P/S 9799 - EXP. DIGTEL20230001018</t>
  </si>
  <si>
    <t>10754699308</t>
  </si>
  <si>
    <t>FLORES SEVERINO ALEXIS MARINA</t>
  </si>
  <si>
    <t>(S/T 3-90) SERVICIO DE AUDITORIA PARA LA EJECUCION DE SERVICIOS DE CONTROL P/S 10367 EXP 2023-0175379</t>
  </si>
  <si>
    <t>10757222367</t>
  </si>
  <si>
    <t>ARROYO GALLEGOS ALDANA MARIA</t>
  </si>
  <si>
    <t>(ST-2/60) SERVICIO DE ASISTENCIA TECNICA ADMINISTRATIVA -P/S 10499 - EXP.OGGRH20230001688</t>
  </si>
  <si>
    <t>10758577878</t>
  </si>
  <si>
    <t>FELIX RUIDIAS BRENDA ANDREA</t>
  </si>
  <si>
    <t>(ST-3/90) SERVICIOS DE ATENCION Y ORIENTACION AL CIUDADANO RESPECTO A LOS PROCEDIMIENTOS TUPA QUE REALIZA LA DIGESA  P/S 10079 DIGESA20230000047</t>
  </si>
  <si>
    <t>15346692526</t>
  </si>
  <si>
    <t>PEÑALOZA CABRERA JESUS</t>
  </si>
  <si>
    <t>(S/T 2-60) SERVICIO ESPECIALIZADO EN MATERIA LEGAL P/S 9948 EXP  PP000020230006133</t>
  </si>
  <si>
    <t>10410471367</t>
  </si>
  <si>
    <t>VILLARREAL RUIZ LORENA TERESA</t>
  </si>
  <si>
    <t>ADQUISICION DE MATERIALES PARA EL TALLER DE PINTURA; EXP.OGA00020230001032; PC 1294</t>
  </si>
  <si>
    <t>ADQUISICION DE LETRERO DE FIBRA DE VIDRIO, RULETA DE DIFUSION, BABERO DE FELPA</t>
  </si>
  <si>
    <t>20600965795</t>
  </si>
  <si>
    <t>GRUPO E INVERSIONES NT SAC</t>
  </si>
  <si>
    <t>Adquisición de calzado borceguies para la implementación de las brigadas del Ministerio de Salu</t>
  </si>
  <si>
    <t>20603642318</t>
  </si>
  <si>
    <t>GE PHARMA SOCIEDAD ANONIMA CERRADA</t>
  </si>
  <si>
    <t>ADQUISICIÓN DE DISPOSITIVOS MÉDICOS - COMPRA CORPORATIVA, PARA EL ABASTECIMIENTO POR UN PERIODO DE DOCE (12) MESES</t>
  </si>
  <si>
    <t>20605701435</t>
  </si>
  <si>
    <t>LINAMES S.A.C.</t>
  </si>
  <si>
    <t>10062004997</t>
  </si>
  <si>
    <t>DURAN VIZARRAGA ROSA CONSUELO</t>
  </si>
  <si>
    <t>(ST-3/90)SERVICIO DE ELABORACION DE INFORME Y VERIFICACION, SUPERVISION DE PRODUCTOS FARMACEUTICOS, DISPOSITIVOS P/S 10250 DIGEMI20230001532</t>
  </si>
  <si>
    <t>10066578530</t>
  </si>
  <si>
    <t>BURGA MONTESINOS MARIA NELLY</t>
  </si>
  <si>
    <t>(S/T 3-90) SERVICIO DE REVISION DE INFORMES Y EXPEDIENTES TECNICOS. P/S 010337-2023 EXP. DIGESA20230000812</t>
  </si>
  <si>
    <t>10074884178</t>
  </si>
  <si>
    <t>VILLEGAS RODRIGUEZ ANA DEIDAMIA</t>
  </si>
  <si>
    <t>(ST-3/90) CONTRATACIÓN DEL SERVICIO DE TERCEROS DE UN ABOGADO PARA LA DIRECCION DE FISCALIZACION Y SANCIÓN - DIGESA -EXP. DIGESA20230000336</t>
  </si>
  <si>
    <t>10093647896</t>
  </si>
  <si>
    <t>PEREZ TOMASEVICH GILMAR JORGE</t>
  </si>
  <si>
    <t>(ST-2/55) SERVICIO DE VIDEO, FILMACION Y FOTOGRAFIA PARA LA GRABACION DE VIDEOS Y SESIONES FOTOGRAFICAS DE LAS ACTIVIDADES QUE PROMUEVE EL MINISTERIO DE SALUD P/S 10364 OGC00020230000284</t>
  </si>
  <si>
    <t>10095803364</t>
  </si>
  <si>
    <t>IBAZETA CORNEJO DAVID VALMORE</t>
  </si>
  <si>
    <t>(ST-2/55) SERVICIO DE REGISTRO AUDIOVISUAL - P/S 10568 EXP.OGC20230000294</t>
  </si>
  <si>
    <t>10100380698</t>
  </si>
  <si>
    <t>LLANOS FERNANDEZ LUIS</t>
  </si>
  <si>
    <t>(S/T 3-90) SERVICIO DE REVISION Y EVALUACION DE EXPEDIENTES DE PROCEDIMIENTOS TUPA  Y DE PROCEDIMIENTOS NO TUPA  P/S 10477 EXP  DIGESA20230000800</t>
  </si>
  <si>
    <t>10104616831</t>
  </si>
  <si>
    <t>TABOADA FARFAN ANDRES HUMBERTO</t>
  </si>
  <si>
    <t>ST-2/55 CONTRATACION DE SERVICIODE SOPORTE Y ATENCION DE TICKETS P/S 10372 OGTI20230000292</t>
  </si>
  <si>
    <t>10104675196</t>
  </si>
  <si>
    <t>DAVILA CHUNGA DAYAN RAY</t>
  </si>
  <si>
    <t>(ST-2/55) CONTRATACIÓN DE SERVICIO DE UN TECNICO INFORMATICO PARA EL SOPORTE CONSTANTE A LOS INCIDENTES Y REQUERIMIENTOS DE CONECTIVIDAD DE DATOS - EXP. OGTI0020230000296</t>
  </si>
  <si>
    <t>10105816991</t>
  </si>
  <si>
    <t>CISNEROS CUELLAR YORI WILDER</t>
  </si>
  <si>
    <t>(ST-3/90) CONTRATACIÓN DE PERSONAL BAJO LA MODALIDAD DE SERVICIOS DE TERCEROS DE UNA (01) PERSONA NATURAL QUE BRINDE EL SERVICIO DE REVISIÓN, EVALUACIÓN DE EXPEDIENTES DE PROCEDIMIENTO TUPA -EXP. DIGESA20230000801</t>
  </si>
  <si>
    <t>10106747411</t>
  </si>
  <si>
    <t>BERROCAL CARRASCO NORMA</t>
  </si>
  <si>
    <t>(S/T 3-90) SERVICIO DE REVISION Y ANALISIS DE INFORMES EN TEMAS DE TRAMITE. P/S 010125-2023 EXP. DIGEMI20230001551</t>
  </si>
  <si>
    <t>10400763149</t>
  </si>
  <si>
    <t>SANCHEZ VILLAR SARA VIVIANA</t>
  </si>
  <si>
    <t>(ST-3/90) CONTRATACIÓN DE SERVICIOS PARA EVALUAR LOS EXPEDIENTES DE INSCRIPCIÓN Y REINSCRIPCIÓN EN EL REGISTRO SANITARIO -EXP. DIGEMI20230001595</t>
  </si>
  <si>
    <t>10401440068</t>
  </si>
  <si>
    <t>BALDOVINO BERNAL JUAN ANTONIO</t>
  </si>
  <si>
    <t>(ST-3/90) SERVICIOS DE OPINION LEGAL PARA LA DIRECCION DE FISCALIZACION Y SANCION P/S 10476 DIGESA20230000327</t>
  </si>
  <si>
    <t>10403973578</t>
  </si>
  <si>
    <t>SERRATO VELASQUEZ MARIA DEL PILAR</t>
  </si>
  <si>
    <t>(S/T 3-90) SERVICIO ESPECIALIZADO EN TEMAS DE DERECHO   P/S 10451 EXP DIGESA20230000218</t>
  </si>
  <si>
    <t>10404214751</t>
  </si>
  <si>
    <t>DAVILA - CARMEN YOVANA</t>
  </si>
  <si>
    <t>(S/T 3-90)  SERVICIO DE ACTIVIDADES DE SEGUIMIENTO DEL POI Y ACTIVIDADES DE GESTION EN LA DIRECCION GENERAL DE MEDICAMENTOS INSUMOS Y DROGAS    P/S 10331  EXP DIGEMID20230001620</t>
  </si>
  <si>
    <t>10404973865</t>
  </si>
  <si>
    <t>LANDINI LOZANO LIZBETH VERONICA</t>
  </si>
  <si>
    <t>(S/T 3-90) SERVICIO PROFESIONAL PARA LA EVALUACION DE EXPEDIENTES CORRESPONDIENTES A BALANCES, PREVISIONES DE EXPORTACION E IMPORTACION. P/S 010099-2023 EXP. DIGEMI20230001554</t>
  </si>
  <si>
    <t>10405635220</t>
  </si>
  <si>
    <t>PARADDA CARDENAS IRMA ANTONIA</t>
  </si>
  <si>
    <t>ST-3/90 CONTRATACION DE SERVICIO DE EVALUACION DE EXPEEDIENTES  MEMORANDUM N° 645-2023-DIGEMID-DDMP-EDM/MINSA  P/S 10119 DIGEMID20230001557</t>
  </si>
  <si>
    <t>10407238597</t>
  </si>
  <si>
    <t>DIAZ PINEDO ALEXANDER BILLY PEDRO</t>
  </si>
  <si>
    <t>ST-2/60 CONTRATACION DE SERVICIO O DE ASISTENCIA TECNICA  ADMINISTRATIVA P/S 010276 EXPEDIENTE DGIESP 20230000853</t>
  </si>
  <si>
    <t>10408981587</t>
  </si>
  <si>
    <t>RODRIGUEZ VELASQUEZ CYNTHIA HILDA</t>
  </si>
  <si>
    <t>(ST-3/90) CONTRATACIÓN DE LOS SERVICIOS PARA EVALUAR LOS EXPEDIENTES DE INSCRIPCIÓN Y REINSCRIPCIÓN EN EL REGISTRO SANITARIO DE PRODUCTOS BIOLÓGICOS EXP. DIGEMI20230001596</t>
  </si>
  <si>
    <t>10410105662</t>
  </si>
  <si>
    <t>REATEGUI NEGRI DIANA MARGOT</t>
  </si>
  <si>
    <t>ST-2/60 CONTRATACION DE  SERVICIO  PARA QUE BRINDE ASISTENCIA TECNICA Y SEGUIMIENTO AL REGISTRO P/S 10142 OGTI20230000252</t>
  </si>
  <si>
    <t>10411479256</t>
  </si>
  <si>
    <t>MACHUCA PALOMINO CARLOS</t>
  </si>
  <si>
    <t>CONTRATACION DE SERVICIO POR TERCERO P/S 10161 OGTI20230000295</t>
  </si>
  <si>
    <t>10412201758</t>
  </si>
  <si>
    <t>LINARES MARTINEZ MIGUEL FELIPE</t>
  </si>
  <si>
    <t>(S/T 3-90) SERVICIO DE RECEPCION, REVISION DE LOS DOCUMENTOS QUE EVIDENCIAN EL CUMPLIMIENTO DE LOS REQUISITOS. P/S 10448 EXP. DIGES20230000811</t>
  </si>
  <si>
    <t>10412367389</t>
  </si>
  <si>
    <t>AQUINO ANCHIRAYCO MONICA SARA</t>
  </si>
  <si>
    <t>(ST-3/90) CONTRATACIÓN DEL SERVICIO PARA LA ELABORACIÓN DE 120 EXPEDIENTES DE INSCRIPCIÓN DE DISPOSITIVOS MÉDICOS EN EL REGISTRO SANITARIO -EXP. DIGEMID 20230001508</t>
  </si>
  <si>
    <t>10423682324</t>
  </si>
  <si>
    <t>ASTUDILLO MEZA ISABEL JULIA</t>
  </si>
  <si>
    <t>(S/T 3-90) SERVICIO DE EVALUACION DE EXPEDIENTES DE INSCRIPCION DE DISPOSITIVOS MEDICOS EN EL REGISTRO SANITARIO P/S 10141 DIGEMI20230001512</t>
  </si>
  <si>
    <t>10423994571</t>
  </si>
  <si>
    <t>SALAS PARIONA MILENA HEIDI</t>
  </si>
  <si>
    <t>(S/T 3-90) SERVICIO DE GESTION ADMINISTRATIVA PARA LA DIRECCION DE CERTIFICACIONES Y AUTORIZACIONES P/S 10190 EXP DIGESA20230000781</t>
  </si>
  <si>
    <t>10434611950</t>
  </si>
  <si>
    <t>OLIVERA CHANGRA HENRY</t>
  </si>
  <si>
    <t>(ST-2/60) SERVICIO DE UN ESPECIALISTA EN GESTION DE LA SALUD PARA LA EVALUACION Y SEGUIMIENTO DE PROYECTOS DE TELEMEDICINA P/S 9834 DIGTEL20230000565.</t>
  </si>
  <si>
    <t>10435401797</t>
  </si>
  <si>
    <t>ACUÑA GRACIANO LINDA ERICA</t>
  </si>
  <si>
    <t>(S/T 3-90) SERVICIO DE ANALISIS DE LA INFORMACION TECNICA Y CIENTIFICA A LOS PRODUCTOS FARMACEUTICOS   P/S 10011 DIGEMI20230001515</t>
  </si>
  <si>
    <t>10442343280</t>
  </si>
  <si>
    <t>MAYMA AGUIRRE CARLOS MARTIN</t>
  </si>
  <si>
    <t>(ST-3/90) SERVICIOS PARA LA EVALUACION DE 120 EXPEDIENTES DE INSCRIPCION DE DISPOSITIVOS MEDICOS P/S 10541 DIGEMID20230001635</t>
  </si>
  <si>
    <t>10448190698</t>
  </si>
  <si>
    <t>CANGALAYA VELASQUEZ JENYFER PATSY</t>
  </si>
  <si>
    <t>ST-3/90 CONTRATACION DE SERVICIOPARA EVALUACION DE EXPEDIENTE MEMORANDUM N° 1043-2023-DIGEMID-DICER-ECVP-APEM/MINSA - CONTRATACION DEL P/S 10098 DIGEMI20230001511</t>
  </si>
  <si>
    <t>10452901159</t>
  </si>
  <si>
    <t>PINEDO CHUQUIZUTA HEISSY KATHERINE</t>
  </si>
  <si>
    <t>(ST-2/60)  SERVICIO DE GESTION Y COORDINACION PARA LA REALIZACION DE ACTIVIDADES ACADEMICAS PS 9946 EXP ENSAP020230000949</t>
  </si>
  <si>
    <t>10453511699</t>
  </si>
  <si>
    <t>BARRIENTOS CHIPANA HEIDY KARINA</t>
  </si>
  <si>
    <t>(S/T 3-90) SERVICIO DE EVALUACION DE EXPEDIENTES DE CAMBIO DE IMPORTANCIA MAYOR POR TRAMITE VUCE  P/S 10501 EXP DIGEMI20230001580</t>
  </si>
  <si>
    <t>10457846636</t>
  </si>
  <si>
    <t>PUMARICRA ESCALANTE ELVA YOLANDA</t>
  </si>
  <si>
    <t>(ST-2/60) SERVICIO EN MATERIA LEGAL P/S 9949 PP20230006111</t>
  </si>
  <si>
    <t>10458417283</t>
  </si>
  <si>
    <t>GUERRA GUERRA JUAN GILMAR</t>
  </si>
  <si>
    <t>(ST-2/60) SERVICIO ESPECIALIZADO EN GESTION DE SALUD DE SEGUIMIENTO Y MONITOREO DE ACTIVIDADES DE CAMPO PS 9726 EXP DGIESP20230000774</t>
  </si>
  <si>
    <t>10458598709</t>
  </si>
  <si>
    <t>EGUSQUIZA RUIZ MIGUEL DE NAZARETH</t>
  </si>
  <si>
    <t>(S/T 3-90) SERVICIO ESPECIALIZADO EN CONTROL PATRIMONIAL. P/S 010404-2023 EXP. DIGESA20230000347</t>
  </si>
  <si>
    <t>10460193899</t>
  </si>
  <si>
    <t>CUÑACHI MARICHIN LUZ ANGELA</t>
  </si>
  <si>
    <t>(S/T 2-60) SERVICIO ESPECIALIZADO EN GESTION DE SALUD DE SEGUIMIENTO Y MONITOREO DE ACTIVIDADES DE CAMPO EN LA MICRO RED DE ANDOAS  P/S 10253 DGIESP2023000773</t>
  </si>
  <si>
    <t>10461965097</t>
  </si>
  <si>
    <t>PILLACA GONZALES HECTOR HUMBERTO</t>
  </si>
  <si>
    <t>(S/T 2-60) SERVICIO DE ASISTENCIA TECNICA ACADEMICA EN EL PROGRAMA DE FORMACION LABORAL EN SALUD MENTAL COMUNITARIA P/S 10487 EXP DGIESP20230000526</t>
  </si>
  <si>
    <t>10463940377</t>
  </si>
  <si>
    <t>SANCHEZ JULIAN SANDRA MARISOL</t>
  </si>
  <si>
    <t>CONTRATACION DE UN PROFESIONAL LIC. PARA SERVICIO DE ENFERMERIA  P/S 10588 DGIEDSP20230001182</t>
  </si>
  <si>
    <t>10464855497</t>
  </si>
  <si>
    <t>VERGARA MATEO PABLO FABIAN</t>
  </si>
  <si>
    <t>(ST-3/90) CONTRATAR LOS SERVICIOS DE UN (01) ABOGADO EVALUADOR I PARA LA ATENCIÓN DE LOS RECURSOS DE APELACIÓN ANTE LA DIRECCIÓN GENERAL DE SALUD AMBIENTAL E INOCUIDAD ALIMENTARIA - DIGESA. - EXP. DIGESA20230000215</t>
  </si>
  <si>
    <t>10466882009</t>
  </si>
  <si>
    <t>GUTIERREZ PEZO THALIA</t>
  </si>
  <si>
    <t>(ST-2/60) SERVICIO ESPECIALIZADO EN GESTIÓN DE SALUD - P/S 9724 - EXP.DGIESP20230000770</t>
  </si>
  <si>
    <t>10469476702</t>
  </si>
  <si>
    <t>BERNARDO SUAREZ YOSELYN ALEXANDRA</t>
  </si>
  <si>
    <t>(ST-3/90) CONTRATACIÓN DE (01) PERSONA NATURAL QUE BRINDE EL SERVICIO DE ELABORACIÓN DE UNA BASE DE DATOS CONTENIENDO LA INFORMACIÓN DE EXPEDIENTES REMITIDOS A LA DIGESA - EXP.DIGESA20230000802</t>
  </si>
  <si>
    <t>10472741301</t>
  </si>
  <si>
    <t>ALTAMIRANO RIVERA SUSELE BRISSETTE</t>
  </si>
  <si>
    <t>(ST-2/60) CONTRATACIÓN DE UN PERSONAL TECNICO DE SALUD PARA QUE BRINDE SERVICIO EN GESTIÓN DE SALUD DE ATENCIONES DE ENFERMERÍA -EXP. DGIESP20230000784</t>
  </si>
  <si>
    <t>10474225114</t>
  </si>
  <si>
    <t>RAMIREZ CHOQUE HECTOR EDUARDO</t>
  </si>
  <si>
    <t>ST-3/90 CONTRATACION DE SERVICIO  DE ELAB ROACION DE INFORMES TECNICOS - MEMORÁNDUM Nº 503-2023-DIGEMID-DFAU-EURM/MINSA   P/S 10405 DIGEMID20230001624</t>
  </si>
  <si>
    <t>10474259957</t>
  </si>
  <si>
    <t>SACHUN YOVERA LUIS BRYAN</t>
  </si>
  <si>
    <t>ST-2/55 CONTRATACION DE SERVICIODE ATENCION DE EXPEDIENTES  P/S 10172 OGT00I20230000035</t>
  </si>
  <si>
    <t>10474311509</t>
  </si>
  <si>
    <t>PARIONA DONAYRE NADIA ENIDH</t>
  </si>
  <si>
    <t>ST-3/90 CONTRATACION DE SERVICIO PARA EVALUAR LOS EXPEDIENTES DE CAMBIOS DE IMPORTANCIA MAYOR, MEMORANDUM N° 1586-2023-DIGEMID-DPF-EPB-MINSA  -  CONTRATACION DE SERVICIP/S 10302  EXPEDIENTE DIGEMI20230001597</t>
  </si>
  <si>
    <t>(ST-2/60) SERVICIO DE TELEORIENTACION ,TELEMONITOREO E INFORMACION DE PERSONAL EN PSICOLOGIA - P/S 9814 - EXP. DIGTEL20230001004</t>
  </si>
  <si>
    <t>10614869815</t>
  </si>
  <si>
    <t>QUISPE CORDOVA LESLIE CAROLYN</t>
  </si>
  <si>
    <t>ST-3/90 CONTRATACION DE SERVICIOS PARA DESARROLLAR ACTIVIDADES ADMINISTRATIVAS, MEMORANDUM N° 661.-2023-DIGEMID-DDMP-EPS/MINSA / P/S 010299 EXPEDIENTE DIGEMI20230001536</t>
  </si>
  <si>
    <t>10701877000</t>
  </si>
  <si>
    <t>TANTAQUILLA OTINIANO ERLITA MARDELI</t>
  </si>
  <si>
    <t>(ST-1/30) SERVICIO DE ATENCION, EVALUACION Y SEGUIMIENTO MEDICO PARA LA IMPLEMENTACION DE LA UNIDAD DE VIGILANCIA CLINICA DE DENGUE (UVICLIN) P/S 10585 DGIESP20230001175</t>
  </si>
  <si>
    <t>10702717316</t>
  </si>
  <si>
    <t>BRAVO CARBAJAL ELIZABETH CAROLINA</t>
  </si>
  <si>
    <t>(ST-3/90) CONTRATACIÓN DEL SERVICIO DE EVALUACIÓN TÉCNICA DE 1050 SOLICITUDES CON REVISIÓN PREVIA DE NOTIFICACIONES SANITARIAS -EXP. DIGEMI20230001505</t>
  </si>
  <si>
    <t>10703575795</t>
  </si>
  <si>
    <t>AYLLON CANDELA KIEL ANGEL</t>
  </si>
  <si>
    <t>ST-2/60 CONTRATACION DE SERVICIOS PARA FORTALECER EL PROCESAMIENTO ADMINISTRATIVO P/S 010486 EXPEDIENTE DIGESA20230005092</t>
  </si>
  <si>
    <t>10704817431</t>
  </si>
  <si>
    <t>ROBLES OJITOS LUIS JAIR</t>
  </si>
  <si>
    <t>(ST-2/55) SERVICIO DE EDICION Y POST PRODUCCION DE VIDEO- P/S 10567 - EXP.OGC00020230000295</t>
  </si>
  <si>
    <t>10720031103</t>
  </si>
  <si>
    <t>BERNACHEA MONAGO ESPERANZA SILVIA</t>
  </si>
  <si>
    <t>(S/T 3-90) SERVICIO DE EVALUACION Y SEGUIMIENTO DE LA EJECUCION DE METAS FISICAS DEL POI 2023 DE LA DIRECCION DE CERTIFICACIONES Y AUTORIZACIONES - DIGESA  P/ S 10230 EXP DIGESA20230000772</t>
  </si>
  <si>
    <t>10727229120</t>
  </si>
  <si>
    <t>RAMOS ANGULO KAREN TATIANA</t>
  </si>
  <si>
    <t>(S/T 3-90) SERVICIO DE ANALISIS DE LA INFORMACION TECNICA Y CIENTIFICA A LOS PRODUCTOS FARMACEUTICOS  P/S 10009 DIGEMI20230001514</t>
  </si>
  <si>
    <t>10730634400</t>
  </si>
  <si>
    <t>QUIÑONEZ BARRUETA BETZY ELIZABETH</t>
  </si>
  <si>
    <t>(ST-2/60) CONTRATACIÓN DE PROFESIONAL DE LA SALUD PARA BRINDAR SERVICIO ESPECIALIZADO EN GESTIÓN DE SALUD -EXP. DGIESP20230000516</t>
  </si>
  <si>
    <t>10739438573</t>
  </si>
  <si>
    <t>BUENDIA MORENO DIANNE BRIGITTE</t>
  </si>
  <si>
    <t>(ST-1/30) SERVICIO DE ATENCION, EVALUACION Y SEGUIMIENTO MEDICO PARA LA IMPLEMENTACION DE LA UNIDAD DE VIGILANCIA CLINICA DE DENGUE (UVICLIN)  P/S 10612 DGIESP20230001174</t>
  </si>
  <si>
    <t>10740608016</t>
  </si>
  <si>
    <t>TEJADA GARCIA ANA CRISTINA</t>
  </si>
  <si>
    <t>(ST-3/90) SERVICIO DE ORGANIZACION, ESCANEO Y ARCHIVO DE DOCUMENTACION - P/S 10560- EXP.ENSAP020230000986</t>
  </si>
  <si>
    <t>10745289776</t>
  </si>
  <si>
    <t>MARRUFFO PEZUA MARIA LUISA ALTAGRACIA</t>
  </si>
  <si>
    <t>(ST-2/55) SERVICIO DE ELABORACIN DE CONTENIDO DIGITAL PARA LAS REDES SOCIALES - P/S 10368 - EXP. OGC00020230000289</t>
  </si>
  <si>
    <t>10762753982</t>
  </si>
  <si>
    <t>LAZARO HUAYAMARES JOSELYN ANTHOANET</t>
  </si>
  <si>
    <t>(S/T 3-90) SERVICIO DE REVISION DE INFORMES Y EXPEDIENTES TECNICOS. P/S 010390-2023 EXP. DIGESA20230004936</t>
  </si>
  <si>
    <t>15388126962</t>
  </si>
  <si>
    <t>MORANTE CARBONEL CESAR ARMANDO</t>
  </si>
  <si>
    <t>CONTRATACIÓN DE PERSONAL BAJO LA MODALIDAD DE SERVICIOS DE TERCEROS P/S 10332 DIGESA20230000810</t>
  </si>
  <si>
    <t>CURSO:GESTIÓN DE PROYECTOS BIM; OGGRH020230000222; PS4788; EXP OGGRH020230000222</t>
  </si>
  <si>
    <t>20551706495</t>
  </si>
  <si>
    <t>BIENES Y SERVICIOS CONTRATISTAS GENERALES SANTA ELENA E.I.R.L.</t>
  </si>
  <si>
    <t>SERVICIO DE MANTENIMIENTO PREVENTIVO DE TOLDOS Y CARPAS</t>
  </si>
  <si>
    <t>20601342988</t>
  </si>
  <si>
    <t>INVERSIONES MORONI S.A.C.</t>
  </si>
  <si>
    <t>SERVICIO DE MANTENIMIENTO CORRECTIVO DE VEHICULOS OFICIALES DEL MINSA - CAMIONES TBI853, C8T-946, ANS021, M3X128, Y EGS009</t>
  </si>
  <si>
    <t>20603028202</t>
  </si>
  <si>
    <t>ALFIL COURIER SOCIEDAD ANÓNIMA CERRADA</t>
  </si>
  <si>
    <t>SERVICIO DE TRANSPORTE DE CARGA Y/O ENCOMIENDA A NIVEL NACIONAL</t>
  </si>
  <si>
    <t>20429469407</t>
  </si>
  <si>
    <t>LABORATORIO TEXTILES LOS ROSALES S.A.C.</t>
  </si>
  <si>
    <t>20504312403</t>
  </si>
  <si>
    <t>NIPRO MEDICAL CORPORATION SUCURSAL DEL PERU</t>
  </si>
  <si>
    <t>20508191597</t>
  </si>
  <si>
    <t>BIOMEDICAL CARE REPRESENTACIONES S.A.C.</t>
  </si>
  <si>
    <t>ADQUISICION DE MATERIALES PARA CAMPAÑA DE VACUNACIÓN ANTIRRÁBICA CANINA VANCAN 2023</t>
  </si>
  <si>
    <t>ADQUISICION DE FELPUDO Y POLICARBONATO PARA LAS ALFOMBRAS DEL MINISTERIO DE SALUD</t>
  </si>
  <si>
    <t>20606123095</t>
  </si>
  <si>
    <t>ALEGRESALUD SAC</t>
  </si>
  <si>
    <t>20607076244</t>
  </si>
  <si>
    <t>GRUPO FICOM S.A.C.</t>
  </si>
  <si>
    <t>ELABORACION DE PIN PARA LOS EGRESADOS DEL PROGRAMA DE ENTRENAMIENTO EN EPIDEMIOLOGIA DE CAMPO DE PRIMERA LINEA (FETP PERU)</t>
  </si>
  <si>
    <t>(S/T 1-25) SERVICIO DE REVISION, EVALUACION Y ATENCION DE EXPEDIENTES ADMINISTRATIVOS DE LA DIRECCION DE EQUIPAMIENTO Y MANTENIMIENTO P/S 10571 EXP  DGOS0020230000965</t>
  </si>
  <si>
    <t>10098545382</t>
  </si>
  <si>
    <t>VASQUEZ DIAZ RAFAEL ANTONIO</t>
  </si>
  <si>
    <t>ST-3/90 CONTRATACION DE SERVICIO DE EVALUACION DE ESPEDIENTES P/S 10100 DIGEMID20230001555</t>
  </si>
  <si>
    <t>10098956447</t>
  </si>
  <si>
    <t>IZQUIERDO CARDENAS KARY ELENA</t>
  </si>
  <si>
    <t>(ST-2/60)SERVICIO DE SEGUIMIENTO Y MONITOREO DE PROYECTOS DE INVERSIÓN PÚBLICA P/S 10562 OGPPM20230000531</t>
  </si>
  <si>
    <t>10100727361</t>
  </si>
  <si>
    <t>RAMIREZ CAMARGO RAQUEL</t>
  </si>
  <si>
    <t>ST-3/90 CONTRATACION DE SERVICIOS  PARA LA EVALUACION DE EXPEDIENTES MEMORANDUM Nº 1604-2023-DIGEMID-DPF-EPC/MINSA - P/S 10096 DIGEMI20230001500</t>
  </si>
  <si>
    <t>10102018384</t>
  </si>
  <si>
    <t>MELENDEZ DIAZ CARLOS ALBERTO</t>
  </si>
  <si>
    <t>(S/T 1-30) SERVICIO DE REVISION , EVALUACION Y ELABORACION DE EXPEDIENTES TECNICOS PARA LA DIRECCION DE EQUIPAMIENTO Y MANTENIMIENTO P/S 10278 DGOS20230000962</t>
  </si>
  <si>
    <t>10102532088</t>
  </si>
  <si>
    <t>SEGURA RODRIGUEZ ROSARIO JULIA</t>
  </si>
  <si>
    <t>ST-3/90 CONTRATACION DE SERVICIO PARA EVALUAR EXPEDIENTES P/S 10223 DIGEMID202320001535</t>
  </si>
  <si>
    <t>10181543120</t>
  </si>
  <si>
    <t>QUILCATE CHAVARRIA MANUEL GERMAN</t>
  </si>
  <si>
    <t>ST-3/90 CONTRATACION DE SERVICIO  PARA REALIZAR LABORES DE MONITOREO Y ADMINISTRATIVASMEMORANDUM N° 1815-2023-DIGEMID-DPF-EMNDYO/MINSA - SERVICIO PARA DESARROLLAR ACTIVIDADES DE MON</t>
  </si>
  <si>
    <t>10223041294</t>
  </si>
  <si>
    <t>ESPINOZA MANCILLA LORENZA BEATRIZ</t>
  </si>
  <si>
    <t>ST-3/90 CONTRATACION DE SERVICIO PARA EVALUAR EXPEDIENTES MEMORANDUM N° 1807-2023-DIGEMID-DPF-EMNDYO/MINSA - SERVICIO PARA P/S 10422                                  DIGEMI20230001617</t>
  </si>
  <si>
    <t>10274173977</t>
  </si>
  <si>
    <t>VASQUEZ URIARTE HECTOR SALOMON</t>
  </si>
  <si>
    <t>(ST-2/60) SERVICIO DE CONDUCCION DE VEHICULO - P/S 10135 OGA20230001811</t>
  </si>
  <si>
    <t>10406062631</t>
  </si>
  <si>
    <t>ATOCHE GARCIA SUGELLY DEL MILAGRO MARIA</t>
  </si>
  <si>
    <t>(ST-2/55) CONTRATACION DE UN (01) PERSONA NATURAL QUE BRINDE SERVICIO DE UN ESPECIALISTA PARA EL MONITOREO DE LAS DIRIS Y REGIONES EN EL PROCESOS DE VACUNACION Y ANALISIS DE DATOS - P/S 10465 - EXP.OGTI20230000256</t>
  </si>
  <si>
    <t>10418617972</t>
  </si>
  <si>
    <t>CASTRO REYES MARIBEL MARILU</t>
  </si>
  <si>
    <t>(S/T 2-60) SERVICIO ESPECIALIZADO EN GESTION DE SALUD  P/S 10646 EXP DGIESP20230000407</t>
  </si>
  <si>
    <t>10423816754</t>
  </si>
  <si>
    <t>MAGUIÑA QUISPE JORGE LUIS</t>
  </si>
  <si>
    <t>ST-2/60 CONTRATACION  PARA LA ASISTENCIA TECNICA EN ARTICULACION DEL DESARROLLO DE INVESTIGACIONES P/S 10611 ENSAP20230000998</t>
  </si>
  <si>
    <t>10433106593</t>
  </si>
  <si>
    <t>VICENCIO SAMAMEZ ANALI VERONICA</t>
  </si>
  <si>
    <t>ST-3/90 CONTRATACION DE SERVICIO PARA EVALUAR EXPEDIENTES P/S 10392 DIGEMI20230001640</t>
  </si>
  <si>
    <t>10434468791</t>
  </si>
  <si>
    <t>ACHONG MONTALVAN NADIUSKA GIANNINA</t>
  </si>
  <si>
    <t>(S/T 3-90) SERVICIO ESPECIALIZADO EN TEMAS DE BIOLOGIA. P/S 010086-2023 EXP. DIGESA20230004787</t>
  </si>
  <si>
    <t>10435902877</t>
  </si>
  <si>
    <t>PILCO TAMAYO MARLENI</t>
  </si>
  <si>
    <t>ST-3/90 CONTRATACION DE SERVICIO  PARA EVALUAR EXPEDIENTE DE IMPORTANCIA MAYOR MEMORANDUM N° 1760-2023-DIGEMID-DPF-EMNDYO/MINSA / P/S 10318 DIGEMI20230001615</t>
  </si>
  <si>
    <t>10436572510</t>
  </si>
  <si>
    <t>MEGO NAVARRO DEYVIS PEETER</t>
  </si>
  <si>
    <t>(ST-2/55)  CONTRATACION DE UN (01) PERSONA NATURAL QUE BRINDE SERVICIO PARA LA REVISION DEL PROCESO DE MIGRACION DE DATOS MEDIANTE EL SERVICIO DE INTEROPERABILIDAD DE LOS INSTITUTOS Y HOSPITALES A NIVEL NACIONAL - P/S 10485  OGTI20230000262</t>
  </si>
  <si>
    <t>10439765238</t>
  </si>
  <si>
    <t>PAIZ HUAMAN KAREN JACQUELINE</t>
  </si>
  <si>
    <t>ST-3/90 CONTRATACION DE SERVICIO PARA EVALUAR  EXPEDIENTES MEMORANDUM N° 1712-2023-DIGEMID-DPF-EPB/MINSA / P/S 10398 DIGEMI20230001642</t>
  </si>
  <si>
    <t>10443402182</t>
  </si>
  <si>
    <t>TARAZONA CESPEDES KAREN LEYDI</t>
  </si>
  <si>
    <t>ST-2/60 CONTRATACION DE UN PROFESIONAL DE LA SALUD  PARA EL SERVICIO DE MONITOREO DEL D.S. 009-2023-SA/       P/S 009972  EXPEDIENTE DGIESP20230001067</t>
  </si>
  <si>
    <t>10443405815</t>
  </si>
  <si>
    <t>MARTINEZ MOLINA LORENA</t>
  </si>
  <si>
    <t>(S/T 2-50) SERVICIO DE ASISTENCIA TECNICA ADMINISTRATIVA PARA LA OGCTI  .P/S 10627 EXP OGCTI202300001400</t>
  </si>
  <si>
    <t>10444042082</t>
  </si>
  <si>
    <t>QUISPE BLANCO SARITA DEL PILAR</t>
  </si>
  <si>
    <t>ST-3/90 CONTRATACION DE SEVICIOS QUE BRINDE SERVICIO DE OPINION TECNICA P/S 010472 EXPEDIENTE DIGESA20230000340</t>
  </si>
  <si>
    <t>10445628641</t>
  </si>
  <si>
    <t>HUARINGA SANTIAGO ISABEL JESSICA</t>
  </si>
  <si>
    <t>(ST-2/60) CONTRATACIÓN DE UN PROFESIONAL LICENCIADO(A) DE ENFERMERÍA PARA QUE BRINDE EL SERVICIO ESPECIALIZADO - EXP. DGIESP20230000544</t>
  </si>
  <si>
    <t>10445829078</t>
  </si>
  <si>
    <t>RUIZ ALVARADO CATHERIN RONNE</t>
  </si>
  <si>
    <t>(ST-3/90) CONTRATACIÓN DE SERVICIOS PARA EVALUAR LOS EXPEDIENTES DE INSCRIPCIÓN Y REINSCRIPCIÓN EN EL REGISTRO SANITARIO- EXP. DIGEMI20230001613</t>
  </si>
  <si>
    <t>10446359601</t>
  </si>
  <si>
    <t>DUEÑAS VALLEJO WILFREDO</t>
  </si>
  <si>
    <t>(ST-2/55) SERVICIO ESPECIALIZADO EN INFORMATICA - P/S 10492 - EXP. OGTI0020230000264</t>
  </si>
  <si>
    <t>10446832706</t>
  </si>
  <si>
    <t>ARIAS MORENO FRANKLIN JHINO</t>
  </si>
  <si>
    <t>(ST-2/559 SERVICIO ESPECIALIZADO EN INFORMATICA - P/S 10164 OGTI20230000294</t>
  </si>
  <si>
    <t>10450250932</t>
  </si>
  <si>
    <t>DURAND GUTIERREZ DENISSE ZARELA</t>
  </si>
  <si>
    <t>(ST-3/90) CONTRATACIÓN DE SERVICIOS PARA EVALUAR LOS EXPEDIENTES DE INSCRIPCIÓN Y REINSCRIPCIÓN EN EL REGISTRO SANITARIO EXP. DIGEMI20230001616</t>
  </si>
  <si>
    <t>10465556710</t>
  </si>
  <si>
    <t>ALANYA MERCADO MARIELLA EDISOL</t>
  </si>
  <si>
    <t>(S/T 3-90) SERVICIO DE EVALUACION DE EXPEDIENTES DE INSCRIPCION Y REINSCRIPCION EN EL REGISTRO SANITARIO DE PRODUCTOS BIOLOGICOS P/S 10432 EXP DIGEMI 202300001611</t>
  </si>
  <si>
    <t>10467357773</t>
  </si>
  <si>
    <t>COTRINA MONCADA STEFFANY SOLANGE</t>
  </si>
  <si>
    <t>ST-3/90 CONTRATACIÓN DE SERVICIOS PARA OPINION LEGAL  P/S 010454 EXPEDIENTE DIGESA20230000338</t>
  </si>
  <si>
    <t>10467481911</t>
  </si>
  <si>
    <t>ZELADA PORTUGUEZ JANE STEFANIE RUFINA</t>
  </si>
  <si>
    <t>(ST-3/90) CONTRATACIÓN DE UN PROFESIONAL QUE BRINDE EL SERVICIO DE MONITOREO Y SEGUIMIENTO DE AVANCE DE METAS FÍSICAS Y EJECUCIÓN PRESUPUESTAL - EXP. DGIESP20230000658</t>
  </si>
  <si>
    <t>10469679760</t>
  </si>
  <si>
    <t>TIRADO MOSCOSO SERGIO ALONSO</t>
  </si>
  <si>
    <t>(S/T 3-90) SERVICIO DE UN ESPECIALISTA EN PRESUPUESTO PARA LA OFICINA DE PRESUPUESTO DE LA OGPPM    P/S 10187 EXP OGPPM20230000858</t>
  </si>
  <si>
    <t>10475187682</t>
  </si>
  <si>
    <t>CASTILLO AMAYA FREDDY ROBERTO</t>
  </si>
  <si>
    <t>REQUERIMIENTO DE ALIMENTACION PARA LA REALIZACION DEL CURSO DE SALUD OCULAR SEDE PIURA</t>
  </si>
  <si>
    <t>10478107221</t>
  </si>
  <si>
    <t>EARL MENDEZ YHANDIRA CHRISTINE</t>
  </si>
  <si>
    <t>(ST-2/60) SERVICIOS DE ATENCION Y ORIENTACION AL CIUDADANO RESPECTO A LOS PROCEDIMIENTOS TUPA QUE REALIZA LA DIGESA P/S 10078 DIGESA20230000046</t>
  </si>
  <si>
    <t>10703301938</t>
  </si>
  <si>
    <t>MORENO GARCIA DE CISNEROS EVELYN YUVISA</t>
  </si>
  <si>
    <t>(ST-2/60) CONTRATACIÓN DE PROFESIONAL DE LA SALUD PARA BRINDAR SERVICIO ESPECIALIZADO EN GESTIÓN DE SALUD- EXP. DGIESP20230000519</t>
  </si>
  <si>
    <t>10704113361</t>
  </si>
  <si>
    <t>MARTINEZ OROSCO SAMANTHA</t>
  </si>
  <si>
    <t>(ST-2/60) CONTRATACIÓN DE UN PROFESIONAL DE SALUD PARA QUE BRINDE EL SERVICIO ESPECIALIZADO EN GESTIÓN DE SALUD- EXP. DGIESP20230000808</t>
  </si>
  <si>
    <t>10704296636</t>
  </si>
  <si>
    <t>ESPINOZA COBEÑAS CARLOS AUGUSTO</t>
  </si>
  <si>
    <t>(S/T 3-90) SERVICIO DE ELABORACION DE INFORMES TECNICOS RELACIONADOS A LA EVALUACION DE TECNOLOGIAS SANITARIAS DEL EQUIPO DE USO RACIONAL DE MEDICAMENTOS DE LA DIGEMID   P/S 10389 EXP  DIGEMI20230001622</t>
  </si>
  <si>
    <t>10704319377</t>
  </si>
  <si>
    <t>MATOS ALEJO MILAGROS MARIBEL</t>
  </si>
  <si>
    <t>ST-3/90 CONTRATACION DE SERVICIO  PARA ELABORACION DE INFORMES TECNICOS MEMORANDUM N° 514-2023-DIGEMID-DFAU-EURM/MINSA -   P/S 10387 DIGEMI20230001623</t>
  </si>
  <si>
    <t>10708655126</t>
  </si>
  <si>
    <t>RAMOS CARRION MIRKHO JHORDANY</t>
  </si>
  <si>
    <t>ST-3/90 CONTRATACION DE SERVICIOPARA REALIZAR LABORES ADMINISTRATIVAS P/S 10306 DIGEMI20230001528</t>
  </si>
  <si>
    <t>10713427590</t>
  </si>
  <si>
    <t>BENITEZ IRIGOYEN ANDREW BJORN NICKLAUS</t>
  </si>
  <si>
    <t>(S/T 3-90) SERVICIO DE ARTICULAR ACCIONES QUE FORTALEZCAN EL APLICATIVO INFORMATICO  P/S 10329 EXP DIGEMI20230001621</t>
  </si>
  <si>
    <t>10721270217</t>
  </si>
  <si>
    <t>JARAMILLO CHACAYAN MASSIEL MARIANE</t>
  </si>
  <si>
    <t>(S/T 3-90) SERVICIO DE ACTIVIDADES DE SEGUIMIENTO Y MANTENIMIENTO DEL SISTEMA DE GESTION DE LA CALIDAD Y SISTEMA DE GESTION ANTISOBORNO P/S 10493 EXP DIGEMI20230001466</t>
  </si>
  <si>
    <t>10724616874</t>
  </si>
  <si>
    <t>PRECIADO MAGALLANES JOHANK NARCISO</t>
  </si>
  <si>
    <t>(S/T 3-90) SERVICIO DE ACTIVIDADES DE SEGUIMIENTO Y MANTENIMIENTO DEL SISTEMA DE GESTION DE LA CALIDAD Y SISTEMA DE GESTION ANTISOBORNO  P/S 10495 DIGEMID20230001465</t>
  </si>
  <si>
    <t>10728996841</t>
  </si>
  <si>
    <t>VILLAR PEÑA MARIA DE FATIMA</t>
  </si>
  <si>
    <t>(S/T 2-60) SERVICIO DE ASISTENCIA TECNICA PARA IMPLEMENTACION DE PROCESOS DE REGISTROS DIGITALES P/S 10661 DGIESP20230000691</t>
  </si>
  <si>
    <t>10738205745</t>
  </si>
  <si>
    <t>CHECCORI VARGAS CARLA MILAGROS</t>
  </si>
  <si>
    <t>(ST-2/55) CONTRATACION DE SERVICIO DE UN OPERADOR EN CALL CENTER PARA REGISTRAR Y ACTUALIZAR EL DIRECTORIO TELEFÓNICO  EXP. OGTI0020230000269</t>
  </si>
  <si>
    <t>10741682945</t>
  </si>
  <si>
    <t>COLCHADO SANCHEZ MIRNAN LISBETH</t>
  </si>
  <si>
    <t>(ST-2/55) SERVICIO ESPECIALIZADO EN CIENCIAS DE LA COMUNICACION - P/S 10569 - OGC20230000293</t>
  </si>
  <si>
    <t>10749929061</t>
  </si>
  <si>
    <t>ULLOA LUNA MARIA DE LOS ANGELES</t>
  </si>
  <si>
    <t>(ST-2/55) SERVICIO ESPECIALIZADO EN INFORMATICA - P/S 10173 - EXP.OGTI202330000034</t>
  </si>
  <si>
    <t>10753701881</t>
  </si>
  <si>
    <t>RODRIGUEZ POLICARPIO CHRISTINE KATE</t>
  </si>
  <si>
    <t>(ST-2/60)SERVICIO DE ASISTENCIA TECNICA ADMINISTRATIVA  - P/S 10566 - EXP.OGGRH20230000242</t>
  </si>
  <si>
    <t>10757592652</t>
  </si>
  <si>
    <t>CASTAÑEDA CAMPOS MILAGROS LORENA</t>
  </si>
  <si>
    <t>(ST-1/30)SERVICIO DE ATENCIÓN, EVALUACIÓN Y SEGUIMIENTO MEDICO P/S 10615 DGIESP20230001173</t>
  </si>
  <si>
    <t>10759509736</t>
  </si>
  <si>
    <t>DELGADO CELIS JEYLI YURIKO</t>
  </si>
  <si>
    <t>(S/T 1-30) SERVICIO DE ANALISIS LEGAL DE RECURSOS DE APELACION Y/O PROCEDIMIENTO ADMINISTRATIVO EN LA DIGEMID  P/S 10308 DIGEMI20230001612</t>
  </si>
  <si>
    <t>10761314381</t>
  </si>
  <si>
    <t>SALDAÑA CANALES GLORIA ISABEL</t>
  </si>
  <si>
    <t>(ST-2/60) CONTRATAR LOS SERVICIOS DE UN (01) PERSONAL PARA FORTALECER EL PROCESAMIENTO ADMINISTRATIVO DE LOS PEDIDOS Y CONTRATACIONES DE ACCIONES INMEDIATAS - EXP. DIGESA20230004943</t>
  </si>
  <si>
    <t>10763030232</t>
  </si>
  <si>
    <t>DE LA CRUZ GALINDO MIRIAM ELIZABETH</t>
  </si>
  <si>
    <t>(ST-2/55) SERVICIO DE ANALISIS DE DATOS ADMINISTRATIVOS Y ENCUENTAS- P/S 10468 - EXP.OGTI20230000258</t>
  </si>
  <si>
    <t>10769449618</t>
  </si>
  <si>
    <t>JUAREZ VARGAS ISRAEL FRANCESCO</t>
  </si>
  <si>
    <t>(S/T 3-90) SERVICIO DE SEGUIMIENTO DE LA EJECUCION PRESUPUESTAL Y ACTIVIDADES RELACIONADA A LA EJECUCION DE PLANES Y SEGUIMIENTO Y CONTROL DE INDICADORES DE GESTION  P/S 10535 EXP  DIGEMID20230001644</t>
  </si>
  <si>
    <t>10067358177</t>
  </si>
  <si>
    <t>DANIEL ARMANDO RIVERA REGALADO</t>
  </si>
  <si>
    <t>SUMINISTRO DE DIARIOS Y REVISTAS PARA LA SEDE CENTRAL Y DEPENDENCIAS DEL MINSA</t>
  </si>
  <si>
    <t>ADQUISICIÓN DE MATERIALES PARA EL ÁREA DE MANTENIMIENTO DE MUROS EN EL ALMACÉN CENTRAL</t>
  </si>
  <si>
    <t>20537955792</t>
  </si>
  <si>
    <t>INDUSTRIAL SUPPORT &amp; ACCESSORIES S.A.C</t>
  </si>
  <si>
    <t>ADQUISICION DE INDUMENTARIA</t>
  </si>
  <si>
    <t>ADQUISICION DE INDUMENTARIA(ZAPATILLA DE CUERO UNISEX)</t>
  </si>
  <si>
    <t>(ST-1/25) SERICIO DE CLASIFICACION Y ORDENAMIENTO DE ARCHIVOS - P/S 10242- EXP. DGOS0020230001175</t>
  </si>
  <si>
    <t>10072020605</t>
  </si>
  <si>
    <t>JUMPA SANTAMARIA MANUEL</t>
  </si>
  <si>
    <t>(ST-1/30) CONTRATACIÓN DE UN TERCERO PARA EL SERVICIO DE GESTIÓN Y COORDINACIÓN DE LAS ACTIVIDADES DE INVESTIGACIÓN- EXP ENSAP020230001002</t>
  </si>
  <si>
    <t>10074807041</t>
  </si>
  <si>
    <t>ANTICONA YAURI JULISBETH MARGIE</t>
  </si>
  <si>
    <t>ST-3/90 CONTRATACION DE SERVICIO DE ASISTENCIA TÉCNICA ADMINISTRATIVA PARA LA DIRECCIÓN P/S 10117  ENSAP20230000965</t>
  </si>
  <si>
    <t>10074850311</t>
  </si>
  <si>
    <t>MARTINEZ CONTRERAS MILAGROS MARIA</t>
  </si>
  <si>
    <t>(S/T 2-50) SERVICIO DE TELEORIENTACION, TELEMONITOREO E INFORMACION DE OPERADOR P/S 9633 EXP DIGTEL20230000958</t>
  </si>
  <si>
    <t>10078644180</t>
  </si>
  <si>
    <t>RIVERA TUPPIA CESAR HUMBERTO</t>
  </si>
  <si>
    <t>CONTRATACIÓN DE PERSONAL BAJO LA MODALIDAD DE SERVICIOS DE TERCEROS P/S 10475 DIGESA20230000793</t>
  </si>
  <si>
    <t>10081515005</t>
  </si>
  <si>
    <t>CHAVEZ ESPINOZA HECTOR</t>
  </si>
  <si>
    <t>(ST-3/90) SERVICIO DE GESTION ADMINISTRATIVA - P/S 10554 DIGEMI20230001675</t>
  </si>
  <si>
    <t>10097969812</t>
  </si>
  <si>
    <t>HIDALGO LOPEZ HUBERT</t>
  </si>
  <si>
    <t>(S/T 2-60) SERVICIO DE ESPECIALISTA EN LA EJECUCION DE CONTRATACIONES MENORES O IGUALES A  8UITS PARA EL EQUIPO DE ADJUDICACIONES SIN PROCESO P/S10527 EXP OGA00020230001333</t>
  </si>
  <si>
    <t>10098572690</t>
  </si>
  <si>
    <t>ZAVALA PALOMINO JOHAN ALEXANDER</t>
  </si>
  <si>
    <t>(ST-2/50)SERVICIO PARA LA GESTIÓN Y SISTEMATIZACIÓN DE LOS DOCUMENTOS Y ARCHIVOS P/S 10602 OGCTI202300001401</t>
  </si>
  <si>
    <t>10099529917</t>
  </si>
  <si>
    <t>CHANG VERA RAUL MAGNO</t>
  </si>
  <si>
    <t>(ST-2/50) SERVICIO DE ATENCIONES MEDICAS ESPECIALIZADAS COMO MEDICO CIRUJANO - P/S 10415 - EXP.DIGTEL20230001413</t>
  </si>
  <si>
    <t>10101402075</t>
  </si>
  <si>
    <t>MONTOYA AMEMIYA MAGALLY</t>
  </si>
  <si>
    <t>(ST-3/90) SERVICIO DE REVISION DE INFORMES Y EXPEDIENTES TECNICOS - P/S 10289 - EXP. DIGESA20230004948</t>
  </si>
  <si>
    <t>10101430770</t>
  </si>
  <si>
    <t>HILDEBRANDT PINEDO VICTOR MANUEL</t>
  </si>
  <si>
    <t>(ST-2/60) SERVICIO ESPECIALIZADO EN GESTION DE SALUD - P/S 10536 - EXP.DGIESP20230000676</t>
  </si>
  <si>
    <t>10102284190</t>
  </si>
  <si>
    <t>CONTTO MONTES ERIKA</t>
  </si>
  <si>
    <t>ST-3/90 CONTRATACION DE SERVICIO  QUE BRINDE SERVICIO ARCHIVISTICO P/S 10073 EXPEDIENTE N°  DIGESA20230000039</t>
  </si>
  <si>
    <t>10106855817</t>
  </si>
  <si>
    <t>BERNUY MONTAÑEZ ELIZABETH ROCIO</t>
  </si>
  <si>
    <t>(S/T 3-90) SERVICIO DE ELABORACION DE INFORME Y VERIFICACION SUPERVISION DE PRODUCTOS FARMACEUTICOS. P/S 010124-2023 EXP. DIGEMI20230001510</t>
  </si>
  <si>
    <t>10200823171</t>
  </si>
  <si>
    <t>MOSQUEIRA GUTIERREZ CESAR MIRKO</t>
  </si>
  <si>
    <t>(ST-3/90) SERVICIOS LEGALES EN LA REVISION DE PROYECTOS DE INFORMES Y PROYECTOS NORMATIVOS EN MERITO A LOS EXPEDIENTES ADMINISTRATIVOS A CARGO DE LA OFICINA GENERAL DE ASESORIA JURIDICA P/S 10227 OGAJ20230000371</t>
  </si>
  <si>
    <t>10200885894</t>
  </si>
  <si>
    <t>PICOY ALVARADO FRANCISCO</t>
  </si>
  <si>
    <t>(S/T 3-90) SERVICIO DE REVISION DE INFORMES Y EXPEDIENTES TECNICOS. P/S 010214-2023 EXP. DIGESA20230000791</t>
  </si>
  <si>
    <t>10214644385</t>
  </si>
  <si>
    <t>BULEJE DE LA CRUZ MIRYAM GISELA</t>
  </si>
  <si>
    <t>ST-3/90 CONTRTACION DE SERVICIO DE EVALUACION DE EXPEDIENTES MEMORANDUM N° 648-2023-DIGEMID-DDDMP-EDM/MINSA -  P/S 10138 DIGEMI20230001501</t>
  </si>
  <si>
    <t>10258140520</t>
  </si>
  <si>
    <t>FERNANDEZ VERA GRACIELA SOLEDAD</t>
  </si>
  <si>
    <t>ST-3/90 CONTRATACION DE SERVICIO DE PROFESIONAL EN RELACIONES PUBLICAS P/S 10407  DIGESA20230000085</t>
  </si>
  <si>
    <t>10258626937</t>
  </si>
  <si>
    <t>LEVANO ZEVALLOS DANIEL JAIME</t>
  </si>
  <si>
    <t>(S/T 3-90) SERVICIO DE CHOFER CON LA FINALIDAD DE TRANSPORTAR AL PERSONAL DE LA DIGEMID. P/S 010552-2023 EXP. DIGEMI20230001684</t>
  </si>
  <si>
    <t>10308361379</t>
  </si>
  <si>
    <t>SANCHEZ PAZ GABRIELA CECILIA</t>
  </si>
  <si>
    <t>(ST-1/25) SERVICIO DE TELEORIENTACIÓN, TELEMONITOREO E INFORMACIÓN, DE OPERADOR  - P/S 10285  - EXP.DIGTEL20230001028</t>
  </si>
  <si>
    <t>10329625546</t>
  </si>
  <si>
    <t>LOPEZ IPARRAGUIRRE YANET JESUS</t>
  </si>
  <si>
    <t>(ST-1/30) CONTRATACION DE UN PROFESIONAL LIC. PARA SERVICIO DE ENFERMERIA PARA LA ATENCION EN LA UNIDAD DE VIGILANCIA CLINICA DE DENGUE - EXP. DGIESP20230001177</t>
  </si>
  <si>
    <t>10403865503</t>
  </si>
  <si>
    <t>CHIRINOS VIDAL CLAUDIA ISABEL</t>
  </si>
  <si>
    <t>(ST-2/60) CONTRATACION DE SERVICIO PARA EVALUAR EXPEDIENTES P/S 10283 DIGEMID1598</t>
  </si>
  <si>
    <t>10404303380</t>
  </si>
  <si>
    <t>TORREALVA MARIÑOS KARINA MERCEDES</t>
  </si>
  <si>
    <t xml:space="preserve">(ST-1/30) CONTRATACION DE UN PROFESIONAL TÉCNICO - AUXILIAR EN ENFERMERIA EN MODALIDAD DE LOCACIÓN DE SERVICIO PARA LA ATENCION EN LA UNIDAD DE VIGILANCIA CLINICA DE DENGUE (UVICLIN) - EXP. DGIESP20230001184 
</t>
  </si>
  <si>
    <t>10407944114</t>
  </si>
  <si>
    <t>BELLIDO HUERTAS JUAN MANOLO</t>
  </si>
  <si>
    <t>ST-2/50 CONTRATACION DE SERVICIO DE TELEORIENTACIÓN, TELEMONITOREO E INFORMACIÓN DE PERSONAL MÉDICO CIRUJANO P/S009612 EXPEDIENTE N° DIGTEL20230000942</t>
  </si>
  <si>
    <t>10409755092</t>
  </si>
  <si>
    <t>MOLINA CAVERO LEISLE SOSIRE</t>
  </si>
  <si>
    <t>ST-3/90 CONTRATACION DE SERVICIO PARA REALIZAR ACTIVIDADES ADMINISTRATIVAS NOTA INFORMATIVA N° 107-2023-DIGEMID-EGA-ADCEGP/MINSA - CONTRATACIÓN P/S 10543 DIGEMI20230001636</t>
  </si>
  <si>
    <t>10410142592</t>
  </si>
  <si>
    <t>OYARCE LOMAS CARMEN DEL PILAR</t>
  </si>
  <si>
    <t>(S/T 1-30) SERVICIO DE AUXILIAR EN ENFERMERIA. P/S 010594-2023 EXP. DGIESP20230001186</t>
  </si>
  <si>
    <t>10411082593</t>
  </si>
  <si>
    <t>ESPINOZA BARRETO ARMANDO</t>
  </si>
  <si>
    <t>ST-3/90 CONTRACION DE SERVICIOS DE EVALUACION MEMORANDUM N° 708-2023-DIGEMID-DDMP-EDMMINSA - P/S 010549 EXPEDIENTE N° DIGEMI20230001634</t>
  </si>
  <si>
    <t>10412606669</t>
  </si>
  <si>
    <t>GUZMAN ORE RUTH</t>
  </si>
  <si>
    <t>ST-1/25 CONTRATACION DE SERVICIO DE TELEORIENTACIÓN, TELEMONITOREO E INFORMACIÓN, DE PERSONAL EN ENFERMERÍA      P/S 009641 EXPEDIENTE N° DIGTEL20230000938</t>
  </si>
  <si>
    <t>10413303112</t>
  </si>
  <si>
    <t>ALMANZA PEÑA GUIDO</t>
  </si>
  <si>
    <t>(ST-2/50) SERVICIO DE ATENCIONES MEDICAS ESPECILIZADAS  - P/S 10412 - EXP. DIGTEL20230001409</t>
  </si>
  <si>
    <t>10413484796</t>
  </si>
  <si>
    <t>CARDENAS AGUILAR FRANK HAROLD</t>
  </si>
  <si>
    <t>ST-3/90 CONTRATACION DE SERVICIO  PARA REALIZAR LABORES ADMINISTRATIVAS NOTA INFORMATIVA N° 106-2023-DIGEMID-EGA-ADCEGP/MINSA - P/S 010547 EXPEDIENTE N°  DIGEMI20230001630</t>
  </si>
  <si>
    <t>10413644114</t>
  </si>
  <si>
    <t>PONCE ZAMORA LIZETH JACQUELINE</t>
  </si>
  <si>
    <t>(S/T 2-55) SERVICIO ESPECIALIZADO EN INFORMATICA. P/S 010012-2023 EXP. OGTI0020230000244</t>
  </si>
  <si>
    <t>10413864335</t>
  </si>
  <si>
    <t>MAURICIO GUZMAN MAXIMO DANNY</t>
  </si>
  <si>
    <t>(S/T 2-55) SERVICIO DE UN ANALISTA PARA REALIZAR ACTIVIDADES DE ANALITICA DE DATOS PARA EL FORTALECIMIENTO DEL CONTROL DE CALIDAD DE INFORMACION DE VACUNACION P/S 10674 EXP OGTI0020230000280</t>
  </si>
  <si>
    <t>10417350646</t>
  </si>
  <si>
    <t>MITACC ARANGO JUAN JESUS</t>
  </si>
  <si>
    <t>(S/T 2-60) SERVICIO DE UN ESPECIALISTA PARA ELABORACION DE EXPEDIENTES DE BIENES Y SERVICIOS POR ACUERDO MARCO Y ADJUDICACION SIN PROCESO PARA EL EQUIPO DE ADJUDICACIONES SIN PROCESO P/S 10525 EXP  OGA00020230001333</t>
  </si>
  <si>
    <t>10417640245</t>
  </si>
  <si>
    <t>GUERRA ALTUNA ANA PATRICIA</t>
  </si>
  <si>
    <t>(ST-3/90) CONTRATACIÓN DE SERVICIOS PARA EVALUAR LOS EXPEDIENTES DE INSCRIPCIÓN Y REINSCRIPCIÓN EN EL REGISTRO SANITARIO- EXP. DIGEMI20230001593</t>
  </si>
  <si>
    <t>10422452601</t>
  </si>
  <si>
    <t>DELGADO DELGADO SUSAM JENNIFER</t>
  </si>
  <si>
    <t>(ST-2/60) CONTRATACIÓN DE UN PROFESIONAL QUE BRINDE EL SERVICIO ESPECIALIZADO EN GESTIÓN DE SALUD EXP. DGIESP20230000692</t>
  </si>
  <si>
    <t>10425505543</t>
  </si>
  <si>
    <t>BRIONES CERQUIN RONALD ERIK</t>
  </si>
  <si>
    <t>CONTRATACIÓN DE PERSONAL BAJO LA MODALIDAD DE SERVICIOS DE TERCEROSP/S 10202 DIGESA20230000764</t>
  </si>
  <si>
    <t>10429814265</t>
  </si>
  <si>
    <t>ALFARO PINTO BLANCA VERONICA</t>
  </si>
  <si>
    <t>(ST-3/90) SERVICIO DE REVISION DE INFORMES Y EXPEDIENTES TECNICOS - P/S 10216 - EXP. DIGESA20230000788</t>
  </si>
  <si>
    <t>10430586845</t>
  </si>
  <si>
    <t>YUI CALDERON LUIS ROGELIO MARTIN</t>
  </si>
  <si>
    <t>(ST-2/55) SERVICI DE SEGUIMIENTO Y MONITOREO DE ACTIVIDADES DE GESTION Y/O ADMINISTRATIVAS - P/S 10466 EXP.OGTI20230000257</t>
  </si>
  <si>
    <t>10435390906</t>
  </si>
  <si>
    <t>ATO FLORES LISET DIGNA</t>
  </si>
  <si>
    <t>MEMORANDUM N° 1612-2023-DIGEMID-DPF-EPB/MINSA  -  CONTRATACIONP/S 10312 DIGEMI20230001590</t>
  </si>
  <si>
    <t>10437425910</t>
  </si>
  <si>
    <t>SANDOVAL CASTILLO KATHRYN TATYANA</t>
  </si>
  <si>
    <t>(S/T 2-60) SERVICIO DE ASESORIA LEGAL A LA SECRETARIA TECNICA DE LOS ORGANOS INSTRUCTORES DEL PROCEDIMIENTO ADMINISTRATIVO DISCIPLINARIO DE LA OGGRH DEL MINSA  P/S 10696 EXP PAD20230000836</t>
  </si>
  <si>
    <t>10438454409</t>
  </si>
  <si>
    <t>LU PINILLOS CARMEN ROSA</t>
  </si>
  <si>
    <t>(ST-1/30) CONTRATACION DE UN PROFESIONAL LIC. PARA SERVICIO DE ENFERMERIA PARA LA ATENCION EN LA UNIDAD DE VIGILANCIA CLINICA DE DENGUE - EXP. DGIESP20230001179</t>
  </si>
  <si>
    <t>10439894135</t>
  </si>
  <si>
    <t>PACO MEDINA ALBERTO JESUS</t>
  </si>
  <si>
    <t>(ST-1/30) CONTRATACIÓN DEL SERVICIO DE ARCHIVO ORDENAMIENTO, CLASIFICACIÓN Y FOLIACIÓN DE DOCUEMENTACIÓN DEL DVMPAS- EXP. DVMPAS20230000534</t>
  </si>
  <si>
    <t>10440808536</t>
  </si>
  <si>
    <t>JARA ANQUISE LISETH ISABEL</t>
  </si>
  <si>
    <t>ST-3/90 CONTRATACIÓN DE  SERVICIOS DE EVALUACION DE EXPEDIENTES P/S010461 EXPEDIENTE 20230000323</t>
  </si>
  <si>
    <t>10443745004</t>
  </si>
  <si>
    <t>PANDO UTRILLA JONATHAN JAIME</t>
  </si>
  <si>
    <t>(ST-3/90) SERVICIO ESPECIALIZADO EN INFORMATICA - P/S 10294 - EXP.DIGESA20230000015</t>
  </si>
  <si>
    <t>10445610823</t>
  </si>
  <si>
    <t>CHIRINOS SAIRE JENNY MARTHA</t>
  </si>
  <si>
    <t>(ST-2/60) SERVICIO DE UN PROFESIONAL DE SALUD CON EXPERIENCIA EN INVESTIGACION EPIDEMIOLOGICA Y ANALISIS DE DATOS EN SALUD P/S 10290 CDC20230000344</t>
  </si>
  <si>
    <t>(S/T 2-50) SERVICIO DE TELEORIENTACION, TELEMONITOREO E INFORMACION, DE PERSONAL EN NUTRICION PARA LA PLATAFORMA INFORMATIVA DE INFOSALUD DE LA CENTRAL DE INFORMACION Y ORIENTACION 113 SALUD. P/S 009654-2023 EXP. DIGTEL20230000964</t>
  </si>
  <si>
    <t>10448238925</t>
  </si>
  <si>
    <t>MARTINEZ PALOMINO GLEDY KATERIN</t>
  </si>
  <si>
    <t>(ST-3/90) CONTRATACIÓN DE SERVICIOS PARA EVALUAR EXPEDIENTES DE CAMBIOS DE IMPORTANCIA MAYOT POR TRAMITE VUCE EXP. DIGEMI20230001534</t>
  </si>
  <si>
    <t>10450910312</t>
  </si>
  <si>
    <t>AÑORGA FLORES CLORINDA JACQUELINE</t>
  </si>
  <si>
    <t>ST-3/90 CONTRATACIÓN DE SERVICIOS PARA APOYO ADMINISTRATIVO  P/S 10449 DIGESA20230000325</t>
  </si>
  <si>
    <t>10451979502</t>
  </si>
  <si>
    <t>CAHUANA LAURA YANET</t>
  </si>
  <si>
    <t>REQUERIMIENTO DE TERCERO - ARCHIVO TESORERÍA P/S 10734 OGA20230001150</t>
  </si>
  <si>
    <t>10452352759</t>
  </si>
  <si>
    <t>CONDOR AGUILAR CYNTHIA ROXANA</t>
  </si>
  <si>
    <t>(ST-2/60) SERVICIO DE SEGUIMIENTOY MONITOREO DE PROYECTOS DE INVERSIONES PUBLICA - P/S 10575 - EXP.OGPPM20230000537</t>
  </si>
  <si>
    <t>10452428381</t>
  </si>
  <si>
    <t>CABALLERO AURIS CESAR GERMAN</t>
  </si>
  <si>
    <t>(ST-2/60) CONTRATACIÓN DEL SERVICIO DE ATENCIONES ESPECIALIZADAS EN ENFERMERIA - EXP. DIGTEL20230001457</t>
  </si>
  <si>
    <t>10452524487</t>
  </si>
  <si>
    <t>DE LOS SANTOS CANALES JASSON STEVE</t>
  </si>
  <si>
    <t>ST-3/85 CONTRATACION DE SERVICIO DE APOYO PARA LA GESTIÓN ADMINISTRATIVA Y ARCHIVO EN LA DIRECCIÓN                     GENERALP/S 10718 DGAIN20230000327</t>
  </si>
  <si>
    <t>10452866655</t>
  </si>
  <si>
    <t>GOMEZ ORTEGA CHRISTIAN ALEXANDER</t>
  </si>
  <si>
    <t>(ST-2/55) CONTRATACION DE UNA (01) PERSONA NATURAL QUE BRINDE SERVICIO DE ANALISTA PARA EL FORTALECIMIENTO DE GESTION DE LA INFORMACION DE LOS SISTEMAS - P/S 10464 - EXP.OGTI20230000255</t>
  </si>
  <si>
    <t>10455426346</t>
  </si>
  <si>
    <t>DEL AGUILA CANAYO JULIAN</t>
  </si>
  <si>
    <t>(ST-2/60) SERVICIO ESPECIALIZADO EN PLANEAMIENTO - P/S  9941 OGPPM20230000408</t>
  </si>
  <si>
    <t>10457161510</t>
  </si>
  <si>
    <t>LLUTARI GOMEZ YUSSELY MARICE</t>
  </si>
  <si>
    <t>(ST-2/60) SERVICIO ESPECIALIZADO EN GESTION DE SALUD - P/S 10444 - EXP. DGAIN020230000317</t>
  </si>
  <si>
    <t>10457204073</t>
  </si>
  <si>
    <t>ESCOBAR RAMOS CARLOS ENRIQUE</t>
  </si>
  <si>
    <t>(S/T 2-60) SERVICIO DE ESPECIALISTA EN MONITOREO Y SEGUIMIENTO DE INVERSIONES PARA LA OFICINA DE PROGRAMACION MULTIANUAL DE INVERSIONES  P/S 10572 EXP OGPPM020230000534</t>
  </si>
  <si>
    <t>10458314255</t>
  </si>
  <si>
    <t>PILLPE CHAVARRIA KARIM YULISSA</t>
  </si>
  <si>
    <t>(ST-2/60) SERVICIO DE ASISTENCIA TECNICA ADMINISTRATIVA  - P/S 10427 EXP.DIGTEL20230001368</t>
  </si>
  <si>
    <t>10458873866</t>
  </si>
  <si>
    <t>VIDAL DIESTRA HERIBER JESUS</t>
  </si>
  <si>
    <t>(S/T 3-90) SERVICIO DE REVISAR, EVALUAR EXPEDIENTES DE DOCUMENTOS VARIOS DE PROCEDIMIENTOS TUPA Y NO TUPA CORRESPONDIENTES A EXPEDIENTES PENDIENTES. P/S 010208-2023 EXP. DIGESA20230000775</t>
  </si>
  <si>
    <t>10461259184</t>
  </si>
  <si>
    <t>ROMERO MARIN IVAN PIERO</t>
  </si>
  <si>
    <t>(ST-2/55) SERVICIO ESPECIALIZADO EN INFORMATICA - P/S 10500 EXP.OGTI20230000267</t>
  </si>
  <si>
    <t>10466083971</t>
  </si>
  <si>
    <t>RIVAS PATIÑO LUIS CERVANDO</t>
  </si>
  <si>
    <t>(S/T 2-50) SERVICIO DE SOPORTE INFORMATICO PARA LA PLATAFORMA INFORMATIVA DE INFOSALUD DE LA CENTRAL DE INFORMACION Y ORIENTACION 113 SALUD. P/S 009609-2023 EXP. DIGTEL20230000984</t>
  </si>
  <si>
    <t>10468001182</t>
  </si>
  <si>
    <t>SANCHEZ QUINTERO MARIA MILAGROS</t>
  </si>
  <si>
    <t>(S/T 3-90) SERVICIOS LEGALES PARA LA ATENCION DE LOS RECURSOS DE APELACION ANTE LA DIRECCION GENERAL DE SALUD AMBIENTAL E INOCUIDAD ALIMENTARIA P/S 10456 DIGESA20230000221</t>
  </si>
  <si>
    <t>10468402829</t>
  </si>
  <si>
    <t>CANDIA FLORES ABIGAIL</t>
  </si>
  <si>
    <t>(ST-3/90) CONTRATAR LOS SERVICIOS DE UN (01) ABOGADO EVALUADOR II PARA LA ATENCIÓN DE LOS RECURSOS DE APELACIÓN ANTE LA DIRECCIÓN GENERAL DE SALUD AMBIENTAL E INOCUIDAD ALIMENTARIA - DIGESA. - EXP. DIGESA20230000219</t>
  </si>
  <si>
    <t>10470064167</t>
  </si>
  <si>
    <t>ALVAREZ HUACRE ARNOL BRYAN</t>
  </si>
  <si>
    <t>(ST-1/30) CONTRATACIÓN DEL SERVICIO DE ARCHIVO ORDENAMIENTO, CLASIFICACIÓN Y FOLIACIÓN DE DOCUEMENTACIÓN DEL DVMPAS- EXP. DVMPAS20230000533</t>
  </si>
  <si>
    <t>10472150320</t>
  </si>
  <si>
    <t>JUAREZ CAMINO JULIANA JAKELINE</t>
  </si>
  <si>
    <t>(ST-1/30) SERVICIO AUXILIAR DE ENFERMERIA - P/S 10650 - EXP.DGIESP20230001185</t>
  </si>
  <si>
    <t>ST-2/50 CONTRATACION DE SERVICIO DE SOPORTE INFORMATICO P/S 009606 EXPEDIENTE N° DIGTEL20230000982</t>
  </si>
  <si>
    <t>10473863214</t>
  </si>
  <si>
    <t>FERNANDEZ REBAZA GUSTAVO ADOLFO</t>
  </si>
  <si>
    <t>ST-3/90 CONTRATACION DE SERVICIOS PARA EVALUAR LOS ESTUDIOS DE PRODUCTOS FARMACEUTICOS P/S  10310 DIGEMID20230001532</t>
  </si>
  <si>
    <t>(ST-1/25) CONTRATAR A UNA PERSONA NATURAL QUE BRINDE EL SERVICIO DE PARA REVISIÓN, EVALUACIÓN Y ELABORACIÓN DE EXPEDIENTES TÉCNICOS. - EXP. DGOS0020230000963</t>
  </si>
  <si>
    <t>10475420565</t>
  </si>
  <si>
    <t>SANCHEZ SANCHEZ JENNYFER KELLY</t>
  </si>
  <si>
    <t>(S/T 2-50) SERVICIO DE TELEORIENTACION, TELEMONITOREO E INFORMACION DE PERSONAL EN PSICOLOGIA P/S 009817 EXP DIGTEL20230001006</t>
  </si>
  <si>
    <t>10475815691</t>
  </si>
  <si>
    <t>LOPEZ OQUEÑA ANDRES ARTURO</t>
  </si>
  <si>
    <t>(ST-1/30) SERVICIO DE ATENCIÓN, EVALUACIÓN Y SEGUIMIENTO MEDICO  - P/S 10654 - EXP. DGIESP20230001172</t>
  </si>
  <si>
    <t>10703153131</t>
  </si>
  <si>
    <t>MONTES SAAVEDRA ALEX JUNIORS</t>
  </si>
  <si>
    <t>(ST-2/55) SERVICIOO ESPECIALIZADON EN CONTROL Y GESTION DE PROCESOS OPERATIVOS ADMINISTRATIVOS -  P/S 10488 - EXP.OGTI20230000263</t>
  </si>
  <si>
    <t>10704357856</t>
  </si>
  <si>
    <t>ABAD AMERI SHEIMY GLORIA</t>
  </si>
  <si>
    <t>(S/T 3-90) SERVICIO DE ELABORACION DE INFORME Y VERIFICACION SUPERVISION DE PRODUCTOS FARMACEUTICOS. P/S 010118-2023 EXP. DIGEMI20230001558</t>
  </si>
  <si>
    <t>10704368751</t>
  </si>
  <si>
    <t>AGUILAR VELASQUEZ BLANCA YESSENIA</t>
  </si>
  <si>
    <t>ST-3/90 CONTRATACION DE SERVICIO  PARA EVALUAR EXPEDIENTES P/S 10504 DIGEMID20230001583</t>
  </si>
  <si>
    <t>10704745392</t>
  </si>
  <si>
    <t>PEREZ GRADOS LESLY DIANA</t>
  </si>
  <si>
    <t>(ST-3/90) CONTRATACIÓN DE (01) PERSONA NATURAL QUE BRINDE EL SERVICIO DE EVALUAR/REVISAR/LLEVAR A CABO (LA ATENCIÓN DE SOLICITUDES DE LOS CIUDADANOS - EXP. DIGESA20230000780</t>
  </si>
  <si>
    <t>10709457352</t>
  </si>
  <si>
    <t>CUADROS FLORES YOVANNI FRANCHESCO</t>
  </si>
  <si>
    <t>(ST-2/60)SERVICIO DE SEGUIMIENTO Y MONITOREO DE PROYECTOS DE INVERSIÓN PÚBLICA P/S 10577 OGPPM20230000538</t>
  </si>
  <si>
    <t>10711303915</t>
  </si>
  <si>
    <t>DIAZ LOZANO YASENY BERSELI</t>
  </si>
  <si>
    <t>(ST-3/90) SERVICIO DE REVISION DE INFORMES Y EXPEDIENTES TECNICOS - P/S 10277 - EXP. DIGESA20230000798</t>
  </si>
  <si>
    <t>10724239442</t>
  </si>
  <si>
    <t>HUAMAN SALAS KATHERNE ESTEFANI</t>
  </si>
  <si>
    <t>(ST-1/30) CONTRATACION DE UN PROFESIONAL LIC. PARA SERVICIO DE ENFERMERIA PARA LA ATENCION EN LA UNIDAD DE VIGILANCIA CLINICA DE DENGUE - EXP. DGIESP20230001181</t>
  </si>
  <si>
    <t>CONTRATACION DE SERVICIO POR TERCEROS P/S 10482 OGTI20230000261</t>
  </si>
  <si>
    <t>10730495761</t>
  </si>
  <si>
    <t>REYES VERASTEGUI SCARLET HELENA</t>
  </si>
  <si>
    <t>(S/T 2-55) SERVICIO ESPECIALIZADO DE PERIODISMO. P/S 010358-2023 EXP. OGC00020230000288</t>
  </si>
  <si>
    <t>10737082275</t>
  </si>
  <si>
    <t>ABUHADBA CAYAO CAMILA YAMILE</t>
  </si>
  <si>
    <t>(ST-3/90) SERVICIO DE REVISION DE INFORMES  Y EXPEDIENTES TECNICOS - P/S 10262 - EXP. DIGESA20230000804</t>
  </si>
  <si>
    <t>10747316185</t>
  </si>
  <si>
    <t>BELLIDO VICENTE JESUS VIDAL</t>
  </si>
  <si>
    <t>(ST-3/90) SERVICIO ESPECIALIZADO EN INGENIERIA AMBIENTAL - P/S 10131 - EXP. DIGESA20230004944</t>
  </si>
  <si>
    <t>10747796039</t>
  </si>
  <si>
    <t>ESPINOZA LIPE LUIGGI VINCENT</t>
  </si>
  <si>
    <t>ST-3/90 CONTRATACION DE SERVICIO  PARA DESARROLLAR ACTIVIDADES ADMINISTRATIVAS  P/S 10307 DIGEMID202300001531</t>
  </si>
  <si>
    <t>10748442753</t>
  </si>
  <si>
    <t>RIVAS QUINTANILLA DANIEL</t>
  </si>
  <si>
    <t>ST-2/60 CONTRATACION DE SERVICIO ESPECIALIZADO EN GESTION DE SALUD EXPEDIENTE N° 20230000777 P/S 009760</t>
  </si>
  <si>
    <t>10753362083</t>
  </si>
  <si>
    <t>FRIAS RAMIREZ MAYRA  ALEJANDRA</t>
  </si>
  <si>
    <t>(S/T 2-50) SERVICIO DE TELEORIENTACION, TELEMONITOREO E INFORMACION, DE PERSONAL EN PSICOLOGIA PARA LA PLATAFORMA INFORMATIVA DE INFOSALUD DE LA CENTRAL DE INFORMACION Y ORIENTACION 113 SALUD. P/S 009805-2023 EXP. DIGTEL20230000996</t>
  </si>
  <si>
    <t>10758172690</t>
  </si>
  <si>
    <t>NAPAN TINEO MARCELO AUGUSTO</t>
  </si>
  <si>
    <t>(ST-2/55) SERVICIO DE SOPORTE TECNICO EN SISTEMAS INFORMATICOS - P/S 10169 - EXP.OGTI20230000277</t>
  </si>
  <si>
    <t>(ST-1/25) CONTRATACIÓN DEL SERVICIO ESPECIALIZADO EN INFORMÁTICA DE UN LOCADOR PARA LA ASISTENCIA TÉCNICA- EXP. DGOS0020230001179</t>
  </si>
  <si>
    <t>15506579730</t>
  </si>
  <si>
    <t>VILLAR ARANDA NANCY MADELEINE</t>
  </si>
  <si>
    <t>(S/T 2-50) SERVICIO DE TELEORIENTACION, TELEMONITOREO E INFORMACION DE PERSONAL EN PSICOLOGIA P/S 9820 EXP DIGTEL20230001009</t>
  </si>
  <si>
    <t>20110768151</t>
  </si>
  <si>
    <t>UNIVERSIDAD PERUANA CAYETANO HEREDIA</t>
  </si>
  <si>
    <t>CURSO: SOPORTE VITAL BÁSICO (BLS)</t>
  </si>
  <si>
    <t>CURSO: TECNOLOGÍA Y CONTROL DE CALIDAD DE ALIMENTOS INDUSTRIALIZADOS</t>
  </si>
  <si>
    <t>578</t>
  </si>
  <si>
    <t>(ST-3/90) SERVICIO DE REVISION Y EVALUACION DE EXPEDIENTES DE PROCEDIEMIENTOS TUPA Y EXPEDIENTES DE PROCEDIMIENTOS NO TUPA P/S 10475 DIGESA20230000793</t>
  </si>
  <si>
    <t>(ST-2/55) SERVICIO TECNICO INFORMATICO PARA LA ADMINISTRACION Y MONITOREO DE LA CENTRAL TELEFONICA IP DEL MINSA Y SUS DEPENDENCIAS  P/S 10161 EXP OGTI20230000295</t>
  </si>
  <si>
    <t>(ST-3/90) SERVICIO DE EVALUACION, REVISION Y ATENCION DE SOLICITUDES SOBRE AUTORIZACION SANITARIA CCAS (NO TUPA) P/S 10330 DIGESA20230000784</t>
  </si>
  <si>
    <t>(ST-3/90) SERVICIOS DE EVALUACION Y ELABORACION DE PROYECTOS DE INFORMES TECNICOS DE EXPEDIENTES P/S 10202 DIGESA20230000764</t>
  </si>
  <si>
    <t>10429247697</t>
  </si>
  <si>
    <t>ALVITES LEVANO OSCAR DANIEL</t>
  </si>
  <si>
    <t>ST-3/90 CONTRATACION DE SERVICIO PARA EVALUAR EXPEDIENTES MEMORANDUM N° 1713-2023-DIGEMID-DPF-EPB/MINSA / CONTRATACION DEL SERVICIO /S 10399 DIGEMI20230001641</t>
  </si>
  <si>
    <t>ST-3/90 CONTRATACION DE SERVICIO  PARA EVALUAR LOS ESTUDIOS CLINICO - MEMORANDUM N° 1612-2023-DIGEMID-DPF-EPB/MINSA  -  CONTRATACIONP/S 10312 DIGEMI20230001590</t>
  </si>
  <si>
    <t>ST-2/60 CONTRATACION DE SERVICIOPARA  ARCHIVO TESORERÍA P/S 10734 OGA20230001150</t>
  </si>
  <si>
    <t>(ST-1/30) CONTRATACION DE UN PROFESIONAL LIC. PARA SERVICIO DE ENFERMERIA  P/S 10588 DGIEDSP20230001182</t>
  </si>
  <si>
    <t>PICHARDO DIESTRA OLIVERIO</t>
  </si>
  <si>
    <t>(ST-2/60) SERVICIO DE ASISTENCIA TECNICA ADMINISTRATIVA PARA EL EQUIPO DE REMUNERACIONES Y PENSIONES DE LA OFICINA DE ADMINISTRACION DE RECURSOS HUMANOS  P/S 10273 OGGRH20230001298</t>
  </si>
  <si>
    <t>(ST-2/55) SERVICIO DE ASISTENCIA TECNICA Y SEGUIMIENTO AL REGISTRO Y CONSOLIDACION DE INFORMACION POR CIERRE DE BRECHAS DE VACUNAS  P/S 10482 OGTI20230000261</t>
  </si>
  <si>
    <t>(ST-3/90) SERVICIO DE RECEPCION Y REVISION DE DOCUMENTOS QUE EVIDENCIAN CUMPLIMIENTO DE DE REQUISITOS DE PROCEDIMIENTO TUPA 35, 53 P/S 10332 DIGESA20230000810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</si>
</sst>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\ * #,##0.00_-;\-&quot;S/&quot;\ * #,##0.00_-;_-&quot;S/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63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49" fontId="7" fillId="3" borderId="16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1" fontId="6" fillId="2" borderId="20" xfId="0" applyNumberFormat="1" applyFont="1" applyFill="1" applyBorder="1" applyAlignment="1" applyProtection="1">
      <alignment horizontal="center" vertical="center"/>
      <protection locked="0"/>
    </xf>
    <xf numFmtId="14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44" fontId="2" fillId="0" borderId="0" xfId="1" applyFont="1" applyBorder="1" applyAlignment="1">
      <alignment horizontal="center" vertical="center"/>
    </xf>
    <xf numFmtId="44" fontId="6" fillId="2" borderId="20" xfId="1" applyFont="1" applyFill="1" applyBorder="1" applyAlignment="1" applyProtection="1">
      <alignment horizontal="center" vertical="center"/>
      <protection locked="0"/>
    </xf>
    <xf numFmtId="44" fontId="7" fillId="3" borderId="17" xfId="1" applyFont="1" applyFill="1" applyBorder="1" applyAlignment="1">
      <alignment horizontal="right" vertical="center"/>
    </xf>
    <xf numFmtId="44" fontId="7" fillId="3" borderId="1" xfId="1" applyFont="1" applyFill="1" applyBorder="1" applyAlignment="1">
      <alignment horizontal="right" vertical="center"/>
    </xf>
    <xf numFmtId="44" fontId="8" fillId="0" borderId="1" xfId="1" applyFont="1" applyBorder="1" applyAlignment="1">
      <alignment horizontal="center" vertical="center"/>
    </xf>
    <xf numFmtId="44" fontId="8" fillId="0" borderId="12" xfId="1" applyFont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49" fontId="7" fillId="3" borderId="17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47"/>
  <sheetViews>
    <sheetView view="pageBreakPreview" zoomScaleNormal="100" zoomScaleSheetLayoutView="100" workbookViewId="0">
      <selection activeCell="G40" sqref="G40:G1047"/>
    </sheetView>
  </sheetViews>
  <sheetFormatPr baseColWidth="10" defaultColWidth="11.42578125" defaultRowHeight="16.5" x14ac:dyDescent="0.25"/>
  <cols>
    <col min="1" max="1" width="6.42578125" style="1" customWidth="1"/>
    <col min="2" max="2" width="6" style="1" customWidth="1"/>
    <col min="3" max="3" width="5.42578125" style="17" customWidth="1"/>
    <col min="4" max="4" width="12.85546875" style="1" bestFit="1" customWidth="1"/>
    <col min="5" max="5" width="9.28515625" style="17" customWidth="1"/>
    <col min="6" max="6" width="9.140625" style="1" customWidth="1"/>
    <col min="7" max="7" width="9.140625" style="56" customWidth="1"/>
    <col min="8" max="8" width="9" style="1" customWidth="1"/>
    <col min="9" max="9" width="10" style="18" customWidth="1"/>
    <col min="10" max="10" width="14.42578125" style="37" customWidth="1"/>
    <col min="11" max="11" width="39" style="45" customWidth="1"/>
    <col min="12" max="12" width="93.140625" style="19" customWidth="1"/>
    <col min="13" max="16384" width="11.42578125" style="1"/>
  </cols>
  <sheetData>
    <row r="1" spans="1:12" ht="20.25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7.25" thickBot="1" x14ac:dyDescent="0.3">
      <c r="A2" s="16" t="s">
        <v>14</v>
      </c>
    </row>
    <row r="3" spans="1:12" s="20" customFormat="1" ht="17.25" thickBot="1" x14ac:dyDescent="0.3">
      <c r="A3" s="30" t="s">
        <v>0</v>
      </c>
      <c r="B3" s="31" t="s">
        <v>1</v>
      </c>
      <c r="C3" s="32" t="s">
        <v>2</v>
      </c>
      <c r="D3" s="31" t="s">
        <v>3</v>
      </c>
      <c r="E3" s="32" t="s">
        <v>4</v>
      </c>
      <c r="F3" s="31" t="s">
        <v>5</v>
      </c>
      <c r="G3" s="57"/>
      <c r="H3" s="31" t="s">
        <v>6</v>
      </c>
      <c r="I3" s="33" t="s">
        <v>7</v>
      </c>
      <c r="J3" s="38" t="s">
        <v>8</v>
      </c>
      <c r="K3" s="46" t="s">
        <v>9</v>
      </c>
      <c r="L3" s="34" t="s">
        <v>10</v>
      </c>
    </row>
    <row r="4" spans="1:12" ht="38.25" x14ac:dyDescent="0.25">
      <c r="A4" s="26" t="s">
        <v>17</v>
      </c>
      <c r="B4" s="27">
        <v>2023</v>
      </c>
      <c r="C4" s="27">
        <v>8</v>
      </c>
      <c r="D4" s="28" t="s">
        <v>22</v>
      </c>
      <c r="E4" s="27">
        <v>8</v>
      </c>
      <c r="F4" s="27">
        <v>529</v>
      </c>
      <c r="G4" s="27">
        <v>16026</v>
      </c>
      <c r="H4" s="27">
        <v>45139</v>
      </c>
      <c r="I4" s="43">
        <v>5750.7</v>
      </c>
      <c r="J4" s="39" t="s">
        <v>23</v>
      </c>
      <c r="K4" s="47" t="s">
        <v>24</v>
      </c>
      <c r="L4" s="29" t="s">
        <v>840</v>
      </c>
    </row>
    <row r="5" spans="1:12" ht="25.5" x14ac:dyDescent="0.25">
      <c r="A5" s="13" t="s">
        <v>17</v>
      </c>
      <c r="B5" s="14">
        <v>2023</v>
      </c>
      <c r="C5" s="14">
        <v>8</v>
      </c>
      <c r="D5" s="15" t="s">
        <v>18</v>
      </c>
      <c r="E5" s="14">
        <v>8</v>
      </c>
      <c r="F5" s="14">
        <v>530</v>
      </c>
      <c r="G5" s="14">
        <v>16027</v>
      </c>
      <c r="H5" s="14">
        <v>45139</v>
      </c>
      <c r="I5" s="44">
        <v>8798</v>
      </c>
      <c r="J5" s="40" t="s">
        <v>19</v>
      </c>
      <c r="K5" s="48" t="s">
        <v>20</v>
      </c>
      <c r="L5" s="7" t="s">
        <v>556</v>
      </c>
    </row>
    <row r="6" spans="1:12" ht="25.5" x14ac:dyDescent="0.25">
      <c r="A6" s="13" t="s">
        <v>17</v>
      </c>
      <c r="B6" s="14">
        <v>2023</v>
      </c>
      <c r="C6" s="14">
        <v>8</v>
      </c>
      <c r="D6" s="15" t="s">
        <v>18</v>
      </c>
      <c r="E6" s="14">
        <v>8</v>
      </c>
      <c r="F6" s="14">
        <v>531</v>
      </c>
      <c r="G6" s="14">
        <v>16064</v>
      </c>
      <c r="H6" s="14">
        <v>45139</v>
      </c>
      <c r="I6" s="44">
        <v>5500</v>
      </c>
      <c r="J6" s="40" t="s">
        <v>19</v>
      </c>
      <c r="K6" s="48" t="s">
        <v>21</v>
      </c>
      <c r="L6" s="7" t="s">
        <v>559</v>
      </c>
    </row>
    <row r="7" spans="1:12" ht="25.5" x14ac:dyDescent="0.25">
      <c r="A7" s="8" t="s">
        <v>17</v>
      </c>
      <c r="B7" s="9">
        <v>2023</v>
      </c>
      <c r="C7" s="10">
        <v>8</v>
      </c>
      <c r="D7" s="9" t="s">
        <v>25</v>
      </c>
      <c r="E7" s="10">
        <v>8</v>
      </c>
      <c r="F7" s="9">
        <v>532</v>
      </c>
      <c r="G7" s="14">
        <v>16065</v>
      </c>
      <c r="H7" s="9">
        <v>45139</v>
      </c>
      <c r="I7" s="11">
        <v>3407.5</v>
      </c>
      <c r="J7" s="41" t="s">
        <v>26</v>
      </c>
      <c r="K7" s="49" t="s">
        <v>27</v>
      </c>
      <c r="L7" s="12" t="s">
        <v>1521</v>
      </c>
    </row>
    <row r="8" spans="1:12" ht="51" x14ac:dyDescent="0.25">
      <c r="A8" s="13" t="s">
        <v>17</v>
      </c>
      <c r="B8" s="14">
        <v>2023</v>
      </c>
      <c r="C8" s="14">
        <v>8</v>
      </c>
      <c r="D8" s="15" t="s">
        <v>95</v>
      </c>
      <c r="E8" s="14">
        <v>8</v>
      </c>
      <c r="F8" s="14">
        <v>533</v>
      </c>
      <c r="G8" s="14">
        <v>16213</v>
      </c>
      <c r="H8" s="14">
        <v>45140</v>
      </c>
      <c r="I8" s="44">
        <v>960</v>
      </c>
      <c r="J8" s="40" t="s">
        <v>96</v>
      </c>
      <c r="K8" s="48" t="s">
        <v>97</v>
      </c>
      <c r="L8" s="7" t="s">
        <v>2359</v>
      </c>
    </row>
    <row r="9" spans="1:12" ht="25.5" x14ac:dyDescent="0.25">
      <c r="A9" s="13" t="s">
        <v>17</v>
      </c>
      <c r="B9" s="14">
        <v>2023</v>
      </c>
      <c r="C9" s="14">
        <v>8</v>
      </c>
      <c r="D9" s="15" t="s">
        <v>176</v>
      </c>
      <c r="E9" s="14">
        <v>8</v>
      </c>
      <c r="F9" s="14">
        <v>534</v>
      </c>
      <c r="G9" s="14">
        <v>16239</v>
      </c>
      <c r="H9" s="14">
        <v>45141</v>
      </c>
      <c r="I9" s="44">
        <v>540</v>
      </c>
      <c r="J9" s="40" t="s">
        <v>177</v>
      </c>
      <c r="K9" s="48" t="s">
        <v>178</v>
      </c>
      <c r="L9" s="7" t="s">
        <v>1725</v>
      </c>
    </row>
    <row r="10" spans="1:12" ht="38.25" x14ac:dyDescent="0.25">
      <c r="A10" s="13" t="s">
        <v>17</v>
      </c>
      <c r="B10" s="14">
        <v>2023</v>
      </c>
      <c r="C10" s="14">
        <v>8</v>
      </c>
      <c r="D10" s="15" t="s">
        <v>470</v>
      </c>
      <c r="E10" s="14">
        <v>8</v>
      </c>
      <c r="F10" s="14">
        <v>535</v>
      </c>
      <c r="G10" s="14">
        <v>16383</v>
      </c>
      <c r="H10" s="14">
        <v>45145</v>
      </c>
      <c r="I10" s="44">
        <v>1160</v>
      </c>
      <c r="J10" s="40" t="s">
        <v>471</v>
      </c>
      <c r="K10" s="48" t="s">
        <v>472</v>
      </c>
      <c r="L10" s="7" t="s">
        <v>1524</v>
      </c>
    </row>
    <row r="11" spans="1:12" ht="25.5" x14ac:dyDescent="0.25">
      <c r="A11" s="8" t="s">
        <v>17</v>
      </c>
      <c r="B11" s="9">
        <v>2023</v>
      </c>
      <c r="C11" s="10">
        <v>8</v>
      </c>
      <c r="D11" s="9" t="s">
        <v>467</v>
      </c>
      <c r="E11" s="10">
        <v>8</v>
      </c>
      <c r="F11" s="9">
        <v>536</v>
      </c>
      <c r="G11" s="14">
        <v>16398</v>
      </c>
      <c r="H11" s="9">
        <v>45145</v>
      </c>
      <c r="I11" s="11">
        <v>11760</v>
      </c>
      <c r="J11" s="41" t="s">
        <v>468</v>
      </c>
      <c r="K11" s="49" t="s">
        <v>469</v>
      </c>
      <c r="L11" s="12" t="s">
        <v>681</v>
      </c>
    </row>
    <row r="12" spans="1:12" ht="25.5" x14ac:dyDescent="0.25">
      <c r="A12" s="13" t="s">
        <v>17</v>
      </c>
      <c r="B12" s="14">
        <v>2023</v>
      </c>
      <c r="C12" s="14">
        <v>8</v>
      </c>
      <c r="D12" s="15" t="s">
        <v>563</v>
      </c>
      <c r="E12" s="14">
        <v>8</v>
      </c>
      <c r="F12" s="14">
        <v>537</v>
      </c>
      <c r="G12" s="14">
        <v>16445</v>
      </c>
      <c r="H12" s="14">
        <v>45146</v>
      </c>
      <c r="I12" s="44">
        <v>23255.68</v>
      </c>
      <c r="J12" s="40" t="s">
        <v>564</v>
      </c>
      <c r="K12" s="48" t="s">
        <v>565</v>
      </c>
      <c r="L12" s="7" t="s">
        <v>2358</v>
      </c>
    </row>
    <row r="13" spans="1:12" ht="25.5" x14ac:dyDescent="0.25">
      <c r="A13" s="13" t="s">
        <v>17</v>
      </c>
      <c r="B13" s="14">
        <v>2023</v>
      </c>
      <c r="C13" s="14">
        <v>8</v>
      </c>
      <c r="D13" s="15" t="s">
        <v>566</v>
      </c>
      <c r="E13" s="14">
        <v>8</v>
      </c>
      <c r="F13" s="14">
        <v>538</v>
      </c>
      <c r="G13" s="14">
        <v>16444</v>
      </c>
      <c r="H13" s="14">
        <v>45146</v>
      </c>
      <c r="I13" s="44">
        <v>8850</v>
      </c>
      <c r="J13" s="40" t="s">
        <v>567</v>
      </c>
      <c r="K13" s="48" t="s">
        <v>565</v>
      </c>
      <c r="L13" s="7" t="s">
        <v>2559</v>
      </c>
    </row>
    <row r="14" spans="1:12" ht="25.5" x14ac:dyDescent="0.25">
      <c r="A14" s="8" t="s">
        <v>17</v>
      </c>
      <c r="B14" s="9">
        <v>2023</v>
      </c>
      <c r="C14" s="10">
        <v>8</v>
      </c>
      <c r="D14" s="9" t="s">
        <v>554</v>
      </c>
      <c r="E14" s="10">
        <v>8</v>
      </c>
      <c r="F14" s="9">
        <v>539</v>
      </c>
      <c r="G14" s="14">
        <v>16506</v>
      </c>
      <c r="H14" s="9">
        <v>45146</v>
      </c>
      <c r="I14" s="11">
        <v>5808</v>
      </c>
      <c r="J14" s="41" t="s">
        <v>555</v>
      </c>
      <c r="K14" s="49" t="s">
        <v>556</v>
      </c>
      <c r="L14" s="12" t="s">
        <v>1521</v>
      </c>
    </row>
    <row r="15" spans="1:12" ht="25.5" x14ac:dyDescent="0.25">
      <c r="A15" s="8" t="s">
        <v>17</v>
      </c>
      <c r="B15" s="9">
        <v>2023</v>
      </c>
      <c r="C15" s="10">
        <v>8</v>
      </c>
      <c r="D15" s="9" t="s">
        <v>557</v>
      </c>
      <c r="E15" s="10">
        <v>8</v>
      </c>
      <c r="F15" s="9">
        <v>540</v>
      </c>
      <c r="G15" s="14">
        <v>16507</v>
      </c>
      <c r="H15" s="9">
        <v>45146</v>
      </c>
      <c r="I15" s="11">
        <v>10348.799999999999</v>
      </c>
      <c r="J15" s="41" t="s">
        <v>558</v>
      </c>
      <c r="K15" s="49" t="s">
        <v>559</v>
      </c>
      <c r="L15" s="12" t="s">
        <v>1725</v>
      </c>
    </row>
    <row r="16" spans="1:12" ht="25.5" x14ac:dyDescent="0.25">
      <c r="A16" s="13" t="s">
        <v>17</v>
      </c>
      <c r="B16" s="14">
        <v>2023</v>
      </c>
      <c r="C16" s="14">
        <v>8</v>
      </c>
      <c r="D16" s="15" t="s">
        <v>560</v>
      </c>
      <c r="E16" s="14">
        <v>8</v>
      </c>
      <c r="F16" s="14">
        <v>541</v>
      </c>
      <c r="G16" s="14">
        <v>16508</v>
      </c>
      <c r="H16" s="14">
        <v>45146</v>
      </c>
      <c r="I16" s="44">
        <v>7400</v>
      </c>
      <c r="J16" s="40" t="s">
        <v>561</v>
      </c>
      <c r="K16" s="48" t="s">
        <v>562</v>
      </c>
      <c r="L16" s="7" t="s">
        <v>20</v>
      </c>
    </row>
    <row r="17" spans="1:12" ht="25.5" x14ac:dyDescent="0.25">
      <c r="A17" s="13" t="s">
        <v>17</v>
      </c>
      <c r="B17" s="14">
        <v>2023</v>
      </c>
      <c r="C17" s="14">
        <v>8</v>
      </c>
      <c r="D17" s="15" t="s">
        <v>679</v>
      </c>
      <c r="E17" s="14">
        <v>8</v>
      </c>
      <c r="F17" s="71">
        <v>542</v>
      </c>
      <c r="G17" s="14">
        <v>16612</v>
      </c>
      <c r="H17" s="14">
        <v>45147</v>
      </c>
      <c r="I17" s="44">
        <v>29490</v>
      </c>
      <c r="J17" s="40" t="s">
        <v>680</v>
      </c>
      <c r="K17" s="48" t="s">
        <v>681</v>
      </c>
      <c r="L17" s="7" t="s">
        <v>24</v>
      </c>
    </row>
    <row r="18" spans="1:12" ht="25.5" x14ac:dyDescent="0.25">
      <c r="A18" s="13" t="s">
        <v>17</v>
      </c>
      <c r="B18" s="14">
        <v>2023</v>
      </c>
      <c r="C18" s="14">
        <v>8</v>
      </c>
      <c r="D18" s="15" t="s">
        <v>835</v>
      </c>
      <c r="E18" s="14">
        <v>8</v>
      </c>
      <c r="F18" s="14">
        <v>543</v>
      </c>
      <c r="G18" s="14">
        <v>16640</v>
      </c>
      <c r="H18" s="14">
        <v>45148</v>
      </c>
      <c r="I18" s="44">
        <v>2860</v>
      </c>
      <c r="J18" s="40" t="s">
        <v>836</v>
      </c>
      <c r="K18" s="48" t="s">
        <v>837</v>
      </c>
      <c r="L18" s="7" t="s">
        <v>2365</v>
      </c>
    </row>
    <row r="19" spans="1:12" ht="25.5" x14ac:dyDescent="0.25">
      <c r="A19" s="13" t="s">
        <v>17</v>
      </c>
      <c r="B19" s="14">
        <v>2023</v>
      </c>
      <c r="C19" s="14">
        <v>8</v>
      </c>
      <c r="D19" s="15" t="s">
        <v>838</v>
      </c>
      <c r="E19" s="14">
        <v>8</v>
      </c>
      <c r="F19" s="14">
        <v>544</v>
      </c>
      <c r="G19" s="14">
        <v>16641</v>
      </c>
      <c r="H19" s="14">
        <v>45148</v>
      </c>
      <c r="I19" s="44">
        <v>616</v>
      </c>
      <c r="J19" s="40" t="s">
        <v>839</v>
      </c>
      <c r="K19" s="48" t="s">
        <v>840</v>
      </c>
      <c r="L19" s="7" t="s">
        <v>2712</v>
      </c>
    </row>
    <row r="20" spans="1:12" ht="25.5" x14ac:dyDescent="0.25">
      <c r="A20" s="13" t="s">
        <v>17</v>
      </c>
      <c r="B20" s="14">
        <v>2023</v>
      </c>
      <c r="C20" s="14">
        <v>8</v>
      </c>
      <c r="D20" s="15" t="s">
        <v>832</v>
      </c>
      <c r="E20" s="14">
        <v>8</v>
      </c>
      <c r="F20" s="14">
        <v>545</v>
      </c>
      <c r="G20" s="14">
        <v>16642</v>
      </c>
      <c r="H20" s="14">
        <v>45148</v>
      </c>
      <c r="I20" s="44">
        <v>1763</v>
      </c>
      <c r="J20" s="40" t="s">
        <v>833</v>
      </c>
      <c r="K20" s="48" t="s">
        <v>834</v>
      </c>
      <c r="L20" s="7" t="s">
        <v>2028</v>
      </c>
    </row>
    <row r="21" spans="1:12" ht="25.5" x14ac:dyDescent="0.25">
      <c r="A21" s="13" t="s">
        <v>17</v>
      </c>
      <c r="B21" s="14">
        <v>2023</v>
      </c>
      <c r="C21" s="14">
        <v>8</v>
      </c>
      <c r="D21" s="15" t="s">
        <v>838</v>
      </c>
      <c r="E21" s="14">
        <v>8</v>
      </c>
      <c r="F21" s="14">
        <v>546</v>
      </c>
      <c r="G21" s="14">
        <v>16643</v>
      </c>
      <c r="H21" s="14">
        <v>45148</v>
      </c>
      <c r="I21" s="44">
        <v>300</v>
      </c>
      <c r="J21" s="40" t="s">
        <v>839</v>
      </c>
      <c r="K21" s="48" t="s">
        <v>841</v>
      </c>
      <c r="L21" s="7" t="s">
        <v>2708</v>
      </c>
    </row>
    <row r="22" spans="1:12" ht="25.5" x14ac:dyDescent="0.25">
      <c r="A22" s="13" t="s">
        <v>17</v>
      </c>
      <c r="B22" s="14">
        <v>2023</v>
      </c>
      <c r="C22" s="14">
        <v>8</v>
      </c>
      <c r="D22" s="15" t="s">
        <v>679</v>
      </c>
      <c r="E22" s="14">
        <v>8</v>
      </c>
      <c r="F22" s="14">
        <v>547</v>
      </c>
      <c r="G22" s="14">
        <v>16717</v>
      </c>
      <c r="H22" s="14">
        <v>45149</v>
      </c>
      <c r="I22" s="44">
        <v>6250</v>
      </c>
      <c r="J22" s="40" t="s">
        <v>680</v>
      </c>
      <c r="K22" s="48" t="s">
        <v>916</v>
      </c>
      <c r="L22" s="7" t="s">
        <v>20</v>
      </c>
    </row>
    <row r="23" spans="1:12" ht="25.5" x14ac:dyDescent="0.25">
      <c r="A23" s="13" t="s">
        <v>17</v>
      </c>
      <c r="B23" s="14">
        <v>2023</v>
      </c>
      <c r="C23" s="14">
        <v>8</v>
      </c>
      <c r="D23" s="15" t="s">
        <v>920</v>
      </c>
      <c r="E23" s="14">
        <v>8</v>
      </c>
      <c r="F23" s="14">
        <v>548</v>
      </c>
      <c r="G23" s="14">
        <v>16769</v>
      </c>
      <c r="H23" s="14">
        <v>45149</v>
      </c>
      <c r="I23" s="44">
        <v>18735.45</v>
      </c>
      <c r="J23" s="40" t="s">
        <v>921</v>
      </c>
      <c r="K23" s="48" t="s">
        <v>922</v>
      </c>
      <c r="L23" s="7" t="s">
        <v>1486</v>
      </c>
    </row>
    <row r="24" spans="1:12" ht="25.5" x14ac:dyDescent="0.25">
      <c r="A24" s="13" t="s">
        <v>17</v>
      </c>
      <c r="B24" s="14">
        <v>2023</v>
      </c>
      <c r="C24" s="14">
        <v>8</v>
      </c>
      <c r="D24" s="15" t="s">
        <v>560</v>
      </c>
      <c r="E24" s="14">
        <v>8</v>
      </c>
      <c r="F24" s="14">
        <v>549</v>
      </c>
      <c r="G24" s="14">
        <v>16731</v>
      </c>
      <c r="H24" s="14">
        <v>45149</v>
      </c>
      <c r="I24" s="44">
        <v>7060</v>
      </c>
      <c r="J24" s="40" t="s">
        <v>561</v>
      </c>
      <c r="K24" s="48" t="s">
        <v>923</v>
      </c>
      <c r="L24" s="7" t="s">
        <v>2032</v>
      </c>
    </row>
    <row r="25" spans="1:12" x14ac:dyDescent="0.25">
      <c r="A25" s="13" t="s">
        <v>17</v>
      </c>
      <c r="B25" s="14">
        <v>2023</v>
      </c>
      <c r="C25" s="14">
        <v>8</v>
      </c>
      <c r="D25" s="15" t="s">
        <v>917</v>
      </c>
      <c r="E25" s="14">
        <v>8</v>
      </c>
      <c r="F25" s="14">
        <v>550</v>
      </c>
      <c r="G25" s="14">
        <v>16801</v>
      </c>
      <c r="H25" s="14">
        <v>45149</v>
      </c>
      <c r="I25" s="44">
        <v>39481620</v>
      </c>
      <c r="J25" s="40" t="s">
        <v>918</v>
      </c>
      <c r="K25" s="48" t="s">
        <v>919</v>
      </c>
      <c r="L25" s="7" t="s">
        <v>1335</v>
      </c>
    </row>
    <row r="26" spans="1:12" ht="25.5" x14ac:dyDescent="0.25">
      <c r="A26" s="8" t="s">
        <v>17</v>
      </c>
      <c r="B26" s="9">
        <v>2023</v>
      </c>
      <c r="C26" s="10">
        <v>8</v>
      </c>
      <c r="D26" s="9" t="s">
        <v>1050</v>
      </c>
      <c r="E26" s="10">
        <v>8</v>
      </c>
      <c r="F26" s="9">
        <v>551</v>
      </c>
      <c r="G26" s="14">
        <v>16903</v>
      </c>
      <c r="H26" s="9">
        <v>45152</v>
      </c>
      <c r="I26" s="11">
        <v>15810</v>
      </c>
      <c r="J26" s="41" t="s">
        <v>1051</v>
      </c>
      <c r="K26" s="49" t="s">
        <v>1052</v>
      </c>
      <c r="L26" s="12" t="s">
        <v>20</v>
      </c>
    </row>
    <row r="27" spans="1:12" ht="38.25" x14ac:dyDescent="0.25">
      <c r="A27" s="13" t="s">
        <v>17</v>
      </c>
      <c r="B27" s="14">
        <v>2023</v>
      </c>
      <c r="C27" s="14">
        <v>8</v>
      </c>
      <c r="D27" s="15" t="s">
        <v>1136</v>
      </c>
      <c r="E27" s="14">
        <v>8</v>
      </c>
      <c r="F27" s="14">
        <v>552</v>
      </c>
      <c r="G27" s="14">
        <v>16904</v>
      </c>
      <c r="H27" s="14">
        <v>45153</v>
      </c>
      <c r="I27" s="44">
        <v>3600</v>
      </c>
      <c r="J27" s="40" t="s">
        <v>1137</v>
      </c>
      <c r="K27" s="48" t="s">
        <v>1138</v>
      </c>
      <c r="L27" s="7" t="s">
        <v>923</v>
      </c>
    </row>
    <row r="28" spans="1:12" ht="25.5" x14ac:dyDescent="0.25">
      <c r="A28" s="13" t="s">
        <v>17</v>
      </c>
      <c r="B28" s="14">
        <v>2023</v>
      </c>
      <c r="C28" s="14">
        <v>8</v>
      </c>
      <c r="D28" s="15" t="s">
        <v>1332</v>
      </c>
      <c r="E28" s="14">
        <v>8</v>
      </c>
      <c r="F28" s="14">
        <v>553</v>
      </c>
      <c r="G28" s="14">
        <v>17110</v>
      </c>
      <c r="H28" s="14">
        <v>45155</v>
      </c>
      <c r="I28" s="44">
        <v>4068.5</v>
      </c>
      <c r="J28" s="40" t="s">
        <v>1333</v>
      </c>
      <c r="K28" s="48" t="s">
        <v>1334</v>
      </c>
      <c r="L28" s="7" t="s">
        <v>178</v>
      </c>
    </row>
    <row r="29" spans="1:12" ht="38.25" x14ac:dyDescent="0.25">
      <c r="A29" s="13" t="s">
        <v>17</v>
      </c>
      <c r="B29" s="14">
        <v>2023</v>
      </c>
      <c r="C29" s="14">
        <v>8</v>
      </c>
      <c r="D29" s="15" t="s">
        <v>667</v>
      </c>
      <c r="E29" s="14">
        <v>8</v>
      </c>
      <c r="F29" s="14">
        <v>554</v>
      </c>
      <c r="G29" s="14">
        <v>17116</v>
      </c>
      <c r="H29" s="14">
        <v>45155</v>
      </c>
      <c r="I29" s="44">
        <v>27750</v>
      </c>
      <c r="J29" s="40" t="s">
        <v>668</v>
      </c>
      <c r="K29" s="48" t="s">
        <v>1335</v>
      </c>
      <c r="L29" s="7" t="s">
        <v>562</v>
      </c>
    </row>
    <row r="30" spans="1:12" ht="25.5" x14ac:dyDescent="0.25">
      <c r="A30" s="13" t="s">
        <v>17</v>
      </c>
      <c r="B30" s="14">
        <v>2023</v>
      </c>
      <c r="C30" s="14">
        <v>8</v>
      </c>
      <c r="D30" s="15" t="s">
        <v>1487</v>
      </c>
      <c r="E30" s="14">
        <v>8</v>
      </c>
      <c r="F30" s="14">
        <v>555</v>
      </c>
      <c r="G30" s="14">
        <v>17190</v>
      </c>
      <c r="H30" s="14">
        <v>45156</v>
      </c>
      <c r="I30" s="44">
        <v>1976</v>
      </c>
      <c r="J30" s="40" t="s">
        <v>1488</v>
      </c>
      <c r="K30" s="48" t="s">
        <v>1489</v>
      </c>
      <c r="L30" s="7" t="s">
        <v>2365</v>
      </c>
    </row>
    <row r="31" spans="1:12" ht="38.25" x14ac:dyDescent="0.25">
      <c r="A31" s="13" t="s">
        <v>17</v>
      </c>
      <c r="B31" s="14">
        <v>2023</v>
      </c>
      <c r="C31" s="14">
        <v>8</v>
      </c>
      <c r="D31" s="15" t="s">
        <v>1490</v>
      </c>
      <c r="E31" s="14">
        <v>8</v>
      </c>
      <c r="F31" s="14">
        <v>556</v>
      </c>
      <c r="G31" s="14">
        <v>17191</v>
      </c>
      <c r="H31" s="14">
        <v>45156</v>
      </c>
      <c r="I31" s="44">
        <v>3487.5</v>
      </c>
      <c r="J31" s="40" t="s">
        <v>1491</v>
      </c>
      <c r="K31" s="48" t="s">
        <v>1492</v>
      </c>
      <c r="L31" s="7" t="s">
        <v>2707</v>
      </c>
    </row>
    <row r="32" spans="1:12" ht="25.5" x14ac:dyDescent="0.25">
      <c r="A32" s="13" t="s">
        <v>17</v>
      </c>
      <c r="B32" s="14">
        <v>2023</v>
      </c>
      <c r="C32" s="14">
        <v>8</v>
      </c>
      <c r="D32" s="15" t="s">
        <v>1484</v>
      </c>
      <c r="E32" s="14">
        <v>8</v>
      </c>
      <c r="F32" s="14">
        <v>557</v>
      </c>
      <c r="G32" s="14">
        <v>17178</v>
      </c>
      <c r="H32" s="14">
        <v>45156</v>
      </c>
      <c r="I32" s="44">
        <v>2830.73</v>
      </c>
      <c r="J32" s="40" t="s">
        <v>1485</v>
      </c>
      <c r="K32" s="48" t="s">
        <v>1486</v>
      </c>
      <c r="L32" s="7" t="s">
        <v>1489</v>
      </c>
    </row>
    <row r="33" spans="1:12" ht="25.5" x14ac:dyDescent="0.25">
      <c r="A33" s="8" t="s">
        <v>17</v>
      </c>
      <c r="B33" s="9">
        <v>2023</v>
      </c>
      <c r="C33" s="10">
        <v>8</v>
      </c>
      <c r="D33" s="9" t="s">
        <v>1484</v>
      </c>
      <c r="E33" s="10">
        <v>8</v>
      </c>
      <c r="F33" s="9">
        <v>558</v>
      </c>
      <c r="G33" s="14">
        <v>17179</v>
      </c>
      <c r="H33" s="9">
        <v>45156</v>
      </c>
      <c r="I33" s="11">
        <v>2727.73</v>
      </c>
      <c r="J33" s="41" t="s">
        <v>1485</v>
      </c>
      <c r="K33" s="49" t="s">
        <v>1486</v>
      </c>
      <c r="L33" s="12" t="s">
        <v>1492</v>
      </c>
    </row>
    <row r="34" spans="1:12" ht="25.5" x14ac:dyDescent="0.25">
      <c r="A34" s="8" t="s">
        <v>17</v>
      </c>
      <c r="B34" s="9">
        <v>2023</v>
      </c>
      <c r="C34" s="10">
        <v>8</v>
      </c>
      <c r="D34" s="9" t="s">
        <v>1484</v>
      </c>
      <c r="E34" s="10">
        <v>8</v>
      </c>
      <c r="F34" s="9">
        <v>559</v>
      </c>
      <c r="G34" s="14">
        <v>17180</v>
      </c>
      <c r="H34" s="9">
        <v>45156</v>
      </c>
      <c r="I34" s="11">
        <v>9574.9500000000007</v>
      </c>
      <c r="J34" s="41" t="s">
        <v>1485</v>
      </c>
      <c r="K34" s="49" t="s">
        <v>1486</v>
      </c>
      <c r="L34" s="12" t="s">
        <v>1486</v>
      </c>
    </row>
    <row r="35" spans="1:12" ht="25.5" x14ac:dyDescent="0.25">
      <c r="A35" s="8" t="s">
        <v>17</v>
      </c>
      <c r="B35" s="9">
        <v>2023</v>
      </c>
      <c r="C35" s="10">
        <v>8</v>
      </c>
      <c r="D35" s="9" t="s">
        <v>1481</v>
      </c>
      <c r="E35" s="10">
        <v>8</v>
      </c>
      <c r="F35" s="9">
        <v>560</v>
      </c>
      <c r="G35" s="14">
        <v>17192</v>
      </c>
      <c r="H35" s="9">
        <v>45156</v>
      </c>
      <c r="I35" s="11">
        <v>5133</v>
      </c>
      <c r="J35" s="41" t="s">
        <v>1482</v>
      </c>
      <c r="K35" s="49" t="s">
        <v>1483</v>
      </c>
      <c r="L35" s="12" t="s">
        <v>1334</v>
      </c>
    </row>
    <row r="36" spans="1:12" ht="25.5" x14ac:dyDescent="0.25">
      <c r="A36" s="13" t="s">
        <v>17</v>
      </c>
      <c r="B36" s="14">
        <v>2023</v>
      </c>
      <c r="C36" s="14">
        <v>8</v>
      </c>
      <c r="D36" s="15" t="s">
        <v>1505</v>
      </c>
      <c r="E36" s="14">
        <v>8</v>
      </c>
      <c r="F36" s="14">
        <v>561</v>
      </c>
      <c r="G36" s="14">
        <v>17200</v>
      </c>
      <c r="H36" s="14">
        <v>45157</v>
      </c>
      <c r="I36" s="44">
        <v>8118</v>
      </c>
      <c r="J36" s="40" t="s">
        <v>1506</v>
      </c>
      <c r="K36" s="48" t="s">
        <v>1507</v>
      </c>
      <c r="L36" s="7" t="s">
        <v>2021</v>
      </c>
    </row>
    <row r="37" spans="1:12" ht="25.5" x14ac:dyDescent="0.25">
      <c r="A37" s="8" t="s">
        <v>17</v>
      </c>
      <c r="B37" s="9">
        <v>2023</v>
      </c>
      <c r="C37" s="10">
        <v>8</v>
      </c>
      <c r="D37" s="9" t="s">
        <v>1516</v>
      </c>
      <c r="E37" s="10">
        <v>8</v>
      </c>
      <c r="F37" s="9">
        <v>562</v>
      </c>
      <c r="G37" s="14">
        <v>17201</v>
      </c>
      <c r="H37" s="9">
        <v>45159</v>
      </c>
      <c r="I37" s="11">
        <v>8600</v>
      </c>
      <c r="J37" s="41" t="s">
        <v>1517</v>
      </c>
      <c r="K37" s="49" t="s">
        <v>1518</v>
      </c>
      <c r="L37" s="12" t="s">
        <v>1725</v>
      </c>
    </row>
    <row r="38" spans="1:12" ht="25.5" x14ac:dyDescent="0.25">
      <c r="A38" s="13" t="s">
        <v>17</v>
      </c>
      <c r="B38" s="14">
        <v>2023</v>
      </c>
      <c r="C38" s="14">
        <v>8</v>
      </c>
      <c r="D38" s="15" t="s">
        <v>1510</v>
      </c>
      <c r="E38" s="14">
        <v>8</v>
      </c>
      <c r="F38" s="14">
        <v>563</v>
      </c>
      <c r="G38" s="14">
        <v>17202</v>
      </c>
      <c r="H38" s="14">
        <v>45159</v>
      </c>
      <c r="I38" s="44">
        <v>720</v>
      </c>
      <c r="J38" s="40" t="s">
        <v>1511</v>
      </c>
      <c r="K38" s="48" t="s">
        <v>1512</v>
      </c>
      <c r="L38" s="7" t="s">
        <v>469</v>
      </c>
    </row>
    <row r="39" spans="1:12" ht="89.25" x14ac:dyDescent="0.25">
      <c r="A39" s="13" t="s">
        <v>17</v>
      </c>
      <c r="B39" s="14">
        <v>2023</v>
      </c>
      <c r="C39" s="14">
        <v>8</v>
      </c>
      <c r="D39" s="15" t="s">
        <v>1522</v>
      </c>
      <c r="E39" s="14">
        <v>8</v>
      </c>
      <c r="F39" s="14">
        <v>564</v>
      </c>
      <c r="G39" s="14">
        <v>17233</v>
      </c>
      <c r="H39" s="14">
        <v>45159</v>
      </c>
      <c r="I39" s="44">
        <v>9300</v>
      </c>
      <c r="J39" s="40" t="s">
        <v>1523</v>
      </c>
      <c r="K39" s="48" t="s">
        <v>1524</v>
      </c>
      <c r="L39" s="7" t="s">
        <v>2035</v>
      </c>
    </row>
    <row r="40" spans="1:12" ht="38.25" x14ac:dyDescent="0.25">
      <c r="A40" s="13" t="s">
        <v>17</v>
      </c>
      <c r="B40" s="14">
        <v>2023</v>
      </c>
      <c r="C40" s="14">
        <v>8</v>
      </c>
      <c r="D40" s="15" t="s">
        <v>1519</v>
      </c>
      <c r="E40" s="14">
        <v>8</v>
      </c>
      <c r="F40" s="14">
        <v>565</v>
      </c>
      <c r="G40" s="71">
        <v>17234</v>
      </c>
      <c r="H40" s="14">
        <v>45159</v>
      </c>
      <c r="I40" s="44">
        <v>3653.07</v>
      </c>
      <c r="J40" s="40" t="s">
        <v>1520</v>
      </c>
      <c r="K40" s="48" t="s">
        <v>1521</v>
      </c>
      <c r="L40" s="7" t="s">
        <v>1732</v>
      </c>
    </row>
    <row r="41" spans="1:12" ht="38.25" x14ac:dyDescent="0.25">
      <c r="A41" s="8" t="s">
        <v>17</v>
      </c>
      <c r="B41" s="9">
        <v>2023</v>
      </c>
      <c r="C41" s="10">
        <v>8</v>
      </c>
      <c r="D41" s="9" t="s">
        <v>1519</v>
      </c>
      <c r="E41" s="10">
        <v>8</v>
      </c>
      <c r="F41" s="9">
        <v>566</v>
      </c>
      <c r="G41" s="14">
        <v>17235</v>
      </c>
      <c r="H41" s="9">
        <v>45159</v>
      </c>
      <c r="I41" s="11">
        <v>6036.7</v>
      </c>
      <c r="J41" s="41" t="s">
        <v>1520</v>
      </c>
      <c r="K41" s="49" t="s">
        <v>1521</v>
      </c>
      <c r="L41" s="12" t="s">
        <v>1728</v>
      </c>
    </row>
    <row r="42" spans="1:12" ht="38.25" x14ac:dyDescent="0.25">
      <c r="A42" s="8" t="s">
        <v>17</v>
      </c>
      <c r="B42" s="9">
        <v>2023</v>
      </c>
      <c r="C42" s="10">
        <v>8</v>
      </c>
      <c r="D42" s="9" t="s">
        <v>1519</v>
      </c>
      <c r="E42" s="10">
        <v>8</v>
      </c>
      <c r="F42" s="9">
        <v>567</v>
      </c>
      <c r="G42" s="14">
        <v>17236</v>
      </c>
      <c r="H42" s="9">
        <v>45159</v>
      </c>
      <c r="I42" s="11">
        <v>2802.76</v>
      </c>
      <c r="J42" s="41" t="s">
        <v>1520</v>
      </c>
      <c r="K42" s="49" t="s">
        <v>1521</v>
      </c>
      <c r="L42" s="12" t="s">
        <v>1728</v>
      </c>
    </row>
    <row r="43" spans="1:12" ht="38.25" x14ac:dyDescent="0.25">
      <c r="A43" s="13" t="s">
        <v>17</v>
      </c>
      <c r="B43" s="14">
        <v>2023</v>
      </c>
      <c r="C43" s="14">
        <v>8</v>
      </c>
      <c r="D43" s="15" t="s">
        <v>1519</v>
      </c>
      <c r="E43" s="14">
        <v>8</v>
      </c>
      <c r="F43" s="14">
        <v>568</v>
      </c>
      <c r="G43" s="14">
        <v>17237</v>
      </c>
      <c r="H43" s="14">
        <v>45159</v>
      </c>
      <c r="I43" s="44">
        <v>346.46</v>
      </c>
      <c r="J43" s="40" t="s">
        <v>1520</v>
      </c>
      <c r="K43" s="48" t="s">
        <v>1521</v>
      </c>
      <c r="L43" s="7" t="s">
        <v>1773</v>
      </c>
    </row>
    <row r="44" spans="1:12" ht="25.5" x14ac:dyDescent="0.25">
      <c r="A44" s="13" t="s">
        <v>17</v>
      </c>
      <c r="B44" s="14">
        <v>2023</v>
      </c>
      <c r="C44" s="14">
        <v>8</v>
      </c>
      <c r="D44" s="15" t="s">
        <v>1513</v>
      </c>
      <c r="E44" s="14">
        <v>8</v>
      </c>
      <c r="F44" s="14">
        <v>569</v>
      </c>
      <c r="G44" s="14">
        <v>17258</v>
      </c>
      <c r="H44" s="14">
        <v>45159</v>
      </c>
      <c r="I44" s="44">
        <v>38772</v>
      </c>
      <c r="J44" s="40" t="s">
        <v>1514</v>
      </c>
      <c r="K44" s="48" t="s">
        <v>1515</v>
      </c>
      <c r="L44" s="7" t="s">
        <v>565</v>
      </c>
    </row>
    <row r="45" spans="1:12" ht="38.25" x14ac:dyDescent="0.25">
      <c r="A45" s="8" t="s">
        <v>17</v>
      </c>
      <c r="B45" s="9">
        <v>2023</v>
      </c>
      <c r="C45" s="10">
        <v>8</v>
      </c>
      <c r="D45" s="9" t="s">
        <v>1525</v>
      </c>
      <c r="E45" s="10">
        <v>8</v>
      </c>
      <c r="F45" s="9">
        <v>570</v>
      </c>
      <c r="G45" s="14">
        <v>17259</v>
      </c>
      <c r="H45" s="9">
        <v>45159</v>
      </c>
      <c r="I45" s="11">
        <v>9058.4</v>
      </c>
      <c r="J45" s="41" t="s">
        <v>1526</v>
      </c>
      <c r="K45" s="49" t="s">
        <v>1527</v>
      </c>
      <c r="L45" s="12" t="s">
        <v>2365</v>
      </c>
    </row>
    <row r="46" spans="1:12" x14ac:dyDescent="0.25">
      <c r="A46" s="13" t="s">
        <v>17</v>
      </c>
      <c r="B46" s="14">
        <v>2023</v>
      </c>
      <c r="C46" s="14">
        <v>8</v>
      </c>
      <c r="D46" s="15" t="s">
        <v>1733</v>
      </c>
      <c r="E46" s="14">
        <v>8</v>
      </c>
      <c r="F46" s="14">
        <v>571</v>
      </c>
      <c r="G46" s="14">
        <v>17326</v>
      </c>
      <c r="H46" s="14">
        <v>45160</v>
      </c>
      <c r="I46" s="44">
        <v>10517.85</v>
      </c>
      <c r="J46" s="40" t="s">
        <v>1734</v>
      </c>
      <c r="K46" s="48" t="s">
        <v>1725</v>
      </c>
      <c r="L46" s="7" t="s">
        <v>2711</v>
      </c>
    </row>
    <row r="47" spans="1:12" x14ac:dyDescent="0.25">
      <c r="A47" s="8" t="s">
        <v>17</v>
      </c>
      <c r="B47" s="9">
        <v>2023</v>
      </c>
      <c r="C47" s="10">
        <v>8</v>
      </c>
      <c r="D47" s="9" t="s">
        <v>1723</v>
      </c>
      <c r="E47" s="10">
        <v>8</v>
      </c>
      <c r="F47" s="9">
        <v>572</v>
      </c>
      <c r="G47" s="14">
        <v>17327</v>
      </c>
      <c r="H47" s="9">
        <v>45160</v>
      </c>
      <c r="I47" s="11">
        <v>1275</v>
      </c>
      <c r="J47" s="41" t="s">
        <v>1724</v>
      </c>
      <c r="K47" s="49" t="s">
        <v>1725</v>
      </c>
      <c r="L47" s="12" t="s">
        <v>1515</v>
      </c>
    </row>
    <row r="48" spans="1:12" x14ac:dyDescent="0.25">
      <c r="A48" s="8" t="s">
        <v>17</v>
      </c>
      <c r="B48" s="9">
        <v>2023</v>
      </c>
      <c r="C48" s="10">
        <v>8</v>
      </c>
      <c r="D48" s="9" t="s">
        <v>1726</v>
      </c>
      <c r="E48" s="10">
        <v>8</v>
      </c>
      <c r="F48" s="9">
        <v>573</v>
      </c>
      <c r="G48" s="71">
        <v>17328</v>
      </c>
      <c r="H48" s="9">
        <v>45160</v>
      </c>
      <c r="I48" s="11">
        <v>10215</v>
      </c>
      <c r="J48" s="41" t="s">
        <v>1727</v>
      </c>
      <c r="K48" s="49" t="s">
        <v>1725</v>
      </c>
      <c r="L48" s="12" t="s">
        <v>1722</v>
      </c>
    </row>
    <row r="49" spans="1:12" ht="25.5" x14ac:dyDescent="0.25">
      <c r="A49" s="8" t="s">
        <v>17</v>
      </c>
      <c r="B49" s="9">
        <v>2023</v>
      </c>
      <c r="C49" s="10">
        <v>8</v>
      </c>
      <c r="D49" s="9" t="s">
        <v>1729</v>
      </c>
      <c r="E49" s="10">
        <v>8</v>
      </c>
      <c r="F49" s="9">
        <v>574</v>
      </c>
      <c r="G49" s="14">
        <v>17329</v>
      </c>
      <c r="H49" s="9">
        <v>45160</v>
      </c>
      <c r="I49" s="11">
        <v>349.5</v>
      </c>
      <c r="J49" s="41" t="s">
        <v>1730</v>
      </c>
      <c r="K49" s="49" t="s">
        <v>1731</v>
      </c>
      <c r="L49" s="12" t="s">
        <v>2365</v>
      </c>
    </row>
    <row r="50" spans="1:12" ht="38.25" x14ac:dyDescent="0.25">
      <c r="A50" s="13" t="s">
        <v>17</v>
      </c>
      <c r="B50" s="14">
        <v>2023</v>
      </c>
      <c r="C50" s="14">
        <v>8</v>
      </c>
      <c r="D50" s="15" t="s">
        <v>173</v>
      </c>
      <c r="E50" s="14">
        <v>8</v>
      </c>
      <c r="F50" s="14">
        <v>577</v>
      </c>
      <c r="G50" s="14">
        <v>17363</v>
      </c>
      <c r="H50" s="14">
        <v>45160</v>
      </c>
      <c r="I50" s="44">
        <v>28402.01</v>
      </c>
      <c r="J50" s="40" t="s">
        <v>174</v>
      </c>
      <c r="K50" s="48" t="s">
        <v>1722</v>
      </c>
      <c r="L50" s="7" t="s">
        <v>837</v>
      </c>
    </row>
    <row r="51" spans="1:12" ht="25.5" x14ac:dyDescent="0.25">
      <c r="A51" s="13" t="s">
        <v>17</v>
      </c>
      <c r="B51" s="14">
        <v>2023</v>
      </c>
      <c r="C51" s="14">
        <v>8</v>
      </c>
      <c r="D51" s="15" t="s">
        <v>835</v>
      </c>
      <c r="E51" s="14">
        <v>8</v>
      </c>
      <c r="F51" s="14">
        <v>580</v>
      </c>
      <c r="G51" s="14">
        <v>17362</v>
      </c>
      <c r="H51" s="14">
        <v>45160</v>
      </c>
      <c r="I51" s="44">
        <v>27528.1</v>
      </c>
      <c r="J51" s="40" t="s">
        <v>836</v>
      </c>
      <c r="K51" s="48" t="s">
        <v>1732</v>
      </c>
      <c r="L51" s="7" t="s">
        <v>2365</v>
      </c>
    </row>
    <row r="52" spans="1:12" ht="25.5" x14ac:dyDescent="0.25">
      <c r="A52" s="13" t="s">
        <v>17</v>
      </c>
      <c r="B52" s="14">
        <v>2023</v>
      </c>
      <c r="C52" s="14">
        <v>8</v>
      </c>
      <c r="D52" s="15" t="s">
        <v>1519</v>
      </c>
      <c r="E52" s="14">
        <v>8</v>
      </c>
      <c r="F52" s="14">
        <v>581</v>
      </c>
      <c r="G52" s="14">
        <v>17364</v>
      </c>
      <c r="H52" s="14">
        <v>45160</v>
      </c>
      <c r="I52" s="44">
        <v>24927.56</v>
      </c>
      <c r="J52" s="40" t="s">
        <v>1520</v>
      </c>
      <c r="K52" s="48" t="s">
        <v>1728</v>
      </c>
      <c r="L52" s="7" t="s">
        <v>1770</v>
      </c>
    </row>
    <row r="53" spans="1:12" ht="25.5" x14ac:dyDescent="0.25">
      <c r="A53" s="8" t="s">
        <v>17</v>
      </c>
      <c r="B53" s="9">
        <v>2023</v>
      </c>
      <c r="C53" s="10">
        <v>8</v>
      </c>
      <c r="D53" s="9" t="s">
        <v>1519</v>
      </c>
      <c r="E53" s="10">
        <v>8</v>
      </c>
      <c r="F53" s="9">
        <v>582</v>
      </c>
      <c r="G53" s="14">
        <v>17365</v>
      </c>
      <c r="H53" s="9">
        <v>45160</v>
      </c>
      <c r="I53" s="11">
        <v>1976</v>
      </c>
      <c r="J53" s="41" t="s">
        <v>1520</v>
      </c>
      <c r="K53" s="49" t="s">
        <v>1728</v>
      </c>
      <c r="L53" s="12" t="s">
        <v>2014</v>
      </c>
    </row>
    <row r="54" spans="1:12" ht="25.5" x14ac:dyDescent="0.25">
      <c r="A54" s="8" t="s">
        <v>17</v>
      </c>
      <c r="B54" s="9">
        <v>2023</v>
      </c>
      <c r="C54" s="10">
        <v>8</v>
      </c>
      <c r="D54" s="9" t="s">
        <v>1771</v>
      </c>
      <c r="E54" s="10">
        <v>8</v>
      </c>
      <c r="F54" s="9">
        <v>583</v>
      </c>
      <c r="G54" s="14">
        <v>17394</v>
      </c>
      <c r="H54" s="9">
        <v>45161</v>
      </c>
      <c r="I54" s="11">
        <v>180</v>
      </c>
      <c r="J54" s="41" t="s">
        <v>1772</v>
      </c>
      <c r="K54" s="49" t="s">
        <v>1773</v>
      </c>
      <c r="L54" s="12" t="s">
        <v>1521</v>
      </c>
    </row>
    <row r="55" spans="1:12" ht="25.5" x14ac:dyDescent="0.25">
      <c r="A55" s="13" t="s">
        <v>17</v>
      </c>
      <c r="B55" s="14">
        <v>2023</v>
      </c>
      <c r="C55" s="14">
        <v>8</v>
      </c>
      <c r="D55" s="15" t="s">
        <v>679</v>
      </c>
      <c r="E55" s="14">
        <v>8</v>
      </c>
      <c r="F55" s="14">
        <v>584</v>
      </c>
      <c r="G55" s="14">
        <v>17395</v>
      </c>
      <c r="H55" s="14">
        <v>45161</v>
      </c>
      <c r="I55" s="44">
        <v>315</v>
      </c>
      <c r="J55" s="40" t="s">
        <v>680</v>
      </c>
      <c r="K55" s="48" t="s">
        <v>1770</v>
      </c>
      <c r="L55" s="7" t="s">
        <v>21</v>
      </c>
    </row>
    <row r="56" spans="1:12" ht="25.5" x14ac:dyDescent="0.25">
      <c r="A56" s="8" t="s">
        <v>17</v>
      </c>
      <c r="B56" s="9">
        <v>2023</v>
      </c>
      <c r="C56" s="10">
        <v>8</v>
      </c>
      <c r="D56" s="9" t="s">
        <v>679</v>
      </c>
      <c r="E56" s="10">
        <v>8</v>
      </c>
      <c r="F56" s="9">
        <v>585</v>
      </c>
      <c r="G56" s="14">
        <v>17477</v>
      </c>
      <c r="H56" s="9">
        <v>45162</v>
      </c>
      <c r="I56" s="11">
        <v>4495</v>
      </c>
      <c r="J56" s="41" t="s">
        <v>680</v>
      </c>
      <c r="K56" s="49" t="s">
        <v>2014</v>
      </c>
      <c r="L56" s="12" t="s">
        <v>27</v>
      </c>
    </row>
    <row r="57" spans="1:12" ht="25.5" x14ac:dyDescent="0.25">
      <c r="A57" s="13" t="s">
        <v>17</v>
      </c>
      <c r="B57" s="14">
        <v>2023</v>
      </c>
      <c r="C57" s="14">
        <v>8</v>
      </c>
      <c r="D57" s="15" t="s">
        <v>2019</v>
      </c>
      <c r="E57" s="14">
        <v>8</v>
      </c>
      <c r="F57" s="14">
        <v>586</v>
      </c>
      <c r="G57" s="14">
        <v>17474</v>
      </c>
      <c r="H57" s="14">
        <v>45162</v>
      </c>
      <c r="I57" s="44">
        <v>36000</v>
      </c>
      <c r="J57" s="40" t="s">
        <v>2020</v>
      </c>
      <c r="K57" s="48" t="s">
        <v>2021</v>
      </c>
      <c r="L57" s="7" t="s">
        <v>922</v>
      </c>
    </row>
    <row r="58" spans="1:12" ht="25.5" x14ac:dyDescent="0.25">
      <c r="A58" s="8" t="s">
        <v>17</v>
      </c>
      <c r="B58" s="9">
        <v>2023</v>
      </c>
      <c r="C58" s="10">
        <v>8</v>
      </c>
      <c r="D58" s="9" t="s">
        <v>2022</v>
      </c>
      <c r="E58" s="10">
        <v>8</v>
      </c>
      <c r="F58" s="9">
        <v>587</v>
      </c>
      <c r="G58" s="14">
        <v>17478</v>
      </c>
      <c r="H58" s="9">
        <v>45162</v>
      </c>
      <c r="I58" s="11">
        <v>11200</v>
      </c>
      <c r="J58" s="41" t="s">
        <v>2023</v>
      </c>
      <c r="K58" s="49" t="s">
        <v>2024</v>
      </c>
      <c r="L58" s="12" t="s">
        <v>1486</v>
      </c>
    </row>
    <row r="59" spans="1:12" ht="38.25" x14ac:dyDescent="0.25">
      <c r="A59" s="13" t="s">
        <v>17</v>
      </c>
      <c r="B59" s="14">
        <v>2023</v>
      </c>
      <c r="C59" s="14">
        <v>8</v>
      </c>
      <c r="D59" s="15" t="s">
        <v>2033</v>
      </c>
      <c r="E59" s="14">
        <v>8</v>
      </c>
      <c r="F59" s="14">
        <v>588</v>
      </c>
      <c r="G59" s="14">
        <v>17479</v>
      </c>
      <c r="H59" s="14">
        <v>45162</v>
      </c>
      <c r="I59" s="44">
        <v>230100</v>
      </c>
      <c r="J59" s="40" t="s">
        <v>2034</v>
      </c>
      <c r="K59" s="48" t="s">
        <v>2035</v>
      </c>
      <c r="L59" s="7" t="s">
        <v>2553</v>
      </c>
    </row>
    <row r="60" spans="1:12" ht="25.5" x14ac:dyDescent="0.25">
      <c r="A60" s="8" t="s">
        <v>17</v>
      </c>
      <c r="B60" s="9">
        <v>2023</v>
      </c>
      <c r="C60" s="10">
        <v>8</v>
      </c>
      <c r="D60" s="9" t="s">
        <v>2017</v>
      </c>
      <c r="E60" s="10">
        <v>8</v>
      </c>
      <c r="F60" s="9">
        <v>589</v>
      </c>
      <c r="G60" s="14">
        <v>17480</v>
      </c>
      <c r="H60" s="9">
        <v>45162</v>
      </c>
      <c r="I60" s="11">
        <v>131.58000000000001</v>
      </c>
      <c r="J60" s="41" t="s">
        <v>2018</v>
      </c>
      <c r="K60" s="49" t="s">
        <v>20</v>
      </c>
      <c r="L60" s="12" t="s">
        <v>916</v>
      </c>
    </row>
    <row r="61" spans="1:12" ht="25.5" x14ac:dyDescent="0.25">
      <c r="A61" s="8" t="s">
        <v>17</v>
      </c>
      <c r="B61" s="9">
        <v>2023</v>
      </c>
      <c r="C61" s="10">
        <v>8</v>
      </c>
      <c r="D61" s="9" t="s">
        <v>2025</v>
      </c>
      <c r="E61" s="10">
        <v>8</v>
      </c>
      <c r="F61" s="9">
        <v>590</v>
      </c>
      <c r="G61" s="14">
        <v>17481</v>
      </c>
      <c r="H61" s="9">
        <v>45162</v>
      </c>
      <c r="I61" s="11">
        <v>4285.18</v>
      </c>
      <c r="J61" s="41" t="s">
        <v>2026</v>
      </c>
      <c r="K61" s="49" t="s">
        <v>2027</v>
      </c>
      <c r="L61" s="12" t="s">
        <v>1507</v>
      </c>
    </row>
    <row r="62" spans="1:12" ht="25.5" x14ac:dyDescent="0.25">
      <c r="A62" s="13" t="s">
        <v>17</v>
      </c>
      <c r="B62" s="14">
        <v>2023</v>
      </c>
      <c r="C62" s="14">
        <v>8</v>
      </c>
      <c r="D62" s="15" t="s">
        <v>2025</v>
      </c>
      <c r="E62" s="14">
        <v>8</v>
      </c>
      <c r="F62" s="14">
        <v>591</v>
      </c>
      <c r="G62" s="14">
        <v>17519</v>
      </c>
      <c r="H62" s="14">
        <v>45162</v>
      </c>
      <c r="I62" s="44">
        <v>27408.47</v>
      </c>
      <c r="J62" s="40" t="s">
        <v>2026</v>
      </c>
      <c r="K62" s="48" t="s">
        <v>2028</v>
      </c>
      <c r="L62" s="7" t="s">
        <v>1518</v>
      </c>
    </row>
    <row r="63" spans="1:12" ht="38.25" x14ac:dyDescent="0.25">
      <c r="A63" s="8" t="s">
        <v>17</v>
      </c>
      <c r="B63" s="9">
        <v>2023</v>
      </c>
      <c r="C63" s="10">
        <v>8</v>
      </c>
      <c r="D63" s="9" t="s">
        <v>2025</v>
      </c>
      <c r="E63" s="10">
        <v>8</v>
      </c>
      <c r="F63" s="9">
        <v>592</v>
      </c>
      <c r="G63" s="14">
        <v>17520</v>
      </c>
      <c r="H63" s="9">
        <v>45162</v>
      </c>
      <c r="I63" s="11">
        <v>20596.95</v>
      </c>
      <c r="J63" s="41" t="s">
        <v>2026</v>
      </c>
      <c r="K63" s="49" t="s">
        <v>2029</v>
      </c>
      <c r="L63" s="12" t="s">
        <v>1512</v>
      </c>
    </row>
    <row r="64" spans="1:12" ht="25.5" x14ac:dyDescent="0.25">
      <c r="A64" s="13" t="s">
        <v>17</v>
      </c>
      <c r="B64" s="14">
        <v>2023</v>
      </c>
      <c r="C64" s="14">
        <v>8</v>
      </c>
      <c r="D64" s="15" t="s">
        <v>2015</v>
      </c>
      <c r="E64" s="14">
        <v>8</v>
      </c>
      <c r="F64" s="14">
        <v>593</v>
      </c>
      <c r="G64" s="14">
        <v>17521</v>
      </c>
      <c r="H64" s="14">
        <v>45162</v>
      </c>
      <c r="I64" s="44">
        <v>1447.41</v>
      </c>
      <c r="J64" s="40" t="s">
        <v>2016</v>
      </c>
      <c r="K64" s="48" t="s">
        <v>20</v>
      </c>
      <c r="L64" s="7" t="s">
        <v>565</v>
      </c>
    </row>
    <row r="65" spans="1:12" ht="25.5" x14ac:dyDescent="0.25">
      <c r="A65" s="8" t="s">
        <v>17</v>
      </c>
      <c r="B65" s="9">
        <v>2023</v>
      </c>
      <c r="C65" s="10">
        <v>8</v>
      </c>
      <c r="D65" s="9" t="s">
        <v>2030</v>
      </c>
      <c r="E65" s="10">
        <v>8</v>
      </c>
      <c r="F65" s="9">
        <v>594</v>
      </c>
      <c r="G65" s="14">
        <v>17539</v>
      </c>
      <c r="H65" s="9">
        <v>45162</v>
      </c>
      <c r="I65" s="11">
        <v>19566495.48</v>
      </c>
      <c r="J65" s="41" t="s">
        <v>2031</v>
      </c>
      <c r="K65" s="49" t="s">
        <v>2032</v>
      </c>
      <c r="L65" s="12" t="s">
        <v>2027</v>
      </c>
    </row>
    <row r="66" spans="1:12" ht="25.5" x14ac:dyDescent="0.25">
      <c r="A66" s="13" t="s">
        <v>17</v>
      </c>
      <c r="B66" s="14">
        <v>2023</v>
      </c>
      <c r="C66" s="14">
        <v>8</v>
      </c>
      <c r="D66" s="15" t="s">
        <v>2360</v>
      </c>
      <c r="E66" s="14">
        <v>8</v>
      </c>
      <c r="F66" s="14">
        <v>595</v>
      </c>
      <c r="G66" s="14">
        <v>17654</v>
      </c>
      <c r="H66" s="14">
        <v>45166</v>
      </c>
      <c r="I66" s="44">
        <v>27972.5</v>
      </c>
      <c r="J66" s="40" t="s">
        <v>2361</v>
      </c>
      <c r="K66" s="48" t="s">
        <v>2362</v>
      </c>
      <c r="L66" s="7" t="s">
        <v>2029</v>
      </c>
    </row>
    <row r="67" spans="1:12" ht="25.5" x14ac:dyDescent="0.25">
      <c r="A67" s="13" t="s">
        <v>17</v>
      </c>
      <c r="B67" s="14">
        <v>2023</v>
      </c>
      <c r="C67" s="14">
        <v>8</v>
      </c>
      <c r="D67" s="15" t="s">
        <v>1505</v>
      </c>
      <c r="E67" s="14">
        <v>8</v>
      </c>
      <c r="F67" s="14">
        <v>596</v>
      </c>
      <c r="G67" s="14">
        <v>17715</v>
      </c>
      <c r="H67" s="14">
        <v>45166</v>
      </c>
      <c r="I67" s="44">
        <v>8000</v>
      </c>
      <c r="J67" s="40" t="s">
        <v>1506</v>
      </c>
      <c r="K67" s="48" t="s">
        <v>2359</v>
      </c>
      <c r="L67" s="7" t="s">
        <v>2024</v>
      </c>
    </row>
    <row r="68" spans="1:12" ht="25.5" x14ac:dyDescent="0.25">
      <c r="A68" s="8" t="s">
        <v>17</v>
      </c>
      <c r="B68" s="9">
        <v>2023</v>
      </c>
      <c r="C68" s="10">
        <v>8</v>
      </c>
      <c r="D68" s="9" t="s">
        <v>2356</v>
      </c>
      <c r="E68" s="10">
        <v>8</v>
      </c>
      <c r="F68" s="9">
        <v>597</v>
      </c>
      <c r="G68" s="14">
        <v>17655</v>
      </c>
      <c r="H68" s="9">
        <v>45166</v>
      </c>
      <c r="I68" s="11">
        <v>24830</v>
      </c>
      <c r="J68" s="41" t="s">
        <v>2357</v>
      </c>
      <c r="K68" s="49" t="s">
        <v>2358</v>
      </c>
      <c r="L68" s="12" t="s">
        <v>472</v>
      </c>
    </row>
    <row r="69" spans="1:12" ht="51" x14ac:dyDescent="0.25">
      <c r="A69" s="13" t="s">
        <v>17</v>
      </c>
      <c r="B69" s="14">
        <v>2023</v>
      </c>
      <c r="C69" s="14">
        <v>8</v>
      </c>
      <c r="D69" s="15" t="s">
        <v>2363</v>
      </c>
      <c r="E69" s="14">
        <v>8</v>
      </c>
      <c r="F69" s="14">
        <v>598</v>
      </c>
      <c r="G69" s="14">
        <v>18065</v>
      </c>
      <c r="H69" s="14">
        <v>45166</v>
      </c>
      <c r="I69" s="44">
        <v>2636.31</v>
      </c>
      <c r="J69" s="40" t="s">
        <v>2364</v>
      </c>
      <c r="K69" s="48" t="s">
        <v>2365</v>
      </c>
      <c r="L69" s="7" t="s">
        <v>2365</v>
      </c>
    </row>
    <row r="70" spans="1:12" ht="51" x14ac:dyDescent="0.25">
      <c r="A70" s="13" t="s">
        <v>17</v>
      </c>
      <c r="B70" s="14">
        <v>2023</v>
      </c>
      <c r="C70" s="14">
        <v>8</v>
      </c>
      <c r="D70" s="15" t="s">
        <v>2366</v>
      </c>
      <c r="E70" s="14">
        <v>8</v>
      </c>
      <c r="F70" s="14">
        <v>599</v>
      </c>
      <c r="G70" s="14">
        <v>17836</v>
      </c>
      <c r="H70" s="14">
        <v>45166</v>
      </c>
      <c r="I70" s="44">
        <v>4257</v>
      </c>
      <c r="J70" s="40" t="s">
        <v>2367</v>
      </c>
      <c r="K70" s="48" t="s">
        <v>2365</v>
      </c>
      <c r="L70" s="7" t="s">
        <v>2365</v>
      </c>
    </row>
    <row r="71" spans="1:12" ht="51" x14ac:dyDescent="0.25">
      <c r="A71" s="13" t="s">
        <v>17</v>
      </c>
      <c r="B71" s="14">
        <v>2023</v>
      </c>
      <c r="C71" s="14">
        <v>8</v>
      </c>
      <c r="D71" s="15" t="s">
        <v>2557</v>
      </c>
      <c r="E71" s="14">
        <v>8</v>
      </c>
      <c r="F71" s="14">
        <v>600</v>
      </c>
      <c r="G71" s="14">
        <v>17723</v>
      </c>
      <c r="H71" s="14">
        <v>45167</v>
      </c>
      <c r="I71" s="44">
        <v>452</v>
      </c>
      <c r="J71" s="40" t="s">
        <v>2558</v>
      </c>
      <c r="K71" s="48" t="s">
        <v>2559</v>
      </c>
      <c r="L71" s="7" t="s">
        <v>2553</v>
      </c>
    </row>
    <row r="72" spans="1:12" ht="51" x14ac:dyDescent="0.25">
      <c r="A72" s="8" t="s">
        <v>17</v>
      </c>
      <c r="B72" s="9">
        <v>2023</v>
      </c>
      <c r="C72" s="10">
        <v>8</v>
      </c>
      <c r="D72" s="9" t="s">
        <v>2547</v>
      </c>
      <c r="E72" s="10">
        <v>8</v>
      </c>
      <c r="F72" s="9">
        <v>601</v>
      </c>
      <c r="G72" s="14">
        <v>17837</v>
      </c>
      <c r="H72" s="9">
        <v>45167</v>
      </c>
      <c r="I72" s="11">
        <v>2409</v>
      </c>
      <c r="J72" s="41" t="s">
        <v>2548</v>
      </c>
      <c r="K72" s="49" t="s">
        <v>2365</v>
      </c>
      <c r="L72" s="12" t="s">
        <v>841</v>
      </c>
    </row>
    <row r="73" spans="1:12" ht="51" x14ac:dyDescent="0.25">
      <c r="A73" s="13" t="s">
        <v>17</v>
      </c>
      <c r="B73" s="14">
        <v>2023</v>
      </c>
      <c r="C73" s="14">
        <v>8</v>
      </c>
      <c r="D73" s="15" t="s">
        <v>2555</v>
      </c>
      <c r="E73" s="14">
        <v>8</v>
      </c>
      <c r="F73" s="14">
        <v>602</v>
      </c>
      <c r="G73" s="14">
        <v>18282</v>
      </c>
      <c r="H73" s="14">
        <v>45167</v>
      </c>
      <c r="I73" s="44">
        <v>2173.5</v>
      </c>
      <c r="J73" s="40" t="s">
        <v>2556</v>
      </c>
      <c r="K73" s="48" t="s">
        <v>2365</v>
      </c>
      <c r="L73" s="7" t="s">
        <v>2365</v>
      </c>
    </row>
    <row r="74" spans="1:12" ht="51" x14ac:dyDescent="0.25">
      <c r="A74" s="8" t="s">
        <v>17</v>
      </c>
      <c r="B74" s="9">
        <v>2023</v>
      </c>
      <c r="C74" s="10">
        <v>8</v>
      </c>
      <c r="D74" s="9" t="s">
        <v>2551</v>
      </c>
      <c r="E74" s="10">
        <v>8</v>
      </c>
      <c r="F74" s="9">
        <v>603</v>
      </c>
      <c r="G74" s="14">
        <v>17839</v>
      </c>
      <c r="H74" s="9">
        <v>45167</v>
      </c>
      <c r="I74" s="11">
        <v>3240</v>
      </c>
      <c r="J74" s="41" t="s">
        <v>2552</v>
      </c>
      <c r="K74" s="49" t="s">
        <v>2365</v>
      </c>
      <c r="L74" s="12" t="s">
        <v>1138</v>
      </c>
    </row>
    <row r="75" spans="1:12" ht="51" x14ac:dyDescent="0.25">
      <c r="A75" s="13" t="s">
        <v>17</v>
      </c>
      <c r="B75" s="14">
        <v>2023</v>
      </c>
      <c r="C75" s="14">
        <v>8</v>
      </c>
      <c r="D75" s="15" t="s">
        <v>2555</v>
      </c>
      <c r="E75" s="14">
        <v>8</v>
      </c>
      <c r="F75" s="14">
        <v>604</v>
      </c>
      <c r="G75" s="14">
        <v>18280</v>
      </c>
      <c r="H75" s="14">
        <v>45167</v>
      </c>
      <c r="I75" s="44">
        <v>48.7</v>
      </c>
      <c r="J75" s="40" t="s">
        <v>2556</v>
      </c>
      <c r="K75" s="48" t="s">
        <v>2365</v>
      </c>
      <c r="L75" s="7" t="s">
        <v>2365</v>
      </c>
    </row>
    <row r="76" spans="1:12" ht="51" x14ac:dyDescent="0.25">
      <c r="A76" s="13" t="s">
        <v>17</v>
      </c>
      <c r="B76" s="14">
        <v>2023</v>
      </c>
      <c r="C76" s="14">
        <v>8</v>
      </c>
      <c r="D76" s="15" t="s">
        <v>2555</v>
      </c>
      <c r="E76" s="14">
        <v>8</v>
      </c>
      <c r="F76" s="14">
        <v>605</v>
      </c>
      <c r="G76" s="14">
        <v>18281</v>
      </c>
      <c r="H76" s="14">
        <v>45167</v>
      </c>
      <c r="I76" s="44">
        <v>1880.54</v>
      </c>
      <c r="J76" s="40" t="s">
        <v>2556</v>
      </c>
      <c r="K76" s="48" t="s">
        <v>2365</v>
      </c>
      <c r="L76" s="7" t="s">
        <v>2554</v>
      </c>
    </row>
    <row r="77" spans="1:12" ht="51" x14ac:dyDescent="0.25">
      <c r="A77" s="13" t="s">
        <v>17</v>
      </c>
      <c r="B77" s="14">
        <v>2023</v>
      </c>
      <c r="C77" s="14">
        <v>8</v>
      </c>
      <c r="D77" s="15" t="s">
        <v>2549</v>
      </c>
      <c r="E77" s="14">
        <v>8</v>
      </c>
      <c r="F77" s="14">
        <v>606</v>
      </c>
      <c r="G77" s="14">
        <v>17842</v>
      </c>
      <c r="H77" s="14">
        <v>45167</v>
      </c>
      <c r="I77" s="44">
        <v>1112.8900000000001</v>
      </c>
      <c r="J77" s="40" t="s">
        <v>2550</v>
      </c>
      <c r="K77" s="48" t="s">
        <v>2365</v>
      </c>
      <c r="L77" s="7" t="s">
        <v>919</v>
      </c>
    </row>
    <row r="78" spans="1:12" ht="51" x14ac:dyDescent="0.25">
      <c r="A78" s="13" t="s">
        <v>17</v>
      </c>
      <c r="B78" s="14">
        <v>2023</v>
      </c>
      <c r="C78" s="14">
        <v>8</v>
      </c>
      <c r="D78" s="15" t="s">
        <v>2549</v>
      </c>
      <c r="E78" s="14">
        <v>8</v>
      </c>
      <c r="F78" s="14">
        <v>607</v>
      </c>
      <c r="G78" s="14">
        <v>17843</v>
      </c>
      <c r="H78" s="14">
        <v>45167</v>
      </c>
      <c r="I78" s="44">
        <v>1160.7</v>
      </c>
      <c r="J78" s="40" t="s">
        <v>2550</v>
      </c>
      <c r="K78" s="48" t="s">
        <v>2365</v>
      </c>
      <c r="L78" s="7" t="s">
        <v>1052</v>
      </c>
    </row>
    <row r="79" spans="1:12" ht="38.25" x14ac:dyDescent="0.25">
      <c r="A79" s="8" t="s">
        <v>17</v>
      </c>
      <c r="B79" s="9">
        <v>2023</v>
      </c>
      <c r="C79" s="10">
        <v>8</v>
      </c>
      <c r="D79" s="9" t="s">
        <v>2538</v>
      </c>
      <c r="E79" s="10">
        <v>8</v>
      </c>
      <c r="F79" s="9">
        <v>608</v>
      </c>
      <c r="G79" s="14">
        <v>17844</v>
      </c>
      <c r="H79" s="9">
        <v>45167</v>
      </c>
      <c r="I79" s="11">
        <v>3310</v>
      </c>
      <c r="J79" s="41" t="s">
        <v>2539</v>
      </c>
      <c r="K79" s="49" t="s">
        <v>2554</v>
      </c>
      <c r="L79" s="12" t="s">
        <v>1731</v>
      </c>
    </row>
    <row r="80" spans="1:12" ht="38.25" x14ac:dyDescent="0.25">
      <c r="A80" s="13" t="s">
        <v>17</v>
      </c>
      <c r="B80" s="14">
        <v>2023</v>
      </c>
      <c r="C80" s="14">
        <v>8</v>
      </c>
      <c r="D80" s="15" t="s">
        <v>554</v>
      </c>
      <c r="E80" s="14">
        <v>8</v>
      </c>
      <c r="F80" s="14">
        <v>609</v>
      </c>
      <c r="G80" s="14">
        <v>17845</v>
      </c>
      <c r="H80" s="14">
        <v>45167</v>
      </c>
      <c r="I80" s="44">
        <v>12600</v>
      </c>
      <c r="J80" s="40" t="s">
        <v>555</v>
      </c>
      <c r="K80" s="48" t="s">
        <v>2553</v>
      </c>
      <c r="L80" s="7" t="s">
        <v>1521</v>
      </c>
    </row>
    <row r="81" spans="1:12" ht="38.25" x14ac:dyDescent="0.25">
      <c r="A81" s="13" t="s">
        <v>17</v>
      </c>
      <c r="B81" s="14">
        <v>2023</v>
      </c>
      <c r="C81" s="14">
        <v>8</v>
      </c>
      <c r="D81" s="15" t="s">
        <v>2022</v>
      </c>
      <c r="E81" s="14">
        <v>8</v>
      </c>
      <c r="F81" s="14">
        <v>610</v>
      </c>
      <c r="G81" s="14">
        <v>17846</v>
      </c>
      <c r="H81" s="14">
        <v>45167</v>
      </c>
      <c r="I81" s="44">
        <v>23400</v>
      </c>
      <c r="J81" s="40" t="s">
        <v>2023</v>
      </c>
      <c r="K81" s="48" t="s">
        <v>2553</v>
      </c>
      <c r="L81" s="7" t="s">
        <v>1483</v>
      </c>
    </row>
    <row r="82" spans="1:12" x14ac:dyDescent="0.25">
      <c r="A82" s="13" t="s">
        <v>17</v>
      </c>
      <c r="B82" s="14">
        <v>2023</v>
      </c>
      <c r="C82" s="14">
        <v>8</v>
      </c>
      <c r="D82" s="15" t="s">
        <v>2709</v>
      </c>
      <c r="E82" s="14">
        <v>8</v>
      </c>
      <c r="F82" s="14">
        <v>611</v>
      </c>
      <c r="G82" s="14">
        <v>17847</v>
      </c>
      <c r="H82" s="14">
        <v>45169</v>
      </c>
      <c r="I82" s="44">
        <v>20245</v>
      </c>
      <c r="J82" s="40" t="s">
        <v>2710</v>
      </c>
      <c r="K82" s="48" t="s">
        <v>2711</v>
      </c>
      <c r="L82" s="7" t="s">
        <v>1527</v>
      </c>
    </row>
    <row r="83" spans="1:12" ht="25.5" x14ac:dyDescent="0.25">
      <c r="A83" s="8" t="s">
        <v>17</v>
      </c>
      <c r="B83" s="9">
        <v>2023</v>
      </c>
      <c r="C83" s="10">
        <v>8</v>
      </c>
      <c r="D83" s="9" t="s">
        <v>560</v>
      </c>
      <c r="E83" s="10">
        <v>8</v>
      </c>
      <c r="F83" s="9">
        <v>612</v>
      </c>
      <c r="G83" s="14">
        <v>17848</v>
      </c>
      <c r="H83" s="9">
        <v>45169</v>
      </c>
      <c r="I83" s="11">
        <v>11000</v>
      </c>
      <c r="J83" s="41" t="s">
        <v>561</v>
      </c>
      <c r="K83" s="49" t="s">
        <v>2712</v>
      </c>
      <c r="L83" s="12" t="s">
        <v>2362</v>
      </c>
    </row>
    <row r="84" spans="1:12" ht="38.25" x14ac:dyDescent="0.25">
      <c r="A84" s="13" t="s">
        <v>17</v>
      </c>
      <c r="B84" s="14">
        <v>2023</v>
      </c>
      <c r="C84" s="14">
        <v>8</v>
      </c>
      <c r="D84" s="15" t="s">
        <v>22</v>
      </c>
      <c r="E84" s="14">
        <v>8</v>
      </c>
      <c r="F84" s="14">
        <v>613</v>
      </c>
      <c r="G84" s="14">
        <v>17849</v>
      </c>
      <c r="H84" s="14">
        <v>45169</v>
      </c>
      <c r="I84" s="44">
        <v>2084.35</v>
      </c>
      <c r="J84" s="40" t="s">
        <v>23</v>
      </c>
      <c r="K84" s="48" t="s">
        <v>2708</v>
      </c>
      <c r="L84" s="7" t="s">
        <v>834</v>
      </c>
    </row>
    <row r="85" spans="1:12" ht="25.5" x14ac:dyDescent="0.25">
      <c r="A85" s="13" t="s">
        <v>17</v>
      </c>
      <c r="B85" s="14">
        <v>2023</v>
      </c>
      <c r="C85" s="14">
        <v>8</v>
      </c>
      <c r="D85" s="15" t="s">
        <v>2705</v>
      </c>
      <c r="E85" s="14">
        <v>8</v>
      </c>
      <c r="F85" s="14">
        <v>614</v>
      </c>
      <c r="G85" s="14">
        <v>17887</v>
      </c>
      <c r="H85" s="14">
        <v>45169</v>
      </c>
      <c r="I85" s="44">
        <v>43177</v>
      </c>
      <c r="J85" s="40" t="s">
        <v>2706</v>
      </c>
      <c r="K85" s="48" t="s">
        <v>2707</v>
      </c>
      <c r="L85" s="7" t="s">
        <v>97</v>
      </c>
    </row>
    <row r="86" spans="1:12" ht="51" x14ac:dyDescent="0.25">
      <c r="A86" s="8" t="s">
        <v>28</v>
      </c>
      <c r="B86" s="9">
        <v>2023</v>
      </c>
      <c r="C86" s="10">
        <v>8</v>
      </c>
      <c r="D86" s="9" t="s">
        <v>35</v>
      </c>
      <c r="E86" s="10">
        <v>8</v>
      </c>
      <c r="F86" s="9">
        <v>7684</v>
      </c>
      <c r="G86" s="14">
        <v>16052</v>
      </c>
      <c r="H86" s="9">
        <v>45139</v>
      </c>
      <c r="I86" s="11">
        <v>6000</v>
      </c>
      <c r="J86" s="41" t="s">
        <v>36</v>
      </c>
      <c r="K86" s="49" t="s">
        <v>37</v>
      </c>
      <c r="L86" s="12" t="s">
        <v>334</v>
      </c>
    </row>
    <row r="87" spans="1:12" ht="51" x14ac:dyDescent="0.25">
      <c r="A87" s="8" t="s">
        <v>28</v>
      </c>
      <c r="B87" s="9">
        <v>2023</v>
      </c>
      <c r="C87" s="10">
        <v>8</v>
      </c>
      <c r="D87" s="9" t="s">
        <v>50</v>
      </c>
      <c r="E87" s="10">
        <v>8</v>
      </c>
      <c r="F87" s="9">
        <v>7685</v>
      </c>
      <c r="G87" s="14">
        <v>16053</v>
      </c>
      <c r="H87" s="9">
        <v>45139</v>
      </c>
      <c r="I87" s="11">
        <v>8000</v>
      </c>
      <c r="J87" s="41" t="s">
        <v>51</v>
      </c>
      <c r="K87" s="49" t="s">
        <v>52</v>
      </c>
      <c r="L87" s="12" t="s">
        <v>1094</v>
      </c>
    </row>
    <row r="88" spans="1:12" ht="25.5" x14ac:dyDescent="0.25">
      <c r="A88" s="13" t="s">
        <v>28</v>
      </c>
      <c r="B88" s="14">
        <v>2023</v>
      </c>
      <c r="C88" s="14">
        <v>8</v>
      </c>
      <c r="D88" s="15" t="s">
        <v>89</v>
      </c>
      <c r="E88" s="14">
        <v>8</v>
      </c>
      <c r="F88" s="14">
        <v>7686</v>
      </c>
      <c r="G88" s="14">
        <v>16043</v>
      </c>
      <c r="H88" s="14">
        <v>45139</v>
      </c>
      <c r="I88" s="44">
        <v>9100</v>
      </c>
      <c r="J88" s="40" t="s">
        <v>90</v>
      </c>
      <c r="K88" s="48" t="s">
        <v>91</v>
      </c>
      <c r="L88" s="7" t="s">
        <v>2818</v>
      </c>
    </row>
    <row r="89" spans="1:12" ht="63.75" x14ac:dyDescent="0.25">
      <c r="A89" s="13" t="s">
        <v>28</v>
      </c>
      <c r="B89" s="14">
        <v>2023</v>
      </c>
      <c r="C89" s="14">
        <v>8</v>
      </c>
      <c r="D89" s="15" t="s">
        <v>47</v>
      </c>
      <c r="E89" s="14">
        <v>8</v>
      </c>
      <c r="F89" s="14">
        <v>7687</v>
      </c>
      <c r="G89" s="14">
        <v>16054</v>
      </c>
      <c r="H89" s="14">
        <v>45139</v>
      </c>
      <c r="I89" s="44">
        <v>21000</v>
      </c>
      <c r="J89" s="40" t="s">
        <v>48</v>
      </c>
      <c r="K89" s="48" t="s">
        <v>49</v>
      </c>
      <c r="L89" s="7" t="s">
        <v>1022</v>
      </c>
    </row>
    <row r="90" spans="1:12" ht="51" x14ac:dyDescent="0.25">
      <c r="A90" s="8" t="s">
        <v>28</v>
      </c>
      <c r="B90" s="9">
        <v>2023</v>
      </c>
      <c r="C90" s="10">
        <v>8</v>
      </c>
      <c r="D90" s="9" t="s">
        <v>53</v>
      </c>
      <c r="E90" s="10">
        <v>8</v>
      </c>
      <c r="F90" s="9">
        <v>7688</v>
      </c>
      <c r="G90" s="14">
        <v>16055</v>
      </c>
      <c r="H90" s="9">
        <v>45139</v>
      </c>
      <c r="I90" s="11">
        <v>39472.5</v>
      </c>
      <c r="J90" s="41" t="s">
        <v>54</v>
      </c>
      <c r="K90" s="49" t="s">
        <v>55</v>
      </c>
      <c r="L90" s="12" t="s">
        <v>1213</v>
      </c>
    </row>
    <row r="91" spans="1:12" ht="25.5" x14ac:dyDescent="0.25">
      <c r="A91" s="13" t="s">
        <v>28</v>
      </c>
      <c r="B91" s="14">
        <v>2023</v>
      </c>
      <c r="C91" s="14">
        <v>8</v>
      </c>
      <c r="D91" s="15" t="s">
        <v>80</v>
      </c>
      <c r="E91" s="14">
        <v>8</v>
      </c>
      <c r="F91" s="14">
        <v>7689</v>
      </c>
      <c r="G91" s="14">
        <v>16224</v>
      </c>
      <c r="H91" s="14">
        <v>45139</v>
      </c>
      <c r="I91" s="44">
        <v>2595.3200000000002</v>
      </c>
      <c r="J91" s="40" t="s">
        <v>81</v>
      </c>
      <c r="K91" s="48" t="s">
        <v>82</v>
      </c>
      <c r="L91" s="7" t="s">
        <v>2902</v>
      </c>
    </row>
    <row r="92" spans="1:12" ht="51" x14ac:dyDescent="0.25">
      <c r="A92" s="8" t="s">
        <v>28</v>
      </c>
      <c r="B92" s="9">
        <v>2023</v>
      </c>
      <c r="C92" s="10">
        <v>8</v>
      </c>
      <c r="D92" s="9" t="s">
        <v>38</v>
      </c>
      <c r="E92" s="10">
        <v>8</v>
      </c>
      <c r="F92" s="9">
        <v>7690</v>
      </c>
      <c r="G92" s="14">
        <v>16056</v>
      </c>
      <c r="H92" s="9">
        <v>45139</v>
      </c>
      <c r="I92" s="11">
        <v>12000</v>
      </c>
      <c r="J92" s="41" t="s">
        <v>39</v>
      </c>
      <c r="K92" s="49" t="s">
        <v>40</v>
      </c>
      <c r="L92" s="12" t="s">
        <v>532</v>
      </c>
    </row>
    <row r="93" spans="1:12" ht="38.25" x14ac:dyDescent="0.25">
      <c r="A93" s="13" t="s">
        <v>28</v>
      </c>
      <c r="B93" s="14">
        <v>2023</v>
      </c>
      <c r="C93" s="14">
        <v>8</v>
      </c>
      <c r="D93" s="15" t="s">
        <v>92</v>
      </c>
      <c r="E93" s="14">
        <v>8</v>
      </c>
      <c r="F93" s="14">
        <v>7691</v>
      </c>
      <c r="G93" s="14">
        <v>16225</v>
      </c>
      <c r="H93" s="14">
        <v>45139</v>
      </c>
      <c r="I93" s="44">
        <v>43038.2</v>
      </c>
      <c r="J93" s="40" t="s">
        <v>93</v>
      </c>
      <c r="K93" s="48" t="s">
        <v>94</v>
      </c>
      <c r="L93" s="7" t="s">
        <v>2891</v>
      </c>
    </row>
    <row r="94" spans="1:12" ht="25.5" x14ac:dyDescent="0.25">
      <c r="A94" s="13" t="s">
        <v>28</v>
      </c>
      <c r="B94" s="14">
        <v>2023</v>
      </c>
      <c r="C94" s="14">
        <v>8</v>
      </c>
      <c r="D94" s="15" t="s">
        <v>83</v>
      </c>
      <c r="E94" s="14">
        <v>8</v>
      </c>
      <c r="F94" s="14">
        <v>7692</v>
      </c>
      <c r="G94" s="14">
        <v>16061</v>
      </c>
      <c r="H94" s="14">
        <v>45139</v>
      </c>
      <c r="I94" s="44">
        <v>35660</v>
      </c>
      <c r="J94" s="40" t="s">
        <v>84</v>
      </c>
      <c r="K94" s="48" t="s">
        <v>85</v>
      </c>
      <c r="L94" s="7" t="s">
        <v>2737</v>
      </c>
    </row>
    <row r="95" spans="1:12" ht="25.5" x14ac:dyDescent="0.25">
      <c r="A95" s="13" t="s">
        <v>28</v>
      </c>
      <c r="B95" s="14">
        <v>2023</v>
      </c>
      <c r="C95" s="14">
        <v>8</v>
      </c>
      <c r="D95" s="15" t="s">
        <v>92</v>
      </c>
      <c r="E95" s="14">
        <v>8</v>
      </c>
      <c r="F95" s="14">
        <v>7693</v>
      </c>
      <c r="G95" s="14">
        <v>16212</v>
      </c>
      <c r="H95" s="14">
        <v>45139</v>
      </c>
      <c r="I95" s="44">
        <v>4040.36</v>
      </c>
      <c r="J95" s="40" t="s">
        <v>93</v>
      </c>
      <c r="K95" s="48" t="s">
        <v>94</v>
      </c>
      <c r="L95" s="7" t="s">
        <v>2770</v>
      </c>
    </row>
    <row r="96" spans="1:12" ht="63.75" x14ac:dyDescent="0.25">
      <c r="A96" s="13" t="s">
        <v>28</v>
      </c>
      <c r="B96" s="14">
        <v>2023</v>
      </c>
      <c r="C96" s="14">
        <v>8</v>
      </c>
      <c r="D96" s="15" t="s">
        <v>44</v>
      </c>
      <c r="E96" s="14">
        <v>8</v>
      </c>
      <c r="F96" s="14">
        <v>7694</v>
      </c>
      <c r="G96" s="14">
        <v>16093</v>
      </c>
      <c r="H96" s="14">
        <v>45139</v>
      </c>
      <c r="I96" s="44">
        <v>5000</v>
      </c>
      <c r="J96" s="40" t="s">
        <v>45</v>
      </c>
      <c r="K96" s="48" t="s">
        <v>46</v>
      </c>
      <c r="L96" s="7" t="s">
        <v>891</v>
      </c>
    </row>
    <row r="97" spans="1:12" ht="51" x14ac:dyDescent="0.25">
      <c r="A97" s="13" t="s">
        <v>28</v>
      </c>
      <c r="B97" s="14">
        <v>2023</v>
      </c>
      <c r="C97" s="14">
        <v>8</v>
      </c>
      <c r="D97" s="15" t="s">
        <v>77</v>
      </c>
      <c r="E97" s="14">
        <v>8</v>
      </c>
      <c r="F97" s="14">
        <v>7696</v>
      </c>
      <c r="G97" s="14">
        <v>16215</v>
      </c>
      <c r="H97" s="14">
        <v>45139</v>
      </c>
      <c r="I97" s="44">
        <v>7500</v>
      </c>
      <c r="J97" s="40" t="s">
        <v>78</v>
      </c>
      <c r="K97" s="48" t="s">
        <v>79</v>
      </c>
      <c r="L97" s="7" t="s">
        <v>2951</v>
      </c>
    </row>
    <row r="98" spans="1:12" ht="63.75" x14ac:dyDescent="0.25">
      <c r="A98" s="13" t="s">
        <v>28</v>
      </c>
      <c r="B98" s="14">
        <v>2023</v>
      </c>
      <c r="C98" s="14">
        <v>8</v>
      </c>
      <c r="D98" s="15" t="s">
        <v>29</v>
      </c>
      <c r="E98" s="14">
        <v>8</v>
      </c>
      <c r="F98" s="14">
        <v>7697</v>
      </c>
      <c r="G98" s="14">
        <v>16216</v>
      </c>
      <c r="H98" s="14">
        <v>45139</v>
      </c>
      <c r="I98" s="44">
        <v>7500</v>
      </c>
      <c r="J98" s="40" t="s">
        <v>30</v>
      </c>
      <c r="K98" s="48" t="s">
        <v>31</v>
      </c>
      <c r="L98" s="7" t="s">
        <v>49</v>
      </c>
    </row>
    <row r="99" spans="1:12" ht="38.25" x14ac:dyDescent="0.25">
      <c r="A99" s="13" t="s">
        <v>28</v>
      </c>
      <c r="B99" s="14">
        <v>2023</v>
      </c>
      <c r="C99" s="14">
        <v>8</v>
      </c>
      <c r="D99" s="15" t="s">
        <v>56</v>
      </c>
      <c r="E99" s="14">
        <v>8</v>
      </c>
      <c r="F99" s="14">
        <v>7698</v>
      </c>
      <c r="G99" s="14">
        <v>16247</v>
      </c>
      <c r="H99" s="14">
        <v>45139</v>
      </c>
      <c r="I99" s="44">
        <v>27000</v>
      </c>
      <c r="J99" s="40" t="s">
        <v>57</v>
      </c>
      <c r="K99" s="48" t="s">
        <v>58</v>
      </c>
      <c r="L99" s="7" t="s">
        <v>1201</v>
      </c>
    </row>
    <row r="100" spans="1:12" ht="76.5" x14ac:dyDescent="0.25">
      <c r="A100" s="13" t="s">
        <v>28</v>
      </c>
      <c r="B100" s="14">
        <v>2023</v>
      </c>
      <c r="C100" s="14">
        <v>8</v>
      </c>
      <c r="D100" s="15" t="s">
        <v>32</v>
      </c>
      <c r="E100" s="14">
        <v>8</v>
      </c>
      <c r="F100" s="14">
        <v>7699</v>
      </c>
      <c r="G100" s="14">
        <v>16248</v>
      </c>
      <c r="H100" s="14">
        <v>45139</v>
      </c>
      <c r="I100" s="44">
        <v>7000</v>
      </c>
      <c r="J100" s="40" t="s">
        <v>33</v>
      </c>
      <c r="K100" s="48" t="s">
        <v>34</v>
      </c>
      <c r="L100" s="7" t="s">
        <v>145</v>
      </c>
    </row>
    <row r="101" spans="1:12" ht="51" x14ac:dyDescent="0.25">
      <c r="A101" s="13" t="s">
        <v>28</v>
      </c>
      <c r="B101" s="14">
        <v>2023</v>
      </c>
      <c r="C101" s="14">
        <v>8</v>
      </c>
      <c r="D101" s="15" t="s">
        <v>68</v>
      </c>
      <c r="E101" s="14">
        <v>8</v>
      </c>
      <c r="F101" s="14">
        <v>7700</v>
      </c>
      <c r="G101" s="14">
        <v>16249</v>
      </c>
      <c r="H101" s="14">
        <v>45139</v>
      </c>
      <c r="I101" s="44">
        <v>6000</v>
      </c>
      <c r="J101" s="40" t="s">
        <v>69</v>
      </c>
      <c r="K101" s="48" t="s">
        <v>70</v>
      </c>
      <c r="L101" s="7" t="s">
        <v>2322</v>
      </c>
    </row>
    <row r="102" spans="1:12" ht="51" x14ac:dyDescent="0.25">
      <c r="A102" s="8" t="s">
        <v>28</v>
      </c>
      <c r="B102" s="9">
        <v>2023</v>
      </c>
      <c r="C102" s="10">
        <v>8</v>
      </c>
      <c r="D102" s="9" t="s">
        <v>41</v>
      </c>
      <c r="E102" s="10">
        <v>8</v>
      </c>
      <c r="F102" s="9">
        <v>7701</v>
      </c>
      <c r="G102" s="14">
        <v>16298</v>
      </c>
      <c r="H102" s="9">
        <v>45139</v>
      </c>
      <c r="I102" s="11">
        <v>5000</v>
      </c>
      <c r="J102" s="41" t="s">
        <v>42</v>
      </c>
      <c r="K102" s="49" t="s">
        <v>43</v>
      </c>
      <c r="L102" s="12" t="s">
        <v>696</v>
      </c>
    </row>
    <row r="103" spans="1:12" ht="38.25" x14ac:dyDescent="0.25">
      <c r="A103" s="8" t="s">
        <v>28</v>
      </c>
      <c r="B103" s="9">
        <v>2023</v>
      </c>
      <c r="C103" s="10">
        <v>8</v>
      </c>
      <c r="D103" s="9" t="s">
        <v>71</v>
      </c>
      <c r="E103" s="10">
        <v>8</v>
      </c>
      <c r="F103" s="9">
        <v>7702</v>
      </c>
      <c r="G103" s="14">
        <v>16119</v>
      </c>
      <c r="H103" s="9">
        <v>45139</v>
      </c>
      <c r="I103" s="11">
        <v>13500</v>
      </c>
      <c r="J103" s="41" t="s">
        <v>72</v>
      </c>
      <c r="K103" s="49" t="s">
        <v>73</v>
      </c>
      <c r="L103" s="12" t="s">
        <v>2343</v>
      </c>
    </row>
    <row r="104" spans="1:12" ht="38.25" x14ac:dyDescent="0.25">
      <c r="A104" s="8" t="s">
        <v>28</v>
      </c>
      <c r="B104" s="9">
        <v>2023</v>
      </c>
      <c r="C104" s="10">
        <v>8</v>
      </c>
      <c r="D104" s="9" t="s">
        <v>65</v>
      </c>
      <c r="E104" s="10">
        <v>8</v>
      </c>
      <c r="F104" s="9">
        <v>7703</v>
      </c>
      <c r="G104" s="14">
        <v>16120</v>
      </c>
      <c r="H104" s="9">
        <v>45139</v>
      </c>
      <c r="I104" s="11">
        <v>5000</v>
      </c>
      <c r="J104" s="41" t="s">
        <v>66</v>
      </c>
      <c r="K104" s="49" t="s">
        <v>67</v>
      </c>
      <c r="L104" s="12" t="s">
        <v>1617</v>
      </c>
    </row>
    <row r="105" spans="1:12" ht="51" x14ac:dyDescent="0.25">
      <c r="A105" s="13" t="s">
        <v>28</v>
      </c>
      <c r="B105" s="14">
        <v>2023</v>
      </c>
      <c r="C105" s="14">
        <v>8</v>
      </c>
      <c r="D105" s="15" t="s">
        <v>62</v>
      </c>
      <c r="E105" s="14">
        <v>8</v>
      </c>
      <c r="F105" s="14">
        <v>7704</v>
      </c>
      <c r="G105" s="14">
        <v>16121</v>
      </c>
      <c r="H105" s="14">
        <v>45139</v>
      </c>
      <c r="I105" s="44">
        <v>7000</v>
      </c>
      <c r="J105" s="40" t="s">
        <v>63</v>
      </c>
      <c r="K105" s="48" t="s">
        <v>64</v>
      </c>
      <c r="L105" s="7" t="s">
        <v>1677</v>
      </c>
    </row>
    <row r="106" spans="1:12" ht="38.25" x14ac:dyDescent="0.25">
      <c r="A106" s="13" t="s">
        <v>28</v>
      </c>
      <c r="B106" s="14">
        <v>2023</v>
      </c>
      <c r="C106" s="14">
        <v>8</v>
      </c>
      <c r="D106" s="15" t="s">
        <v>59</v>
      </c>
      <c r="E106" s="14">
        <v>8</v>
      </c>
      <c r="F106" s="14">
        <v>7705</v>
      </c>
      <c r="G106" s="14">
        <v>16122</v>
      </c>
      <c r="H106" s="14">
        <v>45139</v>
      </c>
      <c r="I106" s="44">
        <v>3500</v>
      </c>
      <c r="J106" s="40" t="s">
        <v>60</v>
      </c>
      <c r="K106" s="48" t="s">
        <v>61</v>
      </c>
      <c r="L106" s="7" t="s">
        <v>1674</v>
      </c>
    </row>
    <row r="107" spans="1:12" ht="25.5" x14ac:dyDescent="0.25">
      <c r="A107" s="13" t="s">
        <v>28</v>
      </c>
      <c r="B107" s="14">
        <v>2023</v>
      </c>
      <c r="C107" s="14">
        <v>8</v>
      </c>
      <c r="D107" s="15" t="s">
        <v>86</v>
      </c>
      <c r="E107" s="14">
        <v>8</v>
      </c>
      <c r="F107" s="14">
        <v>7706</v>
      </c>
      <c r="G107" s="14">
        <v>16240</v>
      </c>
      <c r="H107" s="14">
        <v>45139</v>
      </c>
      <c r="I107" s="44">
        <v>19150</v>
      </c>
      <c r="J107" s="40" t="s">
        <v>87</v>
      </c>
      <c r="K107" s="48" t="s">
        <v>88</v>
      </c>
      <c r="L107" s="7" t="s">
        <v>2821</v>
      </c>
    </row>
    <row r="108" spans="1:12" ht="25.5" x14ac:dyDescent="0.25">
      <c r="A108" s="13" t="s">
        <v>28</v>
      </c>
      <c r="B108" s="14">
        <v>2023</v>
      </c>
      <c r="C108" s="14">
        <v>8</v>
      </c>
      <c r="D108" s="15" t="s">
        <v>92</v>
      </c>
      <c r="E108" s="14">
        <v>8</v>
      </c>
      <c r="F108" s="14">
        <v>7707</v>
      </c>
      <c r="G108" s="14">
        <v>16257</v>
      </c>
      <c r="H108" s="14">
        <v>45139</v>
      </c>
      <c r="I108" s="44">
        <v>11843.5</v>
      </c>
      <c r="J108" s="40" t="s">
        <v>93</v>
      </c>
      <c r="K108" s="48" t="s">
        <v>94</v>
      </c>
      <c r="L108" s="7" t="s">
        <v>2858</v>
      </c>
    </row>
    <row r="109" spans="1:12" ht="38.25" x14ac:dyDescent="0.25">
      <c r="A109" s="13" t="s">
        <v>28</v>
      </c>
      <c r="B109" s="14">
        <v>2023</v>
      </c>
      <c r="C109" s="14">
        <v>8</v>
      </c>
      <c r="D109" s="15" t="s">
        <v>74</v>
      </c>
      <c r="E109" s="14">
        <v>8</v>
      </c>
      <c r="F109" s="14">
        <v>7708</v>
      </c>
      <c r="G109" s="14">
        <v>16123</v>
      </c>
      <c r="H109" s="14">
        <v>45139</v>
      </c>
      <c r="I109" s="44">
        <v>6000</v>
      </c>
      <c r="J109" s="40" t="s">
        <v>75</v>
      </c>
      <c r="K109" s="48" t="s">
        <v>76</v>
      </c>
      <c r="L109" s="7" t="s">
        <v>2475</v>
      </c>
    </row>
    <row r="110" spans="1:12" ht="63.75" x14ac:dyDescent="0.25">
      <c r="A110" s="13" t="s">
        <v>28</v>
      </c>
      <c r="B110" s="14">
        <v>2023</v>
      </c>
      <c r="C110" s="14">
        <v>8</v>
      </c>
      <c r="D110" s="15" t="s">
        <v>158</v>
      </c>
      <c r="E110" s="14">
        <v>8</v>
      </c>
      <c r="F110" s="14">
        <v>7709</v>
      </c>
      <c r="G110" s="14">
        <v>16217</v>
      </c>
      <c r="H110" s="14">
        <v>45140</v>
      </c>
      <c r="I110" s="44">
        <v>4000</v>
      </c>
      <c r="J110" s="40" t="s">
        <v>159</v>
      </c>
      <c r="K110" s="48" t="s">
        <v>160</v>
      </c>
      <c r="L110" s="7" t="s">
        <v>2496</v>
      </c>
    </row>
    <row r="111" spans="1:12" ht="63.75" x14ac:dyDescent="0.25">
      <c r="A111" s="13" t="s">
        <v>28</v>
      </c>
      <c r="B111" s="14">
        <v>2023</v>
      </c>
      <c r="C111" s="14">
        <v>8</v>
      </c>
      <c r="D111" s="15" t="s">
        <v>140</v>
      </c>
      <c r="E111" s="14">
        <v>8</v>
      </c>
      <c r="F111" s="14">
        <v>7710</v>
      </c>
      <c r="G111" s="14">
        <v>16218</v>
      </c>
      <c r="H111" s="14">
        <v>45140</v>
      </c>
      <c r="I111" s="44">
        <v>18000</v>
      </c>
      <c r="J111" s="40" t="s">
        <v>141</v>
      </c>
      <c r="K111" s="48" t="s">
        <v>142</v>
      </c>
      <c r="L111" s="7" t="s">
        <v>1608</v>
      </c>
    </row>
    <row r="112" spans="1:12" ht="76.5" x14ac:dyDescent="0.25">
      <c r="A112" s="13" t="s">
        <v>28</v>
      </c>
      <c r="B112" s="14">
        <v>2023</v>
      </c>
      <c r="C112" s="14">
        <v>8</v>
      </c>
      <c r="D112" s="15" t="s">
        <v>134</v>
      </c>
      <c r="E112" s="14">
        <v>8</v>
      </c>
      <c r="F112" s="14">
        <v>7711</v>
      </c>
      <c r="G112" s="14">
        <v>16219</v>
      </c>
      <c r="H112" s="14">
        <v>45140</v>
      </c>
      <c r="I112" s="44">
        <v>14000</v>
      </c>
      <c r="J112" s="40" t="s">
        <v>135</v>
      </c>
      <c r="K112" s="48" t="s">
        <v>136</v>
      </c>
      <c r="L112" s="7" t="s">
        <v>1647</v>
      </c>
    </row>
    <row r="113" spans="1:12" ht="38.25" x14ac:dyDescent="0.25">
      <c r="A113" s="8" t="s">
        <v>28</v>
      </c>
      <c r="B113" s="9">
        <v>2023</v>
      </c>
      <c r="C113" s="10">
        <v>8</v>
      </c>
      <c r="D113" s="9" t="s">
        <v>146</v>
      </c>
      <c r="E113" s="10">
        <v>8</v>
      </c>
      <c r="F113" s="9">
        <v>7712</v>
      </c>
      <c r="G113" s="14">
        <v>16237</v>
      </c>
      <c r="H113" s="9">
        <v>45140</v>
      </c>
      <c r="I113" s="11">
        <v>3000</v>
      </c>
      <c r="J113" s="41" t="s">
        <v>147</v>
      </c>
      <c r="K113" s="49" t="s">
        <v>148</v>
      </c>
      <c r="L113" s="12" t="s">
        <v>1803</v>
      </c>
    </row>
    <row r="114" spans="1:12" ht="38.25" x14ac:dyDescent="0.25">
      <c r="A114" s="13" t="s">
        <v>28</v>
      </c>
      <c r="B114" s="14">
        <v>2023</v>
      </c>
      <c r="C114" s="14">
        <v>8</v>
      </c>
      <c r="D114" s="15" t="s">
        <v>170</v>
      </c>
      <c r="E114" s="14">
        <v>8</v>
      </c>
      <c r="F114" s="14">
        <v>7713</v>
      </c>
      <c r="G114" s="14">
        <v>16220</v>
      </c>
      <c r="H114" s="14">
        <v>45140</v>
      </c>
      <c r="I114" s="44">
        <v>21300</v>
      </c>
      <c r="J114" s="40" t="s">
        <v>171</v>
      </c>
      <c r="K114" s="48" t="s">
        <v>172</v>
      </c>
      <c r="L114" s="7" t="s">
        <v>2731</v>
      </c>
    </row>
    <row r="115" spans="1:12" ht="25.5" x14ac:dyDescent="0.25">
      <c r="A115" s="13" t="s">
        <v>28</v>
      </c>
      <c r="B115" s="14">
        <v>2023</v>
      </c>
      <c r="C115" s="14">
        <v>8</v>
      </c>
      <c r="D115" s="15" t="s">
        <v>173</v>
      </c>
      <c r="E115" s="14">
        <v>8</v>
      </c>
      <c r="F115" s="14">
        <v>7714</v>
      </c>
      <c r="G115" s="14">
        <v>16238</v>
      </c>
      <c r="H115" s="14">
        <v>45140</v>
      </c>
      <c r="I115" s="44">
        <v>5005.01</v>
      </c>
      <c r="J115" s="40" t="s">
        <v>174</v>
      </c>
      <c r="K115" s="48" t="s">
        <v>175</v>
      </c>
      <c r="L115" s="7" t="s">
        <v>2885</v>
      </c>
    </row>
    <row r="116" spans="1:12" ht="38.25" x14ac:dyDescent="0.25">
      <c r="A116" s="13" t="s">
        <v>28</v>
      </c>
      <c r="B116" s="14">
        <v>2023</v>
      </c>
      <c r="C116" s="14">
        <v>8</v>
      </c>
      <c r="D116" s="15" t="s">
        <v>167</v>
      </c>
      <c r="E116" s="14">
        <v>8</v>
      </c>
      <c r="F116" s="14">
        <v>7715</v>
      </c>
      <c r="G116" s="14">
        <v>16241</v>
      </c>
      <c r="H116" s="14">
        <v>45140</v>
      </c>
      <c r="I116" s="44">
        <v>27155</v>
      </c>
      <c r="J116" s="40" t="s">
        <v>168</v>
      </c>
      <c r="K116" s="48" t="s">
        <v>169</v>
      </c>
      <c r="L116" s="7" t="s">
        <v>2849</v>
      </c>
    </row>
    <row r="117" spans="1:12" ht="38.25" x14ac:dyDescent="0.25">
      <c r="A117" s="8" t="s">
        <v>28</v>
      </c>
      <c r="B117" s="9">
        <v>2023</v>
      </c>
      <c r="C117" s="10">
        <v>8</v>
      </c>
      <c r="D117" s="9" t="s">
        <v>125</v>
      </c>
      <c r="E117" s="10">
        <v>8</v>
      </c>
      <c r="F117" s="9">
        <v>7716</v>
      </c>
      <c r="G117" s="14">
        <v>16259</v>
      </c>
      <c r="H117" s="9">
        <v>45140</v>
      </c>
      <c r="I117" s="11">
        <v>2500</v>
      </c>
      <c r="J117" s="41" t="s">
        <v>126</v>
      </c>
      <c r="K117" s="49" t="s">
        <v>127</v>
      </c>
      <c r="L117" s="12" t="s">
        <v>1168</v>
      </c>
    </row>
    <row r="118" spans="1:12" ht="76.5" x14ac:dyDescent="0.25">
      <c r="A118" s="13" t="s">
        <v>28</v>
      </c>
      <c r="B118" s="14">
        <v>2023</v>
      </c>
      <c r="C118" s="14">
        <v>8</v>
      </c>
      <c r="D118" s="15" t="s">
        <v>161</v>
      </c>
      <c r="E118" s="14">
        <v>8</v>
      </c>
      <c r="F118" s="14">
        <v>7717</v>
      </c>
      <c r="G118" s="14">
        <v>16260</v>
      </c>
      <c r="H118" s="14">
        <v>45140</v>
      </c>
      <c r="I118" s="44">
        <v>4500</v>
      </c>
      <c r="J118" s="40" t="s">
        <v>162</v>
      </c>
      <c r="K118" s="48" t="s">
        <v>163</v>
      </c>
      <c r="L118" s="7" t="s">
        <v>2689</v>
      </c>
    </row>
    <row r="119" spans="1:12" ht="51" x14ac:dyDescent="0.25">
      <c r="A119" s="8" t="s">
        <v>28</v>
      </c>
      <c r="B119" s="9">
        <v>2023</v>
      </c>
      <c r="C119" s="10">
        <v>8</v>
      </c>
      <c r="D119" s="9" t="s">
        <v>137</v>
      </c>
      <c r="E119" s="10">
        <v>8</v>
      </c>
      <c r="F119" s="9">
        <v>7718</v>
      </c>
      <c r="G119" s="14">
        <v>16261</v>
      </c>
      <c r="H119" s="9">
        <v>45140</v>
      </c>
      <c r="I119" s="11">
        <v>12000</v>
      </c>
      <c r="J119" s="41" t="s">
        <v>138</v>
      </c>
      <c r="K119" s="49" t="s">
        <v>139</v>
      </c>
      <c r="L119" s="12" t="s">
        <v>1584</v>
      </c>
    </row>
    <row r="120" spans="1:12" ht="51" x14ac:dyDescent="0.25">
      <c r="A120" s="13" t="s">
        <v>28</v>
      </c>
      <c r="B120" s="14">
        <v>2023</v>
      </c>
      <c r="C120" s="14">
        <v>8</v>
      </c>
      <c r="D120" s="15" t="s">
        <v>113</v>
      </c>
      <c r="E120" s="14">
        <v>8</v>
      </c>
      <c r="F120" s="14">
        <v>7719</v>
      </c>
      <c r="G120" s="14">
        <v>16262</v>
      </c>
      <c r="H120" s="14">
        <v>45140</v>
      </c>
      <c r="I120" s="44">
        <v>25500</v>
      </c>
      <c r="J120" s="40" t="s">
        <v>114</v>
      </c>
      <c r="K120" s="48" t="s">
        <v>115</v>
      </c>
      <c r="L120" s="7" t="s">
        <v>950</v>
      </c>
    </row>
    <row r="121" spans="1:12" ht="63.75" x14ac:dyDescent="0.25">
      <c r="A121" s="13" t="s">
        <v>28</v>
      </c>
      <c r="B121" s="14">
        <v>2023</v>
      </c>
      <c r="C121" s="14">
        <v>8</v>
      </c>
      <c r="D121" s="15" t="s">
        <v>131</v>
      </c>
      <c r="E121" s="14">
        <v>8</v>
      </c>
      <c r="F121" s="14">
        <v>7720</v>
      </c>
      <c r="G121" s="14">
        <v>16263</v>
      </c>
      <c r="H121" s="14">
        <v>45140</v>
      </c>
      <c r="I121" s="44">
        <v>18000</v>
      </c>
      <c r="J121" s="40" t="s">
        <v>132</v>
      </c>
      <c r="K121" s="48" t="s">
        <v>133</v>
      </c>
      <c r="L121" s="7" t="s">
        <v>1650</v>
      </c>
    </row>
    <row r="122" spans="1:12" ht="76.5" x14ac:dyDescent="0.25">
      <c r="A122" s="8" t="s">
        <v>28</v>
      </c>
      <c r="B122" s="9">
        <v>2023</v>
      </c>
      <c r="C122" s="10">
        <v>8</v>
      </c>
      <c r="D122" s="9" t="s">
        <v>149</v>
      </c>
      <c r="E122" s="10">
        <v>8</v>
      </c>
      <c r="F122" s="9">
        <v>7721</v>
      </c>
      <c r="G122" s="14">
        <v>16264</v>
      </c>
      <c r="H122" s="9">
        <v>45140</v>
      </c>
      <c r="I122" s="11">
        <v>5000</v>
      </c>
      <c r="J122" s="41" t="s">
        <v>150</v>
      </c>
      <c r="K122" s="49" t="s">
        <v>151</v>
      </c>
      <c r="L122" s="12" t="s">
        <v>1940</v>
      </c>
    </row>
    <row r="123" spans="1:12" ht="76.5" x14ac:dyDescent="0.25">
      <c r="A123" s="13" t="s">
        <v>28</v>
      </c>
      <c r="B123" s="14">
        <v>2023</v>
      </c>
      <c r="C123" s="14">
        <v>8</v>
      </c>
      <c r="D123" s="15" t="s">
        <v>116</v>
      </c>
      <c r="E123" s="14">
        <v>8</v>
      </c>
      <c r="F123" s="14">
        <v>7722</v>
      </c>
      <c r="G123" s="14">
        <v>16352</v>
      </c>
      <c r="H123" s="14">
        <v>45140</v>
      </c>
      <c r="I123" s="44">
        <v>6000</v>
      </c>
      <c r="J123" s="40" t="s">
        <v>117</v>
      </c>
      <c r="K123" s="48" t="s">
        <v>118</v>
      </c>
      <c r="L123" s="7" t="s">
        <v>944</v>
      </c>
    </row>
    <row r="124" spans="1:12" ht="51" x14ac:dyDescent="0.25">
      <c r="A124" s="8" t="s">
        <v>28</v>
      </c>
      <c r="B124" s="9">
        <v>2023</v>
      </c>
      <c r="C124" s="10">
        <v>8</v>
      </c>
      <c r="D124" s="9" t="s">
        <v>152</v>
      </c>
      <c r="E124" s="10">
        <v>8</v>
      </c>
      <c r="F124" s="9">
        <v>7723</v>
      </c>
      <c r="G124" s="14">
        <v>16353</v>
      </c>
      <c r="H124" s="9">
        <v>45140</v>
      </c>
      <c r="I124" s="11">
        <v>10400</v>
      </c>
      <c r="J124" s="41" t="s">
        <v>153</v>
      </c>
      <c r="K124" s="49" t="s">
        <v>154</v>
      </c>
      <c r="L124" s="12" t="s">
        <v>2255</v>
      </c>
    </row>
    <row r="125" spans="1:12" ht="51" x14ac:dyDescent="0.25">
      <c r="A125" s="8" t="s">
        <v>28</v>
      </c>
      <c r="B125" s="9">
        <v>2023</v>
      </c>
      <c r="C125" s="10">
        <v>8</v>
      </c>
      <c r="D125" s="9" t="s">
        <v>110</v>
      </c>
      <c r="E125" s="10">
        <v>8</v>
      </c>
      <c r="F125" s="9">
        <v>7724</v>
      </c>
      <c r="G125" s="14">
        <v>16250</v>
      </c>
      <c r="H125" s="9">
        <v>45140</v>
      </c>
      <c r="I125" s="11">
        <v>17000</v>
      </c>
      <c r="J125" s="41" t="s">
        <v>111</v>
      </c>
      <c r="K125" s="49" t="s">
        <v>112</v>
      </c>
      <c r="L125" s="12" t="s">
        <v>1010</v>
      </c>
    </row>
    <row r="126" spans="1:12" ht="63.75" x14ac:dyDescent="0.25">
      <c r="A126" s="8" t="s">
        <v>28</v>
      </c>
      <c r="B126" s="9">
        <v>2023</v>
      </c>
      <c r="C126" s="10">
        <v>8</v>
      </c>
      <c r="D126" s="9" t="s">
        <v>122</v>
      </c>
      <c r="E126" s="10">
        <v>8</v>
      </c>
      <c r="F126" s="9">
        <v>7725</v>
      </c>
      <c r="G126" s="14">
        <v>16251</v>
      </c>
      <c r="H126" s="9">
        <v>45140</v>
      </c>
      <c r="I126" s="11">
        <v>21000</v>
      </c>
      <c r="J126" s="41" t="s">
        <v>123</v>
      </c>
      <c r="K126" s="49" t="s">
        <v>124</v>
      </c>
      <c r="L126" s="12" t="s">
        <v>1189</v>
      </c>
    </row>
    <row r="127" spans="1:12" ht="76.5" x14ac:dyDescent="0.25">
      <c r="A127" s="13" t="s">
        <v>28</v>
      </c>
      <c r="B127" s="14">
        <v>2023</v>
      </c>
      <c r="C127" s="14">
        <v>8</v>
      </c>
      <c r="D127" s="15" t="s">
        <v>98</v>
      </c>
      <c r="E127" s="14">
        <v>8</v>
      </c>
      <c r="F127" s="14">
        <v>7726</v>
      </c>
      <c r="G127" s="14">
        <v>16265</v>
      </c>
      <c r="H127" s="14">
        <v>45140</v>
      </c>
      <c r="I127" s="44">
        <v>15000</v>
      </c>
      <c r="J127" s="40" t="s">
        <v>99</v>
      </c>
      <c r="K127" s="48" t="s">
        <v>100</v>
      </c>
      <c r="L127" s="7" t="s">
        <v>94</v>
      </c>
    </row>
    <row r="128" spans="1:12" ht="76.5" x14ac:dyDescent="0.25">
      <c r="A128" s="13" t="s">
        <v>28</v>
      </c>
      <c r="B128" s="14">
        <v>2023</v>
      </c>
      <c r="C128" s="14">
        <v>8</v>
      </c>
      <c r="D128" s="15" t="s">
        <v>143</v>
      </c>
      <c r="E128" s="14">
        <v>8</v>
      </c>
      <c r="F128" s="14">
        <v>7727</v>
      </c>
      <c r="G128" s="14">
        <v>16266</v>
      </c>
      <c r="H128" s="14">
        <v>45140</v>
      </c>
      <c r="I128" s="44">
        <v>3000</v>
      </c>
      <c r="J128" s="40" t="s">
        <v>144</v>
      </c>
      <c r="K128" s="48" t="s">
        <v>145</v>
      </c>
      <c r="L128" s="7" t="s">
        <v>1766</v>
      </c>
    </row>
    <row r="129" spans="1:12" ht="76.5" x14ac:dyDescent="0.25">
      <c r="A129" s="13" t="s">
        <v>28</v>
      </c>
      <c r="B129" s="14">
        <v>2023</v>
      </c>
      <c r="C129" s="14">
        <v>8</v>
      </c>
      <c r="D129" s="15" t="s">
        <v>119</v>
      </c>
      <c r="E129" s="14">
        <v>8</v>
      </c>
      <c r="F129" s="14">
        <v>7728</v>
      </c>
      <c r="G129" s="14">
        <v>16273</v>
      </c>
      <c r="H129" s="14">
        <v>45140</v>
      </c>
      <c r="I129" s="44">
        <v>5000</v>
      </c>
      <c r="J129" s="40" t="s">
        <v>120</v>
      </c>
      <c r="K129" s="48" t="s">
        <v>121</v>
      </c>
      <c r="L129" s="7" t="s">
        <v>977</v>
      </c>
    </row>
    <row r="130" spans="1:12" ht="51" x14ac:dyDescent="0.25">
      <c r="A130" s="13" t="s">
        <v>28</v>
      </c>
      <c r="B130" s="14">
        <v>2023</v>
      </c>
      <c r="C130" s="14">
        <v>8</v>
      </c>
      <c r="D130" s="15" t="s">
        <v>164</v>
      </c>
      <c r="E130" s="14">
        <v>8</v>
      </c>
      <c r="F130" s="14">
        <v>7729</v>
      </c>
      <c r="G130" s="14">
        <v>16267</v>
      </c>
      <c r="H130" s="14">
        <v>45140</v>
      </c>
      <c r="I130" s="44">
        <v>10000</v>
      </c>
      <c r="J130" s="40" t="s">
        <v>165</v>
      </c>
      <c r="K130" s="48" t="s">
        <v>166</v>
      </c>
      <c r="L130" s="7" t="s">
        <v>2846</v>
      </c>
    </row>
    <row r="131" spans="1:12" ht="51" x14ac:dyDescent="0.25">
      <c r="A131" s="13" t="s">
        <v>28</v>
      </c>
      <c r="B131" s="14">
        <v>2023</v>
      </c>
      <c r="C131" s="14">
        <v>8</v>
      </c>
      <c r="D131" s="15" t="s">
        <v>155</v>
      </c>
      <c r="E131" s="14">
        <v>8</v>
      </c>
      <c r="F131" s="14">
        <v>7730</v>
      </c>
      <c r="G131" s="14">
        <v>16268</v>
      </c>
      <c r="H131" s="14">
        <v>45140</v>
      </c>
      <c r="I131" s="44">
        <v>6000</v>
      </c>
      <c r="J131" s="40" t="s">
        <v>156</v>
      </c>
      <c r="K131" s="48" t="s">
        <v>157</v>
      </c>
      <c r="L131" s="7" t="s">
        <v>2540</v>
      </c>
    </row>
    <row r="132" spans="1:12" ht="51" x14ac:dyDescent="0.25">
      <c r="A132" s="8" t="s">
        <v>28</v>
      </c>
      <c r="B132" s="9">
        <v>2023</v>
      </c>
      <c r="C132" s="10">
        <v>8</v>
      </c>
      <c r="D132" s="9" t="s">
        <v>107</v>
      </c>
      <c r="E132" s="10">
        <v>8</v>
      </c>
      <c r="F132" s="9">
        <v>7731</v>
      </c>
      <c r="G132" s="14">
        <v>16269</v>
      </c>
      <c r="H132" s="9">
        <v>45140</v>
      </c>
      <c r="I132" s="11">
        <v>10400</v>
      </c>
      <c r="J132" s="41" t="s">
        <v>108</v>
      </c>
      <c r="K132" s="49" t="s">
        <v>109</v>
      </c>
      <c r="L132" s="12" t="s">
        <v>621</v>
      </c>
    </row>
    <row r="133" spans="1:12" ht="38.25" x14ac:dyDescent="0.25">
      <c r="A133" s="8" t="s">
        <v>28</v>
      </c>
      <c r="B133" s="9">
        <v>2023</v>
      </c>
      <c r="C133" s="10">
        <v>8</v>
      </c>
      <c r="D133" s="9" t="s">
        <v>128</v>
      </c>
      <c r="E133" s="10">
        <v>8</v>
      </c>
      <c r="F133" s="9">
        <v>7732</v>
      </c>
      <c r="G133" s="14">
        <v>16244</v>
      </c>
      <c r="H133" s="9">
        <v>45140</v>
      </c>
      <c r="I133" s="11">
        <v>31500</v>
      </c>
      <c r="J133" s="41" t="s">
        <v>129</v>
      </c>
      <c r="K133" s="49" t="s">
        <v>130</v>
      </c>
      <c r="L133" s="12" t="s">
        <v>1404</v>
      </c>
    </row>
    <row r="134" spans="1:12" ht="38.25" x14ac:dyDescent="0.25">
      <c r="A134" s="8" t="s">
        <v>28</v>
      </c>
      <c r="B134" s="9">
        <v>2023</v>
      </c>
      <c r="C134" s="10">
        <v>8</v>
      </c>
      <c r="D134" s="9" t="s">
        <v>104</v>
      </c>
      <c r="E134" s="10">
        <v>8</v>
      </c>
      <c r="F134" s="9">
        <v>7733</v>
      </c>
      <c r="G134" s="14">
        <v>16245</v>
      </c>
      <c r="H134" s="9">
        <v>45140</v>
      </c>
      <c r="I134" s="11">
        <v>32000</v>
      </c>
      <c r="J134" s="41" t="s">
        <v>105</v>
      </c>
      <c r="K134" s="49" t="s">
        <v>106</v>
      </c>
      <c r="L134" s="12" t="s">
        <v>615</v>
      </c>
    </row>
    <row r="135" spans="1:12" ht="38.25" x14ac:dyDescent="0.25">
      <c r="A135" s="8" t="s">
        <v>28</v>
      </c>
      <c r="B135" s="9">
        <v>2023</v>
      </c>
      <c r="C135" s="10">
        <v>8</v>
      </c>
      <c r="D135" s="9" t="s">
        <v>101</v>
      </c>
      <c r="E135" s="10">
        <v>8</v>
      </c>
      <c r="F135" s="9">
        <v>7734</v>
      </c>
      <c r="G135" s="14">
        <v>16246</v>
      </c>
      <c r="H135" s="9">
        <v>45140</v>
      </c>
      <c r="I135" s="11">
        <v>12000</v>
      </c>
      <c r="J135" s="41" t="s">
        <v>102</v>
      </c>
      <c r="K135" s="49" t="s">
        <v>103</v>
      </c>
      <c r="L135" s="12" t="s">
        <v>633</v>
      </c>
    </row>
    <row r="136" spans="1:12" ht="38.25" x14ac:dyDescent="0.25">
      <c r="A136" s="13" t="s">
        <v>28</v>
      </c>
      <c r="B136" s="14">
        <v>2023</v>
      </c>
      <c r="C136" s="14">
        <v>8</v>
      </c>
      <c r="D136" s="15" t="s">
        <v>357</v>
      </c>
      <c r="E136" s="14">
        <v>8</v>
      </c>
      <c r="F136" s="14">
        <v>7735</v>
      </c>
      <c r="G136" s="14">
        <v>16243</v>
      </c>
      <c r="H136" s="14">
        <v>45141</v>
      </c>
      <c r="I136" s="44">
        <v>17280</v>
      </c>
      <c r="J136" s="40" t="s">
        <v>358</v>
      </c>
      <c r="K136" s="48" t="s">
        <v>359</v>
      </c>
      <c r="L136" s="7" t="s">
        <v>2942</v>
      </c>
    </row>
    <row r="137" spans="1:12" ht="51" x14ac:dyDescent="0.25">
      <c r="A137" s="8" t="s">
        <v>28</v>
      </c>
      <c r="B137" s="9">
        <v>2023</v>
      </c>
      <c r="C137" s="10">
        <v>8</v>
      </c>
      <c r="D137" s="9" t="s">
        <v>290</v>
      </c>
      <c r="E137" s="10">
        <v>8</v>
      </c>
      <c r="F137" s="9">
        <v>7736</v>
      </c>
      <c r="G137" s="14">
        <v>16270</v>
      </c>
      <c r="H137" s="9">
        <v>45141</v>
      </c>
      <c r="I137" s="11">
        <v>6000</v>
      </c>
      <c r="J137" s="41" t="s">
        <v>291</v>
      </c>
      <c r="K137" s="49" t="s">
        <v>292</v>
      </c>
      <c r="L137" s="12" t="s">
        <v>1925</v>
      </c>
    </row>
    <row r="138" spans="1:12" ht="76.5" x14ac:dyDescent="0.25">
      <c r="A138" s="13" t="s">
        <v>28</v>
      </c>
      <c r="B138" s="14">
        <v>2023</v>
      </c>
      <c r="C138" s="14">
        <v>8</v>
      </c>
      <c r="D138" s="15" t="s">
        <v>224</v>
      </c>
      <c r="E138" s="14">
        <v>8</v>
      </c>
      <c r="F138" s="14">
        <v>7737</v>
      </c>
      <c r="G138" s="14">
        <v>16271</v>
      </c>
      <c r="H138" s="14">
        <v>45141</v>
      </c>
      <c r="I138" s="44">
        <v>4000</v>
      </c>
      <c r="J138" s="40" t="s">
        <v>225</v>
      </c>
      <c r="K138" s="48" t="s">
        <v>226</v>
      </c>
      <c r="L138" s="7" t="s">
        <v>82</v>
      </c>
    </row>
    <row r="139" spans="1:12" ht="63.75" x14ac:dyDescent="0.25">
      <c r="A139" s="8" t="s">
        <v>28</v>
      </c>
      <c r="B139" s="9">
        <v>2023</v>
      </c>
      <c r="C139" s="10">
        <v>8</v>
      </c>
      <c r="D139" s="9" t="s">
        <v>227</v>
      </c>
      <c r="E139" s="10">
        <v>8</v>
      </c>
      <c r="F139" s="9">
        <v>7739</v>
      </c>
      <c r="G139" s="14">
        <v>16258</v>
      </c>
      <c r="H139" s="9">
        <v>45141</v>
      </c>
      <c r="I139" s="11">
        <v>10000</v>
      </c>
      <c r="J139" s="41" t="s">
        <v>228</v>
      </c>
      <c r="K139" s="49" t="s">
        <v>229</v>
      </c>
      <c r="L139" s="12" t="s">
        <v>717</v>
      </c>
    </row>
    <row r="140" spans="1:12" ht="51" x14ac:dyDescent="0.25">
      <c r="A140" s="13" t="s">
        <v>28</v>
      </c>
      <c r="B140" s="14">
        <v>2023</v>
      </c>
      <c r="C140" s="14">
        <v>8</v>
      </c>
      <c r="D140" s="15" t="s">
        <v>269</v>
      </c>
      <c r="E140" s="14">
        <v>8</v>
      </c>
      <c r="F140" s="14">
        <v>7740</v>
      </c>
      <c r="G140" s="14">
        <v>16253</v>
      </c>
      <c r="H140" s="14">
        <v>45141</v>
      </c>
      <c r="I140" s="44">
        <v>19500</v>
      </c>
      <c r="J140" s="40" t="s">
        <v>270</v>
      </c>
      <c r="K140" s="48" t="s">
        <v>271</v>
      </c>
      <c r="L140" s="7" t="s">
        <v>1704</v>
      </c>
    </row>
    <row r="141" spans="1:12" ht="76.5" x14ac:dyDescent="0.25">
      <c r="A141" s="13" t="s">
        <v>28</v>
      </c>
      <c r="B141" s="14">
        <v>2023</v>
      </c>
      <c r="C141" s="14">
        <v>8</v>
      </c>
      <c r="D141" s="15" t="s">
        <v>203</v>
      </c>
      <c r="E141" s="14">
        <v>8</v>
      </c>
      <c r="F141" s="14">
        <v>7741</v>
      </c>
      <c r="G141" s="14">
        <v>16254</v>
      </c>
      <c r="H141" s="14">
        <v>45141</v>
      </c>
      <c r="I141" s="44">
        <v>2500</v>
      </c>
      <c r="J141" s="40" t="s">
        <v>204</v>
      </c>
      <c r="K141" s="48" t="s">
        <v>205</v>
      </c>
      <c r="L141" s="7" t="s">
        <v>244</v>
      </c>
    </row>
    <row r="142" spans="1:12" ht="63.75" x14ac:dyDescent="0.25">
      <c r="A142" s="8" t="s">
        <v>28</v>
      </c>
      <c r="B142" s="9">
        <v>2023</v>
      </c>
      <c r="C142" s="10">
        <v>8</v>
      </c>
      <c r="D142" s="9" t="s">
        <v>212</v>
      </c>
      <c r="E142" s="10">
        <v>8</v>
      </c>
      <c r="F142" s="9">
        <v>7742</v>
      </c>
      <c r="G142" s="14">
        <v>16255</v>
      </c>
      <c r="H142" s="9">
        <v>45141</v>
      </c>
      <c r="I142" s="11">
        <v>5000</v>
      </c>
      <c r="J142" s="41" t="s">
        <v>213</v>
      </c>
      <c r="K142" s="49" t="s">
        <v>214</v>
      </c>
      <c r="L142" s="12" t="s">
        <v>678</v>
      </c>
    </row>
    <row r="143" spans="1:12" ht="63.75" x14ac:dyDescent="0.25">
      <c r="A143" s="13" t="s">
        <v>28</v>
      </c>
      <c r="B143" s="14">
        <v>2023</v>
      </c>
      <c r="C143" s="14">
        <v>8</v>
      </c>
      <c r="D143" s="15" t="s">
        <v>191</v>
      </c>
      <c r="E143" s="14">
        <v>8</v>
      </c>
      <c r="F143" s="14">
        <v>7743</v>
      </c>
      <c r="G143" s="14">
        <v>16256</v>
      </c>
      <c r="H143" s="14">
        <v>45141</v>
      </c>
      <c r="I143" s="44">
        <v>5000</v>
      </c>
      <c r="J143" s="40" t="s">
        <v>192</v>
      </c>
      <c r="K143" s="48" t="s">
        <v>193</v>
      </c>
      <c r="L143" s="7" t="s">
        <v>241</v>
      </c>
    </row>
    <row r="144" spans="1:12" ht="25.5" x14ac:dyDescent="0.25">
      <c r="A144" s="8" t="s">
        <v>28</v>
      </c>
      <c r="B144" s="9">
        <v>2023</v>
      </c>
      <c r="C144" s="10">
        <v>8</v>
      </c>
      <c r="D144" s="9" t="s">
        <v>281</v>
      </c>
      <c r="E144" s="10">
        <v>8</v>
      </c>
      <c r="F144" s="9">
        <v>7744</v>
      </c>
      <c r="G144" s="14">
        <v>16272</v>
      </c>
      <c r="H144" s="9">
        <v>45141</v>
      </c>
      <c r="I144" s="11">
        <v>9000</v>
      </c>
      <c r="J144" s="41" t="s">
        <v>282</v>
      </c>
      <c r="K144" s="49" t="s">
        <v>283</v>
      </c>
      <c r="L144" s="12" t="s">
        <v>1851</v>
      </c>
    </row>
    <row r="145" spans="1:12" ht="38.25" x14ac:dyDescent="0.25">
      <c r="A145" s="8" t="s">
        <v>28</v>
      </c>
      <c r="B145" s="9">
        <v>2023</v>
      </c>
      <c r="C145" s="10">
        <v>8</v>
      </c>
      <c r="D145" s="9" t="s">
        <v>275</v>
      </c>
      <c r="E145" s="10">
        <v>8</v>
      </c>
      <c r="F145" s="9">
        <v>7745</v>
      </c>
      <c r="G145" s="14">
        <v>16277</v>
      </c>
      <c r="H145" s="9">
        <v>45141</v>
      </c>
      <c r="I145" s="11">
        <v>10000</v>
      </c>
      <c r="J145" s="41" t="s">
        <v>276</v>
      </c>
      <c r="K145" s="49" t="s">
        <v>277</v>
      </c>
      <c r="L145" s="12" t="s">
        <v>1875</v>
      </c>
    </row>
    <row r="146" spans="1:12" ht="38.25" x14ac:dyDescent="0.25">
      <c r="A146" s="13" t="s">
        <v>28</v>
      </c>
      <c r="B146" s="14">
        <v>2023</v>
      </c>
      <c r="C146" s="14">
        <v>8</v>
      </c>
      <c r="D146" s="15" t="s">
        <v>329</v>
      </c>
      <c r="E146" s="14">
        <v>8</v>
      </c>
      <c r="F146" s="14">
        <v>7746</v>
      </c>
      <c r="G146" s="14">
        <v>16299</v>
      </c>
      <c r="H146" s="14">
        <v>45141</v>
      </c>
      <c r="I146" s="44">
        <v>10000</v>
      </c>
      <c r="J146" s="40" t="s">
        <v>330</v>
      </c>
      <c r="K146" s="48" t="s">
        <v>331</v>
      </c>
      <c r="L146" s="7" t="s">
        <v>2626</v>
      </c>
    </row>
    <row r="147" spans="1:12" ht="38.25" x14ac:dyDescent="0.25">
      <c r="A147" s="13" t="s">
        <v>28</v>
      </c>
      <c r="B147" s="14">
        <v>2023</v>
      </c>
      <c r="C147" s="14">
        <v>8</v>
      </c>
      <c r="D147" s="15" t="s">
        <v>218</v>
      </c>
      <c r="E147" s="14">
        <v>8</v>
      </c>
      <c r="F147" s="14">
        <v>7747</v>
      </c>
      <c r="G147" s="14">
        <v>16300</v>
      </c>
      <c r="H147" s="14">
        <v>45141</v>
      </c>
      <c r="I147" s="44">
        <v>10000</v>
      </c>
      <c r="J147" s="40" t="s">
        <v>219</v>
      </c>
      <c r="K147" s="48" t="s">
        <v>220</v>
      </c>
      <c r="L147" s="7" t="s">
        <v>660</v>
      </c>
    </row>
    <row r="148" spans="1:12" ht="38.25" x14ac:dyDescent="0.25">
      <c r="A148" s="13" t="s">
        <v>28</v>
      </c>
      <c r="B148" s="14">
        <v>2023</v>
      </c>
      <c r="C148" s="14">
        <v>8</v>
      </c>
      <c r="D148" s="15" t="s">
        <v>263</v>
      </c>
      <c r="E148" s="14">
        <v>8</v>
      </c>
      <c r="F148" s="14">
        <v>7748</v>
      </c>
      <c r="G148" s="14">
        <v>16301</v>
      </c>
      <c r="H148" s="14">
        <v>45141</v>
      </c>
      <c r="I148" s="44">
        <v>10000</v>
      </c>
      <c r="J148" s="40" t="s">
        <v>264</v>
      </c>
      <c r="K148" s="48" t="s">
        <v>265</v>
      </c>
      <c r="L148" s="7" t="s">
        <v>1563</v>
      </c>
    </row>
    <row r="149" spans="1:12" ht="38.25" x14ac:dyDescent="0.25">
      <c r="A149" s="13" t="s">
        <v>28</v>
      </c>
      <c r="B149" s="14">
        <v>2023</v>
      </c>
      <c r="C149" s="14">
        <v>8</v>
      </c>
      <c r="D149" s="15" t="s">
        <v>296</v>
      </c>
      <c r="E149" s="14">
        <v>8</v>
      </c>
      <c r="F149" s="14">
        <v>7749</v>
      </c>
      <c r="G149" s="14">
        <v>16302</v>
      </c>
      <c r="H149" s="14">
        <v>45141</v>
      </c>
      <c r="I149" s="44">
        <v>6000</v>
      </c>
      <c r="J149" s="40" t="s">
        <v>297</v>
      </c>
      <c r="K149" s="48" t="s">
        <v>298</v>
      </c>
      <c r="L149" s="7" t="s">
        <v>94</v>
      </c>
    </row>
    <row r="150" spans="1:12" ht="38.25" x14ac:dyDescent="0.25">
      <c r="A150" s="13" t="s">
        <v>28</v>
      </c>
      <c r="B150" s="14">
        <v>2023</v>
      </c>
      <c r="C150" s="14">
        <v>8</v>
      </c>
      <c r="D150" s="15" t="s">
        <v>239</v>
      </c>
      <c r="E150" s="14">
        <v>8</v>
      </c>
      <c r="F150" s="14">
        <v>7750</v>
      </c>
      <c r="G150" s="14">
        <v>16303</v>
      </c>
      <c r="H150" s="14">
        <v>45141</v>
      </c>
      <c r="I150" s="44">
        <v>10000</v>
      </c>
      <c r="J150" s="40" t="s">
        <v>240</v>
      </c>
      <c r="K150" s="48" t="s">
        <v>241</v>
      </c>
      <c r="L150" s="7" t="s">
        <v>1073</v>
      </c>
    </row>
    <row r="151" spans="1:12" ht="38.25" x14ac:dyDescent="0.25">
      <c r="A151" s="8" t="s">
        <v>28</v>
      </c>
      <c r="B151" s="9">
        <v>2023</v>
      </c>
      <c r="C151" s="10">
        <v>8</v>
      </c>
      <c r="D151" s="9" t="s">
        <v>311</v>
      </c>
      <c r="E151" s="10">
        <v>8</v>
      </c>
      <c r="F151" s="9">
        <v>7751</v>
      </c>
      <c r="G151" s="14">
        <v>16304</v>
      </c>
      <c r="H151" s="9">
        <v>45141</v>
      </c>
      <c r="I151" s="11">
        <v>10000</v>
      </c>
      <c r="J151" s="41" t="s">
        <v>312</v>
      </c>
      <c r="K151" s="49" t="s">
        <v>313</v>
      </c>
      <c r="L151" s="12" t="s">
        <v>2231</v>
      </c>
    </row>
    <row r="152" spans="1:12" ht="38.25" x14ac:dyDescent="0.25">
      <c r="A152" s="8" t="s">
        <v>28</v>
      </c>
      <c r="B152" s="9">
        <v>2023</v>
      </c>
      <c r="C152" s="10">
        <v>8</v>
      </c>
      <c r="D152" s="9" t="s">
        <v>299</v>
      </c>
      <c r="E152" s="10">
        <v>8</v>
      </c>
      <c r="F152" s="9">
        <v>7752</v>
      </c>
      <c r="G152" s="14">
        <v>16305</v>
      </c>
      <c r="H152" s="9">
        <v>45141</v>
      </c>
      <c r="I152" s="11">
        <v>10000</v>
      </c>
      <c r="J152" s="41" t="s">
        <v>300</v>
      </c>
      <c r="K152" s="49" t="s">
        <v>301</v>
      </c>
      <c r="L152" s="12" t="s">
        <v>2128</v>
      </c>
    </row>
    <row r="153" spans="1:12" ht="38.25" x14ac:dyDescent="0.25">
      <c r="A153" s="13" t="s">
        <v>28</v>
      </c>
      <c r="B153" s="14">
        <v>2023</v>
      </c>
      <c r="C153" s="14">
        <v>8</v>
      </c>
      <c r="D153" s="15" t="s">
        <v>302</v>
      </c>
      <c r="E153" s="14">
        <v>8</v>
      </c>
      <c r="F153" s="14">
        <v>7753</v>
      </c>
      <c r="G153" s="14">
        <v>16306</v>
      </c>
      <c r="H153" s="14">
        <v>45141</v>
      </c>
      <c r="I153" s="44">
        <v>10000</v>
      </c>
      <c r="J153" s="40" t="s">
        <v>303</v>
      </c>
      <c r="K153" s="48" t="s">
        <v>304</v>
      </c>
      <c r="L153" s="7" t="s">
        <v>2098</v>
      </c>
    </row>
    <row r="154" spans="1:12" ht="38.25" x14ac:dyDescent="0.25">
      <c r="A154" s="8" t="s">
        <v>28</v>
      </c>
      <c r="B154" s="9">
        <v>2023</v>
      </c>
      <c r="C154" s="10">
        <v>8</v>
      </c>
      <c r="D154" s="9" t="s">
        <v>308</v>
      </c>
      <c r="E154" s="10">
        <v>8</v>
      </c>
      <c r="F154" s="9">
        <v>7754</v>
      </c>
      <c r="G154" s="14">
        <v>16307</v>
      </c>
      <c r="H154" s="9">
        <v>45141</v>
      </c>
      <c r="I154" s="11">
        <v>6000</v>
      </c>
      <c r="J154" s="41" t="s">
        <v>309</v>
      </c>
      <c r="K154" s="49" t="s">
        <v>310</v>
      </c>
      <c r="L154" s="12" t="s">
        <v>2295</v>
      </c>
    </row>
    <row r="155" spans="1:12" ht="38.25" x14ac:dyDescent="0.25">
      <c r="A155" s="13" t="s">
        <v>28</v>
      </c>
      <c r="B155" s="14">
        <v>2023</v>
      </c>
      <c r="C155" s="14">
        <v>8</v>
      </c>
      <c r="D155" s="15" t="s">
        <v>185</v>
      </c>
      <c r="E155" s="14">
        <v>8</v>
      </c>
      <c r="F155" s="14">
        <v>7755</v>
      </c>
      <c r="G155" s="14">
        <v>16308</v>
      </c>
      <c r="H155" s="14">
        <v>45141</v>
      </c>
      <c r="I155" s="44">
        <v>8000</v>
      </c>
      <c r="J155" s="40" t="s">
        <v>186</v>
      </c>
      <c r="K155" s="48" t="s">
        <v>187</v>
      </c>
      <c r="L155" s="7" t="s">
        <v>166</v>
      </c>
    </row>
    <row r="156" spans="1:12" ht="76.5" x14ac:dyDescent="0.25">
      <c r="A156" s="13" t="s">
        <v>28</v>
      </c>
      <c r="B156" s="14">
        <v>2023</v>
      </c>
      <c r="C156" s="14">
        <v>8</v>
      </c>
      <c r="D156" s="15" t="s">
        <v>314</v>
      </c>
      <c r="E156" s="14">
        <v>8</v>
      </c>
      <c r="F156" s="14">
        <v>7756</v>
      </c>
      <c r="G156" s="14">
        <v>16343</v>
      </c>
      <c r="H156" s="14">
        <v>45141</v>
      </c>
      <c r="I156" s="44">
        <v>6500</v>
      </c>
      <c r="J156" s="40" t="s">
        <v>315</v>
      </c>
      <c r="K156" s="48" t="s">
        <v>316</v>
      </c>
      <c r="L156" s="7" t="s">
        <v>2415</v>
      </c>
    </row>
    <row r="157" spans="1:12" ht="38.25" x14ac:dyDescent="0.25">
      <c r="A157" s="13" t="s">
        <v>28</v>
      </c>
      <c r="B157" s="14">
        <v>2023</v>
      </c>
      <c r="C157" s="14">
        <v>8</v>
      </c>
      <c r="D157" s="15" t="s">
        <v>344</v>
      </c>
      <c r="E157" s="14">
        <v>8</v>
      </c>
      <c r="F157" s="14">
        <v>7757</v>
      </c>
      <c r="G157" s="14">
        <v>16396</v>
      </c>
      <c r="H157" s="14">
        <v>45141</v>
      </c>
      <c r="I157" s="44">
        <v>66378.44</v>
      </c>
      <c r="J157" s="40" t="s">
        <v>345</v>
      </c>
      <c r="K157" s="48" t="s">
        <v>346</v>
      </c>
      <c r="L157" s="7" t="s">
        <v>2773</v>
      </c>
    </row>
    <row r="158" spans="1:12" ht="38.25" x14ac:dyDescent="0.25">
      <c r="A158" s="8" t="s">
        <v>28</v>
      </c>
      <c r="B158" s="9">
        <v>2023</v>
      </c>
      <c r="C158" s="10">
        <v>8</v>
      </c>
      <c r="D158" s="9" t="s">
        <v>248</v>
      </c>
      <c r="E158" s="10">
        <v>8</v>
      </c>
      <c r="F158" s="9">
        <v>7758</v>
      </c>
      <c r="G158" s="14">
        <v>16344</v>
      </c>
      <c r="H158" s="9">
        <v>45141</v>
      </c>
      <c r="I158" s="11">
        <v>6000</v>
      </c>
      <c r="J158" s="41" t="s">
        <v>249</v>
      </c>
      <c r="K158" s="49" t="s">
        <v>250</v>
      </c>
      <c r="L158" s="12" t="s">
        <v>1380</v>
      </c>
    </row>
    <row r="159" spans="1:12" ht="25.5" x14ac:dyDescent="0.25">
      <c r="A159" s="13" t="s">
        <v>28</v>
      </c>
      <c r="B159" s="14">
        <v>2023</v>
      </c>
      <c r="C159" s="14">
        <v>8</v>
      </c>
      <c r="D159" s="15" t="s">
        <v>347</v>
      </c>
      <c r="E159" s="14">
        <v>8</v>
      </c>
      <c r="F159" s="14">
        <v>7759</v>
      </c>
      <c r="G159" s="14">
        <v>16313</v>
      </c>
      <c r="H159" s="14">
        <v>45141</v>
      </c>
      <c r="I159" s="44">
        <v>15000</v>
      </c>
      <c r="J159" s="40" t="s">
        <v>348</v>
      </c>
      <c r="K159" s="48" t="s">
        <v>349</v>
      </c>
      <c r="L159" s="7" t="s">
        <v>2767</v>
      </c>
    </row>
    <row r="160" spans="1:12" ht="51" x14ac:dyDescent="0.25">
      <c r="A160" s="13" t="s">
        <v>28</v>
      </c>
      <c r="B160" s="14">
        <v>2023</v>
      </c>
      <c r="C160" s="14">
        <v>8</v>
      </c>
      <c r="D160" s="15" t="s">
        <v>260</v>
      </c>
      <c r="E160" s="14">
        <v>8</v>
      </c>
      <c r="F160" s="14">
        <v>7760</v>
      </c>
      <c r="G160" s="14">
        <v>16355</v>
      </c>
      <c r="H160" s="14">
        <v>45141</v>
      </c>
      <c r="I160" s="44">
        <v>8000</v>
      </c>
      <c r="J160" s="40" t="s">
        <v>261</v>
      </c>
      <c r="K160" s="48" t="s">
        <v>262</v>
      </c>
      <c r="L160" s="7" t="s">
        <v>1716</v>
      </c>
    </row>
    <row r="161" spans="1:12" ht="51" x14ac:dyDescent="0.25">
      <c r="A161" s="13" t="s">
        <v>28</v>
      </c>
      <c r="B161" s="14">
        <v>2023</v>
      </c>
      <c r="C161" s="14">
        <v>8</v>
      </c>
      <c r="D161" s="15" t="s">
        <v>221</v>
      </c>
      <c r="E161" s="14">
        <v>8</v>
      </c>
      <c r="F161" s="14">
        <v>7761</v>
      </c>
      <c r="G161" s="14">
        <v>16356</v>
      </c>
      <c r="H161" s="14">
        <v>45141</v>
      </c>
      <c r="I161" s="44">
        <v>8000</v>
      </c>
      <c r="J161" s="40" t="s">
        <v>222</v>
      </c>
      <c r="K161" s="48" t="s">
        <v>223</v>
      </c>
      <c r="L161" s="7" t="s">
        <v>582</v>
      </c>
    </row>
    <row r="162" spans="1:12" ht="51" x14ac:dyDescent="0.25">
      <c r="A162" s="8" t="s">
        <v>28</v>
      </c>
      <c r="B162" s="9">
        <v>2023</v>
      </c>
      <c r="C162" s="10">
        <v>8</v>
      </c>
      <c r="D162" s="9" t="s">
        <v>317</v>
      </c>
      <c r="E162" s="10">
        <v>8</v>
      </c>
      <c r="F162" s="9">
        <v>7762</v>
      </c>
      <c r="G162" s="14">
        <v>16357</v>
      </c>
      <c r="H162" s="9">
        <v>45141</v>
      </c>
      <c r="I162" s="11">
        <v>10500</v>
      </c>
      <c r="J162" s="41" t="s">
        <v>318</v>
      </c>
      <c r="K162" s="49" t="s">
        <v>319</v>
      </c>
      <c r="L162" s="12" t="s">
        <v>2500</v>
      </c>
    </row>
    <row r="163" spans="1:12" ht="25.5" x14ac:dyDescent="0.25">
      <c r="A163" s="13" t="s">
        <v>28</v>
      </c>
      <c r="B163" s="14">
        <v>2023</v>
      </c>
      <c r="C163" s="14">
        <v>8</v>
      </c>
      <c r="D163" s="15" t="s">
        <v>245</v>
      </c>
      <c r="E163" s="14">
        <v>8</v>
      </c>
      <c r="F163" s="14">
        <v>7763</v>
      </c>
      <c r="G163" s="14">
        <v>16358</v>
      </c>
      <c r="H163" s="14">
        <v>45141</v>
      </c>
      <c r="I163" s="44">
        <v>15000</v>
      </c>
      <c r="J163" s="40" t="s">
        <v>246</v>
      </c>
      <c r="K163" s="48" t="s">
        <v>247</v>
      </c>
      <c r="L163" s="7" t="s">
        <v>1331</v>
      </c>
    </row>
    <row r="164" spans="1:12" ht="63.75" x14ac:dyDescent="0.25">
      <c r="A164" s="13" t="s">
        <v>28</v>
      </c>
      <c r="B164" s="14">
        <v>2023</v>
      </c>
      <c r="C164" s="14">
        <v>8</v>
      </c>
      <c r="D164" s="15" t="s">
        <v>326</v>
      </c>
      <c r="E164" s="14">
        <v>8</v>
      </c>
      <c r="F164" s="14">
        <v>7764</v>
      </c>
      <c r="G164" s="14">
        <v>16359</v>
      </c>
      <c r="H164" s="14">
        <v>45141</v>
      </c>
      <c r="I164" s="44">
        <v>18000</v>
      </c>
      <c r="J164" s="40" t="s">
        <v>327</v>
      </c>
      <c r="K164" s="48" t="s">
        <v>328</v>
      </c>
      <c r="L164" s="7" t="s">
        <v>2683</v>
      </c>
    </row>
    <row r="165" spans="1:12" ht="51" x14ac:dyDescent="0.25">
      <c r="A165" s="8" t="s">
        <v>28</v>
      </c>
      <c r="B165" s="9">
        <v>2023</v>
      </c>
      <c r="C165" s="10">
        <v>8</v>
      </c>
      <c r="D165" s="9" t="s">
        <v>242</v>
      </c>
      <c r="E165" s="10">
        <v>8</v>
      </c>
      <c r="F165" s="9">
        <v>7765</v>
      </c>
      <c r="G165" s="14">
        <v>16360</v>
      </c>
      <c r="H165" s="9">
        <v>45141</v>
      </c>
      <c r="I165" s="11">
        <v>16500</v>
      </c>
      <c r="J165" s="41" t="s">
        <v>243</v>
      </c>
      <c r="K165" s="49" t="s">
        <v>244</v>
      </c>
      <c r="L165" s="12" t="s">
        <v>1234</v>
      </c>
    </row>
    <row r="166" spans="1:12" ht="63.75" x14ac:dyDescent="0.25">
      <c r="A166" s="8" t="s">
        <v>28</v>
      </c>
      <c r="B166" s="9">
        <v>2023</v>
      </c>
      <c r="C166" s="10">
        <v>8</v>
      </c>
      <c r="D166" s="9" t="s">
        <v>287</v>
      </c>
      <c r="E166" s="10">
        <v>8</v>
      </c>
      <c r="F166" s="9">
        <v>7766</v>
      </c>
      <c r="G166" s="14">
        <v>16419</v>
      </c>
      <c r="H166" s="9">
        <v>45141</v>
      </c>
      <c r="I166" s="11">
        <v>19500</v>
      </c>
      <c r="J166" s="41" t="s">
        <v>288</v>
      </c>
      <c r="K166" s="49" t="s">
        <v>289</v>
      </c>
      <c r="L166" s="12" t="s">
        <v>1964</v>
      </c>
    </row>
    <row r="167" spans="1:12" ht="51" x14ac:dyDescent="0.25">
      <c r="A167" s="13" t="s">
        <v>28</v>
      </c>
      <c r="B167" s="14">
        <v>2023</v>
      </c>
      <c r="C167" s="14">
        <v>8</v>
      </c>
      <c r="D167" s="15" t="s">
        <v>182</v>
      </c>
      <c r="E167" s="14">
        <v>8</v>
      </c>
      <c r="F167" s="14">
        <v>7767</v>
      </c>
      <c r="G167" s="14">
        <v>16459</v>
      </c>
      <c r="H167" s="14">
        <v>45141</v>
      </c>
      <c r="I167" s="44">
        <v>25500</v>
      </c>
      <c r="J167" s="40" t="s">
        <v>183</v>
      </c>
      <c r="K167" s="48" t="s">
        <v>184</v>
      </c>
      <c r="L167" s="7" t="s">
        <v>118</v>
      </c>
    </row>
    <row r="168" spans="1:12" ht="51" x14ac:dyDescent="0.25">
      <c r="A168" s="8" t="s">
        <v>28</v>
      </c>
      <c r="B168" s="9">
        <v>2023</v>
      </c>
      <c r="C168" s="10">
        <v>8</v>
      </c>
      <c r="D168" s="9" t="s">
        <v>320</v>
      </c>
      <c r="E168" s="10">
        <v>8</v>
      </c>
      <c r="F168" s="9">
        <v>7768</v>
      </c>
      <c r="G168" s="14">
        <v>16460</v>
      </c>
      <c r="H168" s="9">
        <v>45141</v>
      </c>
      <c r="I168" s="11">
        <v>6000</v>
      </c>
      <c r="J168" s="41" t="s">
        <v>321</v>
      </c>
      <c r="K168" s="49" t="s">
        <v>322</v>
      </c>
      <c r="L168" s="12" t="s">
        <v>2406</v>
      </c>
    </row>
    <row r="169" spans="1:12" ht="38.25" x14ac:dyDescent="0.25">
      <c r="A169" s="13" t="s">
        <v>28</v>
      </c>
      <c r="B169" s="14">
        <v>2023</v>
      </c>
      <c r="C169" s="14">
        <v>8</v>
      </c>
      <c r="D169" s="15" t="s">
        <v>335</v>
      </c>
      <c r="E169" s="14">
        <v>8</v>
      </c>
      <c r="F169" s="14">
        <v>7769</v>
      </c>
      <c r="G169" s="14">
        <v>16461</v>
      </c>
      <c r="H169" s="14">
        <v>45141</v>
      </c>
      <c r="I169" s="44">
        <v>8000</v>
      </c>
      <c r="J169" s="40" t="s">
        <v>336</v>
      </c>
      <c r="K169" s="48" t="s">
        <v>337</v>
      </c>
      <c r="L169" s="7" t="s">
        <v>2740</v>
      </c>
    </row>
    <row r="170" spans="1:12" ht="51" x14ac:dyDescent="0.25">
      <c r="A170" s="13" t="s">
        <v>28</v>
      </c>
      <c r="B170" s="14">
        <v>2023</v>
      </c>
      <c r="C170" s="14">
        <v>8</v>
      </c>
      <c r="D170" s="15" t="s">
        <v>254</v>
      </c>
      <c r="E170" s="14">
        <v>8</v>
      </c>
      <c r="F170" s="14">
        <v>7770</v>
      </c>
      <c r="G170" s="14">
        <v>16541</v>
      </c>
      <c r="H170" s="14">
        <v>45141</v>
      </c>
      <c r="I170" s="44">
        <v>27000</v>
      </c>
      <c r="J170" s="40" t="s">
        <v>255</v>
      </c>
      <c r="K170" s="48" t="s">
        <v>256</v>
      </c>
      <c r="L170" s="7" t="s">
        <v>1383</v>
      </c>
    </row>
    <row r="171" spans="1:12" ht="51" x14ac:dyDescent="0.25">
      <c r="A171" s="13" t="s">
        <v>28</v>
      </c>
      <c r="B171" s="14">
        <v>2023</v>
      </c>
      <c r="C171" s="14">
        <v>8</v>
      </c>
      <c r="D171" s="15" t="s">
        <v>257</v>
      </c>
      <c r="E171" s="14">
        <v>8</v>
      </c>
      <c r="F171" s="14">
        <v>7771</v>
      </c>
      <c r="G171" s="14">
        <v>16544</v>
      </c>
      <c r="H171" s="14">
        <v>45141</v>
      </c>
      <c r="I171" s="44">
        <v>10000</v>
      </c>
      <c r="J171" s="40" t="s">
        <v>258</v>
      </c>
      <c r="K171" s="48" t="s">
        <v>259</v>
      </c>
      <c r="L171" s="7" t="s">
        <v>1503</v>
      </c>
    </row>
    <row r="172" spans="1:12" ht="38.25" x14ac:dyDescent="0.25">
      <c r="A172" s="13" t="s">
        <v>28</v>
      </c>
      <c r="B172" s="14">
        <v>2023</v>
      </c>
      <c r="C172" s="14">
        <v>8</v>
      </c>
      <c r="D172" s="15" t="s">
        <v>278</v>
      </c>
      <c r="E172" s="14">
        <v>8</v>
      </c>
      <c r="F172" s="14">
        <v>7772</v>
      </c>
      <c r="G172" s="14">
        <v>16644</v>
      </c>
      <c r="H172" s="14">
        <v>45141</v>
      </c>
      <c r="I172" s="44">
        <v>8000</v>
      </c>
      <c r="J172" s="40" t="s">
        <v>279</v>
      </c>
      <c r="K172" s="48" t="s">
        <v>280</v>
      </c>
      <c r="L172" s="7" t="s">
        <v>1866</v>
      </c>
    </row>
    <row r="173" spans="1:12" ht="38.25" x14ac:dyDescent="0.25">
      <c r="A173" s="8" t="s">
        <v>28</v>
      </c>
      <c r="B173" s="9">
        <v>2023</v>
      </c>
      <c r="C173" s="10">
        <v>8</v>
      </c>
      <c r="D173" s="9" t="s">
        <v>266</v>
      </c>
      <c r="E173" s="10">
        <v>8</v>
      </c>
      <c r="F173" s="9">
        <v>7773</v>
      </c>
      <c r="G173" s="14">
        <v>16645</v>
      </c>
      <c r="H173" s="9">
        <v>45141</v>
      </c>
      <c r="I173" s="11">
        <v>4500</v>
      </c>
      <c r="J173" s="41" t="s">
        <v>267</v>
      </c>
      <c r="K173" s="49" t="s">
        <v>268</v>
      </c>
      <c r="L173" s="12" t="s">
        <v>1602</v>
      </c>
    </row>
    <row r="174" spans="1:12" ht="38.25" x14ac:dyDescent="0.25">
      <c r="A174" s="13" t="s">
        <v>28</v>
      </c>
      <c r="B174" s="14">
        <v>2023</v>
      </c>
      <c r="C174" s="14">
        <v>8</v>
      </c>
      <c r="D174" s="15" t="s">
        <v>233</v>
      </c>
      <c r="E174" s="14">
        <v>8</v>
      </c>
      <c r="F174" s="14">
        <v>7774</v>
      </c>
      <c r="G174" s="14">
        <v>16646</v>
      </c>
      <c r="H174" s="14">
        <v>45141</v>
      </c>
      <c r="I174" s="44">
        <v>9000</v>
      </c>
      <c r="J174" s="40" t="s">
        <v>234</v>
      </c>
      <c r="K174" s="48" t="s">
        <v>235</v>
      </c>
      <c r="L174" s="7" t="s">
        <v>903</v>
      </c>
    </row>
    <row r="175" spans="1:12" ht="38.25" x14ac:dyDescent="0.25">
      <c r="A175" s="13" t="s">
        <v>28</v>
      </c>
      <c r="B175" s="14">
        <v>2023</v>
      </c>
      <c r="C175" s="14">
        <v>8</v>
      </c>
      <c r="D175" s="15" t="s">
        <v>200</v>
      </c>
      <c r="E175" s="14">
        <v>8</v>
      </c>
      <c r="F175" s="14">
        <v>7775</v>
      </c>
      <c r="G175" s="14">
        <v>16647</v>
      </c>
      <c r="H175" s="14">
        <v>45141</v>
      </c>
      <c r="I175" s="44">
        <v>8000</v>
      </c>
      <c r="J175" s="40" t="s">
        <v>201</v>
      </c>
      <c r="K175" s="48" t="s">
        <v>202</v>
      </c>
      <c r="L175" s="7" t="s">
        <v>247</v>
      </c>
    </row>
    <row r="176" spans="1:12" ht="63.75" x14ac:dyDescent="0.25">
      <c r="A176" s="13" t="s">
        <v>28</v>
      </c>
      <c r="B176" s="14">
        <v>2023</v>
      </c>
      <c r="C176" s="14">
        <v>8</v>
      </c>
      <c r="D176" s="15" t="s">
        <v>209</v>
      </c>
      <c r="E176" s="14">
        <v>8</v>
      </c>
      <c r="F176" s="14">
        <v>7776</v>
      </c>
      <c r="G176" s="14">
        <v>16778</v>
      </c>
      <c r="H176" s="14">
        <v>45141</v>
      </c>
      <c r="I176" s="44">
        <v>21000</v>
      </c>
      <c r="J176" s="40" t="s">
        <v>210</v>
      </c>
      <c r="K176" s="48" t="s">
        <v>211</v>
      </c>
      <c r="L176" s="7" t="s">
        <v>502</v>
      </c>
    </row>
    <row r="177" spans="1:12" ht="51" x14ac:dyDescent="0.25">
      <c r="A177" s="13" t="s">
        <v>28</v>
      </c>
      <c r="B177" s="14">
        <v>2023</v>
      </c>
      <c r="C177" s="14">
        <v>8</v>
      </c>
      <c r="D177" s="15" t="s">
        <v>338</v>
      </c>
      <c r="E177" s="14">
        <v>8</v>
      </c>
      <c r="F177" s="14">
        <v>7777</v>
      </c>
      <c r="G177" s="14">
        <v>16345</v>
      </c>
      <c r="H177" s="14">
        <v>45141</v>
      </c>
      <c r="I177" s="44">
        <v>6000</v>
      </c>
      <c r="J177" s="40" t="s">
        <v>339</v>
      </c>
      <c r="K177" s="48" t="s">
        <v>340</v>
      </c>
      <c r="L177" s="7" t="s">
        <v>2959</v>
      </c>
    </row>
    <row r="178" spans="1:12" ht="25.5" x14ac:dyDescent="0.25">
      <c r="A178" s="13" t="s">
        <v>28</v>
      </c>
      <c r="B178" s="14">
        <v>2023</v>
      </c>
      <c r="C178" s="14">
        <v>8</v>
      </c>
      <c r="D178" s="15" t="s">
        <v>354</v>
      </c>
      <c r="E178" s="14">
        <v>8</v>
      </c>
      <c r="F178" s="14">
        <v>7778</v>
      </c>
      <c r="G178" s="14">
        <v>16315</v>
      </c>
      <c r="H178" s="14">
        <v>45141</v>
      </c>
      <c r="I178" s="44">
        <v>9002</v>
      </c>
      <c r="J178" s="40" t="s">
        <v>355</v>
      </c>
      <c r="K178" s="48" t="s">
        <v>356</v>
      </c>
      <c r="L178" s="7" t="s">
        <v>2803</v>
      </c>
    </row>
    <row r="179" spans="1:12" ht="38.25" x14ac:dyDescent="0.25">
      <c r="A179" s="13" t="s">
        <v>28</v>
      </c>
      <c r="B179" s="14">
        <v>2023</v>
      </c>
      <c r="C179" s="14">
        <v>8</v>
      </c>
      <c r="D179" s="15" t="s">
        <v>347</v>
      </c>
      <c r="E179" s="14">
        <v>8</v>
      </c>
      <c r="F179" s="14">
        <v>7779</v>
      </c>
      <c r="G179" s="14">
        <v>16316</v>
      </c>
      <c r="H179" s="14">
        <v>45141</v>
      </c>
      <c r="I179" s="44">
        <v>13400</v>
      </c>
      <c r="J179" s="40" t="s">
        <v>348</v>
      </c>
      <c r="K179" s="48" t="s">
        <v>350</v>
      </c>
      <c r="L179" s="7" t="s">
        <v>2713</v>
      </c>
    </row>
    <row r="180" spans="1:12" ht="38.25" x14ac:dyDescent="0.25">
      <c r="A180" s="13" t="s">
        <v>28</v>
      </c>
      <c r="B180" s="14">
        <v>2023</v>
      </c>
      <c r="C180" s="14">
        <v>8</v>
      </c>
      <c r="D180" s="15" t="s">
        <v>206</v>
      </c>
      <c r="E180" s="14">
        <v>8</v>
      </c>
      <c r="F180" s="14">
        <v>7780</v>
      </c>
      <c r="G180" s="14">
        <v>16346</v>
      </c>
      <c r="H180" s="14">
        <v>45141</v>
      </c>
      <c r="I180" s="44">
        <v>6000</v>
      </c>
      <c r="J180" s="40" t="s">
        <v>207</v>
      </c>
      <c r="K180" s="48" t="s">
        <v>208</v>
      </c>
      <c r="L180" s="7" t="s">
        <v>455</v>
      </c>
    </row>
    <row r="181" spans="1:12" ht="25.5" x14ac:dyDescent="0.25">
      <c r="A181" s="13" t="s">
        <v>28</v>
      </c>
      <c r="B181" s="14">
        <v>2023</v>
      </c>
      <c r="C181" s="14">
        <v>8</v>
      </c>
      <c r="D181" s="15" t="s">
        <v>351</v>
      </c>
      <c r="E181" s="14">
        <v>8</v>
      </c>
      <c r="F181" s="14">
        <v>7781</v>
      </c>
      <c r="G181" s="14">
        <v>16309</v>
      </c>
      <c r="H181" s="14">
        <v>45141</v>
      </c>
      <c r="I181" s="44">
        <v>38900</v>
      </c>
      <c r="J181" s="40" t="s">
        <v>352</v>
      </c>
      <c r="K181" s="48" t="s">
        <v>353</v>
      </c>
      <c r="L181" s="7" t="s">
        <v>2839</v>
      </c>
    </row>
    <row r="182" spans="1:12" ht="38.25" x14ac:dyDescent="0.25">
      <c r="A182" s="13" t="s">
        <v>28</v>
      </c>
      <c r="B182" s="14">
        <v>2023</v>
      </c>
      <c r="C182" s="14">
        <v>8</v>
      </c>
      <c r="D182" s="15" t="s">
        <v>332</v>
      </c>
      <c r="E182" s="14">
        <v>8</v>
      </c>
      <c r="F182" s="14">
        <v>7782</v>
      </c>
      <c r="G182" s="14">
        <v>16347</v>
      </c>
      <c r="H182" s="14">
        <v>45141</v>
      </c>
      <c r="I182" s="44">
        <v>7000</v>
      </c>
      <c r="J182" s="40" t="s">
        <v>333</v>
      </c>
      <c r="K182" s="48" t="s">
        <v>334</v>
      </c>
      <c r="L182" s="7" t="s">
        <v>2605</v>
      </c>
    </row>
    <row r="183" spans="1:12" ht="38.25" x14ac:dyDescent="0.25">
      <c r="A183" s="8" t="s">
        <v>28</v>
      </c>
      <c r="B183" s="9">
        <v>2023</v>
      </c>
      <c r="C183" s="10">
        <v>8</v>
      </c>
      <c r="D183" s="9" t="s">
        <v>236</v>
      </c>
      <c r="E183" s="10">
        <v>8</v>
      </c>
      <c r="F183" s="9">
        <v>7783</v>
      </c>
      <c r="G183" s="14">
        <v>16348</v>
      </c>
      <c r="H183" s="9">
        <v>45141</v>
      </c>
      <c r="I183" s="11">
        <v>7000</v>
      </c>
      <c r="J183" s="41" t="s">
        <v>237</v>
      </c>
      <c r="K183" s="49" t="s">
        <v>238</v>
      </c>
      <c r="L183" s="12" t="s">
        <v>974</v>
      </c>
    </row>
    <row r="184" spans="1:12" ht="51" x14ac:dyDescent="0.25">
      <c r="A184" s="13" t="s">
        <v>28</v>
      </c>
      <c r="B184" s="14">
        <v>2023</v>
      </c>
      <c r="C184" s="14">
        <v>8</v>
      </c>
      <c r="D184" s="15" t="s">
        <v>251</v>
      </c>
      <c r="E184" s="14">
        <v>8</v>
      </c>
      <c r="F184" s="14">
        <v>7785</v>
      </c>
      <c r="G184" s="14">
        <v>16342</v>
      </c>
      <c r="H184" s="14">
        <v>45141</v>
      </c>
      <c r="I184" s="44">
        <v>8000</v>
      </c>
      <c r="J184" s="40" t="s">
        <v>252</v>
      </c>
      <c r="K184" s="48" t="s">
        <v>253</v>
      </c>
      <c r="L184" s="7" t="s">
        <v>1347</v>
      </c>
    </row>
    <row r="185" spans="1:12" ht="76.5" x14ac:dyDescent="0.25">
      <c r="A185" s="13" t="s">
        <v>28</v>
      </c>
      <c r="B185" s="14">
        <v>2023</v>
      </c>
      <c r="C185" s="14">
        <v>8</v>
      </c>
      <c r="D185" s="15" t="s">
        <v>293</v>
      </c>
      <c r="E185" s="14">
        <v>8</v>
      </c>
      <c r="F185" s="14">
        <v>7786</v>
      </c>
      <c r="G185" s="14">
        <v>16361</v>
      </c>
      <c r="H185" s="14">
        <v>45141</v>
      </c>
      <c r="I185" s="44">
        <v>7000</v>
      </c>
      <c r="J185" s="40" t="s">
        <v>294</v>
      </c>
      <c r="K185" s="48" t="s">
        <v>295</v>
      </c>
      <c r="L185" s="7" t="s">
        <v>2179</v>
      </c>
    </row>
    <row r="186" spans="1:12" ht="76.5" x14ac:dyDescent="0.25">
      <c r="A186" s="13" t="s">
        <v>28</v>
      </c>
      <c r="B186" s="14">
        <v>2023</v>
      </c>
      <c r="C186" s="14">
        <v>8</v>
      </c>
      <c r="D186" s="15" t="s">
        <v>323</v>
      </c>
      <c r="E186" s="14">
        <v>8</v>
      </c>
      <c r="F186" s="14">
        <v>7787</v>
      </c>
      <c r="G186" s="14">
        <v>16420</v>
      </c>
      <c r="H186" s="14">
        <v>45141</v>
      </c>
      <c r="I186" s="44">
        <v>8000</v>
      </c>
      <c r="J186" s="40" t="s">
        <v>324</v>
      </c>
      <c r="K186" s="48" t="s">
        <v>325</v>
      </c>
      <c r="L186" s="7" t="s">
        <v>2692</v>
      </c>
    </row>
    <row r="187" spans="1:12" ht="76.5" x14ac:dyDescent="0.25">
      <c r="A187" s="8" t="s">
        <v>28</v>
      </c>
      <c r="B187" s="9">
        <v>2023</v>
      </c>
      <c r="C187" s="10">
        <v>8</v>
      </c>
      <c r="D187" s="9" t="s">
        <v>230</v>
      </c>
      <c r="E187" s="10">
        <v>8</v>
      </c>
      <c r="F187" s="9">
        <v>7788</v>
      </c>
      <c r="G187" s="14">
        <v>16362</v>
      </c>
      <c r="H187" s="9">
        <v>45141</v>
      </c>
      <c r="I187" s="11">
        <v>10000</v>
      </c>
      <c r="J187" s="41" t="s">
        <v>231</v>
      </c>
      <c r="K187" s="49" t="s">
        <v>232</v>
      </c>
      <c r="L187" s="12" t="s">
        <v>741</v>
      </c>
    </row>
    <row r="188" spans="1:12" ht="63.75" x14ac:dyDescent="0.25">
      <c r="A188" s="13" t="s">
        <v>28</v>
      </c>
      <c r="B188" s="14">
        <v>2023</v>
      </c>
      <c r="C188" s="14">
        <v>8</v>
      </c>
      <c r="D188" s="15" t="s">
        <v>194</v>
      </c>
      <c r="E188" s="14">
        <v>8</v>
      </c>
      <c r="F188" s="14">
        <v>7789</v>
      </c>
      <c r="G188" s="14">
        <v>16480</v>
      </c>
      <c r="H188" s="14">
        <v>45141</v>
      </c>
      <c r="I188" s="44">
        <v>9000</v>
      </c>
      <c r="J188" s="40" t="s">
        <v>195</v>
      </c>
      <c r="K188" s="48" t="s">
        <v>196</v>
      </c>
      <c r="L188" s="7" t="s">
        <v>301</v>
      </c>
    </row>
    <row r="189" spans="1:12" ht="76.5" x14ac:dyDescent="0.25">
      <c r="A189" s="13" t="s">
        <v>28</v>
      </c>
      <c r="B189" s="14">
        <v>2023</v>
      </c>
      <c r="C189" s="14">
        <v>8</v>
      </c>
      <c r="D189" s="15" t="s">
        <v>272</v>
      </c>
      <c r="E189" s="14">
        <v>8</v>
      </c>
      <c r="F189" s="14">
        <v>7790</v>
      </c>
      <c r="G189" s="14">
        <v>16481</v>
      </c>
      <c r="H189" s="14">
        <v>45141</v>
      </c>
      <c r="I189" s="44">
        <v>6000</v>
      </c>
      <c r="J189" s="40" t="s">
        <v>273</v>
      </c>
      <c r="K189" s="48" t="s">
        <v>274</v>
      </c>
      <c r="L189" s="7" t="s">
        <v>1988</v>
      </c>
    </row>
    <row r="190" spans="1:12" ht="63.75" x14ac:dyDescent="0.25">
      <c r="A190" s="13" t="s">
        <v>28</v>
      </c>
      <c r="B190" s="14">
        <v>2023</v>
      </c>
      <c r="C190" s="14">
        <v>8</v>
      </c>
      <c r="D190" s="15" t="s">
        <v>284</v>
      </c>
      <c r="E190" s="14">
        <v>8</v>
      </c>
      <c r="F190" s="14">
        <v>7791</v>
      </c>
      <c r="G190" s="14">
        <v>16482</v>
      </c>
      <c r="H190" s="14">
        <v>45141</v>
      </c>
      <c r="I190" s="44">
        <v>4500</v>
      </c>
      <c r="J190" s="40" t="s">
        <v>285</v>
      </c>
      <c r="K190" s="48" t="s">
        <v>286</v>
      </c>
      <c r="L190" s="7" t="s">
        <v>1809</v>
      </c>
    </row>
    <row r="191" spans="1:12" ht="76.5" x14ac:dyDescent="0.25">
      <c r="A191" s="8" t="s">
        <v>28</v>
      </c>
      <c r="B191" s="9">
        <v>2023</v>
      </c>
      <c r="C191" s="10">
        <v>8</v>
      </c>
      <c r="D191" s="9" t="s">
        <v>188</v>
      </c>
      <c r="E191" s="10">
        <v>8</v>
      </c>
      <c r="F191" s="9">
        <v>7792</v>
      </c>
      <c r="G191" s="14">
        <v>16349</v>
      </c>
      <c r="H191" s="9">
        <v>45141</v>
      </c>
      <c r="I191" s="11">
        <v>11000</v>
      </c>
      <c r="J191" s="41" t="s">
        <v>189</v>
      </c>
      <c r="K191" s="49" t="s">
        <v>190</v>
      </c>
      <c r="L191" s="12" t="s">
        <v>298</v>
      </c>
    </row>
    <row r="192" spans="1:12" ht="38.25" x14ac:dyDescent="0.25">
      <c r="A192" s="13" t="s">
        <v>28</v>
      </c>
      <c r="B192" s="14">
        <v>2023</v>
      </c>
      <c r="C192" s="14">
        <v>8</v>
      </c>
      <c r="D192" s="15" t="s">
        <v>179</v>
      </c>
      <c r="E192" s="14">
        <v>8</v>
      </c>
      <c r="F192" s="14">
        <v>7794</v>
      </c>
      <c r="G192" s="14">
        <v>16363</v>
      </c>
      <c r="H192" s="14">
        <v>45141</v>
      </c>
      <c r="I192" s="44">
        <v>2800</v>
      </c>
      <c r="J192" s="40" t="s">
        <v>180</v>
      </c>
      <c r="K192" s="48" t="s">
        <v>181</v>
      </c>
      <c r="L192" s="7" t="s">
        <v>136</v>
      </c>
    </row>
    <row r="193" spans="1:12" ht="38.25" x14ac:dyDescent="0.25">
      <c r="A193" s="13" t="s">
        <v>28</v>
      </c>
      <c r="B193" s="14">
        <v>2023</v>
      </c>
      <c r="C193" s="14">
        <v>8</v>
      </c>
      <c r="D193" s="15" t="s">
        <v>197</v>
      </c>
      <c r="E193" s="14">
        <v>8</v>
      </c>
      <c r="F193" s="14">
        <v>7795</v>
      </c>
      <c r="G193" s="14">
        <v>16364</v>
      </c>
      <c r="H193" s="14">
        <v>45141</v>
      </c>
      <c r="I193" s="44">
        <v>4000</v>
      </c>
      <c r="J193" s="40" t="s">
        <v>198</v>
      </c>
      <c r="K193" s="48" t="s">
        <v>199</v>
      </c>
      <c r="L193" s="7" t="s">
        <v>349</v>
      </c>
    </row>
    <row r="194" spans="1:12" ht="38.25" x14ac:dyDescent="0.25">
      <c r="A194" s="8" t="s">
        <v>28</v>
      </c>
      <c r="B194" s="9">
        <v>2023</v>
      </c>
      <c r="C194" s="10">
        <v>8</v>
      </c>
      <c r="D194" s="9" t="s">
        <v>215</v>
      </c>
      <c r="E194" s="10">
        <v>8</v>
      </c>
      <c r="F194" s="9">
        <v>7796</v>
      </c>
      <c r="G194" s="14">
        <v>16365</v>
      </c>
      <c r="H194" s="9">
        <v>45141</v>
      </c>
      <c r="I194" s="11">
        <v>3000</v>
      </c>
      <c r="J194" s="41" t="s">
        <v>216</v>
      </c>
      <c r="K194" s="49" t="s">
        <v>217</v>
      </c>
      <c r="L194" s="12" t="s">
        <v>639</v>
      </c>
    </row>
    <row r="195" spans="1:12" ht="51" x14ac:dyDescent="0.25">
      <c r="A195" s="8" t="s">
        <v>28</v>
      </c>
      <c r="B195" s="9">
        <v>2023</v>
      </c>
      <c r="C195" s="10">
        <v>8</v>
      </c>
      <c r="D195" s="9" t="s">
        <v>305</v>
      </c>
      <c r="E195" s="10">
        <v>8</v>
      </c>
      <c r="F195" s="9">
        <v>7797</v>
      </c>
      <c r="G195" s="14">
        <v>16366</v>
      </c>
      <c r="H195" s="9">
        <v>45141</v>
      </c>
      <c r="I195" s="11">
        <v>8000</v>
      </c>
      <c r="J195" s="41" t="s">
        <v>306</v>
      </c>
      <c r="K195" s="49" t="s">
        <v>307</v>
      </c>
      <c r="L195" s="12" t="s">
        <v>2252</v>
      </c>
    </row>
    <row r="196" spans="1:12" ht="38.25" x14ac:dyDescent="0.25">
      <c r="A196" s="13" t="s">
        <v>28</v>
      </c>
      <c r="B196" s="14">
        <v>2023</v>
      </c>
      <c r="C196" s="14">
        <v>8</v>
      </c>
      <c r="D196" s="15" t="s">
        <v>341</v>
      </c>
      <c r="E196" s="14">
        <v>8</v>
      </c>
      <c r="F196" s="14">
        <v>7798</v>
      </c>
      <c r="G196" s="14">
        <v>16367</v>
      </c>
      <c r="H196" s="14">
        <v>45141</v>
      </c>
      <c r="I196" s="44">
        <v>9000</v>
      </c>
      <c r="J196" s="40" t="s">
        <v>342</v>
      </c>
      <c r="K196" s="48" t="s">
        <v>343</v>
      </c>
      <c r="L196" s="7" t="s">
        <v>2911</v>
      </c>
    </row>
    <row r="197" spans="1:12" ht="63.75" x14ac:dyDescent="0.25">
      <c r="A197" s="13" t="s">
        <v>28</v>
      </c>
      <c r="B197" s="14">
        <v>2023</v>
      </c>
      <c r="C197" s="14">
        <v>8</v>
      </c>
      <c r="D197" s="15" t="s">
        <v>399</v>
      </c>
      <c r="E197" s="14">
        <v>8</v>
      </c>
      <c r="F197" s="14">
        <v>7799</v>
      </c>
      <c r="G197" s="14">
        <v>16368</v>
      </c>
      <c r="H197" s="14">
        <v>45142</v>
      </c>
      <c r="I197" s="44">
        <v>6000</v>
      </c>
      <c r="J197" s="40" t="s">
        <v>400</v>
      </c>
      <c r="K197" s="48" t="s">
        <v>401</v>
      </c>
      <c r="L197" s="7" t="s">
        <v>941</v>
      </c>
    </row>
    <row r="198" spans="1:12" ht="25.5" x14ac:dyDescent="0.25">
      <c r="A198" s="13" t="s">
        <v>28</v>
      </c>
      <c r="B198" s="14">
        <v>2023</v>
      </c>
      <c r="C198" s="14">
        <v>8</v>
      </c>
      <c r="D198" s="15" t="s">
        <v>465</v>
      </c>
      <c r="E198" s="14">
        <v>8</v>
      </c>
      <c r="F198" s="14">
        <v>7800</v>
      </c>
      <c r="G198" s="14">
        <v>16466</v>
      </c>
      <c r="H198" s="14">
        <v>45142</v>
      </c>
      <c r="I198" s="44">
        <v>44118.720000000001</v>
      </c>
      <c r="J198" s="40" t="s">
        <v>466</v>
      </c>
      <c r="K198" s="48" t="s">
        <v>94</v>
      </c>
      <c r="L198" s="7" t="s">
        <v>2761</v>
      </c>
    </row>
    <row r="199" spans="1:12" ht="76.5" x14ac:dyDescent="0.25">
      <c r="A199" s="8" t="s">
        <v>28</v>
      </c>
      <c r="B199" s="9">
        <v>2023</v>
      </c>
      <c r="C199" s="10">
        <v>8</v>
      </c>
      <c r="D199" s="9" t="s">
        <v>453</v>
      </c>
      <c r="E199" s="10">
        <v>8</v>
      </c>
      <c r="F199" s="9">
        <v>7801</v>
      </c>
      <c r="G199" s="14">
        <v>16384</v>
      </c>
      <c r="H199" s="9">
        <v>45142</v>
      </c>
      <c r="I199" s="11">
        <v>4000</v>
      </c>
      <c r="J199" s="41" t="s">
        <v>454</v>
      </c>
      <c r="K199" s="49" t="s">
        <v>455</v>
      </c>
      <c r="L199" s="12" t="s">
        <v>2433</v>
      </c>
    </row>
    <row r="200" spans="1:12" ht="89.25" x14ac:dyDescent="0.25">
      <c r="A200" s="8" t="s">
        <v>28</v>
      </c>
      <c r="B200" s="9">
        <v>2023</v>
      </c>
      <c r="C200" s="10">
        <v>8</v>
      </c>
      <c r="D200" s="9" t="s">
        <v>396</v>
      </c>
      <c r="E200" s="10">
        <v>8</v>
      </c>
      <c r="F200" s="9">
        <v>7802</v>
      </c>
      <c r="G200" s="14">
        <v>16385</v>
      </c>
      <c r="H200" s="9">
        <v>45142</v>
      </c>
      <c r="I200" s="11">
        <v>5000</v>
      </c>
      <c r="J200" s="41" t="s">
        <v>397</v>
      </c>
      <c r="K200" s="49" t="s">
        <v>398</v>
      </c>
      <c r="L200" s="12" t="s">
        <v>986</v>
      </c>
    </row>
    <row r="201" spans="1:12" ht="76.5" x14ac:dyDescent="0.25">
      <c r="A201" s="13" t="s">
        <v>28</v>
      </c>
      <c r="B201" s="14">
        <v>2023</v>
      </c>
      <c r="C201" s="14">
        <v>8</v>
      </c>
      <c r="D201" s="15" t="s">
        <v>384</v>
      </c>
      <c r="E201" s="14">
        <v>8</v>
      </c>
      <c r="F201" s="14">
        <v>7803</v>
      </c>
      <c r="G201" s="14">
        <v>16386</v>
      </c>
      <c r="H201" s="14">
        <v>45142</v>
      </c>
      <c r="I201" s="44">
        <v>6000</v>
      </c>
      <c r="J201" s="40" t="s">
        <v>385</v>
      </c>
      <c r="K201" s="48" t="s">
        <v>386</v>
      </c>
      <c r="L201" s="7" t="s">
        <v>750</v>
      </c>
    </row>
    <row r="202" spans="1:12" ht="38.25" x14ac:dyDescent="0.25">
      <c r="A202" s="8" t="s">
        <v>28</v>
      </c>
      <c r="B202" s="9">
        <v>2023</v>
      </c>
      <c r="C202" s="10">
        <v>8</v>
      </c>
      <c r="D202" s="9" t="s">
        <v>390</v>
      </c>
      <c r="E202" s="10">
        <v>8</v>
      </c>
      <c r="F202" s="9">
        <v>7804</v>
      </c>
      <c r="G202" s="14">
        <v>16399</v>
      </c>
      <c r="H202" s="9">
        <v>45142</v>
      </c>
      <c r="I202" s="11">
        <v>8000</v>
      </c>
      <c r="J202" s="41" t="s">
        <v>391</v>
      </c>
      <c r="K202" s="49" t="s">
        <v>392</v>
      </c>
      <c r="L202" s="12" t="s">
        <v>774</v>
      </c>
    </row>
    <row r="203" spans="1:12" ht="63.75" x14ac:dyDescent="0.25">
      <c r="A203" s="8" t="s">
        <v>28</v>
      </c>
      <c r="B203" s="9">
        <v>2023</v>
      </c>
      <c r="C203" s="10">
        <v>8</v>
      </c>
      <c r="D203" s="9" t="s">
        <v>408</v>
      </c>
      <c r="E203" s="10">
        <v>8</v>
      </c>
      <c r="F203" s="9">
        <v>7805</v>
      </c>
      <c r="G203" s="14">
        <v>16421</v>
      </c>
      <c r="H203" s="9">
        <v>45142</v>
      </c>
      <c r="I203" s="11">
        <v>6000</v>
      </c>
      <c r="J203" s="41" t="s">
        <v>409</v>
      </c>
      <c r="K203" s="49" t="s">
        <v>410</v>
      </c>
      <c r="L203" s="12" t="s">
        <v>1225</v>
      </c>
    </row>
    <row r="204" spans="1:12" ht="51" x14ac:dyDescent="0.25">
      <c r="A204" s="8" t="s">
        <v>28</v>
      </c>
      <c r="B204" s="9">
        <v>2023</v>
      </c>
      <c r="C204" s="10">
        <v>8</v>
      </c>
      <c r="D204" s="9" t="s">
        <v>411</v>
      </c>
      <c r="E204" s="10">
        <v>8</v>
      </c>
      <c r="F204" s="9">
        <v>7806</v>
      </c>
      <c r="G204" s="14">
        <v>16538</v>
      </c>
      <c r="H204" s="9">
        <v>45142</v>
      </c>
      <c r="I204" s="11">
        <v>6000</v>
      </c>
      <c r="J204" s="41" t="s">
        <v>412</v>
      </c>
      <c r="K204" s="49" t="s">
        <v>413</v>
      </c>
      <c r="L204" s="12" t="s">
        <v>1298</v>
      </c>
    </row>
    <row r="205" spans="1:12" ht="51" x14ac:dyDescent="0.25">
      <c r="A205" s="8" t="s">
        <v>28</v>
      </c>
      <c r="B205" s="9">
        <v>2023</v>
      </c>
      <c r="C205" s="10">
        <v>8</v>
      </c>
      <c r="D205" s="9" t="s">
        <v>366</v>
      </c>
      <c r="E205" s="10">
        <v>8</v>
      </c>
      <c r="F205" s="9">
        <v>7807</v>
      </c>
      <c r="G205" s="14">
        <v>16648</v>
      </c>
      <c r="H205" s="9">
        <v>45142</v>
      </c>
      <c r="I205" s="11">
        <v>3000</v>
      </c>
      <c r="J205" s="41" t="s">
        <v>367</v>
      </c>
      <c r="K205" s="49" t="s">
        <v>368</v>
      </c>
      <c r="L205" s="12" t="s">
        <v>499</v>
      </c>
    </row>
    <row r="206" spans="1:12" ht="76.5" x14ac:dyDescent="0.25">
      <c r="A206" s="13" t="s">
        <v>28</v>
      </c>
      <c r="B206" s="14">
        <v>2023</v>
      </c>
      <c r="C206" s="14">
        <v>8</v>
      </c>
      <c r="D206" s="15" t="s">
        <v>402</v>
      </c>
      <c r="E206" s="14">
        <v>8</v>
      </c>
      <c r="F206" s="14">
        <v>7808</v>
      </c>
      <c r="G206" s="14">
        <v>16649</v>
      </c>
      <c r="H206" s="14">
        <v>45142</v>
      </c>
      <c r="I206" s="44">
        <v>18000</v>
      </c>
      <c r="J206" s="40" t="s">
        <v>403</v>
      </c>
      <c r="K206" s="48" t="s">
        <v>404</v>
      </c>
      <c r="L206" s="7" t="s">
        <v>1061</v>
      </c>
    </row>
    <row r="207" spans="1:12" ht="76.5" x14ac:dyDescent="0.25">
      <c r="A207" s="13" t="s">
        <v>28</v>
      </c>
      <c r="B207" s="14">
        <v>2023</v>
      </c>
      <c r="C207" s="14">
        <v>8</v>
      </c>
      <c r="D207" s="15" t="s">
        <v>447</v>
      </c>
      <c r="E207" s="14">
        <v>8</v>
      </c>
      <c r="F207" s="14">
        <v>7809</v>
      </c>
      <c r="G207" s="14">
        <v>16667</v>
      </c>
      <c r="H207" s="14">
        <v>45142</v>
      </c>
      <c r="I207" s="44">
        <v>18000</v>
      </c>
      <c r="J207" s="40" t="s">
        <v>448</v>
      </c>
      <c r="K207" s="48" t="s">
        <v>449</v>
      </c>
      <c r="L207" s="7" t="s">
        <v>2198</v>
      </c>
    </row>
    <row r="208" spans="1:12" ht="76.5" x14ac:dyDescent="0.25">
      <c r="A208" s="13" t="s">
        <v>28</v>
      </c>
      <c r="B208" s="14">
        <v>2023</v>
      </c>
      <c r="C208" s="14">
        <v>8</v>
      </c>
      <c r="D208" s="15" t="s">
        <v>420</v>
      </c>
      <c r="E208" s="14">
        <v>8</v>
      </c>
      <c r="F208" s="14">
        <v>7810</v>
      </c>
      <c r="G208" s="14">
        <v>16718</v>
      </c>
      <c r="H208" s="14">
        <v>45142</v>
      </c>
      <c r="I208" s="44">
        <v>18000</v>
      </c>
      <c r="J208" s="40" t="s">
        <v>421</v>
      </c>
      <c r="K208" s="48" t="s">
        <v>422</v>
      </c>
      <c r="L208" s="7" t="s">
        <v>1386</v>
      </c>
    </row>
    <row r="209" spans="1:12" ht="89.25" x14ac:dyDescent="0.25">
      <c r="A209" s="8" t="s">
        <v>28</v>
      </c>
      <c r="B209" s="9">
        <v>2023</v>
      </c>
      <c r="C209" s="10">
        <v>8</v>
      </c>
      <c r="D209" s="9" t="s">
        <v>414</v>
      </c>
      <c r="E209" s="10">
        <v>8</v>
      </c>
      <c r="F209" s="9">
        <v>7811</v>
      </c>
      <c r="G209" s="14">
        <v>16719</v>
      </c>
      <c r="H209" s="9">
        <v>45142</v>
      </c>
      <c r="I209" s="11">
        <v>21000</v>
      </c>
      <c r="J209" s="41" t="s">
        <v>415</v>
      </c>
      <c r="K209" s="49" t="s">
        <v>416</v>
      </c>
      <c r="L209" s="12" t="s">
        <v>1338</v>
      </c>
    </row>
    <row r="210" spans="1:12" ht="63.75" x14ac:dyDescent="0.25">
      <c r="A210" s="13" t="s">
        <v>28</v>
      </c>
      <c r="B210" s="14">
        <v>2023</v>
      </c>
      <c r="C210" s="14">
        <v>8</v>
      </c>
      <c r="D210" s="15" t="s">
        <v>363</v>
      </c>
      <c r="E210" s="14">
        <v>8</v>
      </c>
      <c r="F210" s="14">
        <v>7813</v>
      </c>
      <c r="G210" s="14">
        <v>16422</v>
      </c>
      <c r="H210" s="14">
        <v>45142</v>
      </c>
      <c r="I210" s="44">
        <v>5000</v>
      </c>
      <c r="J210" s="40" t="s">
        <v>364</v>
      </c>
      <c r="K210" s="48" t="s">
        <v>365</v>
      </c>
      <c r="L210" s="7" t="s">
        <v>416</v>
      </c>
    </row>
    <row r="211" spans="1:12" ht="76.5" x14ac:dyDescent="0.25">
      <c r="A211" s="13" t="s">
        <v>28</v>
      </c>
      <c r="B211" s="14">
        <v>2023</v>
      </c>
      <c r="C211" s="14">
        <v>8</v>
      </c>
      <c r="D211" s="15" t="s">
        <v>372</v>
      </c>
      <c r="E211" s="14">
        <v>8</v>
      </c>
      <c r="F211" s="14">
        <v>7814</v>
      </c>
      <c r="G211" s="14">
        <v>16423</v>
      </c>
      <c r="H211" s="14">
        <v>45142</v>
      </c>
      <c r="I211" s="44">
        <v>8500</v>
      </c>
      <c r="J211" s="40" t="s">
        <v>373</v>
      </c>
      <c r="K211" s="48" t="s">
        <v>374</v>
      </c>
      <c r="L211" s="7" t="s">
        <v>573</v>
      </c>
    </row>
    <row r="212" spans="1:12" ht="63.75" x14ac:dyDescent="0.25">
      <c r="A212" s="8" t="s">
        <v>28</v>
      </c>
      <c r="B212" s="9">
        <v>2023</v>
      </c>
      <c r="C212" s="10">
        <v>8</v>
      </c>
      <c r="D212" s="9" t="s">
        <v>456</v>
      </c>
      <c r="E212" s="10">
        <v>8</v>
      </c>
      <c r="F212" s="9">
        <v>7815</v>
      </c>
      <c r="G212" s="14">
        <v>16497</v>
      </c>
      <c r="H212" s="9">
        <v>45142</v>
      </c>
      <c r="I212" s="11">
        <v>3000</v>
      </c>
      <c r="J212" s="41" t="s">
        <v>457</v>
      </c>
      <c r="K212" s="49" t="s">
        <v>458</v>
      </c>
      <c r="L212" s="12" t="s">
        <v>2484</v>
      </c>
    </row>
    <row r="213" spans="1:12" ht="76.5" x14ac:dyDescent="0.25">
      <c r="A213" s="8" t="s">
        <v>28</v>
      </c>
      <c r="B213" s="9">
        <v>2023</v>
      </c>
      <c r="C213" s="10">
        <v>8</v>
      </c>
      <c r="D213" s="9" t="s">
        <v>417</v>
      </c>
      <c r="E213" s="10">
        <v>8</v>
      </c>
      <c r="F213" s="9">
        <v>7816</v>
      </c>
      <c r="G213" s="14">
        <v>16483</v>
      </c>
      <c r="H213" s="9">
        <v>45142</v>
      </c>
      <c r="I213" s="11">
        <v>16000</v>
      </c>
      <c r="J213" s="41" t="s">
        <v>418</v>
      </c>
      <c r="K213" s="49" t="s">
        <v>419</v>
      </c>
      <c r="L213" s="12" t="s">
        <v>1428</v>
      </c>
    </row>
    <row r="214" spans="1:12" ht="76.5" x14ac:dyDescent="0.25">
      <c r="A214" s="8" t="s">
        <v>28</v>
      </c>
      <c r="B214" s="9">
        <v>2023</v>
      </c>
      <c r="C214" s="10">
        <v>8</v>
      </c>
      <c r="D214" s="9" t="s">
        <v>423</v>
      </c>
      <c r="E214" s="10">
        <v>8</v>
      </c>
      <c r="F214" s="9">
        <v>7817</v>
      </c>
      <c r="G214" s="14">
        <v>16484</v>
      </c>
      <c r="H214" s="9">
        <v>45142</v>
      </c>
      <c r="I214" s="11">
        <v>12000</v>
      </c>
      <c r="J214" s="41" t="s">
        <v>424</v>
      </c>
      <c r="K214" s="49" t="s">
        <v>425</v>
      </c>
      <c r="L214" s="12" t="s">
        <v>1569</v>
      </c>
    </row>
    <row r="215" spans="1:12" ht="76.5" x14ac:dyDescent="0.25">
      <c r="A215" s="8" t="s">
        <v>28</v>
      </c>
      <c r="B215" s="9">
        <v>2023</v>
      </c>
      <c r="C215" s="10">
        <v>8</v>
      </c>
      <c r="D215" s="9" t="s">
        <v>450</v>
      </c>
      <c r="E215" s="10">
        <v>8</v>
      </c>
      <c r="F215" s="9">
        <v>7818</v>
      </c>
      <c r="G215" s="14">
        <v>16485</v>
      </c>
      <c r="H215" s="9">
        <v>45142</v>
      </c>
      <c r="I215" s="11">
        <v>5200</v>
      </c>
      <c r="J215" s="41" t="s">
        <v>451</v>
      </c>
      <c r="K215" s="49" t="s">
        <v>452</v>
      </c>
      <c r="L215" s="12" t="s">
        <v>2234</v>
      </c>
    </row>
    <row r="216" spans="1:12" ht="89.25" x14ac:dyDescent="0.25">
      <c r="A216" s="8" t="s">
        <v>28</v>
      </c>
      <c r="B216" s="9">
        <v>2023</v>
      </c>
      <c r="C216" s="10">
        <v>8</v>
      </c>
      <c r="D216" s="9" t="s">
        <v>441</v>
      </c>
      <c r="E216" s="10">
        <v>8</v>
      </c>
      <c r="F216" s="9">
        <v>7819</v>
      </c>
      <c r="G216" s="14">
        <v>16400</v>
      </c>
      <c r="H216" s="9">
        <v>45142</v>
      </c>
      <c r="I216" s="11">
        <v>20000</v>
      </c>
      <c r="J216" s="41" t="s">
        <v>442</v>
      </c>
      <c r="K216" s="49" t="s">
        <v>443</v>
      </c>
      <c r="L216" s="12" t="s">
        <v>1860</v>
      </c>
    </row>
    <row r="217" spans="1:12" ht="89.25" x14ac:dyDescent="0.25">
      <c r="A217" s="13" t="s">
        <v>28</v>
      </c>
      <c r="B217" s="14">
        <v>2023</v>
      </c>
      <c r="C217" s="14">
        <v>8</v>
      </c>
      <c r="D217" s="15" t="s">
        <v>360</v>
      </c>
      <c r="E217" s="14">
        <v>8</v>
      </c>
      <c r="F217" s="14">
        <v>7820</v>
      </c>
      <c r="G217" s="14">
        <v>16401</v>
      </c>
      <c r="H217" s="14">
        <v>45142</v>
      </c>
      <c r="I217" s="44">
        <v>16000</v>
      </c>
      <c r="J217" s="40" t="s">
        <v>361</v>
      </c>
      <c r="K217" s="48" t="s">
        <v>362</v>
      </c>
      <c r="L217" s="7" t="s">
        <v>286</v>
      </c>
    </row>
    <row r="218" spans="1:12" ht="89.25" x14ac:dyDescent="0.25">
      <c r="A218" s="8" t="s">
        <v>28</v>
      </c>
      <c r="B218" s="9">
        <v>2023</v>
      </c>
      <c r="C218" s="10">
        <v>8</v>
      </c>
      <c r="D218" s="9" t="s">
        <v>405</v>
      </c>
      <c r="E218" s="10">
        <v>8</v>
      </c>
      <c r="F218" s="9">
        <v>7821</v>
      </c>
      <c r="G218" s="14">
        <v>16402</v>
      </c>
      <c r="H218" s="9">
        <v>45142</v>
      </c>
      <c r="I218" s="11">
        <v>20000</v>
      </c>
      <c r="J218" s="41" t="s">
        <v>406</v>
      </c>
      <c r="K218" s="49" t="s">
        <v>407</v>
      </c>
      <c r="L218" s="12" t="s">
        <v>1279</v>
      </c>
    </row>
    <row r="219" spans="1:12" ht="89.25" x14ac:dyDescent="0.25">
      <c r="A219" s="8" t="s">
        <v>28</v>
      </c>
      <c r="B219" s="9">
        <v>2023</v>
      </c>
      <c r="C219" s="10">
        <v>8</v>
      </c>
      <c r="D219" s="9" t="s">
        <v>381</v>
      </c>
      <c r="E219" s="10">
        <v>8</v>
      </c>
      <c r="F219" s="9">
        <v>7822</v>
      </c>
      <c r="G219" s="14">
        <v>16403</v>
      </c>
      <c r="H219" s="9">
        <v>45142</v>
      </c>
      <c r="I219" s="11">
        <v>14000</v>
      </c>
      <c r="J219" s="41" t="s">
        <v>382</v>
      </c>
      <c r="K219" s="49" t="s">
        <v>383</v>
      </c>
      <c r="L219" s="12" t="s">
        <v>729</v>
      </c>
    </row>
    <row r="220" spans="1:12" ht="51" x14ac:dyDescent="0.25">
      <c r="A220" s="8" t="s">
        <v>28</v>
      </c>
      <c r="B220" s="9">
        <v>2023</v>
      </c>
      <c r="C220" s="10">
        <v>8</v>
      </c>
      <c r="D220" s="9" t="s">
        <v>375</v>
      </c>
      <c r="E220" s="10">
        <v>8</v>
      </c>
      <c r="F220" s="9">
        <v>7823</v>
      </c>
      <c r="G220" s="14">
        <v>16486</v>
      </c>
      <c r="H220" s="9">
        <v>45142</v>
      </c>
      <c r="I220" s="11">
        <v>8000</v>
      </c>
      <c r="J220" s="41" t="s">
        <v>376</v>
      </c>
      <c r="K220" s="49" t="s">
        <v>377</v>
      </c>
      <c r="L220" s="12" t="s">
        <v>597</v>
      </c>
    </row>
    <row r="221" spans="1:12" ht="63.75" x14ac:dyDescent="0.25">
      <c r="A221" s="8" t="s">
        <v>28</v>
      </c>
      <c r="B221" s="9">
        <v>2023</v>
      </c>
      <c r="C221" s="10">
        <v>8</v>
      </c>
      <c r="D221" s="9" t="s">
        <v>426</v>
      </c>
      <c r="E221" s="10">
        <v>8</v>
      </c>
      <c r="F221" s="9">
        <v>7824</v>
      </c>
      <c r="G221" s="14">
        <v>16487</v>
      </c>
      <c r="H221" s="9">
        <v>45142</v>
      </c>
      <c r="I221" s="11">
        <v>2600</v>
      </c>
      <c r="J221" s="41" t="s">
        <v>427</v>
      </c>
      <c r="K221" s="49" t="s">
        <v>428</v>
      </c>
      <c r="L221" s="12" t="s">
        <v>1632</v>
      </c>
    </row>
    <row r="222" spans="1:12" ht="63.75" x14ac:dyDescent="0.25">
      <c r="A222" s="8" t="s">
        <v>28</v>
      </c>
      <c r="B222" s="9">
        <v>2023</v>
      </c>
      <c r="C222" s="10">
        <v>8</v>
      </c>
      <c r="D222" s="9" t="s">
        <v>432</v>
      </c>
      <c r="E222" s="10">
        <v>8</v>
      </c>
      <c r="F222" s="9">
        <v>7825</v>
      </c>
      <c r="G222" s="14">
        <v>16488</v>
      </c>
      <c r="H222" s="9">
        <v>45142</v>
      </c>
      <c r="I222" s="11">
        <v>5200</v>
      </c>
      <c r="J222" s="41" t="s">
        <v>433</v>
      </c>
      <c r="K222" s="49" t="s">
        <v>434</v>
      </c>
      <c r="L222" s="12" t="s">
        <v>1869</v>
      </c>
    </row>
    <row r="223" spans="1:12" ht="51" x14ac:dyDescent="0.25">
      <c r="A223" s="13" t="s">
        <v>28</v>
      </c>
      <c r="B223" s="14">
        <v>2023</v>
      </c>
      <c r="C223" s="14">
        <v>8</v>
      </c>
      <c r="D223" s="15" t="s">
        <v>462</v>
      </c>
      <c r="E223" s="14">
        <v>8</v>
      </c>
      <c r="F223" s="14">
        <v>7826</v>
      </c>
      <c r="G223" s="14">
        <v>16489</v>
      </c>
      <c r="H223" s="14">
        <v>45142</v>
      </c>
      <c r="I223" s="44">
        <v>3000</v>
      </c>
      <c r="J223" s="40" t="s">
        <v>463</v>
      </c>
      <c r="K223" s="48" t="s">
        <v>464</v>
      </c>
      <c r="L223" s="7" t="s">
        <v>2587</v>
      </c>
    </row>
    <row r="224" spans="1:12" ht="76.5" x14ac:dyDescent="0.25">
      <c r="A224" s="8" t="s">
        <v>28</v>
      </c>
      <c r="B224" s="9">
        <v>2023</v>
      </c>
      <c r="C224" s="10">
        <v>8</v>
      </c>
      <c r="D224" s="9" t="s">
        <v>387</v>
      </c>
      <c r="E224" s="10">
        <v>8</v>
      </c>
      <c r="F224" s="9">
        <v>7827</v>
      </c>
      <c r="G224" s="14">
        <v>16490</v>
      </c>
      <c r="H224" s="9">
        <v>45142</v>
      </c>
      <c r="I224" s="11">
        <v>8000</v>
      </c>
      <c r="J224" s="41" t="s">
        <v>388</v>
      </c>
      <c r="K224" s="49" t="s">
        <v>389</v>
      </c>
      <c r="L224" s="12" t="s">
        <v>684</v>
      </c>
    </row>
    <row r="225" spans="1:12" ht="63.75" x14ac:dyDescent="0.25">
      <c r="A225" s="8" t="s">
        <v>28</v>
      </c>
      <c r="B225" s="9">
        <v>2023</v>
      </c>
      <c r="C225" s="10">
        <v>8</v>
      </c>
      <c r="D225" s="9" t="s">
        <v>435</v>
      </c>
      <c r="E225" s="10">
        <v>8</v>
      </c>
      <c r="F225" s="9">
        <v>7828</v>
      </c>
      <c r="G225" s="14">
        <v>16491</v>
      </c>
      <c r="H225" s="9">
        <v>45142</v>
      </c>
      <c r="I225" s="11">
        <v>12000</v>
      </c>
      <c r="J225" s="41" t="s">
        <v>436</v>
      </c>
      <c r="K225" s="49" t="s">
        <v>437</v>
      </c>
      <c r="L225" s="12" t="s">
        <v>1863</v>
      </c>
    </row>
    <row r="226" spans="1:12" ht="51" x14ac:dyDescent="0.25">
      <c r="A226" s="13" t="s">
        <v>28</v>
      </c>
      <c r="B226" s="14">
        <v>2023</v>
      </c>
      <c r="C226" s="14">
        <v>8</v>
      </c>
      <c r="D226" s="15" t="s">
        <v>369</v>
      </c>
      <c r="E226" s="14">
        <v>8</v>
      </c>
      <c r="F226" s="14">
        <v>7829</v>
      </c>
      <c r="G226" s="14">
        <v>16509</v>
      </c>
      <c r="H226" s="14">
        <v>45142</v>
      </c>
      <c r="I226" s="44">
        <v>4500</v>
      </c>
      <c r="J226" s="40" t="s">
        <v>370</v>
      </c>
      <c r="K226" s="48" t="s">
        <v>371</v>
      </c>
      <c r="L226" s="7" t="s">
        <v>496</v>
      </c>
    </row>
    <row r="227" spans="1:12" ht="63.75" x14ac:dyDescent="0.25">
      <c r="A227" s="8" t="s">
        <v>28</v>
      </c>
      <c r="B227" s="9">
        <v>2023</v>
      </c>
      <c r="C227" s="10">
        <v>8</v>
      </c>
      <c r="D227" s="9" t="s">
        <v>429</v>
      </c>
      <c r="E227" s="10">
        <v>8</v>
      </c>
      <c r="F227" s="9">
        <v>7830</v>
      </c>
      <c r="G227" s="14">
        <v>16510</v>
      </c>
      <c r="H227" s="9">
        <v>45142</v>
      </c>
      <c r="I227" s="11">
        <v>11000</v>
      </c>
      <c r="J227" s="41" t="s">
        <v>430</v>
      </c>
      <c r="K227" s="49" t="s">
        <v>431</v>
      </c>
      <c r="L227" s="12" t="s">
        <v>1575</v>
      </c>
    </row>
    <row r="228" spans="1:12" ht="38.25" x14ac:dyDescent="0.25">
      <c r="A228" s="13" t="s">
        <v>28</v>
      </c>
      <c r="B228" s="14">
        <v>2023</v>
      </c>
      <c r="C228" s="14">
        <v>8</v>
      </c>
      <c r="D228" s="15" t="s">
        <v>459</v>
      </c>
      <c r="E228" s="14">
        <v>8</v>
      </c>
      <c r="F228" s="14">
        <v>7831</v>
      </c>
      <c r="G228" s="14">
        <v>16511</v>
      </c>
      <c r="H228" s="14">
        <v>45142</v>
      </c>
      <c r="I228" s="44">
        <v>6000</v>
      </c>
      <c r="J228" s="40" t="s">
        <v>460</v>
      </c>
      <c r="K228" s="48" t="s">
        <v>461</v>
      </c>
      <c r="L228" s="7" t="s">
        <v>2469</v>
      </c>
    </row>
    <row r="229" spans="1:12" ht="51" x14ac:dyDescent="0.25">
      <c r="A229" s="8" t="s">
        <v>28</v>
      </c>
      <c r="B229" s="9">
        <v>2023</v>
      </c>
      <c r="C229" s="10">
        <v>8</v>
      </c>
      <c r="D229" s="9" t="s">
        <v>393</v>
      </c>
      <c r="E229" s="10">
        <v>8</v>
      </c>
      <c r="F229" s="9">
        <v>7832</v>
      </c>
      <c r="G229" s="14">
        <v>16512</v>
      </c>
      <c r="H229" s="9">
        <v>45142</v>
      </c>
      <c r="I229" s="11">
        <v>24000</v>
      </c>
      <c r="J229" s="41" t="s">
        <v>394</v>
      </c>
      <c r="K229" s="49" t="s">
        <v>395</v>
      </c>
      <c r="L229" s="12" t="s">
        <v>980</v>
      </c>
    </row>
    <row r="230" spans="1:12" ht="76.5" x14ac:dyDescent="0.25">
      <c r="A230" s="13" t="s">
        <v>28</v>
      </c>
      <c r="B230" s="14">
        <v>2023</v>
      </c>
      <c r="C230" s="14">
        <v>8</v>
      </c>
      <c r="D230" s="15" t="s">
        <v>438</v>
      </c>
      <c r="E230" s="14">
        <v>8</v>
      </c>
      <c r="F230" s="14">
        <v>7833</v>
      </c>
      <c r="G230" s="14">
        <v>16513</v>
      </c>
      <c r="H230" s="14">
        <v>45142</v>
      </c>
      <c r="I230" s="44">
        <v>9000</v>
      </c>
      <c r="J230" s="40" t="s">
        <v>439</v>
      </c>
      <c r="K230" s="48" t="s">
        <v>440</v>
      </c>
      <c r="L230" s="7" t="s">
        <v>1887</v>
      </c>
    </row>
    <row r="231" spans="1:12" ht="51" x14ac:dyDescent="0.25">
      <c r="A231" s="13" t="s">
        <v>28</v>
      </c>
      <c r="B231" s="14">
        <v>2023</v>
      </c>
      <c r="C231" s="14">
        <v>8</v>
      </c>
      <c r="D231" s="15" t="s">
        <v>444</v>
      </c>
      <c r="E231" s="14">
        <v>8</v>
      </c>
      <c r="F231" s="14">
        <v>7834</v>
      </c>
      <c r="G231" s="14">
        <v>16531</v>
      </c>
      <c r="H231" s="14">
        <v>45142</v>
      </c>
      <c r="I231" s="44">
        <v>6000</v>
      </c>
      <c r="J231" s="40" t="s">
        <v>445</v>
      </c>
      <c r="K231" s="48" t="s">
        <v>446</v>
      </c>
      <c r="L231" s="7" t="s">
        <v>2152</v>
      </c>
    </row>
    <row r="232" spans="1:12" ht="76.5" x14ac:dyDescent="0.25">
      <c r="A232" s="8" t="s">
        <v>28</v>
      </c>
      <c r="B232" s="9">
        <v>2023</v>
      </c>
      <c r="C232" s="10">
        <v>8</v>
      </c>
      <c r="D232" s="9" t="s">
        <v>378</v>
      </c>
      <c r="E232" s="10">
        <v>8</v>
      </c>
      <c r="F232" s="9">
        <v>7835</v>
      </c>
      <c r="G232" s="14">
        <v>16514</v>
      </c>
      <c r="H232" s="9">
        <v>45142</v>
      </c>
      <c r="I232" s="11">
        <v>27000</v>
      </c>
      <c r="J232" s="41" t="s">
        <v>379</v>
      </c>
      <c r="K232" s="49" t="s">
        <v>380</v>
      </c>
      <c r="L232" s="12" t="s">
        <v>813</v>
      </c>
    </row>
    <row r="233" spans="1:12" ht="25.5" x14ac:dyDescent="0.25">
      <c r="A233" s="13" t="s">
        <v>28</v>
      </c>
      <c r="B233" s="14">
        <v>2023</v>
      </c>
      <c r="C233" s="14">
        <v>8</v>
      </c>
      <c r="D233" s="15" t="s">
        <v>476</v>
      </c>
      <c r="E233" s="14">
        <v>8</v>
      </c>
      <c r="F233" s="14">
        <v>7842</v>
      </c>
      <c r="G233" s="14">
        <v>16387</v>
      </c>
      <c r="H233" s="14">
        <v>45145</v>
      </c>
      <c r="I233" s="44">
        <v>14680</v>
      </c>
      <c r="J233" s="40" t="s">
        <v>477</v>
      </c>
      <c r="K233" s="48" t="s">
        <v>478</v>
      </c>
      <c r="L233" s="7" t="s">
        <v>85</v>
      </c>
    </row>
    <row r="234" spans="1:12" ht="25.5" x14ac:dyDescent="0.25">
      <c r="A234" s="13" t="s">
        <v>28</v>
      </c>
      <c r="B234" s="14">
        <v>2023</v>
      </c>
      <c r="C234" s="14">
        <v>8</v>
      </c>
      <c r="D234" s="15" t="s">
        <v>545</v>
      </c>
      <c r="E234" s="14">
        <v>8</v>
      </c>
      <c r="F234" s="14">
        <v>7843</v>
      </c>
      <c r="G234" s="14">
        <v>16388</v>
      </c>
      <c r="H234" s="14">
        <v>45145</v>
      </c>
      <c r="I234" s="44">
        <v>39599.24</v>
      </c>
      <c r="J234" s="40" t="s">
        <v>546</v>
      </c>
      <c r="K234" s="48" t="s">
        <v>547</v>
      </c>
      <c r="L234" s="7" t="s">
        <v>2815</v>
      </c>
    </row>
    <row r="235" spans="1:12" ht="38.25" x14ac:dyDescent="0.25">
      <c r="A235" s="8" t="s">
        <v>28</v>
      </c>
      <c r="B235" s="9">
        <v>2023</v>
      </c>
      <c r="C235" s="10">
        <v>8</v>
      </c>
      <c r="D235" s="9" t="s">
        <v>479</v>
      </c>
      <c r="E235" s="10">
        <v>8</v>
      </c>
      <c r="F235" s="9">
        <v>7844</v>
      </c>
      <c r="G235" s="14">
        <v>16404</v>
      </c>
      <c r="H235" s="9">
        <v>45145</v>
      </c>
      <c r="I235" s="11">
        <v>13500</v>
      </c>
      <c r="J235" s="41" t="s">
        <v>480</v>
      </c>
      <c r="K235" s="49" t="s">
        <v>481</v>
      </c>
      <c r="L235" s="12" t="s">
        <v>316</v>
      </c>
    </row>
    <row r="236" spans="1:12" ht="25.5" x14ac:dyDescent="0.25">
      <c r="A236" s="13" t="s">
        <v>28</v>
      </c>
      <c r="B236" s="14">
        <v>2023</v>
      </c>
      <c r="C236" s="14">
        <v>8</v>
      </c>
      <c r="D236" s="15" t="s">
        <v>548</v>
      </c>
      <c r="E236" s="14">
        <v>8</v>
      </c>
      <c r="F236" s="14">
        <v>7845</v>
      </c>
      <c r="G236" s="14">
        <v>16389</v>
      </c>
      <c r="H236" s="14">
        <v>45145</v>
      </c>
      <c r="I236" s="44">
        <v>2562.16</v>
      </c>
      <c r="J236" s="40" t="s">
        <v>549</v>
      </c>
      <c r="K236" s="48" t="s">
        <v>550</v>
      </c>
      <c r="L236" s="7" t="s">
        <v>2901</v>
      </c>
    </row>
    <row r="237" spans="1:12" ht="38.25" x14ac:dyDescent="0.25">
      <c r="A237" s="13" t="s">
        <v>28</v>
      </c>
      <c r="B237" s="14">
        <v>2023</v>
      </c>
      <c r="C237" s="14">
        <v>8</v>
      </c>
      <c r="D237" s="15" t="s">
        <v>551</v>
      </c>
      <c r="E237" s="14">
        <v>8</v>
      </c>
      <c r="F237" s="14">
        <v>7846</v>
      </c>
      <c r="G237" s="14">
        <v>16390</v>
      </c>
      <c r="H237" s="14">
        <v>45145</v>
      </c>
      <c r="I237" s="44">
        <v>11397</v>
      </c>
      <c r="J237" s="40" t="s">
        <v>552</v>
      </c>
      <c r="K237" s="48" t="s">
        <v>553</v>
      </c>
      <c r="L237" s="7" t="s">
        <v>2843</v>
      </c>
    </row>
    <row r="238" spans="1:12" ht="38.25" x14ac:dyDescent="0.25">
      <c r="A238" s="13" t="s">
        <v>28</v>
      </c>
      <c r="B238" s="14">
        <v>2023</v>
      </c>
      <c r="C238" s="14">
        <v>8</v>
      </c>
      <c r="D238" s="15" t="s">
        <v>497</v>
      </c>
      <c r="E238" s="14">
        <v>8</v>
      </c>
      <c r="F238" s="14">
        <v>7847</v>
      </c>
      <c r="G238" s="14">
        <v>16424</v>
      </c>
      <c r="H238" s="14">
        <v>45145</v>
      </c>
      <c r="I238" s="44">
        <v>5000</v>
      </c>
      <c r="J238" s="40" t="s">
        <v>498</v>
      </c>
      <c r="K238" s="48" t="s">
        <v>499</v>
      </c>
      <c r="L238" s="7" t="s">
        <v>1031</v>
      </c>
    </row>
    <row r="239" spans="1:12" ht="51" x14ac:dyDescent="0.25">
      <c r="A239" s="8" t="s">
        <v>28</v>
      </c>
      <c r="B239" s="9">
        <v>2023</v>
      </c>
      <c r="C239" s="10">
        <v>8</v>
      </c>
      <c r="D239" s="9" t="s">
        <v>515</v>
      </c>
      <c r="E239" s="10">
        <v>8</v>
      </c>
      <c r="F239" s="9">
        <v>7848</v>
      </c>
      <c r="G239" s="14">
        <v>16425</v>
      </c>
      <c r="H239" s="9">
        <v>45145</v>
      </c>
      <c r="I239" s="11">
        <v>6000</v>
      </c>
      <c r="J239" s="41" t="s">
        <v>516</v>
      </c>
      <c r="K239" s="49" t="s">
        <v>517</v>
      </c>
      <c r="L239" s="12" t="s">
        <v>1854</v>
      </c>
    </row>
    <row r="240" spans="1:12" ht="51" x14ac:dyDescent="0.25">
      <c r="A240" s="13" t="s">
        <v>28</v>
      </c>
      <c r="B240" s="14">
        <v>2023</v>
      </c>
      <c r="C240" s="14">
        <v>8</v>
      </c>
      <c r="D240" s="15" t="s">
        <v>506</v>
      </c>
      <c r="E240" s="14">
        <v>8</v>
      </c>
      <c r="F240" s="14">
        <v>7849</v>
      </c>
      <c r="G240" s="14">
        <v>16426</v>
      </c>
      <c r="H240" s="14">
        <v>45145</v>
      </c>
      <c r="I240" s="44">
        <v>4500</v>
      </c>
      <c r="J240" s="40" t="s">
        <v>507</v>
      </c>
      <c r="K240" s="48" t="s">
        <v>508</v>
      </c>
      <c r="L240" s="7" t="s">
        <v>94</v>
      </c>
    </row>
    <row r="241" spans="1:12" ht="38.25" x14ac:dyDescent="0.25">
      <c r="A241" s="8" t="s">
        <v>28</v>
      </c>
      <c r="B241" s="9">
        <v>2023</v>
      </c>
      <c r="C241" s="10">
        <v>8</v>
      </c>
      <c r="D241" s="9" t="s">
        <v>482</v>
      </c>
      <c r="E241" s="10">
        <v>8</v>
      </c>
      <c r="F241" s="9">
        <v>7850</v>
      </c>
      <c r="G241" s="14">
        <v>16427</v>
      </c>
      <c r="H241" s="9">
        <v>45145</v>
      </c>
      <c r="I241" s="11">
        <v>3500</v>
      </c>
      <c r="J241" s="41" t="s">
        <v>483</v>
      </c>
      <c r="K241" s="49" t="s">
        <v>484</v>
      </c>
      <c r="L241" s="12" t="s">
        <v>380</v>
      </c>
    </row>
    <row r="242" spans="1:12" ht="89.25" x14ac:dyDescent="0.25">
      <c r="A242" s="13" t="s">
        <v>28</v>
      </c>
      <c r="B242" s="14">
        <v>2023</v>
      </c>
      <c r="C242" s="14">
        <v>8</v>
      </c>
      <c r="D242" s="15" t="s">
        <v>509</v>
      </c>
      <c r="E242" s="14">
        <v>8</v>
      </c>
      <c r="F242" s="14">
        <v>7851</v>
      </c>
      <c r="G242" s="14">
        <v>16418</v>
      </c>
      <c r="H242" s="14">
        <v>45145</v>
      </c>
      <c r="I242" s="44">
        <v>16000</v>
      </c>
      <c r="J242" s="40" t="s">
        <v>510</v>
      </c>
      <c r="K242" s="48" t="s">
        <v>511</v>
      </c>
      <c r="L242" s="7" t="s">
        <v>1548</v>
      </c>
    </row>
    <row r="243" spans="1:12" ht="51" x14ac:dyDescent="0.25">
      <c r="A243" s="8" t="s">
        <v>28</v>
      </c>
      <c r="B243" s="9">
        <v>2023</v>
      </c>
      <c r="C243" s="10">
        <v>8</v>
      </c>
      <c r="D243" s="9" t="s">
        <v>524</v>
      </c>
      <c r="E243" s="10">
        <v>8</v>
      </c>
      <c r="F243" s="9">
        <v>7852</v>
      </c>
      <c r="G243" s="14">
        <v>16405</v>
      </c>
      <c r="H243" s="9">
        <v>45145</v>
      </c>
      <c r="I243" s="11">
        <v>7000</v>
      </c>
      <c r="J243" s="41" t="s">
        <v>525</v>
      </c>
      <c r="K243" s="49" t="s">
        <v>526</v>
      </c>
      <c r="L243" s="12" t="s">
        <v>2134</v>
      </c>
    </row>
    <row r="244" spans="1:12" ht="76.5" x14ac:dyDescent="0.25">
      <c r="A244" s="8" t="s">
        <v>28</v>
      </c>
      <c r="B244" s="9">
        <v>2023</v>
      </c>
      <c r="C244" s="10">
        <v>8</v>
      </c>
      <c r="D244" s="9" t="s">
        <v>521</v>
      </c>
      <c r="E244" s="10">
        <v>8</v>
      </c>
      <c r="F244" s="9">
        <v>7854</v>
      </c>
      <c r="G244" s="14">
        <v>16406</v>
      </c>
      <c r="H244" s="9">
        <v>45145</v>
      </c>
      <c r="I244" s="11">
        <v>10000</v>
      </c>
      <c r="J244" s="41" t="s">
        <v>522</v>
      </c>
      <c r="K244" s="49" t="s">
        <v>523</v>
      </c>
      <c r="L244" s="12" t="s">
        <v>1857</v>
      </c>
    </row>
    <row r="245" spans="1:12" ht="25.5" x14ac:dyDescent="0.25">
      <c r="A245" s="13" t="s">
        <v>28</v>
      </c>
      <c r="B245" s="14">
        <v>2023</v>
      </c>
      <c r="C245" s="14">
        <v>8</v>
      </c>
      <c r="D245" s="15" t="s">
        <v>465</v>
      </c>
      <c r="E245" s="14">
        <v>8</v>
      </c>
      <c r="F245" s="14">
        <v>7855</v>
      </c>
      <c r="G245" s="14">
        <v>16468</v>
      </c>
      <c r="H245" s="14">
        <v>45145</v>
      </c>
      <c r="I245" s="44">
        <v>14092.31</v>
      </c>
      <c r="J245" s="40" t="s">
        <v>466</v>
      </c>
      <c r="K245" s="48" t="s">
        <v>94</v>
      </c>
      <c r="L245" s="7" t="s">
        <v>2861</v>
      </c>
    </row>
    <row r="246" spans="1:12" ht="38.25" x14ac:dyDescent="0.25">
      <c r="A246" s="13" t="s">
        <v>28</v>
      </c>
      <c r="B246" s="14">
        <v>2023</v>
      </c>
      <c r="C246" s="14">
        <v>8</v>
      </c>
      <c r="D246" s="15" t="s">
        <v>92</v>
      </c>
      <c r="E246" s="14">
        <v>8</v>
      </c>
      <c r="F246" s="14">
        <v>7856</v>
      </c>
      <c r="G246" s="14">
        <v>16467</v>
      </c>
      <c r="H246" s="14">
        <v>45145</v>
      </c>
      <c r="I246" s="44">
        <v>4740.66</v>
      </c>
      <c r="J246" s="40" t="s">
        <v>93</v>
      </c>
      <c r="K246" s="48" t="s">
        <v>94</v>
      </c>
      <c r="L246" s="7" t="s">
        <v>2752</v>
      </c>
    </row>
    <row r="247" spans="1:12" ht="38.25" x14ac:dyDescent="0.25">
      <c r="A247" s="8" t="s">
        <v>28</v>
      </c>
      <c r="B247" s="9">
        <v>2023</v>
      </c>
      <c r="C247" s="10">
        <v>8</v>
      </c>
      <c r="D247" s="9" t="s">
        <v>494</v>
      </c>
      <c r="E247" s="10">
        <v>8</v>
      </c>
      <c r="F247" s="9">
        <v>7857</v>
      </c>
      <c r="G247" s="14">
        <v>16428</v>
      </c>
      <c r="H247" s="9">
        <v>45145</v>
      </c>
      <c r="I247" s="11">
        <v>6000</v>
      </c>
      <c r="J247" s="41" t="s">
        <v>495</v>
      </c>
      <c r="K247" s="49" t="s">
        <v>496</v>
      </c>
      <c r="L247" s="12" t="s">
        <v>885</v>
      </c>
    </row>
    <row r="248" spans="1:12" ht="38.25" x14ac:dyDescent="0.25">
      <c r="A248" s="8" t="s">
        <v>28</v>
      </c>
      <c r="B248" s="9">
        <v>2023</v>
      </c>
      <c r="C248" s="10">
        <v>8</v>
      </c>
      <c r="D248" s="9" t="s">
        <v>530</v>
      </c>
      <c r="E248" s="10">
        <v>8</v>
      </c>
      <c r="F248" s="9">
        <v>7858</v>
      </c>
      <c r="G248" s="14">
        <v>16515</v>
      </c>
      <c r="H248" s="9">
        <v>45145</v>
      </c>
      <c r="I248" s="11">
        <v>6000</v>
      </c>
      <c r="J248" s="41" t="s">
        <v>531</v>
      </c>
      <c r="K248" s="49" t="s">
        <v>532</v>
      </c>
      <c r="L248" s="12" t="s">
        <v>2451</v>
      </c>
    </row>
    <row r="249" spans="1:12" ht="51" x14ac:dyDescent="0.25">
      <c r="A249" s="13" t="s">
        <v>28</v>
      </c>
      <c r="B249" s="14">
        <v>2023</v>
      </c>
      <c r="C249" s="14">
        <v>8</v>
      </c>
      <c r="D249" s="15" t="s">
        <v>542</v>
      </c>
      <c r="E249" s="14">
        <v>8</v>
      </c>
      <c r="F249" s="14">
        <v>7859</v>
      </c>
      <c r="G249" s="14">
        <v>16516</v>
      </c>
      <c r="H249" s="14">
        <v>45145</v>
      </c>
      <c r="I249" s="44">
        <v>6000</v>
      </c>
      <c r="J249" s="40" t="s">
        <v>543</v>
      </c>
      <c r="K249" s="48" t="s">
        <v>544</v>
      </c>
      <c r="L249" s="7" t="s">
        <v>2797</v>
      </c>
    </row>
    <row r="250" spans="1:12" ht="76.5" x14ac:dyDescent="0.25">
      <c r="A250" s="13" t="s">
        <v>28</v>
      </c>
      <c r="B250" s="14">
        <v>2023</v>
      </c>
      <c r="C250" s="14">
        <v>8</v>
      </c>
      <c r="D250" s="15" t="s">
        <v>536</v>
      </c>
      <c r="E250" s="14">
        <v>8</v>
      </c>
      <c r="F250" s="14">
        <v>7860</v>
      </c>
      <c r="G250" s="14">
        <v>16429</v>
      </c>
      <c r="H250" s="14">
        <v>45145</v>
      </c>
      <c r="I250" s="44">
        <v>6000</v>
      </c>
      <c r="J250" s="40" t="s">
        <v>537</v>
      </c>
      <c r="K250" s="48" t="s">
        <v>538</v>
      </c>
      <c r="L250" s="7" t="s">
        <v>2400</v>
      </c>
    </row>
    <row r="251" spans="1:12" ht="38.25" x14ac:dyDescent="0.25">
      <c r="A251" s="13" t="s">
        <v>28</v>
      </c>
      <c r="B251" s="14">
        <v>2023</v>
      </c>
      <c r="C251" s="14">
        <v>8</v>
      </c>
      <c r="D251" s="15" t="s">
        <v>473</v>
      </c>
      <c r="E251" s="14">
        <v>8</v>
      </c>
      <c r="F251" s="14">
        <v>7861</v>
      </c>
      <c r="G251" s="14">
        <v>16517</v>
      </c>
      <c r="H251" s="14">
        <v>45145</v>
      </c>
      <c r="I251" s="44">
        <v>16000</v>
      </c>
      <c r="J251" s="40" t="s">
        <v>474</v>
      </c>
      <c r="K251" s="48" t="s">
        <v>475</v>
      </c>
      <c r="L251" s="7" t="s">
        <v>82</v>
      </c>
    </row>
    <row r="252" spans="1:12" ht="51" x14ac:dyDescent="0.25">
      <c r="A252" s="8" t="s">
        <v>28</v>
      </c>
      <c r="B252" s="9">
        <v>2023</v>
      </c>
      <c r="C252" s="10">
        <v>8</v>
      </c>
      <c r="D252" s="9" t="s">
        <v>503</v>
      </c>
      <c r="E252" s="10">
        <v>8</v>
      </c>
      <c r="F252" s="9">
        <v>7862</v>
      </c>
      <c r="G252" s="14">
        <v>16518</v>
      </c>
      <c r="H252" s="9">
        <v>45145</v>
      </c>
      <c r="I252" s="11">
        <v>6000</v>
      </c>
      <c r="J252" s="41" t="s">
        <v>504</v>
      </c>
      <c r="K252" s="49" t="s">
        <v>505</v>
      </c>
      <c r="L252" s="12" t="s">
        <v>1076</v>
      </c>
    </row>
    <row r="253" spans="1:12" ht="38.25" x14ac:dyDescent="0.25">
      <c r="A253" s="8" t="s">
        <v>28</v>
      </c>
      <c r="B253" s="9">
        <v>2023</v>
      </c>
      <c r="C253" s="10">
        <v>8</v>
      </c>
      <c r="D253" s="9" t="s">
        <v>491</v>
      </c>
      <c r="E253" s="10">
        <v>8</v>
      </c>
      <c r="F253" s="9">
        <v>7863</v>
      </c>
      <c r="G253" s="14">
        <v>16519</v>
      </c>
      <c r="H253" s="9">
        <v>45145</v>
      </c>
      <c r="I253" s="11">
        <v>20000</v>
      </c>
      <c r="J253" s="41" t="s">
        <v>492</v>
      </c>
      <c r="K253" s="49" t="s">
        <v>493</v>
      </c>
      <c r="L253" s="12" t="s">
        <v>819</v>
      </c>
    </row>
    <row r="254" spans="1:12" ht="38.25" x14ac:dyDescent="0.25">
      <c r="A254" s="13" t="s">
        <v>28</v>
      </c>
      <c r="B254" s="14">
        <v>2023</v>
      </c>
      <c r="C254" s="14">
        <v>8</v>
      </c>
      <c r="D254" s="15" t="s">
        <v>527</v>
      </c>
      <c r="E254" s="14">
        <v>8</v>
      </c>
      <c r="F254" s="14">
        <v>7864</v>
      </c>
      <c r="G254" s="14">
        <v>16520</v>
      </c>
      <c r="H254" s="14">
        <v>45145</v>
      </c>
      <c r="I254" s="44">
        <v>6000</v>
      </c>
      <c r="J254" s="40" t="s">
        <v>528</v>
      </c>
      <c r="K254" s="48" t="s">
        <v>529</v>
      </c>
      <c r="L254" s="7" t="s">
        <v>2149</v>
      </c>
    </row>
    <row r="255" spans="1:12" ht="38.25" x14ac:dyDescent="0.25">
      <c r="A255" s="8" t="s">
        <v>28</v>
      </c>
      <c r="B255" s="9">
        <v>2023</v>
      </c>
      <c r="C255" s="10">
        <v>8</v>
      </c>
      <c r="D255" s="9" t="s">
        <v>533</v>
      </c>
      <c r="E255" s="10">
        <v>8</v>
      </c>
      <c r="F255" s="9">
        <v>7865</v>
      </c>
      <c r="G255" s="14">
        <v>16446</v>
      </c>
      <c r="H255" s="9">
        <v>45145</v>
      </c>
      <c r="I255" s="11">
        <v>6000</v>
      </c>
      <c r="J255" s="41" t="s">
        <v>534</v>
      </c>
      <c r="K255" s="49" t="s">
        <v>535</v>
      </c>
      <c r="L255" s="12" t="s">
        <v>2394</v>
      </c>
    </row>
    <row r="256" spans="1:12" ht="38.25" x14ac:dyDescent="0.25">
      <c r="A256" s="13" t="s">
        <v>28</v>
      </c>
      <c r="B256" s="14">
        <v>2023</v>
      </c>
      <c r="C256" s="14">
        <v>8</v>
      </c>
      <c r="D256" s="15" t="s">
        <v>539</v>
      </c>
      <c r="E256" s="14">
        <v>8</v>
      </c>
      <c r="F256" s="14">
        <v>7866</v>
      </c>
      <c r="G256" s="14">
        <v>16447</v>
      </c>
      <c r="H256" s="14">
        <v>45145</v>
      </c>
      <c r="I256" s="44">
        <v>5200</v>
      </c>
      <c r="J256" s="40" t="s">
        <v>540</v>
      </c>
      <c r="K256" s="48" t="s">
        <v>541</v>
      </c>
      <c r="L256" s="7" t="s">
        <v>2674</v>
      </c>
    </row>
    <row r="257" spans="1:12" ht="63.75" x14ac:dyDescent="0.25">
      <c r="A257" s="8" t="s">
        <v>28</v>
      </c>
      <c r="B257" s="9">
        <v>2023</v>
      </c>
      <c r="C257" s="10">
        <v>8</v>
      </c>
      <c r="D257" s="9" t="s">
        <v>500</v>
      </c>
      <c r="E257" s="10">
        <v>8</v>
      </c>
      <c r="F257" s="9">
        <v>7867</v>
      </c>
      <c r="G257" s="14">
        <v>16492</v>
      </c>
      <c r="H257" s="9">
        <v>45145</v>
      </c>
      <c r="I257" s="11">
        <v>16500</v>
      </c>
      <c r="J257" s="41" t="s">
        <v>501</v>
      </c>
      <c r="K257" s="49" t="s">
        <v>502</v>
      </c>
      <c r="L257" s="12" t="s">
        <v>1115</v>
      </c>
    </row>
    <row r="258" spans="1:12" ht="63.75" x14ac:dyDescent="0.25">
      <c r="A258" s="13" t="s">
        <v>28</v>
      </c>
      <c r="B258" s="14">
        <v>2023</v>
      </c>
      <c r="C258" s="14">
        <v>8</v>
      </c>
      <c r="D258" s="15" t="s">
        <v>512</v>
      </c>
      <c r="E258" s="14">
        <v>8</v>
      </c>
      <c r="F258" s="14">
        <v>7868</v>
      </c>
      <c r="G258" s="14">
        <v>16493</v>
      </c>
      <c r="H258" s="14">
        <v>45145</v>
      </c>
      <c r="I258" s="44">
        <v>7000</v>
      </c>
      <c r="J258" s="40" t="s">
        <v>513</v>
      </c>
      <c r="K258" s="48" t="s">
        <v>514</v>
      </c>
      <c r="L258" s="7" t="s">
        <v>1905</v>
      </c>
    </row>
    <row r="259" spans="1:12" ht="76.5" x14ac:dyDescent="0.25">
      <c r="A259" s="13" t="s">
        <v>28</v>
      </c>
      <c r="B259" s="14">
        <v>2023</v>
      </c>
      <c r="C259" s="14">
        <v>8</v>
      </c>
      <c r="D259" s="15" t="s">
        <v>485</v>
      </c>
      <c r="E259" s="14">
        <v>8</v>
      </c>
      <c r="F259" s="14">
        <v>7869</v>
      </c>
      <c r="G259" s="14">
        <v>16494</v>
      </c>
      <c r="H259" s="14">
        <v>45145</v>
      </c>
      <c r="I259" s="44">
        <v>14000</v>
      </c>
      <c r="J259" s="40" t="s">
        <v>486</v>
      </c>
      <c r="K259" s="48" t="s">
        <v>487</v>
      </c>
      <c r="L259" s="7" t="s">
        <v>490</v>
      </c>
    </row>
    <row r="260" spans="1:12" ht="51" x14ac:dyDescent="0.25">
      <c r="A260" s="13" t="s">
        <v>28</v>
      </c>
      <c r="B260" s="14">
        <v>2023</v>
      </c>
      <c r="C260" s="14">
        <v>8</v>
      </c>
      <c r="D260" s="15" t="s">
        <v>518</v>
      </c>
      <c r="E260" s="14">
        <v>8</v>
      </c>
      <c r="F260" s="14">
        <v>7870</v>
      </c>
      <c r="G260" s="14">
        <v>16543</v>
      </c>
      <c r="H260" s="14">
        <v>45145</v>
      </c>
      <c r="I260" s="44">
        <v>10000</v>
      </c>
      <c r="J260" s="40" t="s">
        <v>519</v>
      </c>
      <c r="K260" s="48" t="s">
        <v>520</v>
      </c>
      <c r="L260" s="7" t="s">
        <v>1967</v>
      </c>
    </row>
    <row r="261" spans="1:12" ht="38.25" x14ac:dyDescent="0.25">
      <c r="A261" s="13" t="s">
        <v>28</v>
      </c>
      <c r="B261" s="14">
        <v>2023</v>
      </c>
      <c r="C261" s="14">
        <v>8</v>
      </c>
      <c r="D261" s="15" t="s">
        <v>488</v>
      </c>
      <c r="E261" s="14">
        <v>8</v>
      </c>
      <c r="F261" s="14">
        <v>7871</v>
      </c>
      <c r="G261" s="14">
        <v>16600</v>
      </c>
      <c r="H261" s="14">
        <v>45145</v>
      </c>
      <c r="I261" s="44">
        <v>2500</v>
      </c>
      <c r="J261" s="40" t="s">
        <v>489</v>
      </c>
      <c r="K261" s="48" t="s">
        <v>490</v>
      </c>
      <c r="L261" s="7" t="s">
        <v>657</v>
      </c>
    </row>
    <row r="262" spans="1:12" ht="38.25" x14ac:dyDescent="0.25">
      <c r="A262" s="13" t="s">
        <v>28</v>
      </c>
      <c r="B262" s="14">
        <v>2023</v>
      </c>
      <c r="C262" s="14">
        <v>8</v>
      </c>
      <c r="D262" s="15" t="s">
        <v>667</v>
      </c>
      <c r="E262" s="14">
        <v>8</v>
      </c>
      <c r="F262" s="14">
        <v>7874</v>
      </c>
      <c r="G262" s="14">
        <v>16433</v>
      </c>
      <c r="H262" s="14">
        <v>45146</v>
      </c>
      <c r="I262" s="44">
        <v>49500</v>
      </c>
      <c r="J262" s="40" t="s">
        <v>668</v>
      </c>
      <c r="K262" s="48" t="s">
        <v>669</v>
      </c>
      <c r="L262" s="7" t="s">
        <v>2930</v>
      </c>
    </row>
    <row r="263" spans="1:12" ht="25.5" x14ac:dyDescent="0.25">
      <c r="A263" s="13" t="s">
        <v>28</v>
      </c>
      <c r="B263" s="14">
        <v>2023</v>
      </c>
      <c r="C263" s="14">
        <v>8</v>
      </c>
      <c r="D263" s="15" t="s">
        <v>670</v>
      </c>
      <c r="E263" s="14">
        <v>8</v>
      </c>
      <c r="F263" s="14">
        <v>7875</v>
      </c>
      <c r="G263" s="14">
        <v>16448</v>
      </c>
      <c r="H263" s="14">
        <v>45146</v>
      </c>
      <c r="I263" s="44">
        <v>13000</v>
      </c>
      <c r="J263" s="40" t="s">
        <v>671</v>
      </c>
      <c r="K263" s="48" t="s">
        <v>672</v>
      </c>
      <c r="L263" s="7" t="s">
        <v>2867</v>
      </c>
    </row>
    <row r="264" spans="1:12" ht="38.25" x14ac:dyDescent="0.25">
      <c r="A264" s="13" t="s">
        <v>28</v>
      </c>
      <c r="B264" s="14">
        <v>2023</v>
      </c>
      <c r="C264" s="14">
        <v>8</v>
      </c>
      <c r="D264" s="15" t="s">
        <v>601</v>
      </c>
      <c r="E264" s="14">
        <v>8</v>
      </c>
      <c r="F264" s="14">
        <v>7876</v>
      </c>
      <c r="G264" s="14">
        <v>16462</v>
      </c>
      <c r="H264" s="14">
        <v>45146</v>
      </c>
      <c r="I264" s="44">
        <v>18000</v>
      </c>
      <c r="J264" s="40" t="s">
        <v>602</v>
      </c>
      <c r="K264" s="48" t="s">
        <v>603</v>
      </c>
      <c r="L264" s="7" t="s">
        <v>475</v>
      </c>
    </row>
    <row r="265" spans="1:12" ht="38.25" x14ac:dyDescent="0.25">
      <c r="A265" s="13" t="s">
        <v>28</v>
      </c>
      <c r="B265" s="14">
        <v>2023</v>
      </c>
      <c r="C265" s="14">
        <v>8</v>
      </c>
      <c r="D265" s="15" t="s">
        <v>583</v>
      </c>
      <c r="E265" s="14">
        <v>8</v>
      </c>
      <c r="F265" s="14">
        <v>7877</v>
      </c>
      <c r="G265" s="14">
        <v>16463</v>
      </c>
      <c r="H265" s="14">
        <v>45146</v>
      </c>
      <c r="I265" s="44">
        <v>16000</v>
      </c>
      <c r="J265" s="40" t="s">
        <v>584</v>
      </c>
      <c r="K265" s="48" t="s">
        <v>585</v>
      </c>
      <c r="L265" s="7" t="s">
        <v>322</v>
      </c>
    </row>
    <row r="266" spans="1:12" ht="25.5" x14ac:dyDescent="0.25">
      <c r="A266" s="13" t="s">
        <v>28</v>
      </c>
      <c r="B266" s="14">
        <v>2023</v>
      </c>
      <c r="C266" s="14">
        <v>8</v>
      </c>
      <c r="D266" s="15" t="s">
        <v>92</v>
      </c>
      <c r="E266" s="14">
        <v>8</v>
      </c>
      <c r="F266" s="14">
        <v>7878</v>
      </c>
      <c r="G266" s="14">
        <v>16692</v>
      </c>
      <c r="H266" s="14">
        <v>45146</v>
      </c>
      <c r="I266" s="44">
        <v>7837.43</v>
      </c>
      <c r="J266" s="40" t="s">
        <v>93</v>
      </c>
      <c r="K266" s="48" t="s">
        <v>94</v>
      </c>
      <c r="L266" s="7" t="s">
        <v>2879</v>
      </c>
    </row>
    <row r="267" spans="1:12" ht="51" x14ac:dyDescent="0.25">
      <c r="A267" s="8" t="s">
        <v>28</v>
      </c>
      <c r="B267" s="9">
        <v>2023</v>
      </c>
      <c r="C267" s="10">
        <v>8</v>
      </c>
      <c r="D267" s="9" t="s">
        <v>607</v>
      </c>
      <c r="E267" s="10">
        <v>8</v>
      </c>
      <c r="F267" s="9">
        <v>7879</v>
      </c>
      <c r="G267" s="14">
        <v>16464</v>
      </c>
      <c r="H267" s="9">
        <v>45146</v>
      </c>
      <c r="I267" s="11">
        <v>20000</v>
      </c>
      <c r="J267" s="41" t="s">
        <v>608</v>
      </c>
      <c r="K267" s="49" t="s">
        <v>609</v>
      </c>
      <c r="L267" s="12" t="s">
        <v>612</v>
      </c>
    </row>
    <row r="268" spans="1:12" ht="38.25" x14ac:dyDescent="0.25">
      <c r="A268" s="13" t="s">
        <v>28</v>
      </c>
      <c r="B268" s="14">
        <v>2023</v>
      </c>
      <c r="C268" s="14">
        <v>8</v>
      </c>
      <c r="D268" s="15" t="s">
        <v>577</v>
      </c>
      <c r="E268" s="14">
        <v>8</v>
      </c>
      <c r="F268" s="14">
        <v>7880</v>
      </c>
      <c r="G268" s="14">
        <v>16465</v>
      </c>
      <c r="H268" s="14">
        <v>45146</v>
      </c>
      <c r="I268" s="44">
        <v>975</v>
      </c>
      <c r="J268" s="40" t="s">
        <v>578</v>
      </c>
      <c r="K268" s="48" t="s">
        <v>579</v>
      </c>
      <c r="L268" s="7" t="s">
        <v>205</v>
      </c>
    </row>
    <row r="269" spans="1:12" ht="63.75" x14ac:dyDescent="0.25">
      <c r="A269" s="13" t="s">
        <v>28</v>
      </c>
      <c r="B269" s="14">
        <v>2023</v>
      </c>
      <c r="C269" s="14">
        <v>8</v>
      </c>
      <c r="D269" s="15" t="s">
        <v>571</v>
      </c>
      <c r="E269" s="14">
        <v>8</v>
      </c>
      <c r="F269" s="14">
        <v>7881</v>
      </c>
      <c r="G269" s="14">
        <v>16495</v>
      </c>
      <c r="H269" s="14">
        <v>45146</v>
      </c>
      <c r="I269" s="44">
        <v>3500</v>
      </c>
      <c r="J269" s="40" t="s">
        <v>572</v>
      </c>
      <c r="K269" s="48" t="s">
        <v>573</v>
      </c>
      <c r="L269" s="7" t="s">
        <v>73</v>
      </c>
    </row>
    <row r="270" spans="1:12" ht="38.25" x14ac:dyDescent="0.25">
      <c r="A270" s="13" t="s">
        <v>28</v>
      </c>
      <c r="B270" s="14">
        <v>2023</v>
      </c>
      <c r="C270" s="14">
        <v>8</v>
      </c>
      <c r="D270" s="15" t="s">
        <v>652</v>
      </c>
      <c r="E270" s="14">
        <v>8</v>
      </c>
      <c r="F270" s="14">
        <v>7882</v>
      </c>
      <c r="G270" s="14">
        <v>16539</v>
      </c>
      <c r="H270" s="14">
        <v>45146</v>
      </c>
      <c r="I270" s="44">
        <v>3500</v>
      </c>
      <c r="J270" s="40" t="s">
        <v>653</v>
      </c>
      <c r="K270" s="48" t="s">
        <v>654</v>
      </c>
      <c r="L270" s="7" t="s">
        <v>2243</v>
      </c>
    </row>
    <row r="271" spans="1:12" ht="38.25" x14ac:dyDescent="0.25">
      <c r="A271" s="13" t="s">
        <v>28</v>
      </c>
      <c r="B271" s="14">
        <v>2023</v>
      </c>
      <c r="C271" s="14">
        <v>8</v>
      </c>
      <c r="D271" s="15" t="s">
        <v>598</v>
      </c>
      <c r="E271" s="14">
        <v>8</v>
      </c>
      <c r="F271" s="14">
        <v>7883</v>
      </c>
      <c r="G271" s="14">
        <v>16650</v>
      </c>
      <c r="H271" s="14">
        <v>45146</v>
      </c>
      <c r="I271" s="44">
        <v>24000</v>
      </c>
      <c r="J271" s="40" t="s">
        <v>599</v>
      </c>
      <c r="K271" s="48" t="s">
        <v>600</v>
      </c>
      <c r="L271" s="7" t="s">
        <v>523</v>
      </c>
    </row>
    <row r="272" spans="1:12" ht="38.25" x14ac:dyDescent="0.25">
      <c r="A272" s="8" t="s">
        <v>28</v>
      </c>
      <c r="B272" s="9">
        <v>2023</v>
      </c>
      <c r="C272" s="10">
        <v>8</v>
      </c>
      <c r="D272" s="9" t="s">
        <v>604</v>
      </c>
      <c r="E272" s="10">
        <v>8</v>
      </c>
      <c r="F272" s="9">
        <v>7884</v>
      </c>
      <c r="G272" s="14">
        <v>16668</v>
      </c>
      <c r="H272" s="9">
        <v>45146</v>
      </c>
      <c r="I272" s="11">
        <v>16000</v>
      </c>
      <c r="J272" s="41" t="s">
        <v>605</v>
      </c>
      <c r="K272" s="49" t="s">
        <v>606</v>
      </c>
      <c r="L272" s="12" t="s">
        <v>579</v>
      </c>
    </row>
    <row r="273" spans="1:12" ht="38.25" x14ac:dyDescent="0.25">
      <c r="A273" s="13" t="s">
        <v>28</v>
      </c>
      <c r="B273" s="14">
        <v>2023</v>
      </c>
      <c r="C273" s="14">
        <v>8</v>
      </c>
      <c r="D273" s="15" t="s">
        <v>568</v>
      </c>
      <c r="E273" s="14">
        <v>8</v>
      </c>
      <c r="F273" s="14">
        <v>7885</v>
      </c>
      <c r="G273" s="14">
        <v>16524</v>
      </c>
      <c r="H273" s="14">
        <v>45146</v>
      </c>
      <c r="I273" s="44">
        <v>10000</v>
      </c>
      <c r="J273" s="40" t="s">
        <v>569</v>
      </c>
      <c r="K273" s="48" t="s">
        <v>570</v>
      </c>
      <c r="L273" s="7" t="s">
        <v>91</v>
      </c>
    </row>
    <row r="274" spans="1:12" ht="38.25" x14ac:dyDescent="0.25">
      <c r="A274" s="13" t="s">
        <v>28</v>
      </c>
      <c r="B274" s="14">
        <v>2023</v>
      </c>
      <c r="C274" s="14">
        <v>8</v>
      </c>
      <c r="D274" s="15" t="s">
        <v>625</v>
      </c>
      <c r="E274" s="14">
        <v>8</v>
      </c>
      <c r="F274" s="14">
        <v>7886</v>
      </c>
      <c r="G274" s="14">
        <v>16527</v>
      </c>
      <c r="H274" s="14">
        <v>45146</v>
      </c>
      <c r="I274" s="44">
        <v>12000</v>
      </c>
      <c r="J274" s="40" t="s">
        <v>626</v>
      </c>
      <c r="K274" s="48" t="s">
        <v>627</v>
      </c>
      <c r="L274" s="7" t="s">
        <v>1156</v>
      </c>
    </row>
    <row r="275" spans="1:12" ht="38.25" x14ac:dyDescent="0.25">
      <c r="A275" s="13" t="s">
        <v>28</v>
      </c>
      <c r="B275" s="14">
        <v>2023</v>
      </c>
      <c r="C275" s="14">
        <v>8</v>
      </c>
      <c r="D275" s="15" t="s">
        <v>595</v>
      </c>
      <c r="E275" s="14">
        <v>8</v>
      </c>
      <c r="F275" s="14">
        <v>7887</v>
      </c>
      <c r="G275" s="14">
        <v>16601</v>
      </c>
      <c r="H275" s="14">
        <v>45146</v>
      </c>
      <c r="I275" s="44">
        <v>18000</v>
      </c>
      <c r="J275" s="40" t="s">
        <v>596</v>
      </c>
      <c r="K275" s="48" t="s">
        <v>597</v>
      </c>
      <c r="L275" s="7" t="s">
        <v>437</v>
      </c>
    </row>
    <row r="276" spans="1:12" ht="38.25" x14ac:dyDescent="0.25">
      <c r="A276" s="13" t="s">
        <v>28</v>
      </c>
      <c r="B276" s="14">
        <v>2023</v>
      </c>
      <c r="C276" s="14">
        <v>8</v>
      </c>
      <c r="D276" s="15" t="s">
        <v>649</v>
      </c>
      <c r="E276" s="14">
        <v>8</v>
      </c>
      <c r="F276" s="14">
        <v>7888</v>
      </c>
      <c r="G276" s="14">
        <v>16526</v>
      </c>
      <c r="H276" s="14">
        <v>45146</v>
      </c>
      <c r="I276" s="44">
        <v>12000</v>
      </c>
      <c r="J276" s="40" t="s">
        <v>650</v>
      </c>
      <c r="K276" s="48" t="s">
        <v>651</v>
      </c>
      <c r="L276" s="7" t="s">
        <v>2310</v>
      </c>
    </row>
    <row r="277" spans="1:12" ht="38.25" x14ac:dyDescent="0.25">
      <c r="A277" s="13" t="s">
        <v>28</v>
      </c>
      <c r="B277" s="14">
        <v>2023</v>
      </c>
      <c r="C277" s="14">
        <v>8</v>
      </c>
      <c r="D277" s="15" t="s">
        <v>631</v>
      </c>
      <c r="E277" s="14">
        <v>8</v>
      </c>
      <c r="F277" s="14">
        <v>7889</v>
      </c>
      <c r="G277" s="14">
        <v>16525</v>
      </c>
      <c r="H277" s="14">
        <v>45146</v>
      </c>
      <c r="I277" s="44">
        <v>4000</v>
      </c>
      <c r="J277" s="40" t="s">
        <v>632</v>
      </c>
      <c r="K277" s="48" t="s">
        <v>633</v>
      </c>
      <c r="L277" s="7" t="s">
        <v>1356</v>
      </c>
    </row>
    <row r="278" spans="1:12" ht="38.25" x14ac:dyDescent="0.25">
      <c r="A278" s="13" t="s">
        <v>28</v>
      </c>
      <c r="B278" s="14">
        <v>2023</v>
      </c>
      <c r="C278" s="14">
        <v>8</v>
      </c>
      <c r="D278" s="15" t="s">
        <v>655</v>
      </c>
      <c r="E278" s="14">
        <v>8</v>
      </c>
      <c r="F278" s="14">
        <v>7890</v>
      </c>
      <c r="G278" s="14">
        <v>16540</v>
      </c>
      <c r="H278" s="14">
        <v>45146</v>
      </c>
      <c r="I278" s="44">
        <v>4500</v>
      </c>
      <c r="J278" s="40" t="s">
        <v>656</v>
      </c>
      <c r="K278" s="48" t="s">
        <v>657</v>
      </c>
      <c r="L278" s="7" t="s">
        <v>2385</v>
      </c>
    </row>
    <row r="279" spans="1:12" ht="25.5" x14ac:dyDescent="0.25">
      <c r="A279" s="13" t="s">
        <v>28</v>
      </c>
      <c r="B279" s="14">
        <v>2023</v>
      </c>
      <c r="C279" s="14">
        <v>8</v>
      </c>
      <c r="D279" s="15" t="s">
        <v>676</v>
      </c>
      <c r="E279" s="14">
        <v>8</v>
      </c>
      <c r="F279" s="14">
        <v>7892</v>
      </c>
      <c r="G279" s="14">
        <v>16521</v>
      </c>
      <c r="H279" s="14">
        <v>45146</v>
      </c>
      <c r="I279" s="44">
        <v>15000</v>
      </c>
      <c r="J279" s="40" t="s">
        <v>677</v>
      </c>
      <c r="K279" s="48" t="s">
        <v>678</v>
      </c>
      <c r="L279" s="7" t="s">
        <v>2824</v>
      </c>
    </row>
    <row r="280" spans="1:12" ht="25.5" x14ac:dyDescent="0.25">
      <c r="A280" s="13" t="s">
        <v>28</v>
      </c>
      <c r="B280" s="14">
        <v>2023</v>
      </c>
      <c r="C280" s="14">
        <v>8</v>
      </c>
      <c r="D280" s="15" t="s">
        <v>673</v>
      </c>
      <c r="E280" s="14">
        <v>8</v>
      </c>
      <c r="F280" s="14">
        <v>7893</v>
      </c>
      <c r="G280" s="14">
        <v>16522</v>
      </c>
      <c r="H280" s="14">
        <v>45146</v>
      </c>
      <c r="I280" s="44">
        <v>1911.9</v>
      </c>
      <c r="J280" s="40" t="s">
        <v>674</v>
      </c>
      <c r="K280" s="48" t="s">
        <v>675</v>
      </c>
      <c r="L280" s="7" t="s">
        <v>2897</v>
      </c>
    </row>
    <row r="281" spans="1:12" ht="63.75" x14ac:dyDescent="0.25">
      <c r="A281" s="13" t="s">
        <v>28</v>
      </c>
      <c r="B281" s="14">
        <v>2023</v>
      </c>
      <c r="C281" s="14">
        <v>8</v>
      </c>
      <c r="D281" s="15" t="s">
        <v>586</v>
      </c>
      <c r="E281" s="14">
        <v>8</v>
      </c>
      <c r="F281" s="14">
        <v>7894</v>
      </c>
      <c r="G281" s="14">
        <v>16602</v>
      </c>
      <c r="H281" s="14">
        <v>45146</v>
      </c>
      <c r="I281" s="44">
        <v>3000</v>
      </c>
      <c r="J281" s="40" t="s">
        <v>587</v>
      </c>
      <c r="K281" s="48" t="s">
        <v>588</v>
      </c>
      <c r="L281" s="7" t="s">
        <v>202</v>
      </c>
    </row>
    <row r="282" spans="1:12" ht="76.5" x14ac:dyDescent="0.25">
      <c r="A282" s="8" t="s">
        <v>28</v>
      </c>
      <c r="B282" s="9">
        <v>2023</v>
      </c>
      <c r="C282" s="10">
        <v>8</v>
      </c>
      <c r="D282" s="9" t="s">
        <v>613</v>
      </c>
      <c r="E282" s="10">
        <v>8</v>
      </c>
      <c r="F282" s="9">
        <v>7895</v>
      </c>
      <c r="G282" s="14">
        <v>16523</v>
      </c>
      <c r="H282" s="9">
        <v>45146</v>
      </c>
      <c r="I282" s="11">
        <v>14600</v>
      </c>
      <c r="J282" s="41" t="s">
        <v>614</v>
      </c>
      <c r="K282" s="49" t="s">
        <v>615</v>
      </c>
      <c r="L282" s="12" t="s">
        <v>723</v>
      </c>
    </row>
    <row r="283" spans="1:12" ht="51" x14ac:dyDescent="0.25">
      <c r="A283" s="8" t="s">
        <v>28</v>
      </c>
      <c r="B283" s="9">
        <v>2023</v>
      </c>
      <c r="C283" s="10">
        <v>8</v>
      </c>
      <c r="D283" s="9" t="s">
        <v>637</v>
      </c>
      <c r="E283" s="10">
        <v>8</v>
      </c>
      <c r="F283" s="9">
        <v>7896</v>
      </c>
      <c r="G283" s="14">
        <v>16542</v>
      </c>
      <c r="H283" s="9">
        <v>45146</v>
      </c>
      <c r="I283" s="11">
        <v>16000</v>
      </c>
      <c r="J283" s="41" t="s">
        <v>638</v>
      </c>
      <c r="K283" s="49" t="s">
        <v>639</v>
      </c>
      <c r="L283" s="12" t="s">
        <v>1668</v>
      </c>
    </row>
    <row r="284" spans="1:12" ht="63.75" x14ac:dyDescent="0.25">
      <c r="A284" s="8" t="s">
        <v>28</v>
      </c>
      <c r="B284" s="9">
        <v>2023</v>
      </c>
      <c r="C284" s="10">
        <v>8</v>
      </c>
      <c r="D284" s="9" t="s">
        <v>589</v>
      </c>
      <c r="E284" s="10">
        <v>8</v>
      </c>
      <c r="F284" s="9">
        <v>7897</v>
      </c>
      <c r="G284" s="14">
        <v>16532</v>
      </c>
      <c r="H284" s="9">
        <v>45146</v>
      </c>
      <c r="I284" s="11">
        <v>3000</v>
      </c>
      <c r="J284" s="41" t="s">
        <v>590</v>
      </c>
      <c r="K284" s="49" t="s">
        <v>591</v>
      </c>
      <c r="L284" s="12" t="s">
        <v>425</v>
      </c>
    </row>
    <row r="285" spans="1:12" ht="38.25" x14ac:dyDescent="0.25">
      <c r="A285" s="13" t="s">
        <v>28</v>
      </c>
      <c r="B285" s="14">
        <v>2023</v>
      </c>
      <c r="C285" s="14">
        <v>8</v>
      </c>
      <c r="D285" s="15" t="s">
        <v>616</v>
      </c>
      <c r="E285" s="14">
        <v>8</v>
      </c>
      <c r="F285" s="14">
        <v>7898</v>
      </c>
      <c r="G285" s="14">
        <v>16545</v>
      </c>
      <c r="H285" s="14">
        <v>45146</v>
      </c>
      <c r="I285" s="44">
        <v>14000</v>
      </c>
      <c r="J285" s="40" t="s">
        <v>617</v>
      </c>
      <c r="K285" s="48" t="s">
        <v>618</v>
      </c>
      <c r="L285" s="7" t="s">
        <v>844</v>
      </c>
    </row>
    <row r="286" spans="1:12" ht="38.25" x14ac:dyDescent="0.25">
      <c r="A286" s="8" t="s">
        <v>28</v>
      </c>
      <c r="B286" s="9">
        <v>2023</v>
      </c>
      <c r="C286" s="10">
        <v>8</v>
      </c>
      <c r="D286" s="9" t="s">
        <v>640</v>
      </c>
      <c r="E286" s="10">
        <v>8</v>
      </c>
      <c r="F286" s="9">
        <v>7899</v>
      </c>
      <c r="G286" s="14">
        <v>16546</v>
      </c>
      <c r="H286" s="9">
        <v>45146</v>
      </c>
      <c r="I286" s="11">
        <v>5500</v>
      </c>
      <c r="J286" s="41" t="s">
        <v>641</v>
      </c>
      <c r="K286" s="49" t="s">
        <v>642</v>
      </c>
      <c r="L286" s="12" t="s">
        <v>2173</v>
      </c>
    </row>
    <row r="287" spans="1:12" ht="38.25" x14ac:dyDescent="0.25">
      <c r="A287" s="13" t="s">
        <v>28</v>
      </c>
      <c r="B287" s="14">
        <v>2023</v>
      </c>
      <c r="C287" s="14">
        <v>8</v>
      </c>
      <c r="D287" s="15" t="s">
        <v>643</v>
      </c>
      <c r="E287" s="14">
        <v>8</v>
      </c>
      <c r="F287" s="14">
        <v>7900</v>
      </c>
      <c r="G287" s="14">
        <v>16603</v>
      </c>
      <c r="H287" s="14">
        <v>45146</v>
      </c>
      <c r="I287" s="44">
        <v>14000</v>
      </c>
      <c r="J287" s="40" t="s">
        <v>644</v>
      </c>
      <c r="K287" s="48" t="s">
        <v>645</v>
      </c>
      <c r="L287" s="7" t="s">
        <v>2119</v>
      </c>
    </row>
    <row r="288" spans="1:12" ht="63.75" x14ac:dyDescent="0.25">
      <c r="A288" s="13" t="s">
        <v>28</v>
      </c>
      <c r="B288" s="14">
        <v>2023</v>
      </c>
      <c r="C288" s="14">
        <v>8</v>
      </c>
      <c r="D288" s="15" t="s">
        <v>646</v>
      </c>
      <c r="E288" s="14">
        <v>8</v>
      </c>
      <c r="F288" s="14">
        <v>7901</v>
      </c>
      <c r="G288" s="14">
        <v>16604</v>
      </c>
      <c r="H288" s="14">
        <v>45146</v>
      </c>
      <c r="I288" s="44">
        <v>12000</v>
      </c>
      <c r="J288" s="40" t="s">
        <v>647</v>
      </c>
      <c r="K288" s="48" t="s">
        <v>648</v>
      </c>
      <c r="L288" s="7" t="s">
        <v>2131</v>
      </c>
    </row>
    <row r="289" spans="1:12" ht="76.5" x14ac:dyDescent="0.25">
      <c r="A289" s="13" t="s">
        <v>28</v>
      </c>
      <c r="B289" s="14">
        <v>2023</v>
      </c>
      <c r="C289" s="14">
        <v>8</v>
      </c>
      <c r="D289" s="15" t="s">
        <v>619</v>
      </c>
      <c r="E289" s="14">
        <v>8</v>
      </c>
      <c r="F289" s="14">
        <v>7902</v>
      </c>
      <c r="G289" s="14">
        <v>16605</v>
      </c>
      <c r="H289" s="14">
        <v>45146</v>
      </c>
      <c r="I289" s="44">
        <v>21000</v>
      </c>
      <c r="J289" s="40" t="s">
        <v>620</v>
      </c>
      <c r="K289" s="48" t="s">
        <v>621</v>
      </c>
      <c r="L289" s="7" t="s">
        <v>995</v>
      </c>
    </row>
    <row r="290" spans="1:12" ht="76.5" x14ac:dyDescent="0.25">
      <c r="A290" s="13" t="s">
        <v>28</v>
      </c>
      <c r="B290" s="14">
        <v>2023</v>
      </c>
      <c r="C290" s="14">
        <v>8</v>
      </c>
      <c r="D290" s="15" t="s">
        <v>610</v>
      </c>
      <c r="E290" s="14">
        <v>8</v>
      </c>
      <c r="F290" s="14">
        <v>7903</v>
      </c>
      <c r="G290" s="14">
        <v>16606</v>
      </c>
      <c r="H290" s="14">
        <v>45146</v>
      </c>
      <c r="I290" s="44">
        <v>15000</v>
      </c>
      <c r="J290" s="40" t="s">
        <v>611</v>
      </c>
      <c r="K290" s="48" t="s">
        <v>612</v>
      </c>
      <c r="L290" s="7" t="s">
        <v>786</v>
      </c>
    </row>
    <row r="291" spans="1:12" ht="51" x14ac:dyDescent="0.25">
      <c r="A291" s="8" t="s">
        <v>28</v>
      </c>
      <c r="B291" s="9">
        <v>2023</v>
      </c>
      <c r="C291" s="10">
        <v>8</v>
      </c>
      <c r="D291" s="9" t="s">
        <v>628</v>
      </c>
      <c r="E291" s="10">
        <v>8</v>
      </c>
      <c r="F291" s="9">
        <v>7904</v>
      </c>
      <c r="G291" s="14">
        <v>16607</v>
      </c>
      <c r="H291" s="9">
        <v>45146</v>
      </c>
      <c r="I291" s="11">
        <v>7000</v>
      </c>
      <c r="J291" s="41" t="s">
        <v>629</v>
      </c>
      <c r="K291" s="49" t="s">
        <v>630</v>
      </c>
      <c r="L291" s="12" t="s">
        <v>1237</v>
      </c>
    </row>
    <row r="292" spans="1:12" ht="51" x14ac:dyDescent="0.25">
      <c r="A292" s="13" t="s">
        <v>28</v>
      </c>
      <c r="B292" s="14">
        <v>2023</v>
      </c>
      <c r="C292" s="14">
        <v>8</v>
      </c>
      <c r="D292" s="15" t="s">
        <v>658</v>
      </c>
      <c r="E292" s="14">
        <v>8</v>
      </c>
      <c r="F292" s="14">
        <v>7905</v>
      </c>
      <c r="G292" s="14">
        <v>16608</v>
      </c>
      <c r="H292" s="14">
        <v>45146</v>
      </c>
      <c r="I292" s="44">
        <v>5200</v>
      </c>
      <c r="J292" s="40" t="s">
        <v>659</v>
      </c>
      <c r="K292" s="48" t="s">
        <v>660</v>
      </c>
      <c r="L292" s="7" t="s">
        <v>2518</v>
      </c>
    </row>
    <row r="293" spans="1:12" ht="38.25" x14ac:dyDescent="0.25">
      <c r="A293" s="13" t="s">
        <v>28</v>
      </c>
      <c r="B293" s="14">
        <v>2023</v>
      </c>
      <c r="C293" s="14">
        <v>8</v>
      </c>
      <c r="D293" s="15" t="s">
        <v>574</v>
      </c>
      <c r="E293" s="14">
        <v>8</v>
      </c>
      <c r="F293" s="14">
        <v>7906</v>
      </c>
      <c r="G293" s="14">
        <v>16609</v>
      </c>
      <c r="H293" s="14">
        <v>45146</v>
      </c>
      <c r="I293" s="44">
        <v>7000</v>
      </c>
      <c r="J293" s="40" t="s">
        <v>575</v>
      </c>
      <c r="K293" s="48" t="s">
        <v>576</v>
      </c>
      <c r="L293" s="7" t="s">
        <v>151</v>
      </c>
    </row>
    <row r="294" spans="1:12" ht="38.25" x14ac:dyDescent="0.25">
      <c r="A294" s="13" t="s">
        <v>28</v>
      </c>
      <c r="B294" s="14">
        <v>2023</v>
      </c>
      <c r="C294" s="14">
        <v>8</v>
      </c>
      <c r="D294" s="15" t="s">
        <v>580</v>
      </c>
      <c r="E294" s="14">
        <v>8</v>
      </c>
      <c r="F294" s="14">
        <v>7907</v>
      </c>
      <c r="G294" s="14">
        <v>16610</v>
      </c>
      <c r="H294" s="14">
        <v>45146</v>
      </c>
      <c r="I294" s="44">
        <v>7000</v>
      </c>
      <c r="J294" s="40" t="s">
        <v>581</v>
      </c>
      <c r="K294" s="48" t="s">
        <v>582</v>
      </c>
      <c r="L294" s="7" t="s">
        <v>220</v>
      </c>
    </row>
    <row r="295" spans="1:12" ht="38.25" x14ac:dyDescent="0.25">
      <c r="A295" s="8" t="s">
        <v>28</v>
      </c>
      <c r="B295" s="9">
        <v>2023</v>
      </c>
      <c r="C295" s="10">
        <v>8</v>
      </c>
      <c r="D295" s="9" t="s">
        <v>622</v>
      </c>
      <c r="E295" s="10">
        <v>8</v>
      </c>
      <c r="F295" s="9">
        <v>7908</v>
      </c>
      <c r="G295" s="14">
        <v>16611</v>
      </c>
      <c r="H295" s="9">
        <v>45146</v>
      </c>
      <c r="I295" s="11">
        <v>6000</v>
      </c>
      <c r="J295" s="41" t="s">
        <v>623</v>
      </c>
      <c r="K295" s="49" t="s">
        <v>624</v>
      </c>
      <c r="L295" s="12" t="s">
        <v>1046</v>
      </c>
    </row>
    <row r="296" spans="1:12" ht="38.25" x14ac:dyDescent="0.25">
      <c r="A296" s="13" t="s">
        <v>28</v>
      </c>
      <c r="B296" s="14">
        <v>2023</v>
      </c>
      <c r="C296" s="14">
        <v>8</v>
      </c>
      <c r="D296" s="15" t="s">
        <v>661</v>
      </c>
      <c r="E296" s="14">
        <v>8</v>
      </c>
      <c r="F296" s="14">
        <v>7909</v>
      </c>
      <c r="G296" s="14">
        <v>16651</v>
      </c>
      <c r="H296" s="14">
        <v>45146</v>
      </c>
      <c r="I296" s="44">
        <v>9000</v>
      </c>
      <c r="J296" s="40" t="s">
        <v>662</v>
      </c>
      <c r="K296" s="48" t="s">
        <v>663</v>
      </c>
      <c r="L296" s="7" t="s">
        <v>2704</v>
      </c>
    </row>
    <row r="297" spans="1:12" ht="51" x14ac:dyDescent="0.25">
      <c r="A297" s="13" t="s">
        <v>28</v>
      </c>
      <c r="B297" s="14">
        <v>2023</v>
      </c>
      <c r="C297" s="14">
        <v>8</v>
      </c>
      <c r="D297" s="15" t="s">
        <v>664</v>
      </c>
      <c r="E297" s="14">
        <v>8</v>
      </c>
      <c r="F297" s="14">
        <v>7910</v>
      </c>
      <c r="G297" s="14">
        <v>16652</v>
      </c>
      <c r="H297" s="14">
        <v>45146</v>
      </c>
      <c r="I297" s="44">
        <v>9000</v>
      </c>
      <c r="J297" s="40" t="s">
        <v>665</v>
      </c>
      <c r="K297" s="48" t="s">
        <v>666</v>
      </c>
      <c r="L297" s="7" t="s">
        <v>2833</v>
      </c>
    </row>
    <row r="298" spans="1:12" ht="76.5" x14ac:dyDescent="0.25">
      <c r="A298" s="8" t="s">
        <v>28</v>
      </c>
      <c r="B298" s="9">
        <v>2023</v>
      </c>
      <c r="C298" s="10">
        <v>8</v>
      </c>
      <c r="D298" s="9" t="s">
        <v>634</v>
      </c>
      <c r="E298" s="10">
        <v>8</v>
      </c>
      <c r="F298" s="9">
        <v>7911</v>
      </c>
      <c r="G298" s="14">
        <v>16653</v>
      </c>
      <c r="H298" s="9">
        <v>45146</v>
      </c>
      <c r="I298" s="11">
        <v>10500</v>
      </c>
      <c r="J298" s="41" t="s">
        <v>635</v>
      </c>
      <c r="K298" s="49" t="s">
        <v>636</v>
      </c>
      <c r="L298" s="12" t="s">
        <v>1395</v>
      </c>
    </row>
    <row r="299" spans="1:12" ht="76.5" x14ac:dyDescent="0.25">
      <c r="A299" s="8" t="s">
        <v>28</v>
      </c>
      <c r="B299" s="9">
        <v>2023</v>
      </c>
      <c r="C299" s="10">
        <v>8</v>
      </c>
      <c r="D299" s="9" t="s">
        <v>592</v>
      </c>
      <c r="E299" s="10">
        <v>8</v>
      </c>
      <c r="F299" s="9">
        <v>7912</v>
      </c>
      <c r="G299" s="14">
        <v>16779</v>
      </c>
      <c r="H299" s="9">
        <v>45146</v>
      </c>
      <c r="I299" s="11">
        <v>8000</v>
      </c>
      <c r="J299" s="41" t="s">
        <v>593</v>
      </c>
      <c r="K299" s="49" t="s">
        <v>594</v>
      </c>
      <c r="L299" s="12" t="s">
        <v>383</v>
      </c>
    </row>
    <row r="300" spans="1:12" ht="76.5" x14ac:dyDescent="0.25">
      <c r="A300" s="13" t="s">
        <v>28</v>
      </c>
      <c r="B300" s="14">
        <v>2023</v>
      </c>
      <c r="C300" s="14">
        <v>8</v>
      </c>
      <c r="D300" s="15" t="s">
        <v>805</v>
      </c>
      <c r="E300" s="14">
        <v>8</v>
      </c>
      <c r="F300" s="14">
        <v>7913</v>
      </c>
      <c r="G300" s="14">
        <v>16669</v>
      </c>
      <c r="H300" s="14">
        <v>45147</v>
      </c>
      <c r="I300" s="44">
        <v>5200</v>
      </c>
      <c r="J300" s="40" t="s">
        <v>806</v>
      </c>
      <c r="K300" s="48" t="s">
        <v>807</v>
      </c>
      <c r="L300" s="7" t="s">
        <v>2509</v>
      </c>
    </row>
    <row r="301" spans="1:12" ht="25.5" x14ac:dyDescent="0.25">
      <c r="A301" s="13" t="s">
        <v>28</v>
      </c>
      <c r="B301" s="14">
        <v>2023</v>
      </c>
      <c r="C301" s="14">
        <v>8</v>
      </c>
      <c r="D301" s="15" t="s">
        <v>814</v>
      </c>
      <c r="E301" s="14">
        <v>8</v>
      </c>
      <c r="F301" s="14">
        <v>7914</v>
      </c>
      <c r="G301" s="14">
        <v>16670</v>
      </c>
      <c r="H301" s="14">
        <v>45147</v>
      </c>
      <c r="I301" s="44">
        <v>14000</v>
      </c>
      <c r="J301" s="40" t="s">
        <v>815</v>
      </c>
      <c r="K301" s="48" t="s">
        <v>816</v>
      </c>
      <c r="L301" s="7" t="s">
        <v>2530</v>
      </c>
    </row>
    <row r="302" spans="1:12" ht="63.75" x14ac:dyDescent="0.25">
      <c r="A302" s="13" t="s">
        <v>28</v>
      </c>
      <c r="B302" s="14">
        <v>2023</v>
      </c>
      <c r="C302" s="14">
        <v>8</v>
      </c>
      <c r="D302" s="15" t="s">
        <v>724</v>
      </c>
      <c r="E302" s="14">
        <v>8</v>
      </c>
      <c r="F302" s="14">
        <v>7915</v>
      </c>
      <c r="G302" s="14">
        <v>16671</v>
      </c>
      <c r="H302" s="14">
        <v>45147</v>
      </c>
      <c r="I302" s="44">
        <v>16000</v>
      </c>
      <c r="J302" s="40" t="s">
        <v>725</v>
      </c>
      <c r="K302" s="48" t="s">
        <v>726</v>
      </c>
      <c r="L302" s="7" t="s">
        <v>912</v>
      </c>
    </row>
    <row r="303" spans="1:12" ht="63.75" x14ac:dyDescent="0.25">
      <c r="A303" s="13" t="s">
        <v>28</v>
      </c>
      <c r="B303" s="14">
        <v>2023</v>
      </c>
      <c r="C303" s="14">
        <v>8</v>
      </c>
      <c r="D303" s="15" t="s">
        <v>817</v>
      </c>
      <c r="E303" s="14">
        <v>8</v>
      </c>
      <c r="F303" s="14">
        <v>7916</v>
      </c>
      <c r="G303" s="14">
        <v>16672</v>
      </c>
      <c r="H303" s="14">
        <v>45147</v>
      </c>
      <c r="I303" s="44">
        <v>5200</v>
      </c>
      <c r="J303" s="40" t="s">
        <v>818</v>
      </c>
      <c r="K303" s="48" t="s">
        <v>819</v>
      </c>
      <c r="L303" s="7" t="s">
        <v>2445</v>
      </c>
    </row>
    <row r="304" spans="1:12" ht="76.5" x14ac:dyDescent="0.25">
      <c r="A304" s="8" t="s">
        <v>28</v>
      </c>
      <c r="B304" s="9">
        <v>2023</v>
      </c>
      <c r="C304" s="10">
        <v>8</v>
      </c>
      <c r="D304" s="9" t="s">
        <v>811</v>
      </c>
      <c r="E304" s="10">
        <v>8</v>
      </c>
      <c r="F304" s="9">
        <v>7917</v>
      </c>
      <c r="G304" s="14">
        <v>16673</v>
      </c>
      <c r="H304" s="9">
        <v>45147</v>
      </c>
      <c r="I304" s="11">
        <v>5200</v>
      </c>
      <c r="J304" s="41" t="s">
        <v>812</v>
      </c>
      <c r="K304" s="49" t="s">
        <v>813</v>
      </c>
      <c r="L304" s="12" t="s">
        <v>2418</v>
      </c>
    </row>
    <row r="305" spans="1:12" ht="76.5" x14ac:dyDescent="0.25">
      <c r="A305" s="13" t="s">
        <v>28</v>
      </c>
      <c r="B305" s="14">
        <v>2023</v>
      </c>
      <c r="C305" s="14">
        <v>8</v>
      </c>
      <c r="D305" s="15" t="s">
        <v>769</v>
      </c>
      <c r="E305" s="14">
        <v>8</v>
      </c>
      <c r="F305" s="14">
        <v>7918</v>
      </c>
      <c r="G305" s="14">
        <v>16654</v>
      </c>
      <c r="H305" s="14">
        <v>45147</v>
      </c>
      <c r="I305" s="44">
        <v>4500</v>
      </c>
      <c r="J305" s="40" t="s">
        <v>770</v>
      </c>
      <c r="K305" s="48" t="s">
        <v>771</v>
      </c>
      <c r="L305" s="7" t="s">
        <v>1797</v>
      </c>
    </row>
    <row r="306" spans="1:12" ht="25.5" x14ac:dyDescent="0.25">
      <c r="A306" s="13" t="s">
        <v>28</v>
      </c>
      <c r="B306" s="14">
        <v>2023</v>
      </c>
      <c r="C306" s="14">
        <v>8</v>
      </c>
      <c r="D306" s="15" t="s">
        <v>465</v>
      </c>
      <c r="E306" s="14">
        <v>8</v>
      </c>
      <c r="F306" s="14">
        <v>7919</v>
      </c>
      <c r="G306" s="14">
        <v>16689</v>
      </c>
      <c r="H306" s="14">
        <v>45147</v>
      </c>
      <c r="I306" s="44">
        <v>36489.769999999997</v>
      </c>
      <c r="J306" s="40" t="s">
        <v>466</v>
      </c>
      <c r="K306" s="48" t="s">
        <v>82</v>
      </c>
      <c r="L306" s="7" t="s">
        <v>2852</v>
      </c>
    </row>
    <row r="307" spans="1:12" ht="25.5" x14ac:dyDescent="0.25">
      <c r="A307" s="13" t="s">
        <v>28</v>
      </c>
      <c r="B307" s="14">
        <v>2023</v>
      </c>
      <c r="C307" s="14">
        <v>8</v>
      </c>
      <c r="D307" s="15" t="s">
        <v>80</v>
      </c>
      <c r="E307" s="14">
        <v>8</v>
      </c>
      <c r="F307" s="14">
        <v>7920</v>
      </c>
      <c r="G307" s="14">
        <v>16691</v>
      </c>
      <c r="H307" s="14">
        <v>45147</v>
      </c>
      <c r="I307" s="44">
        <v>20150.900000000001</v>
      </c>
      <c r="J307" s="40" t="s">
        <v>81</v>
      </c>
      <c r="K307" s="48" t="s">
        <v>94</v>
      </c>
      <c r="L307" s="7" t="s">
        <v>2812</v>
      </c>
    </row>
    <row r="308" spans="1:12" ht="38.25" x14ac:dyDescent="0.25">
      <c r="A308" s="13" t="s">
        <v>28</v>
      </c>
      <c r="B308" s="14">
        <v>2023</v>
      </c>
      <c r="C308" s="14">
        <v>8</v>
      </c>
      <c r="D308" s="15" t="s">
        <v>781</v>
      </c>
      <c r="E308" s="14">
        <v>8</v>
      </c>
      <c r="F308" s="14">
        <v>7921</v>
      </c>
      <c r="G308" s="14">
        <v>16674</v>
      </c>
      <c r="H308" s="14">
        <v>45147</v>
      </c>
      <c r="I308" s="44">
        <v>4000</v>
      </c>
      <c r="J308" s="40" t="s">
        <v>782</v>
      </c>
      <c r="K308" s="48" t="s">
        <v>783</v>
      </c>
      <c r="L308" s="7" t="s">
        <v>2077</v>
      </c>
    </row>
    <row r="309" spans="1:12" ht="38.25" x14ac:dyDescent="0.25">
      <c r="A309" s="8" t="s">
        <v>28</v>
      </c>
      <c r="B309" s="9">
        <v>2023</v>
      </c>
      <c r="C309" s="10">
        <v>8</v>
      </c>
      <c r="D309" s="9" t="s">
        <v>790</v>
      </c>
      <c r="E309" s="10">
        <v>8</v>
      </c>
      <c r="F309" s="9">
        <v>7922</v>
      </c>
      <c r="G309" s="14">
        <v>16675</v>
      </c>
      <c r="H309" s="9">
        <v>45147</v>
      </c>
      <c r="I309" s="11">
        <v>6000</v>
      </c>
      <c r="J309" s="41" t="s">
        <v>791</v>
      </c>
      <c r="K309" s="49" t="s">
        <v>792</v>
      </c>
      <c r="L309" s="12" t="s">
        <v>2044</v>
      </c>
    </row>
    <row r="310" spans="1:12" ht="51" x14ac:dyDescent="0.25">
      <c r="A310" s="8" t="s">
        <v>28</v>
      </c>
      <c r="B310" s="9">
        <v>2023</v>
      </c>
      <c r="C310" s="10">
        <v>8</v>
      </c>
      <c r="D310" s="9" t="s">
        <v>787</v>
      </c>
      <c r="E310" s="10">
        <v>8</v>
      </c>
      <c r="F310" s="9">
        <v>7923</v>
      </c>
      <c r="G310" s="14">
        <v>16676</v>
      </c>
      <c r="H310" s="9">
        <v>45147</v>
      </c>
      <c r="I310" s="11">
        <v>10000</v>
      </c>
      <c r="J310" s="41" t="s">
        <v>788</v>
      </c>
      <c r="K310" s="49" t="s">
        <v>789</v>
      </c>
      <c r="L310" s="12" t="s">
        <v>2101</v>
      </c>
    </row>
    <row r="311" spans="1:12" ht="89.25" x14ac:dyDescent="0.25">
      <c r="A311" s="8" t="s">
        <v>28</v>
      </c>
      <c r="B311" s="9">
        <v>2023</v>
      </c>
      <c r="C311" s="10">
        <v>8</v>
      </c>
      <c r="D311" s="9" t="s">
        <v>754</v>
      </c>
      <c r="E311" s="10">
        <v>8</v>
      </c>
      <c r="F311" s="9">
        <v>7924</v>
      </c>
      <c r="G311" s="14">
        <v>16705</v>
      </c>
      <c r="H311" s="9">
        <v>45147</v>
      </c>
      <c r="I311" s="11">
        <v>5000</v>
      </c>
      <c r="J311" s="41" t="s">
        <v>755</v>
      </c>
      <c r="K311" s="49" t="s">
        <v>756</v>
      </c>
      <c r="L311" s="12" t="s">
        <v>1480</v>
      </c>
    </row>
    <row r="312" spans="1:12" ht="63.75" x14ac:dyDescent="0.25">
      <c r="A312" s="13" t="s">
        <v>28</v>
      </c>
      <c r="B312" s="14">
        <v>2023</v>
      </c>
      <c r="C312" s="14">
        <v>8</v>
      </c>
      <c r="D312" s="15" t="s">
        <v>688</v>
      </c>
      <c r="E312" s="14">
        <v>8</v>
      </c>
      <c r="F312" s="14">
        <v>7925</v>
      </c>
      <c r="G312" s="14">
        <v>16706</v>
      </c>
      <c r="H312" s="14">
        <v>45147</v>
      </c>
      <c r="I312" s="44">
        <v>8000</v>
      </c>
      <c r="J312" s="40" t="s">
        <v>689</v>
      </c>
      <c r="K312" s="48" t="s">
        <v>690</v>
      </c>
      <c r="L312" s="7" t="s">
        <v>154</v>
      </c>
    </row>
    <row r="313" spans="1:12" ht="38.25" x14ac:dyDescent="0.25">
      <c r="A313" s="8" t="s">
        <v>28</v>
      </c>
      <c r="B313" s="9">
        <v>2023</v>
      </c>
      <c r="C313" s="10">
        <v>8</v>
      </c>
      <c r="D313" s="9" t="s">
        <v>715</v>
      </c>
      <c r="E313" s="10">
        <v>8</v>
      </c>
      <c r="F313" s="9">
        <v>7926</v>
      </c>
      <c r="G313" s="14">
        <v>16677</v>
      </c>
      <c r="H313" s="9">
        <v>45147</v>
      </c>
      <c r="I313" s="11">
        <v>10400</v>
      </c>
      <c r="J313" s="41" t="s">
        <v>716</v>
      </c>
      <c r="K313" s="49" t="s">
        <v>717</v>
      </c>
      <c r="L313" s="12" t="s">
        <v>618</v>
      </c>
    </row>
    <row r="314" spans="1:12" ht="38.25" x14ac:dyDescent="0.25">
      <c r="A314" s="13" t="s">
        <v>28</v>
      </c>
      <c r="B314" s="14">
        <v>2023</v>
      </c>
      <c r="C314" s="14">
        <v>8</v>
      </c>
      <c r="D314" s="15" t="s">
        <v>694</v>
      </c>
      <c r="E314" s="14">
        <v>8</v>
      </c>
      <c r="F314" s="14">
        <v>7927</v>
      </c>
      <c r="G314" s="14">
        <v>16678</v>
      </c>
      <c r="H314" s="14">
        <v>45147</v>
      </c>
      <c r="I314" s="44">
        <v>16000</v>
      </c>
      <c r="J314" s="40" t="s">
        <v>695</v>
      </c>
      <c r="K314" s="48" t="s">
        <v>696</v>
      </c>
      <c r="L314" s="7" t="s">
        <v>265</v>
      </c>
    </row>
    <row r="315" spans="1:12" ht="51" x14ac:dyDescent="0.25">
      <c r="A315" s="8" t="s">
        <v>28</v>
      </c>
      <c r="B315" s="9">
        <v>2023</v>
      </c>
      <c r="C315" s="10">
        <v>8</v>
      </c>
      <c r="D315" s="9" t="s">
        <v>775</v>
      </c>
      <c r="E315" s="10">
        <v>8</v>
      </c>
      <c r="F315" s="9">
        <v>7928</v>
      </c>
      <c r="G315" s="14">
        <v>16679</v>
      </c>
      <c r="H315" s="9">
        <v>45147</v>
      </c>
      <c r="I315" s="11">
        <v>5200</v>
      </c>
      <c r="J315" s="41" t="s">
        <v>776</v>
      </c>
      <c r="K315" s="49" t="s">
        <v>777</v>
      </c>
      <c r="L315" s="12" t="s">
        <v>1815</v>
      </c>
    </row>
    <row r="316" spans="1:12" ht="38.25" x14ac:dyDescent="0.25">
      <c r="A316" s="13" t="s">
        <v>28</v>
      </c>
      <c r="B316" s="14">
        <v>2023</v>
      </c>
      <c r="C316" s="14">
        <v>8</v>
      </c>
      <c r="D316" s="15" t="s">
        <v>742</v>
      </c>
      <c r="E316" s="14">
        <v>8</v>
      </c>
      <c r="F316" s="14">
        <v>7929</v>
      </c>
      <c r="G316" s="14">
        <v>16680</v>
      </c>
      <c r="H316" s="14">
        <v>45147</v>
      </c>
      <c r="I316" s="44">
        <v>11000</v>
      </c>
      <c r="J316" s="40" t="s">
        <v>743</v>
      </c>
      <c r="K316" s="48" t="s">
        <v>744</v>
      </c>
      <c r="L316" s="7" t="s">
        <v>1121</v>
      </c>
    </row>
    <row r="317" spans="1:12" ht="38.25" x14ac:dyDescent="0.25">
      <c r="A317" s="13" t="s">
        <v>28</v>
      </c>
      <c r="B317" s="14">
        <v>2023</v>
      </c>
      <c r="C317" s="14">
        <v>8</v>
      </c>
      <c r="D317" s="15" t="s">
        <v>733</v>
      </c>
      <c r="E317" s="14">
        <v>8</v>
      </c>
      <c r="F317" s="14">
        <v>7930</v>
      </c>
      <c r="G317" s="14">
        <v>16681</v>
      </c>
      <c r="H317" s="14">
        <v>45147</v>
      </c>
      <c r="I317" s="44">
        <v>9000</v>
      </c>
      <c r="J317" s="40" t="s">
        <v>734</v>
      </c>
      <c r="K317" s="48" t="s">
        <v>735</v>
      </c>
      <c r="L317" s="7" t="s">
        <v>992</v>
      </c>
    </row>
    <row r="318" spans="1:12" ht="38.25" x14ac:dyDescent="0.25">
      <c r="A318" s="8" t="s">
        <v>28</v>
      </c>
      <c r="B318" s="9">
        <v>2023</v>
      </c>
      <c r="C318" s="10">
        <v>8</v>
      </c>
      <c r="D318" s="9" t="s">
        <v>778</v>
      </c>
      <c r="E318" s="10">
        <v>8</v>
      </c>
      <c r="F318" s="9">
        <v>7931</v>
      </c>
      <c r="G318" s="14">
        <v>16682</v>
      </c>
      <c r="H318" s="9">
        <v>45147</v>
      </c>
      <c r="I318" s="11">
        <v>8000</v>
      </c>
      <c r="J318" s="41" t="s">
        <v>779</v>
      </c>
      <c r="K318" s="49" t="s">
        <v>780</v>
      </c>
      <c r="L318" s="12" t="s">
        <v>1908</v>
      </c>
    </row>
    <row r="319" spans="1:12" ht="51" x14ac:dyDescent="0.25">
      <c r="A319" s="8" t="s">
        <v>28</v>
      </c>
      <c r="B319" s="9">
        <v>2023</v>
      </c>
      <c r="C319" s="10">
        <v>8</v>
      </c>
      <c r="D319" s="9" t="s">
        <v>727</v>
      </c>
      <c r="E319" s="10">
        <v>8</v>
      </c>
      <c r="F319" s="9">
        <v>7932</v>
      </c>
      <c r="G319" s="14">
        <v>16683</v>
      </c>
      <c r="H319" s="9">
        <v>45147</v>
      </c>
      <c r="I319" s="11">
        <v>10000</v>
      </c>
      <c r="J319" s="41" t="s">
        <v>728</v>
      </c>
      <c r="K319" s="49" t="s">
        <v>729</v>
      </c>
      <c r="L319" s="12" t="s">
        <v>858</v>
      </c>
    </row>
    <row r="320" spans="1:12" ht="51" x14ac:dyDescent="0.25">
      <c r="A320" s="8" t="s">
        <v>28</v>
      </c>
      <c r="B320" s="9">
        <v>2023</v>
      </c>
      <c r="C320" s="10">
        <v>8</v>
      </c>
      <c r="D320" s="9" t="s">
        <v>799</v>
      </c>
      <c r="E320" s="10">
        <v>8</v>
      </c>
      <c r="F320" s="9">
        <v>7933</v>
      </c>
      <c r="G320" s="14">
        <v>16684</v>
      </c>
      <c r="H320" s="9">
        <v>45147</v>
      </c>
      <c r="I320" s="11">
        <v>10000</v>
      </c>
      <c r="J320" s="41" t="s">
        <v>800</v>
      </c>
      <c r="K320" s="49" t="s">
        <v>801</v>
      </c>
      <c r="L320" s="12" t="s">
        <v>2268</v>
      </c>
    </row>
    <row r="321" spans="1:12" ht="38.25" x14ac:dyDescent="0.25">
      <c r="A321" s="13" t="s">
        <v>28</v>
      </c>
      <c r="B321" s="14">
        <v>2023</v>
      </c>
      <c r="C321" s="14">
        <v>8</v>
      </c>
      <c r="D321" s="15" t="s">
        <v>685</v>
      </c>
      <c r="E321" s="14">
        <v>8</v>
      </c>
      <c r="F321" s="14">
        <v>7934</v>
      </c>
      <c r="G321" s="14">
        <v>16685</v>
      </c>
      <c r="H321" s="14">
        <v>45147</v>
      </c>
      <c r="I321" s="44">
        <v>8000</v>
      </c>
      <c r="J321" s="40" t="s">
        <v>686</v>
      </c>
      <c r="K321" s="48" t="s">
        <v>687</v>
      </c>
      <c r="L321" s="7" t="s">
        <v>139</v>
      </c>
    </row>
    <row r="322" spans="1:12" ht="51" x14ac:dyDescent="0.25">
      <c r="A322" s="13" t="s">
        <v>28</v>
      </c>
      <c r="B322" s="14">
        <v>2023</v>
      </c>
      <c r="C322" s="14">
        <v>8</v>
      </c>
      <c r="D322" s="15" t="s">
        <v>829</v>
      </c>
      <c r="E322" s="14">
        <v>8</v>
      </c>
      <c r="F322" s="14">
        <v>7935</v>
      </c>
      <c r="G322" s="14">
        <v>16700</v>
      </c>
      <c r="H322" s="14">
        <v>45147</v>
      </c>
      <c r="I322" s="44">
        <v>6768.53</v>
      </c>
      <c r="J322" s="40" t="s">
        <v>830</v>
      </c>
      <c r="K322" s="48" t="s">
        <v>831</v>
      </c>
      <c r="L322" s="7" t="s">
        <v>2800</v>
      </c>
    </row>
    <row r="323" spans="1:12" ht="38.25" x14ac:dyDescent="0.25">
      <c r="A323" s="13" t="s">
        <v>28</v>
      </c>
      <c r="B323" s="14">
        <v>2023</v>
      </c>
      <c r="C323" s="14">
        <v>8</v>
      </c>
      <c r="D323" s="15" t="s">
        <v>691</v>
      </c>
      <c r="E323" s="14">
        <v>8</v>
      </c>
      <c r="F323" s="14">
        <v>7936</v>
      </c>
      <c r="G323" s="14">
        <v>16707</v>
      </c>
      <c r="H323" s="14">
        <v>45147</v>
      </c>
      <c r="I323" s="44">
        <v>8000</v>
      </c>
      <c r="J323" s="40" t="s">
        <v>692</v>
      </c>
      <c r="K323" s="48" t="s">
        <v>693</v>
      </c>
      <c r="L323" s="7" t="s">
        <v>121</v>
      </c>
    </row>
    <row r="324" spans="1:12" ht="63.75" x14ac:dyDescent="0.25">
      <c r="A324" s="13" t="s">
        <v>28</v>
      </c>
      <c r="B324" s="14">
        <v>2023</v>
      </c>
      <c r="C324" s="14">
        <v>8</v>
      </c>
      <c r="D324" s="15" t="s">
        <v>766</v>
      </c>
      <c r="E324" s="14">
        <v>8</v>
      </c>
      <c r="F324" s="14">
        <v>7937</v>
      </c>
      <c r="G324" s="14">
        <v>16687</v>
      </c>
      <c r="H324" s="14">
        <v>45147</v>
      </c>
      <c r="I324" s="44">
        <v>12000</v>
      </c>
      <c r="J324" s="40" t="s">
        <v>767</v>
      </c>
      <c r="K324" s="48" t="s">
        <v>768</v>
      </c>
      <c r="L324" s="7" t="s">
        <v>1982</v>
      </c>
    </row>
    <row r="325" spans="1:12" ht="51" x14ac:dyDescent="0.25">
      <c r="A325" s="13" t="s">
        <v>28</v>
      </c>
      <c r="B325" s="14">
        <v>2023</v>
      </c>
      <c r="C325" s="14">
        <v>8</v>
      </c>
      <c r="D325" s="15" t="s">
        <v>829</v>
      </c>
      <c r="E325" s="14">
        <v>8</v>
      </c>
      <c r="F325" s="14">
        <v>7938</v>
      </c>
      <c r="G325" s="14">
        <v>16701</v>
      </c>
      <c r="H325" s="14">
        <v>45147</v>
      </c>
      <c r="I325" s="44">
        <v>6600.05</v>
      </c>
      <c r="J325" s="40" t="s">
        <v>830</v>
      </c>
      <c r="K325" s="48" t="s">
        <v>831</v>
      </c>
      <c r="L325" s="7" t="s">
        <v>2914</v>
      </c>
    </row>
    <row r="326" spans="1:12" ht="51" x14ac:dyDescent="0.25">
      <c r="A326" s="13" t="s">
        <v>28</v>
      </c>
      <c r="B326" s="14">
        <v>2023</v>
      </c>
      <c r="C326" s="14">
        <v>8</v>
      </c>
      <c r="D326" s="15" t="s">
        <v>748</v>
      </c>
      <c r="E326" s="14">
        <v>8</v>
      </c>
      <c r="F326" s="14">
        <v>7939</v>
      </c>
      <c r="G326" s="14">
        <v>16708</v>
      </c>
      <c r="H326" s="14">
        <v>45147</v>
      </c>
      <c r="I326" s="44">
        <v>12000</v>
      </c>
      <c r="J326" s="40" t="s">
        <v>749</v>
      </c>
      <c r="K326" s="48" t="s">
        <v>750</v>
      </c>
      <c r="L326" s="7" t="s">
        <v>1159</v>
      </c>
    </row>
    <row r="327" spans="1:12" ht="51" x14ac:dyDescent="0.25">
      <c r="A327" s="13" t="s">
        <v>28</v>
      </c>
      <c r="B327" s="14">
        <v>2023</v>
      </c>
      <c r="C327" s="14">
        <v>8</v>
      </c>
      <c r="D327" s="15" t="s">
        <v>709</v>
      </c>
      <c r="E327" s="14">
        <v>8</v>
      </c>
      <c r="F327" s="14">
        <v>7940</v>
      </c>
      <c r="G327" s="14">
        <v>16709</v>
      </c>
      <c r="H327" s="14">
        <v>45147</v>
      </c>
      <c r="I327" s="44">
        <v>12000</v>
      </c>
      <c r="J327" s="40" t="s">
        <v>710</v>
      </c>
      <c r="K327" s="48" t="s">
        <v>711</v>
      </c>
      <c r="L327" s="7" t="s">
        <v>343</v>
      </c>
    </row>
    <row r="328" spans="1:12" ht="51" x14ac:dyDescent="0.25">
      <c r="A328" s="13" t="s">
        <v>28</v>
      </c>
      <c r="B328" s="14">
        <v>2023</v>
      </c>
      <c r="C328" s="14">
        <v>8</v>
      </c>
      <c r="D328" s="15" t="s">
        <v>760</v>
      </c>
      <c r="E328" s="14">
        <v>8</v>
      </c>
      <c r="F328" s="14">
        <v>7941</v>
      </c>
      <c r="G328" s="14">
        <v>16710</v>
      </c>
      <c r="H328" s="14">
        <v>45147</v>
      </c>
      <c r="I328" s="44">
        <v>12000</v>
      </c>
      <c r="J328" s="40" t="s">
        <v>761</v>
      </c>
      <c r="K328" s="48" t="s">
        <v>762</v>
      </c>
      <c r="L328" s="7" t="s">
        <v>1596</v>
      </c>
    </row>
    <row r="329" spans="1:12" ht="51" x14ac:dyDescent="0.25">
      <c r="A329" s="13" t="s">
        <v>28</v>
      </c>
      <c r="B329" s="14">
        <v>2023</v>
      </c>
      <c r="C329" s="14">
        <v>8</v>
      </c>
      <c r="D329" s="15" t="s">
        <v>682</v>
      </c>
      <c r="E329" s="14">
        <v>8</v>
      </c>
      <c r="F329" s="14">
        <v>7942</v>
      </c>
      <c r="G329" s="14">
        <v>16711</v>
      </c>
      <c r="H329" s="14">
        <v>45147</v>
      </c>
      <c r="I329" s="44">
        <v>5000</v>
      </c>
      <c r="J329" s="40" t="s">
        <v>683</v>
      </c>
      <c r="K329" s="48" t="s">
        <v>684</v>
      </c>
      <c r="L329" s="7" t="s">
        <v>160</v>
      </c>
    </row>
    <row r="330" spans="1:12" ht="51" x14ac:dyDescent="0.25">
      <c r="A330" s="13" t="s">
        <v>28</v>
      </c>
      <c r="B330" s="14">
        <v>2023</v>
      </c>
      <c r="C330" s="14">
        <v>8</v>
      </c>
      <c r="D330" s="15" t="s">
        <v>703</v>
      </c>
      <c r="E330" s="14">
        <v>8</v>
      </c>
      <c r="F330" s="14">
        <v>7943</v>
      </c>
      <c r="G330" s="14">
        <v>16712</v>
      </c>
      <c r="H330" s="14">
        <v>45147</v>
      </c>
      <c r="I330" s="44">
        <v>10000</v>
      </c>
      <c r="J330" s="40" t="s">
        <v>704</v>
      </c>
      <c r="K330" s="48" t="s">
        <v>705</v>
      </c>
      <c r="L330" s="7" t="s">
        <v>232</v>
      </c>
    </row>
    <row r="331" spans="1:12" ht="38.25" x14ac:dyDescent="0.25">
      <c r="A331" s="8" t="s">
        <v>28</v>
      </c>
      <c r="B331" s="9">
        <v>2023</v>
      </c>
      <c r="C331" s="10">
        <v>8</v>
      </c>
      <c r="D331" s="9" t="s">
        <v>730</v>
      </c>
      <c r="E331" s="10">
        <v>8</v>
      </c>
      <c r="F331" s="9">
        <v>7944</v>
      </c>
      <c r="G331" s="14">
        <v>16713</v>
      </c>
      <c r="H331" s="9">
        <v>45147</v>
      </c>
      <c r="I331" s="11">
        <v>18000</v>
      </c>
      <c r="J331" s="41" t="s">
        <v>731</v>
      </c>
      <c r="K331" s="49" t="s">
        <v>732</v>
      </c>
      <c r="L331" s="12" t="s">
        <v>894</v>
      </c>
    </row>
    <row r="332" spans="1:12" ht="38.25" x14ac:dyDescent="0.25">
      <c r="A332" s="13" t="s">
        <v>28</v>
      </c>
      <c r="B332" s="14">
        <v>2023</v>
      </c>
      <c r="C332" s="14">
        <v>8</v>
      </c>
      <c r="D332" s="15" t="s">
        <v>820</v>
      </c>
      <c r="E332" s="14">
        <v>8</v>
      </c>
      <c r="F332" s="14">
        <v>7945</v>
      </c>
      <c r="G332" s="14">
        <v>16714</v>
      </c>
      <c r="H332" s="14">
        <v>45147</v>
      </c>
      <c r="I332" s="44">
        <v>8000</v>
      </c>
      <c r="J332" s="40" t="s">
        <v>821</v>
      </c>
      <c r="K332" s="48" t="s">
        <v>822</v>
      </c>
      <c r="L332" s="7" t="s">
        <v>2527</v>
      </c>
    </row>
    <row r="333" spans="1:12" ht="51" x14ac:dyDescent="0.25">
      <c r="A333" s="13" t="s">
        <v>28</v>
      </c>
      <c r="B333" s="14">
        <v>2023</v>
      </c>
      <c r="C333" s="14">
        <v>8</v>
      </c>
      <c r="D333" s="15" t="s">
        <v>697</v>
      </c>
      <c r="E333" s="14">
        <v>8</v>
      </c>
      <c r="F333" s="14">
        <v>7946</v>
      </c>
      <c r="G333" s="14">
        <v>16720</v>
      </c>
      <c r="H333" s="14">
        <v>45147</v>
      </c>
      <c r="I333" s="44">
        <v>10000</v>
      </c>
      <c r="J333" s="40" t="s">
        <v>698</v>
      </c>
      <c r="K333" s="48" t="s">
        <v>699</v>
      </c>
      <c r="L333" s="7" t="s">
        <v>259</v>
      </c>
    </row>
    <row r="334" spans="1:12" ht="63.75" x14ac:dyDescent="0.25">
      <c r="A334" s="8" t="s">
        <v>28</v>
      </c>
      <c r="B334" s="9">
        <v>2023</v>
      </c>
      <c r="C334" s="10">
        <v>8</v>
      </c>
      <c r="D334" s="9" t="s">
        <v>745</v>
      </c>
      <c r="E334" s="10">
        <v>8</v>
      </c>
      <c r="F334" s="9">
        <v>7947</v>
      </c>
      <c r="G334" s="14">
        <v>16721</v>
      </c>
      <c r="H334" s="9">
        <v>45147</v>
      </c>
      <c r="I334" s="11">
        <v>12000</v>
      </c>
      <c r="J334" s="41" t="s">
        <v>746</v>
      </c>
      <c r="K334" s="49" t="s">
        <v>747</v>
      </c>
      <c r="L334" s="12" t="s">
        <v>1112</v>
      </c>
    </row>
    <row r="335" spans="1:12" ht="76.5" x14ac:dyDescent="0.25">
      <c r="A335" s="13" t="s">
        <v>28</v>
      </c>
      <c r="B335" s="14">
        <v>2023</v>
      </c>
      <c r="C335" s="14">
        <v>8</v>
      </c>
      <c r="D335" s="15" t="s">
        <v>739</v>
      </c>
      <c r="E335" s="14">
        <v>8</v>
      </c>
      <c r="F335" s="14">
        <v>7948</v>
      </c>
      <c r="G335" s="14">
        <v>16722</v>
      </c>
      <c r="H335" s="14">
        <v>45147</v>
      </c>
      <c r="I335" s="44">
        <v>10500</v>
      </c>
      <c r="J335" s="40" t="s">
        <v>740</v>
      </c>
      <c r="K335" s="48" t="s">
        <v>741</v>
      </c>
      <c r="L335" s="7" t="s">
        <v>1019</v>
      </c>
    </row>
    <row r="336" spans="1:12" ht="76.5" x14ac:dyDescent="0.25">
      <c r="A336" s="13" t="s">
        <v>28</v>
      </c>
      <c r="B336" s="14">
        <v>2023</v>
      </c>
      <c r="C336" s="14">
        <v>8</v>
      </c>
      <c r="D336" s="15" t="s">
        <v>700</v>
      </c>
      <c r="E336" s="14">
        <v>8</v>
      </c>
      <c r="F336" s="14">
        <v>7949</v>
      </c>
      <c r="G336" s="14">
        <v>16780</v>
      </c>
      <c r="H336" s="14">
        <v>45147</v>
      </c>
      <c r="I336" s="44">
        <v>10500</v>
      </c>
      <c r="J336" s="40" t="s">
        <v>701</v>
      </c>
      <c r="K336" s="48" t="s">
        <v>702</v>
      </c>
      <c r="L336" s="7" t="s">
        <v>340</v>
      </c>
    </row>
    <row r="337" spans="1:12" ht="76.5" x14ac:dyDescent="0.25">
      <c r="A337" s="13" t="s">
        <v>28</v>
      </c>
      <c r="B337" s="14">
        <v>2023</v>
      </c>
      <c r="C337" s="14">
        <v>8</v>
      </c>
      <c r="D337" s="15" t="s">
        <v>793</v>
      </c>
      <c r="E337" s="14">
        <v>8</v>
      </c>
      <c r="F337" s="14">
        <v>7950</v>
      </c>
      <c r="G337" s="14">
        <v>16723</v>
      </c>
      <c r="H337" s="14">
        <v>45147</v>
      </c>
      <c r="I337" s="44">
        <v>10500</v>
      </c>
      <c r="J337" s="40" t="s">
        <v>794</v>
      </c>
      <c r="K337" s="48" t="s">
        <v>795</v>
      </c>
      <c r="L337" s="7" t="s">
        <v>2161</v>
      </c>
    </row>
    <row r="338" spans="1:12" ht="51" x14ac:dyDescent="0.25">
      <c r="A338" s="13" t="s">
        <v>28</v>
      </c>
      <c r="B338" s="14">
        <v>2023</v>
      </c>
      <c r="C338" s="14">
        <v>8</v>
      </c>
      <c r="D338" s="15" t="s">
        <v>718</v>
      </c>
      <c r="E338" s="14">
        <v>8</v>
      </c>
      <c r="F338" s="14">
        <v>7951</v>
      </c>
      <c r="G338" s="14">
        <v>16911</v>
      </c>
      <c r="H338" s="14">
        <v>45147</v>
      </c>
      <c r="I338" s="44">
        <v>9000</v>
      </c>
      <c r="J338" s="40" t="s">
        <v>719</v>
      </c>
      <c r="K338" s="48" t="s">
        <v>720</v>
      </c>
      <c r="L338" s="7" t="s">
        <v>699</v>
      </c>
    </row>
    <row r="339" spans="1:12" ht="89.25" x14ac:dyDescent="0.25">
      <c r="A339" s="13" t="s">
        <v>28</v>
      </c>
      <c r="B339" s="14">
        <v>2023</v>
      </c>
      <c r="C339" s="14">
        <v>8</v>
      </c>
      <c r="D339" s="15" t="s">
        <v>802</v>
      </c>
      <c r="E339" s="14">
        <v>8</v>
      </c>
      <c r="F339" s="14">
        <v>7952</v>
      </c>
      <c r="G339" s="14">
        <v>16912</v>
      </c>
      <c r="H339" s="14">
        <v>45147</v>
      </c>
      <c r="I339" s="44">
        <v>8000</v>
      </c>
      <c r="J339" s="40" t="s">
        <v>803</v>
      </c>
      <c r="K339" s="48" t="s">
        <v>804</v>
      </c>
      <c r="L339" s="7" t="s">
        <v>2277</v>
      </c>
    </row>
    <row r="340" spans="1:12" ht="63.75" x14ac:dyDescent="0.25">
      <c r="A340" s="13" t="s">
        <v>28</v>
      </c>
      <c r="B340" s="14">
        <v>2023</v>
      </c>
      <c r="C340" s="14">
        <v>8</v>
      </c>
      <c r="D340" s="15" t="s">
        <v>784</v>
      </c>
      <c r="E340" s="14">
        <v>8</v>
      </c>
      <c r="F340" s="14">
        <v>7953</v>
      </c>
      <c r="G340" s="14">
        <v>16913</v>
      </c>
      <c r="H340" s="14">
        <v>45147</v>
      </c>
      <c r="I340" s="44">
        <v>9000</v>
      </c>
      <c r="J340" s="40" t="s">
        <v>785</v>
      </c>
      <c r="K340" s="48" t="s">
        <v>786</v>
      </c>
      <c r="L340" s="7" t="s">
        <v>2047</v>
      </c>
    </row>
    <row r="341" spans="1:12" ht="63.75" x14ac:dyDescent="0.25">
      <c r="A341" s="8" t="s">
        <v>28</v>
      </c>
      <c r="B341" s="9">
        <v>2023</v>
      </c>
      <c r="C341" s="10">
        <v>8</v>
      </c>
      <c r="D341" s="9" t="s">
        <v>772</v>
      </c>
      <c r="E341" s="10">
        <v>8</v>
      </c>
      <c r="F341" s="9">
        <v>7954</v>
      </c>
      <c r="G341" s="14">
        <v>16914</v>
      </c>
      <c r="H341" s="9">
        <v>45147</v>
      </c>
      <c r="I341" s="11">
        <v>5200</v>
      </c>
      <c r="J341" s="41" t="s">
        <v>773</v>
      </c>
      <c r="K341" s="49" t="s">
        <v>774</v>
      </c>
      <c r="L341" s="12" t="s">
        <v>1839</v>
      </c>
    </row>
    <row r="342" spans="1:12" ht="76.5" x14ac:dyDescent="0.25">
      <c r="A342" s="13" t="s">
        <v>28</v>
      </c>
      <c r="B342" s="14">
        <v>2023</v>
      </c>
      <c r="C342" s="14">
        <v>8</v>
      </c>
      <c r="D342" s="15" t="s">
        <v>712</v>
      </c>
      <c r="E342" s="14">
        <v>8</v>
      </c>
      <c r="F342" s="14">
        <v>7955</v>
      </c>
      <c r="G342" s="14">
        <v>16915</v>
      </c>
      <c r="H342" s="14">
        <v>45147</v>
      </c>
      <c r="I342" s="44">
        <v>16000</v>
      </c>
      <c r="J342" s="40" t="s">
        <v>713</v>
      </c>
      <c r="K342" s="48" t="s">
        <v>714</v>
      </c>
      <c r="L342" s="7" t="s">
        <v>398</v>
      </c>
    </row>
    <row r="343" spans="1:12" ht="63.75" x14ac:dyDescent="0.25">
      <c r="A343" s="13" t="s">
        <v>28</v>
      </c>
      <c r="B343" s="14">
        <v>2023</v>
      </c>
      <c r="C343" s="14">
        <v>8</v>
      </c>
      <c r="D343" s="15" t="s">
        <v>826</v>
      </c>
      <c r="E343" s="14">
        <v>8</v>
      </c>
      <c r="F343" s="14">
        <v>7956</v>
      </c>
      <c r="G343" s="14">
        <v>16916</v>
      </c>
      <c r="H343" s="14">
        <v>45147</v>
      </c>
      <c r="I343" s="44">
        <v>7000</v>
      </c>
      <c r="J343" s="40" t="s">
        <v>827</v>
      </c>
      <c r="K343" s="48" t="s">
        <v>828</v>
      </c>
      <c r="L343" s="7" t="s">
        <v>2836</v>
      </c>
    </row>
    <row r="344" spans="1:12" ht="63.75" x14ac:dyDescent="0.25">
      <c r="A344" s="13" t="s">
        <v>28</v>
      </c>
      <c r="B344" s="14">
        <v>2023</v>
      </c>
      <c r="C344" s="14">
        <v>8</v>
      </c>
      <c r="D344" s="15" t="s">
        <v>796</v>
      </c>
      <c r="E344" s="14">
        <v>8</v>
      </c>
      <c r="F344" s="14">
        <v>7957</v>
      </c>
      <c r="G344" s="14">
        <v>16917</v>
      </c>
      <c r="H344" s="14">
        <v>45147</v>
      </c>
      <c r="I344" s="44">
        <v>24000</v>
      </c>
      <c r="J344" s="40" t="s">
        <v>797</v>
      </c>
      <c r="K344" s="48" t="s">
        <v>798</v>
      </c>
      <c r="L344" s="7" t="s">
        <v>2298</v>
      </c>
    </row>
    <row r="345" spans="1:12" ht="76.5" x14ac:dyDescent="0.25">
      <c r="A345" s="8" t="s">
        <v>28</v>
      </c>
      <c r="B345" s="9">
        <v>2023</v>
      </c>
      <c r="C345" s="10">
        <v>8</v>
      </c>
      <c r="D345" s="9" t="s">
        <v>757</v>
      </c>
      <c r="E345" s="10">
        <v>8</v>
      </c>
      <c r="F345" s="9">
        <v>7958</v>
      </c>
      <c r="G345" s="14">
        <v>16948</v>
      </c>
      <c r="H345" s="9">
        <v>45147</v>
      </c>
      <c r="I345" s="11">
        <v>6000</v>
      </c>
      <c r="J345" s="41" t="s">
        <v>758</v>
      </c>
      <c r="K345" s="49" t="s">
        <v>759</v>
      </c>
      <c r="L345" s="12" t="s">
        <v>1467</v>
      </c>
    </row>
    <row r="346" spans="1:12" ht="63.75" x14ac:dyDescent="0.25">
      <c r="A346" s="13" t="s">
        <v>28</v>
      </c>
      <c r="B346" s="14">
        <v>2023</v>
      </c>
      <c r="C346" s="14">
        <v>8</v>
      </c>
      <c r="D346" s="15" t="s">
        <v>823</v>
      </c>
      <c r="E346" s="14">
        <v>8</v>
      </c>
      <c r="F346" s="14">
        <v>7959</v>
      </c>
      <c r="G346" s="14">
        <v>16949</v>
      </c>
      <c r="H346" s="14">
        <v>45147</v>
      </c>
      <c r="I346" s="44">
        <v>6000</v>
      </c>
      <c r="J346" s="40" t="s">
        <v>824</v>
      </c>
      <c r="K346" s="48" t="s">
        <v>825</v>
      </c>
      <c r="L346" s="7" t="s">
        <v>2701</v>
      </c>
    </row>
    <row r="347" spans="1:12" ht="63.75" x14ac:dyDescent="0.25">
      <c r="A347" s="13" t="s">
        <v>28</v>
      </c>
      <c r="B347" s="14">
        <v>2023</v>
      </c>
      <c r="C347" s="14">
        <v>8</v>
      </c>
      <c r="D347" s="15" t="s">
        <v>706</v>
      </c>
      <c r="E347" s="14">
        <v>8</v>
      </c>
      <c r="F347" s="14">
        <v>7960</v>
      </c>
      <c r="G347" s="14">
        <v>16724</v>
      </c>
      <c r="H347" s="14">
        <v>45147</v>
      </c>
      <c r="I347" s="44">
        <v>14000</v>
      </c>
      <c r="J347" s="40" t="s">
        <v>707</v>
      </c>
      <c r="K347" s="48" t="s">
        <v>708</v>
      </c>
      <c r="L347" s="7" t="s">
        <v>196</v>
      </c>
    </row>
    <row r="348" spans="1:12" ht="63.75" x14ac:dyDescent="0.25">
      <c r="A348" s="13" t="s">
        <v>28</v>
      </c>
      <c r="B348" s="14">
        <v>2023</v>
      </c>
      <c r="C348" s="14">
        <v>8</v>
      </c>
      <c r="D348" s="15" t="s">
        <v>763</v>
      </c>
      <c r="E348" s="14">
        <v>8</v>
      </c>
      <c r="F348" s="14">
        <v>7961</v>
      </c>
      <c r="G348" s="14">
        <v>16725</v>
      </c>
      <c r="H348" s="14">
        <v>45147</v>
      </c>
      <c r="I348" s="44">
        <v>12000</v>
      </c>
      <c r="J348" s="40" t="s">
        <v>764</v>
      </c>
      <c r="K348" s="48" t="s">
        <v>765</v>
      </c>
      <c r="L348" s="7" t="s">
        <v>2009</v>
      </c>
    </row>
    <row r="349" spans="1:12" ht="63.75" x14ac:dyDescent="0.25">
      <c r="A349" s="8" t="s">
        <v>28</v>
      </c>
      <c r="B349" s="9">
        <v>2023</v>
      </c>
      <c r="C349" s="10">
        <v>8</v>
      </c>
      <c r="D349" s="9" t="s">
        <v>736</v>
      </c>
      <c r="E349" s="10">
        <v>8</v>
      </c>
      <c r="F349" s="9">
        <v>7962</v>
      </c>
      <c r="G349" s="14">
        <v>16726</v>
      </c>
      <c r="H349" s="9">
        <v>45147</v>
      </c>
      <c r="I349" s="11">
        <v>5000</v>
      </c>
      <c r="J349" s="41" t="s">
        <v>737</v>
      </c>
      <c r="K349" s="49" t="s">
        <v>738</v>
      </c>
      <c r="L349" s="12" t="s">
        <v>956</v>
      </c>
    </row>
    <row r="350" spans="1:12" ht="63.75" x14ac:dyDescent="0.25">
      <c r="A350" s="13" t="s">
        <v>28</v>
      </c>
      <c r="B350" s="14">
        <v>2023</v>
      </c>
      <c r="C350" s="14">
        <v>8</v>
      </c>
      <c r="D350" s="15" t="s">
        <v>808</v>
      </c>
      <c r="E350" s="14">
        <v>8</v>
      </c>
      <c r="F350" s="14">
        <v>7963</v>
      </c>
      <c r="G350" s="14">
        <v>16727</v>
      </c>
      <c r="H350" s="14">
        <v>45147</v>
      </c>
      <c r="I350" s="44">
        <v>6000</v>
      </c>
      <c r="J350" s="40" t="s">
        <v>809</v>
      </c>
      <c r="K350" s="48" t="s">
        <v>810</v>
      </c>
      <c r="L350" s="7" t="s">
        <v>2506</v>
      </c>
    </row>
    <row r="351" spans="1:12" ht="38.25" x14ac:dyDescent="0.25">
      <c r="A351" s="13" t="s">
        <v>28</v>
      </c>
      <c r="B351" s="14">
        <v>2023</v>
      </c>
      <c r="C351" s="14">
        <v>8</v>
      </c>
      <c r="D351" s="15" t="s">
        <v>751</v>
      </c>
      <c r="E351" s="14">
        <v>8</v>
      </c>
      <c r="F351" s="14">
        <v>7965</v>
      </c>
      <c r="G351" s="14">
        <v>16732</v>
      </c>
      <c r="H351" s="14">
        <v>45147</v>
      </c>
      <c r="I351" s="44">
        <v>10000</v>
      </c>
      <c r="J351" s="40" t="s">
        <v>752</v>
      </c>
      <c r="K351" s="48" t="s">
        <v>753</v>
      </c>
      <c r="L351" s="7" t="s">
        <v>1374</v>
      </c>
    </row>
    <row r="352" spans="1:12" ht="38.25" x14ac:dyDescent="0.25">
      <c r="A352" s="8" t="s">
        <v>28</v>
      </c>
      <c r="B352" s="9">
        <v>2023</v>
      </c>
      <c r="C352" s="10">
        <v>8</v>
      </c>
      <c r="D352" s="9" t="s">
        <v>721</v>
      </c>
      <c r="E352" s="10">
        <v>8</v>
      </c>
      <c r="F352" s="9">
        <v>7966</v>
      </c>
      <c r="G352" s="14">
        <v>16733</v>
      </c>
      <c r="H352" s="9">
        <v>45147</v>
      </c>
      <c r="I352" s="11">
        <v>10400</v>
      </c>
      <c r="J352" s="41" t="s">
        <v>722</v>
      </c>
      <c r="K352" s="49" t="s">
        <v>723</v>
      </c>
      <c r="L352" s="12" t="s">
        <v>714</v>
      </c>
    </row>
    <row r="353" spans="1:12" ht="25.5" x14ac:dyDescent="0.25">
      <c r="A353" s="13" t="s">
        <v>28</v>
      </c>
      <c r="B353" s="14">
        <v>2023</v>
      </c>
      <c r="C353" s="14">
        <v>8</v>
      </c>
      <c r="D353" s="15" t="s">
        <v>577</v>
      </c>
      <c r="E353" s="14">
        <v>8</v>
      </c>
      <c r="F353" s="14">
        <v>7967</v>
      </c>
      <c r="G353" s="14">
        <v>16715</v>
      </c>
      <c r="H353" s="14">
        <v>45148</v>
      </c>
      <c r="I353" s="44">
        <v>2044</v>
      </c>
      <c r="J353" s="40" t="s">
        <v>578</v>
      </c>
      <c r="K353" s="48" t="s">
        <v>848</v>
      </c>
      <c r="L353" s="7" t="s">
        <v>214</v>
      </c>
    </row>
    <row r="354" spans="1:12" ht="38.25" x14ac:dyDescent="0.25">
      <c r="A354" s="13" t="s">
        <v>28</v>
      </c>
      <c r="B354" s="14">
        <v>2023</v>
      </c>
      <c r="C354" s="14">
        <v>8</v>
      </c>
      <c r="D354" s="15" t="s">
        <v>913</v>
      </c>
      <c r="E354" s="14">
        <v>8</v>
      </c>
      <c r="F354" s="14">
        <v>7968</v>
      </c>
      <c r="G354" s="14">
        <v>16716</v>
      </c>
      <c r="H354" s="14">
        <v>45148</v>
      </c>
      <c r="I354" s="44">
        <v>10800</v>
      </c>
      <c r="J354" s="40" t="s">
        <v>914</v>
      </c>
      <c r="K354" s="48" t="s">
        <v>915</v>
      </c>
      <c r="L354" s="7" t="s">
        <v>2806</v>
      </c>
    </row>
    <row r="355" spans="1:12" ht="38.25" x14ac:dyDescent="0.25">
      <c r="A355" s="13" t="s">
        <v>28</v>
      </c>
      <c r="B355" s="14">
        <v>2023</v>
      </c>
      <c r="C355" s="14">
        <v>8</v>
      </c>
      <c r="D355" s="15" t="s">
        <v>877</v>
      </c>
      <c r="E355" s="14">
        <v>8</v>
      </c>
      <c r="F355" s="14">
        <v>7969</v>
      </c>
      <c r="G355" s="14">
        <v>16770</v>
      </c>
      <c r="H355" s="14">
        <v>45148</v>
      </c>
      <c r="I355" s="44">
        <v>6000</v>
      </c>
      <c r="J355" s="40" t="s">
        <v>878</v>
      </c>
      <c r="K355" s="48" t="s">
        <v>879</v>
      </c>
      <c r="L355" s="7" t="s">
        <v>1452</v>
      </c>
    </row>
    <row r="356" spans="1:12" ht="38.25" x14ac:dyDescent="0.25">
      <c r="A356" s="13" t="s">
        <v>28</v>
      </c>
      <c r="B356" s="14">
        <v>2023</v>
      </c>
      <c r="C356" s="14">
        <v>8</v>
      </c>
      <c r="D356" s="15" t="s">
        <v>910</v>
      </c>
      <c r="E356" s="14">
        <v>8</v>
      </c>
      <c r="F356" s="14">
        <v>7970</v>
      </c>
      <c r="G356" s="14">
        <v>16729</v>
      </c>
      <c r="H356" s="14">
        <v>45148</v>
      </c>
      <c r="I356" s="44">
        <v>24000</v>
      </c>
      <c r="J356" s="40" t="s">
        <v>911</v>
      </c>
      <c r="K356" s="48" t="s">
        <v>912</v>
      </c>
      <c r="L356" s="7" t="s">
        <v>2725</v>
      </c>
    </row>
    <row r="357" spans="1:12" ht="63.75" x14ac:dyDescent="0.25">
      <c r="A357" s="8" t="s">
        <v>28</v>
      </c>
      <c r="B357" s="9">
        <v>2023</v>
      </c>
      <c r="C357" s="10">
        <v>8</v>
      </c>
      <c r="D357" s="9" t="s">
        <v>865</v>
      </c>
      <c r="E357" s="10">
        <v>8</v>
      </c>
      <c r="F357" s="9">
        <v>7971</v>
      </c>
      <c r="G357" s="14">
        <v>16728</v>
      </c>
      <c r="H357" s="9">
        <v>45148</v>
      </c>
      <c r="I357" s="11">
        <v>5000</v>
      </c>
      <c r="J357" s="41" t="s">
        <v>866</v>
      </c>
      <c r="K357" s="49" t="s">
        <v>867</v>
      </c>
      <c r="L357" s="12" t="s">
        <v>1043</v>
      </c>
    </row>
    <row r="358" spans="1:12" ht="51" x14ac:dyDescent="0.25">
      <c r="A358" s="13" t="s">
        <v>28</v>
      </c>
      <c r="B358" s="14">
        <v>2023</v>
      </c>
      <c r="C358" s="14">
        <v>8</v>
      </c>
      <c r="D358" s="15" t="s">
        <v>907</v>
      </c>
      <c r="E358" s="14">
        <v>8</v>
      </c>
      <c r="F358" s="14">
        <v>7972</v>
      </c>
      <c r="G358" s="14">
        <v>16734</v>
      </c>
      <c r="H358" s="14">
        <v>45148</v>
      </c>
      <c r="I358" s="44">
        <v>7000</v>
      </c>
      <c r="J358" s="40" t="s">
        <v>908</v>
      </c>
      <c r="K358" s="48" t="s">
        <v>909</v>
      </c>
      <c r="L358" s="7" t="s">
        <v>2788</v>
      </c>
    </row>
    <row r="359" spans="1:12" ht="51" x14ac:dyDescent="0.25">
      <c r="A359" s="8" t="s">
        <v>28</v>
      </c>
      <c r="B359" s="9">
        <v>2023</v>
      </c>
      <c r="C359" s="10">
        <v>8</v>
      </c>
      <c r="D359" s="9" t="s">
        <v>842</v>
      </c>
      <c r="E359" s="10">
        <v>8</v>
      </c>
      <c r="F359" s="9">
        <v>7973</v>
      </c>
      <c r="G359" s="14">
        <v>16735</v>
      </c>
      <c r="H359" s="9">
        <v>45148</v>
      </c>
      <c r="I359" s="11">
        <v>16000</v>
      </c>
      <c r="J359" s="41" t="s">
        <v>843</v>
      </c>
      <c r="K359" s="49" t="s">
        <v>844</v>
      </c>
      <c r="L359" s="12" t="s">
        <v>40</v>
      </c>
    </row>
    <row r="360" spans="1:12" ht="38.25" x14ac:dyDescent="0.25">
      <c r="A360" s="8" t="s">
        <v>28</v>
      </c>
      <c r="B360" s="9">
        <v>2023</v>
      </c>
      <c r="C360" s="10">
        <v>8</v>
      </c>
      <c r="D360" s="9" t="s">
        <v>849</v>
      </c>
      <c r="E360" s="10">
        <v>8</v>
      </c>
      <c r="F360" s="9">
        <v>7974</v>
      </c>
      <c r="G360" s="14">
        <v>16771</v>
      </c>
      <c r="H360" s="9">
        <v>45148</v>
      </c>
      <c r="I360" s="11">
        <v>16000</v>
      </c>
      <c r="J360" s="41" t="s">
        <v>850</v>
      </c>
      <c r="K360" s="49" t="s">
        <v>851</v>
      </c>
      <c r="L360" s="12" t="s">
        <v>337</v>
      </c>
    </row>
    <row r="361" spans="1:12" ht="51" x14ac:dyDescent="0.25">
      <c r="A361" s="13" t="s">
        <v>28</v>
      </c>
      <c r="B361" s="14">
        <v>2023</v>
      </c>
      <c r="C361" s="14">
        <v>8</v>
      </c>
      <c r="D361" s="15" t="s">
        <v>845</v>
      </c>
      <c r="E361" s="14">
        <v>8</v>
      </c>
      <c r="F361" s="14">
        <v>7976</v>
      </c>
      <c r="G361" s="14">
        <v>16772</v>
      </c>
      <c r="H361" s="14">
        <v>45148</v>
      </c>
      <c r="I361" s="44">
        <v>6000</v>
      </c>
      <c r="J361" s="40" t="s">
        <v>846</v>
      </c>
      <c r="K361" s="48" t="s">
        <v>847</v>
      </c>
      <c r="L361" s="7" t="s">
        <v>148</v>
      </c>
    </row>
    <row r="362" spans="1:12" ht="76.5" x14ac:dyDescent="0.25">
      <c r="A362" s="13" t="s">
        <v>28</v>
      </c>
      <c r="B362" s="14">
        <v>2023</v>
      </c>
      <c r="C362" s="14">
        <v>8</v>
      </c>
      <c r="D362" s="15" t="s">
        <v>895</v>
      </c>
      <c r="E362" s="14">
        <v>8</v>
      </c>
      <c r="F362" s="14">
        <v>7977</v>
      </c>
      <c r="G362" s="14">
        <v>16773</v>
      </c>
      <c r="H362" s="14">
        <v>45148</v>
      </c>
      <c r="I362" s="44">
        <v>4000</v>
      </c>
      <c r="J362" s="40" t="s">
        <v>896</v>
      </c>
      <c r="K362" s="48" t="s">
        <v>897</v>
      </c>
      <c r="L362" s="7" t="s">
        <v>2647</v>
      </c>
    </row>
    <row r="363" spans="1:12" ht="63.75" x14ac:dyDescent="0.25">
      <c r="A363" s="8" t="s">
        <v>28</v>
      </c>
      <c r="B363" s="9">
        <v>2023</v>
      </c>
      <c r="C363" s="10">
        <v>8</v>
      </c>
      <c r="D363" s="9" t="s">
        <v>868</v>
      </c>
      <c r="E363" s="10">
        <v>8</v>
      </c>
      <c r="F363" s="9">
        <v>7978</v>
      </c>
      <c r="G363" s="14">
        <v>16774</v>
      </c>
      <c r="H363" s="9">
        <v>45148</v>
      </c>
      <c r="I363" s="11">
        <v>18000</v>
      </c>
      <c r="J363" s="41" t="s">
        <v>869</v>
      </c>
      <c r="K363" s="49" t="s">
        <v>870</v>
      </c>
      <c r="L363" s="12" t="s">
        <v>1147</v>
      </c>
    </row>
    <row r="364" spans="1:12" ht="38.25" x14ac:dyDescent="0.25">
      <c r="A364" s="8" t="s">
        <v>28</v>
      </c>
      <c r="B364" s="9">
        <v>2023</v>
      </c>
      <c r="C364" s="10">
        <v>8</v>
      </c>
      <c r="D364" s="9" t="s">
        <v>855</v>
      </c>
      <c r="E364" s="10">
        <v>8</v>
      </c>
      <c r="F364" s="9">
        <v>7979</v>
      </c>
      <c r="G364" s="14">
        <v>16736</v>
      </c>
      <c r="H364" s="9">
        <v>45148</v>
      </c>
      <c r="I364" s="11">
        <v>6000</v>
      </c>
      <c r="J364" s="41" t="s">
        <v>856</v>
      </c>
      <c r="K364" s="49" t="s">
        <v>857</v>
      </c>
      <c r="L364" s="12" t="s">
        <v>570</v>
      </c>
    </row>
    <row r="365" spans="1:12" ht="38.25" x14ac:dyDescent="0.25">
      <c r="A365" s="13" t="s">
        <v>28</v>
      </c>
      <c r="B365" s="14">
        <v>2023</v>
      </c>
      <c r="C365" s="14">
        <v>8</v>
      </c>
      <c r="D365" s="15" t="s">
        <v>883</v>
      </c>
      <c r="E365" s="14">
        <v>8</v>
      </c>
      <c r="F365" s="14">
        <v>7980</v>
      </c>
      <c r="G365" s="14">
        <v>16737</v>
      </c>
      <c r="H365" s="14">
        <v>45148</v>
      </c>
      <c r="I365" s="44">
        <v>6000</v>
      </c>
      <c r="J365" s="40" t="s">
        <v>884</v>
      </c>
      <c r="K365" s="48" t="s">
        <v>885</v>
      </c>
      <c r="L365" s="7" t="s">
        <v>1680</v>
      </c>
    </row>
    <row r="366" spans="1:12" ht="51" x14ac:dyDescent="0.25">
      <c r="A366" s="13" t="s">
        <v>28</v>
      </c>
      <c r="B366" s="14">
        <v>2023</v>
      </c>
      <c r="C366" s="14">
        <v>8</v>
      </c>
      <c r="D366" s="15" t="s">
        <v>874</v>
      </c>
      <c r="E366" s="14">
        <v>8</v>
      </c>
      <c r="F366" s="14">
        <v>7983</v>
      </c>
      <c r="G366" s="14">
        <v>16848</v>
      </c>
      <c r="H366" s="14">
        <v>45148</v>
      </c>
      <c r="I366" s="44">
        <v>5000</v>
      </c>
      <c r="J366" s="40" t="s">
        <v>875</v>
      </c>
      <c r="K366" s="48" t="s">
        <v>876</v>
      </c>
      <c r="L366" s="7" t="s">
        <v>1243</v>
      </c>
    </row>
    <row r="367" spans="1:12" ht="38.25" x14ac:dyDescent="0.25">
      <c r="A367" s="8" t="s">
        <v>28</v>
      </c>
      <c r="B367" s="9">
        <v>2023</v>
      </c>
      <c r="C367" s="10">
        <v>8</v>
      </c>
      <c r="D367" s="9" t="s">
        <v>880</v>
      </c>
      <c r="E367" s="10">
        <v>8</v>
      </c>
      <c r="F367" s="9">
        <v>7984</v>
      </c>
      <c r="G367" s="14">
        <v>16849</v>
      </c>
      <c r="H367" s="9">
        <v>45148</v>
      </c>
      <c r="I367" s="11">
        <v>9000</v>
      </c>
      <c r="J367" s="41" t="s">
        <v>881</v>
      </c>
      <c r="K367" s="49" t="s">
        <v>882</v>
      </c>
      <c r="L367" s="12" t="s">
        <v>1359</v>
      </c>
    </row>
    <row r="368" spans="1:12" ht="38.25" x14ac:dyDescent="0.25">
      <c r="A368" s="13" t="s">
        <v>28</v>
      </c>
      <c r="B368" s="14">
        <v>2023</v>
      </c>
      <c r="C368" s="14">
        <v>8</v>
      </c>
      <c r="D368" s="15" t="s">
        <v>859</v>
      </c>
      <c r="E368" s="14">
        <v>8</v>
      </c>
      <c r="F368" s="14">
        <v>7985</v>
      </c>
      <c r="G368" s="14">
        <v>16850</v>
      </c>
      <c r="H368" s="14">
        <v>45148</v>
      </c>
      <c r="I368" s="44">
        <v>6500</v>
      </c>
      <c r="J368" s="40" t="s">
        <v>860</v>
      </c>
      <c r="K368" s="48" t="s">
        <v>861</v>
      </c>
      <c r="L368" s="7" t="s">
        <v>732</v>
      </c>
    </row>
    <row r="369" spans="1:12" ht="63.75" x14ac:dyDescent="0.25">
      <c r="A369" s="8" t="s">
        <v>28</v>
      </c>
      <c r="B369" s="9">
        <v>2023</v>
      </c>
      <c r="C369" s="10">
        <v>8</v>
      </c>
      <c r="D369" s="9" t="s">
        <v>852</v>
      </c>
      <c r="E369" s="10">
        <v>8</v>
      </c>
      <c r="F369" s="9">
        <v>7986</v>
      </c>
      <c r="G369" s="14">
        <v>16905</v>
      </c>
      <c r="H369" s="9">
        <v>45148</v>
      </c>
      <c r="I369" s="11">
        <v>6000</v>
      </c>
      <c r="J369" s="41" t="s">
        <v>853</v>
      </c>
      <c r="K369" s="49" t="s">
        <v>854</v>
      </c>
      <c r="L369" s="12" t="s">
        <v>484</v>
      </c>
    </row>
    <row r="370" spans="1:12" ht="51" x14ac:dyDescent="0.25">
      <c r="A370" s="8" t="s">
        <v>28</v>
      </c>
      <c r="B370" s="9">
        <v>2023</v>
      </c>
      <c r="C370" s="10">
        <v>8</v>
      </c>
      <c r="D370" s="9" t="s">
        <v>607</v>
      </c>
      <c r="E370" s="10">
        <v>8</v>
      </c>
      <c r="F370" s="9">
        <v>7987</v>
      </c>
      <c r="G370" s="14">
        <v>16950</v>
      </c>
      <c r="H370" s="9">
        <v>45148</v>
      </c>
      <c r="I370" s="11">
        <v>18000</v>
      </c>
      <c r="J370" s="41" t="s">
        <v>608</v>
      </c>
      <c r="K370" s="49" t="s">
        <v>858</v>
      </c>
      <c r="L370" s="12" t="s">
        <v>630</v>
      </c>
    </row>
    <row r="371" spans="1:12" ht="63.75" x14ac:dyDescent="0.25">
      <c r="A371" s="13" t="s">
        <v>28</v>
      </c>
      <c r="B371" s="14">
        <v>2023</v>
      </c>
      <c r="C371" s="14">
        <v>8</v>
      </c>
      <c r="D371" s="15" t="s">
        <v>892</v>
      </c>
      <c r="E371" s="14">
        <v>8</v>
      </c>
      <c r="F371" s="14">
        <v>7988</v>
      </c>
      <c r="G371" s="14">
        <v>16951</v>
      </c>
      <c r="H371" s="14">
        <v>45148</v>
      </c>
      <c r="I371" s="44">
        <v>12000</v>
      </c>
      <c r="J371" s="40" t="s">
        <v>893</v>
      </c>
      <c r="K371" s="48" t="s">
        <v>894</v>
      </c>
      <c r="L371" s="7" t="s">
        <v>2463</v>
      </c>
    </row>
    <row r="372" spans="1:12" ht="38.25" x14ac:dyDescent="0.25">
      <c r="A372" s="13" t="s">
        <v>28</v>
      </c>
      <c r="B372" s="14">
        <v>2023</v>
      </c>
      <c r="C372" s="14">
        <v>8</v>
      </c>
      <c r="D372" s="15" t="s">
        <v>898</v>
      </c>
      <c r="E372" s="14">
        <v>8</v>
      </c>
      <c r="F372" s="14">
        <v>7989</v>
      </c>
      <c r="G372" s="14">
        <v>17036</v>
      </c>
      <c r="H372" s="14">
        <v>45148</v>
      </c>
      <c r="I372" s="44">
        <v>7000</v>
      </c>
      <c r="J372" s="40" t="s">
        <v>899</v>
      </c>
      <c r="K372" s="48" t="s">
        <v>900</v>
      </c>
      <c r="L372" s="7" t="s">
        <v>2629</v>
      </c>
    </row>
    <row r="373" spans="1:12" ht="51" x14ac:dyDescent="0.25">
      <c r="A373" s="13" t="s">
        <v>28</v>
      </c>
      <c r="B373" s="14">
        <v>2023</v>
      </c>
      <c r="C373" s="14">
        <v>8</v>
      </c>
      <c r="D373" s="15" t="s">
        <v>901</v>
      </c>
      <c r="E373" s="14">
        <v>8</v>
      </c>
      <c r="F373" s="14">
        <v>7990</v>
      </c>
      <c r="G373" s="14">
        <v>17037</v>
      </c>
      <c r="H373" s="14">
        <v>45148</v>
      </c>
      <c r="I373" s="44">
        <v>6000</v>
      </c>
      <c r="J373" s="40" t="s">
        <v>902</v>
      </c>
      <c r="K373" s="48" t="s">
        <v>903</v>
      </c>
      <c r="L373" s="7" t="s">
        <v>2827</v>
      </c>
    </row>
    <row r="374" spans="1:12" ht="51" x14ac:dyDescent="0.25">
      <c r="A374" s="8" t="s">
        <v>28</v>
      </c>
      <c r="B374" s="9">
        <v>2023</v>
      </c>
      <c r="C374" s="10">
        <v>8</v>
      </c>
      <c r="D374" s="9" t="s">
        <v>862</v>
      </c>
      <c r="E374" s="10">
        <v>8</v>
      </c>
      <c r="F374" s="9">
        <v>7991</v>
      </c>
      <c r="G374" s="14">
        <v>17038</v>
      </c>
      <c r="H374" s="9">
        <v>45148</v>
      </c>
      <c r="I374" s="11">
        <v>10000</v>
      </c>
      <c r="J374" s="41" t="s">
        <v>863</v>
      </c>
      <c r="K374" s="49" t="s">
        <v>864</v>
      </c>
      <c r="L374" s="12" t="s">
        <v>825</v>
      </c>
    </row>
    <row r="375" spans="1:12" ht="51" x14ac:dyDescent="0.25">
      <c r="A375" s="13" t="s">
        <v>28</v>
      </c>
      <c r="B375" s="14">
        <v>2023</v>
      </c>
      <c r="C375" s="14">
        <v>8</v>
      </c>
      <c r="D375" s="15" t="s">
        <v>889</v>
      </c>
      <c r="E375" s="14">
        <v>8</v>
      </c>
      <c r="F375" s="14">
        <v>7992</v>
      </c>
      <c r="G375" s="14">
        <v>17039</v>
      </c>
      <c r="H375" s="14">
        <v>45148</v>
      </c>
      <c r="I375" s="44">
        <v>6000</v>
      </c>
      <c r="J375" s="40" t="s">
        <v>890</v>
      </c>
      <c r="K375" s="48" t="s">
        <v>891</v>
      </c>
      <c r="L375" s="7" t="s">
        <v>2000</v>
      </c>
    </row>
    <row r="376" spans="1:12" ht="38.25" x14ac:dyDescent="0.25">
      <c r="A376" s="13" t="s">
        <v>28</v>
      </c>
      <c r="B376" s="14">
        <v>2023</v>
      </c>
      <c r="C376" s="14">
        <v>8</v>
      </c>
      <c r="D376" s="15" t="s">
        <v>886</v>
      </c>
      <c r="E376" s="14">
        <v>8</v>
      </c>
      <c r="F376" s="14">
        <v>7993</v>
      </c>
      <c r="G376" s="14">
        <v>17083</v>
      </c>
      <c r="H376" s="14">
        <v>45148</v>
      </c>
      <c r="I376" s="44">
        <v>8000</v>
      </c>
      <c r="J376" s="40" t="s">
        <v>887</v>
      </c>
      <c r="K376" s="48" t="s">
        <v>888</v>
      </c>
      <c r="L376" s="7" t="s">
        <v>478</v>
      </c>
    </row>
    <row r="377" spans="1:12" ht="38.25" x14ac:dyDescent="0.25">
      <c r="A377" s="13" t="s">
        <v>28</v>
      </c>
      <c r="B377" s="14">
        <v>2023</v>
      </c>
      <c r="C377" s="14">
        <v>8</v>
      </c>
      <c r="D377" s="15" t="s">
        <v>904</v>
      </c>
      <c r="E377" s="14">
        <v>8</v>
      </c>
      <c r="F377" s="14">
        <v>7999</v>
      </c>
      <c r="G377" s="14">
        <v>16781</v>
      </c>
      <c r="H377" s="14">
        <v>45148</v>
      </c>
      <c r="I377" s="44">
        <v>9000</v>
      </c>
      <c r="J377" s="40" t="s">
        <v>905</v>
      </c>
      <c r="K377" s="48" t="s">
        <v>906</v>
      </c>
      <c r="L377" s="7" t="s">
        <v>94</v>
      </c>
    </row>
    <row r="378" spans="1:12" ht="38.25" x14ac:dyDescent="0.25">
      <c r="A378" s="13" t="s">
        <v>28</v>
      </c>
      <c r="B378" s="14">
        <v>2023</v>
      </c>
      <c r="C378" s="14">
        <v>8</v>
      </c>
      <c r="D378" s="15" t="s">
        <v>871</v>
      </c>
      <c r="E378" s="14">
        <v>8</v>
      </c>
      <c r="F378" s="14">
        <v>8000</v>
      </c>
      <c r="G378" s="14">
        <v>16782</v>
      </c>
      <c r="H378" s="14">
        <v>45148</v>
      </c>
      <c r="I378" s="44">
        <v>7000</v>
      </c>
      <c r="J378" s="40" t="s">
        <v>872</v>
      </c>
      <c r="K378" s="48" t="s">
        <v>873</v>
      </c>
      <c r="L378" s="7" t="s">
        <v>1258</v>
      </c>
    </row>
    <row r="379" spans="1:12" ht="25.5" x14ac:dyDescent="0.25">
      <c r="A379" s="13" t="s">
        <v>28</v>
      </c>
      <c r="B379" s="14">
        <v>2023</v>
      </c>
      <c r="C379" s="14">
        <v>8</v>
      </c>
      <c r="D379" s="15" t="s">
        <v>1047</v>
      </c>
      <c r="E379" s="14">
        <v>8</v>
      </c>
      <c r="F379" s="14">
        <v>8001</v>
      </c>
      <c r="G379" s="14">
        <v>16738</v>
      </c>
      <c r="H379" s="14">
        <v>45149</v>
      </c>
      <c r="I379" s="44">
        <v>5890</v>
      </c>
      <c r="J379" s="40" t="s">
        <v>1048</v>
      </c>
      <c r="K379" s="48" t="s">
        <v>1049</v>
      </c>
      <c r="L379" s="7" t="s">
        <v>2743</v>
      </c>
    </row>
    <row r="380" spans="1:12" ht="51" x14ac:dyDescent="0.25">
      <c r="A380" s="8" t="s">
        <v>28</v>
      </c>
      <c r="B380" s="9">
        <v>2023</v>
      </c>
      <c r="C380" s="10">
        <v>8</v>
      </c>
      <c r="D380" s="9" t="s">
        <v>945</v>
      </c>
      <c r="E380" s="10">
        <v>8</v>
      </c>
      <c r="F380" s="9">
        <v>8002</v>
      </c>
      <c r="G380" s="14">
        <v>16775</v>
      </c>
      <c r="H380" s="9">
        <v>45149</v>
      </c>
      <c r="I380" s="11">
        <v>9000</v>
      </c>
      <c r="J380" s="41" t="s">
        <v>946</v>
      </c>
      <c r="K380" s="49" t="s">
        <v>947</v>
      </c>
      <c r="L380" s="12" t="s">
        <v>603</v>
      </c>
    </row>
    <row r="381" spans="1:12" ht="38.25" x14ac:dyDescent="0.25">
      <c r="A381" s="8" t="s">
        <v>28</v>
      </c>
      <c r="B381" s="9">
        <v>2023</v>
      </c>
      <c r="C381" s="10">
        <v>8</v>
      </c>
      <c r="D381" s="9" t="s">
        <v>960</v>
      </c>
      <c r="E381" s="10">
        <v>8</v>
      </c>
      <c r="F381" s="9">
        <v>8004</v>
      </c>
      <c r="G381" s="14">
        <v>16783</v>
      </c>
      <c r="H381" s="9">
        <v>45149</v>
      </c>
      <c r="I381" s="11">
        <v>10000</v>
      </c>
      <c r="J381" s="41" t="s">
        <v>961</v>
      </c>
      <c r="K381" s="49" t="s">
        <v>962</v>
      </c>
      <c r="L381" s="12" t="s">
        <v>867</v>
      </c>
    </row>
    <row r="382" spans="1:12" ht="63.75" x14ac:dyDescent="0.25">
      <c r="A382" s="13" t="s">
        <v>28</v>
      </c>
      <c r="B382" s="14">
        <v>2023</v>
      </c>
      <c r="C382" s="14">
        <v>8</v>
      </c>
      <c r="D382" s="15" t="s">
        <v>1020</v>
      </c>
      <c r="E382" s="14">
        <v>8</v>
      </c>
      <c r="F382" s="14">
        <v>8005</v>
      </c>
      <c r="G382" s="14">
        <v>16784</v>
      </c>
      <c r="H382" s="14">
        <v>45149</v>
      </c>
      <c r="I382" s="44">
        <v>13000</v>
      </c>
      <c r="J382" s="40" t="s">
        <v>1021</v>
      </c>
      <c r="K382" s="48" t="s">
        <v>1022</v>
      </c>
      <c r="L382" s="7" t="s">
        <v>2240</v>
      </c>
    </row>
    <row r="383" spans="1:12" ht="51" x14ac:dyDescent="0.25">
      <c r="A383" s="8" t="s">
        <v>28</v>
      </c>
      <c r="B383" s="9">
        <v>2023</v>
      </c>
      <c r="C383" s="10">
        <v>8</v>
      </c>
      <c r="D383" s="9" t="s">
        <v>1014</v>
      </c>
      <c r="E383" s="10">
        <v>8</v>
      </c>
      <c r="F383" s="9">
        <v>8006</v>
      </c>
      <c r="G383" s="14">
        <v>16785</v>
      </c>
      <c r="H383" s="9">
        <v>45149</v>
      </c>
      <c r="I383" s="11">
        <v>10000</v>
      </c>
      <c r="J383" s="41" t="s">
        <v>1015</v>
      </c>
      <c r="K383" s="49" t="s">
        <v>1016</v>
      </c>
      <c r="L383" s="12" t="s">
        <v>2331</v>
      </c>
    </row>
    <row r="384" spans="1:12" ht="63.75" x14ac:dyDescent="0.25">
      <c r="A384" s="8" t="s">
        <v>28</v>
      </c>
      <c r="B384" s="9">
        <v>2023</v>
      </c>
      <c r="C384" s="10">
        <v>8</v>
      </c>
      <c r="D384" s="9" t="s">
        <v>978</v>
      </c>
      <c r="E384" s="10">
        <v>8</v>
      </c>
      <c r="F384" s="9">
        <v>8007</v>
      </c>
      <c r="G384" s="14">
        <v>16786</v>
      </c>
      <c r="H384" s="9">
        <v>45149</v>
      </c>
      <c r="I384" s="11">
        <v>14000</v>
      </c>
      <c r="J384" s="41" t="s">
        <v>979</v>
      </c>
      <c r="K384" s="49" t="s">
        <v>980</v>
      </c>
      <c r="L384" s="12" t="s">
        <v>1103</v>
      </c>
    </row>
    <row r="385" spans="1:12" ht="76.5" x14ac:dyDescent="0.25">
      <c r="A385" s="13" t="s">
        <v>28</v>
      </c>
      <c r="B385" s="14">
        <v>2023</v>
      </c>
      <c r="C385" s="14">
        <v>8</v>
      </c>
      <c r="D385" s="15" t="s">
        <v>930</v>
      </c>
      <c r="E385" s="14">
        <v>8</v>
      </c>
      <c r="F385" s="14">
        <v>8008</v>
      </c>
      <c r="G385" s="14">
        <v>16787</v>
      </c>
      <c r="H385" s="14">
        <v>45149</v>
      </c>
      <c r="I385" s="44">
        <v>14000</v>
      </c>
      <c r="J385" s="40" t="s">
        <v>931</v>
      </c>
      <c r="K385" s="48" t="s">
        <v>932</v>
      </c>
      <c r="L385" s="7" t="s">
        <v>374</v>
      </c>
    </row>
    <row r="386" spans="1:12" ht="76.5" x14ac:dyDescent="0.25">
      <c r="A386" s="13" t="s">
        <v>28</v>
      </c>
      <c r="B386" s="14">
        <v>2023</v>
      </c>
      <c r="C386" s="14">
        <v>8</v>
      </c>
      <c r="D386" s="15" t="s">
        <v>963</v>
      </c>
      <c r="E386" s="14">
        <v>8</v>
      </c>
      <c r="F386" s="14">
        <v>8009</v>
      </c>
      <c r="G386" s="14">
        <v>16788</v>
      </c>
      <c r="H386" s="14">
        <v>45149</v>
      </c>
      <c r="I386" s="44">
        <v>12000</v>
      </c>
      <c r="J386" s="40" t="s">
        <v>964</v>
      </c>
      <c r="K386" s="48" t="s">
        <v>965</v>
      </c>
      <c r="L386" s="7" t="s">
        <v>854</v>
      </c>
    </row>
    <row r="387" spans="1:12" ht="63.75" x14ac:dyDescent="0.25">
      <c r="A387" s="8" t="s">
        <v>28</v>
      </c>
      <c r="B387" s="9">
        <v>2023</v>
      </c>
      <c r="C387" s="10">
        <v>8</v>
      </c>
      <c r="D387" s="9" t="s">
        <v>1032</v>
      </c>
      <c r="E387" s="10">
        <v>8</v>
      </c>
      <c r="F387" s="9">
        <v>8010</v>
      </c>
      <c r="G387" s="14">
        <v>16789</v>
      </c>
      <c r="H387" s="9">
        <v>45149</v>
      </c>
      <c r="I387" s="11">
        <v>10500</v>
      </c>
      <c r="J387" s="41" t="s">
        <v>1033</v>
      </c>
      <c r="K387" s="49" t="s">
        <v>1034</v>
      </c>
      <c r="L387" s="12" t="s">
        <v>2448</v>
      </c>
    </row>
    <row r="388" spans="1:12" ht="63.75" x14ac:dyDescent="0.25">
      <c r="A388" s="13" t="s">
        <v>28</v>
      </c>
      <c r="B388" s="14">
        <v>2023</v>
      </c>
      <c r="C388" s="14">
        <v>8</v>
      </c>
      <c r="D388" s="15" t="s">
        <v>957</v>
      </c>
      <c r="E388" s="14">
        <v>8</v>
      </c>
      <c r="F388" s="14">
        <v>8011</v>
      </c>
      <c r="G388" s="14">
        <v>16790</v>
      </c>
      <c r="H388" s="14">
        <v>45149</v>
      </c>
      <c r="I388" s="44">
        <v>6000</v>
      </c>
      <c r="J388" s="40" t="s">
        <v>958</v>
      </c>
      <c r="K388" s="48" t="s">
        <v>959</v>
      </c>
      <c r="L388" s="7" t="s">
        <v>708</v>
      </c>
    </row>
    <row r="389" spans="1:12" ht="63.75" x14ac:dyDescent="0.25">
      <c r="A389" s="8" t="s">
        <v>28</v>
      </c>
      <c r="B389" s="9">
        <v>2023</v>
      </c>
      <c r="C389" s="10">
        <v>8</v>
      </c>
      <c r="D389" s="9" t="s">
        <v>981</v>
      </c>
      <c r="E389" s="10">
        <v>8</v>
      </c>
      <c r="F389" s="9">
        <v>8012</v>
      </c>
      <c r="G389" s="14">
        <v>16791</v>
      </c>
      <c r="H389" s="9">
        <v>45149</v>
      </c>
      <c r="I389" s="11">
        <v>16000</v>
      </c>
      <c r="J389" s="41" t="s">
        <v>982</v>
      </c>
      <c r="K389" s="49" t="s">
        <v>983</v>
      </c>
      <c r="L389" s="12" t="s">
        <v>1144</v>
      </c>
    </row>
    <row r="390" spans="1:12" ht="38.25" x14ac:dyDescent="0.25">
      <c r="A390" s="8" t="s">
        <v>28</v>
      </c>
      <c r="B390" s="9">
        <v>2023</v>
      </c>
      <c r="C390" s="10">
        <v>8</v>
      </c>
      <c r="D390" s="9" t="s">
        <v>936</v>
      </c>
      <c r="E390" s="10">
        <v>8</v>
      </c>
      <c r="F390" s="9">
        <v>8013</v>
      </c>
      <c r="G390" s="14">
        <v>16792</v>
      </c>
      <c r="H390" s="9">
        <v>45149</v>
      </c>
      <c r="I390" s="11">
        <v>5000</v>
      </c>
      <c r="J390" s="41" t="s">
        <v>937</v>
      </c>
      <c r="K390" s="49" t="s">
        <v>938</v>
      </c>
      <c r="L390" s="12" t="s">
        <v>371</v>
      </c>
    </row>
    <row r="391" spans="1:12" ht="51" x14ac:dyDescent="0.25">
      <c r="A391" s="8" t="s">
        <v>28</v>
      </c>
      <c r="B391" s="9">
        <v>2023</v>
      </c>
      <c r="C391" s="10">
        <v>8</v>
      </c>
      <c r="D391" s="9" t="s">
        <v>984</v>
      </c>
      <c r="E391" s="10">
        <v>8</v>
      </c>
      <c r="F391" s="9">
        <v>8014</v>
      </c>
      <c r="G391" s="14">
        <v>16793</v>
      </c>
      <c r="H391" s="9">
        <v>45149</v>
      </c>
      <c r="I391" s="11">
        <v>2500</v>
      </c>
      <c r="J391" s="41" t="s">
        <v>985</v>
      </c>
      <c r="K391" s="49" t="s">
        <v>986</v>
      </c>
      <c r="L391" s="12" t="s">
        <v>1183</v>
      </c>
    </row>
    <row r="392" spans="1:12" ht="38.25" x14ac:dyDescent="0.25">
      <c r="A392" s="8" t="s">
        <v>28</v>
      </c>
      <c r="B392" s="9">
        <v>2023</v>
      </c>
      <c r="C392" s="10">
        <v>8</v>
      </c>
      <c r="D392" s="9" t="s">
        <v>993</v>
      </c>
      <c r="E392" s="10">
        <v>8</v>
      </c>
      <c r="F392" s="9">
        <v>8015</v>
      </c>
      <c r="G392" s="14">
        <v>16794</v>
      </c>
      <c r="H392" s="9">
        <v>45149</v>
      </c>
      <c r="I392" s="11">
        <v>3400</v>
      </c>
      <c r="J392" s="41" t="s">
        <v>994</v>
      </c>
      <c r="K392" s="49" t="s">
        <v>995</v>
      </c>
      <c r="L392" s="12" t="s">
        <v>1754</v>
      </c>
    </row>
    <row r="393" spans="1:12" ht="51" x14ac:dyDescent="0.25">
      <c r="A393" s="13" t="s">
        <v>28</v>
      </c>
      <c r="B393" s="14">
        <v>2023</v>
      </c>
      <c r="C393" s="14">
        <v>8</v>
      </c>
      <c r="D393" s="15" t="s">
        <v>1008</v>
      </c>
      <c r="E393" s="14">
        <v>8</v>
      </c>
      <c r="F393" s="14">
        <v>8016</v>
      </c>
      <c r="G393" s="14">
        <v>16795</v>
      </c>
      <c r="H393" s="14">
        <v>45149</v>
      </c>
      <c r="I393" s="44">
        <v>10000</v>
      </c>
      <c r="J393" s="40" t="s">
        <v>1009</v>
      </c>
      <c r="K393" s="48" t="s">
        <v>1010</v>
      </c>
      <c r="L393" s="7" t="s">
        <v>1949</v>
      </c>
    </row>
    <row r="394" spans="1:12" ht="38.25" x14ac:dyDescent="0.25">
      <c r="A394" s="8" t="s">
        <v>28</v>
      </c>
      <c r="B394" s="9">
        <v>2023</v>
      </c>
      <c r="C394" s="10">
        <v>8</v>
      </c>
      <c r="D394" s="9" t="s">
        <v>972</v>
      </c>
      <c r="E394" s="10">
        <v>8</v>
      </c>
      <c r="F394" s="9">
        <v>8018</v>
      </c>
      <c r="G394" s="14">
        <v>16796</v>
      </c>
      <c r="H394" s="9">
        <v>45149</v>
      </c>
      <c r="I394" s="11">
        <v>8000</v>
      </c>
      <c r="J394" s="41" t="s">
        <v>973</v>
      </c>
      <c r="K394" s="49" t="s">
        <v>974</v>
      </c>
      <c r="L394" s="12" t="s">
        <v>1067</v>
      </c>
    </row>
    <row r="395" spans="1:12" ht="38.25" x14ac:dyDescent="0.25">
      <c r="A395" s="8" t="s">
        <v>28</v>
      </c>
      <c r="B395" s="9">
        <v>2023</v>
      </c>
      <c r="C395" s="10">
        <v>8</v>
      </c>
      <c r="D395" s="9" t="s">
        <v>951</v>
      </c>
      <c r="E395" s="10">
        <v>8</v>
      </c>
      <c r="F395" s="9">
        <v>8019</v>
      </c>
      <c r="G395" s="14">
        <v>16797</v>
      </c>
      <c r="H395" s="9">
        <v>45149</v>
      </c>
      <c r="I395" s="11">
        <v>5000</v>
      </c>
      <c r="J395" s="41" t="s">
        <v>952</v>
      </c>
      <c r="K395" s="49" t="s">
        <v>953</v>
      </c>
      <c r="L395" s="12" t="s">
        <v>780</v>
      </c>
    </row>
    <row r="396" spans="1:12" ht="51" x14ac:dyDescent="0.25">
      <c r="A396" s="13" t="s">
        <v>28</v>
      </c>
      <c r="B396" s="14">
        <v>2023</v>
      </c>
      <c r="C396" s="14">
        <v>8</v>
      </c>
      <c r="D396" s="15" t="s">
        <v>969</v>
      </c>
      <c r="E396" s="14">
        <v>8</v>
      </c>
      <c r="F396" s="14">
        <v>8020</v>
      </c>
      <c r="G396" s="14">
        <v>16798</v>
      </c>
      <c r="H396" s="14">
        <v>45149</v>
      </c>
      <c r="I396" s="44">
        <v>5000</v>
      </c>
      <c r="J396" s="40" t="s">
        <v>970</v>
      </c>
      <c r="K396" s="48" t="s">
        <v>971</v>
      </c>
      <c r="L396" s="7" t="s">
        <v>989</v>
      </c>
    </row>
    <row r="397" spans="1:12" ht="38.25" x14ac:dyDescent="0.25">
      <c r="A397" s="13" t="s">
        <v>28</v>
      </c>
      <c r="B397" s="14">
        <v>2023</v>
      </c>
      <c r="C397" s="14">
        <v>8</v>
      </c>
      <c r="D397" s="15" t="s">
        <v>924</v>
      </c>
      <c r="E397" s="14">
        <v>8</v>
      </c>
      <c r="F397" s="14">
        <v>8021</v>
      </c>
      <c r="G397" s="14">
        <v>16851</v>
      </c>
      <c r="H397" s="14">
        <v>45149</v>
      </c>
      <c r="I397" s="44">
        <v>10000</v>
      </c>
      <c r="J397" s="40" t="s">
        <v>925</v>
      </c>
      <c r="K397" s="48" t="s">
        <v>926</v>
      </c>
      <c r="L397" s="7" t="s">
        <v>100</v>
      </c>
    </row>
    <row r="398" spans="1:12" ht="38.25" x14ac:dyDescent="0.25">
      <c r="A398" s="13" t="s">
        <v>28</v>
      </c>
      <c r="B398" s="14">
        <v>2023</v>
      </c>
      <c r="C398" s="14">
        <v>8</v>
      </c>
      <c r="D398" s="15" t="s">
        <v>927</v>
      </c>
      <c r="E398" s="14">
        <v>8</v>
      </c>
      <c r="F398" s="14">
        <v>8022</v>
      </c>
      <c r="G398" s="14">
        <v>16906</v>
      </c>
      <c r="H398" s="14">
        <v>45149</v>
      </c>
      <c r="I398" s="44">
        <v>5000</v>
      </c>
      <c r="J398" s="40" t="s">
        <v>928</v>
      </c>
      <c r="K398" s="48" t="s">
        <v>929</v>
      </c>
      <c r="L398" s="7" t="s">
        <v>106</v>
      </c>
    </row>
    <row r="399" spans="1:12" ht="38.25" x14ac:dyDescent="0.25">
      <c r="A399" s="13" t="s">
        <v>28</v>
      </c>
      <c r="B399" s="14">
        <v>2023</v>
      </c>
      <c r="C399" s="14">
        <v>8</v>
      </c>
      <c r="D399" s="15" t="s">
        <v>1023</v>
      </c>
      <c r="E399" s="14">
        <v>8</v>
      </c>
      <c r="F399" s="14">
        <v>8023</v>
      </c>
      <c r="G399" s="14">
        <v>16799</v>
      </c>
      <c r="H399" s="14">
        <v>45149</v>
      </c>
      <c r="I399" s="44">
        <v>6000</v>
      </c>
      <c r="J399" s="40" t="s">
        <v>1024</v>
      </c>
      <c r="K399" s="48" t="s">
        <v>1025</v>
      </c>
      <c r="L399" s="7" t="s">
        <v>2188</v>
      </c>
    </row>
    <row r="400" spans="1:12" ht="51" x14ac:dyDescent="0.25">
      <c r="A400" s="8" t="s">
        <v>28</v>
      </c>
      <c r="B400" s="9">
        <v>2023</v>
      </c>
      <c r="C400" s="10">
        <v>8</v>
      </c>
      <c r="D400" s="9" t="s">
        <v>996</v>
      </c>
      <c r="E400" s="10">
        <v>8</v>
      </c>
      <c r="F400" s="9">
        <v>8024</v>
      </c>
      <c r="G400" s="14">
        <v>16907</v>
      </c>
      <c r="H400" s="9">
        <v>45149</v>
      </c>
      <c r="I400" s="11">
        <v>10000</v>
      </c>
      <c r="J400" s="41" t="s">
        <v>997</v>
      </c>
      <c r="K400" s="49" t="s">
        <v>998</v>
      </c>
      <c r="L400" s="12" t="s">
        <v>1878</v>
      </c>
    </row>
    <row r="401" spans="1:12" ht="76.5" x14ac:dyDescent="0.25">
      <c r="A401" s="8" t="s">
        <v>28</v>
      </c>
      <c r="B401" s="9">
        <v>2023</v>
      </c>
      <c r="C401" s="10">
        <v>8</v>
      </c>
      <c r="D401" s="9" t="s">
        <v>990</v>
      </c>
      <c r="E401" s="10">
        <v>8</v>
      </c>
      <c r="F401" s="9">
        <v>8025</v>
      </c>
      <c r="G401" s="14">
        <v>16800</v>
      </c>
      <c r="H401" s="9">
        <v>45149</v>
      </c>
      <c r="I401" s="11">
        <v>10000</v>
      </c>
      <c r="J401" s="41" t="s">
        <v>991</v>
      </c>
      <c r="K401" s="49" t="s">
        <v>992</v>
      </c>
      <c r="L401" s="12" t="s">
        <v>1572</v>
      </c>
    </row>
    <row r="402" spans="1:12" ht="51" x14ac:dyDescent="0.25">
      <c r="A402" s="13" t="s">
        <v>28</v>
      </c>
      <c r="B402" s="14">
        <v>2023</v>
      </c>
      <c r="C402" s="14">
        <v>8</v>
      </c>
      <c r="D402" s="15" t="s">
        <v>948</v>
      </c>
      <c r="E402" s="14">
        <v>8</v>
      </c>
      <c r="F402" s="14">
        <v>8026</v>
      </c>
      <c r="G402" s="14">
        <v>16908</v>
      </c>
      <c r="H402" s="14">
        <v>45149</v>
      </c>
      <c r="I402" s="44">
        <v>10000</v>
      </c>
      <c r="J402" s="40" t="s">
        <v>949</v>
      </c>
      <c r="K402" s="48" t="s">
        <v>950</v>
      </c>
      <c r="L402" s="7" t="s">
        <v>789</v>
      </c>
    </row>
    <row r="403" spans="1:12" ht="51" x14ac:dyDescent="0.25">
      <c r="A403" s="13" t="s">
        <v>28</v>
      </c>
      <c r="B403" s="14">
        <v>2023</v>
      </c>
      <c r="C403" s="14">
        <v>8</v>
      </c>
      <c r="D403" s="15" t="s">
        <v>1005</v>
      </c>
      <c r="E403" s="14">
        <v>8</v>
      </c>
      <c r="F403" s="14">
        <v>8027</v>
      </c>
      <c r="G403" s="14">
        <v>16909</v>
      </c>
      <c r="H403" s="14">
        <v>45149</v>
      </c>
      <c r="I403" s="44">
        <v>10000</v>
      </c>
      <c r="J403" s="40" t="s">
        <v>1006</v>
      </c>
      <c r="K403" s="48" t="s">
        <v>1007</v>
      </c>
      <c r="L403" s="7" t="s">
        <v>1824</v>
      </c>
    </row>
    <row r="404" spans="1:12" ht="51" x14ac:dyDescent="0.25">
      <c r="A404" s="13" t="s">
        <v>28</v>
      </c>
      <c r="B404" s="14">
        <v>2023</v>
      </c>
      <c r="C404" s="14">
        <v>8</v>
      </c>
      <c r="D404" s="15" t="s">
        <v>942</v>
      </c>
      <c r="E404" s="14">
        <v>8</v>
      </c>
      <c r="F404" s="14">
        <v>8028</v>
      </c>
      <c r="G404" s="14">
        <v>16910</v>
      </c>
      <c r="H404" s="14">
        <v>45149</v>
      </c>
      <c r="I404" s="44">
        <v>10000</v>
      </c>
      <c r="J404" s="40" t="s">
        <v>943</v>
      </c>
      <c r="K404" s="48" t="s">
        <v>944</v>
      </c>
      <c r="L404" s="7" t="s">
        <v>505</v>
      </c>
    </row>
    <row r="405" spans="1:12" ht="38.25" x14ac:dyDescent="0.25">
      <c r="A405" s="8" t="s">
        <v>28</v>
      </c>
      <c r="B405" s="9">
        <v>2023</v>
      </c>
      <c r="C405" s="10">
        <v>8</v>
      </c>
      <c r="D405" s="9" t="s">
        <v>1035</v>
      </c>
      <c r="E405" s="10">
        <v>8</v>
      </c>
      <c r="F405" s="9">
        <v>8029</v>
      </c>
      <c r="G405" s="14">
        <v>16852</v>
      </c>
      <c r="H405" s="9">
        <v>45149</v>
      </c>
      <c r="I405" s="11">
        <v>7000</v>
      </c>
      <c r="J405" s="41" t="s">
        <v>1036</v>
      </c>
      <c r="K405" s="49" t="s">
        <v>1037</v>
      </c>
      <c r="L405" s="12" t="s">
        <v>2409</v>
      </c>
    </row>
    <row r="406" spans="1:12" ht="51" x14ac:dyDescent="0.25">
      <c r="A406" s="8" t="s">
        <v>28</v>
      </c>
      <c r="B406" s="9">
        <v>2023</v>
      </c>
      <c r="C406" s="10">
        <v>8</v>
      </c>
      <c r="D406" s="9" t="s">
        <v>1011</v>
      </c>
      <c r="E406" s="10">
        <v>8</v>
      </c>
      <c r="F406" s="9">
        <v>8030</v>
      </c>
      <c r="G406" s="14">
        <v>16853</v>
      </c>
      <c r="H406" s="9">
        <v>45149</v>
      </c>
      <c r="I406" s="11">
        <v>10000</v>
      </c>
      <c r="J406" s="41" t="s">
        <v>1012</v>
      </c>
      <c r="K406" s="49" t="s">
        <v>1013</v>
      </c>
      <c r="L406" s="12" t="s">
        <v>2071</v>
      </c>
    </row>
    <row r="407" spans="1:12" ht="76.5" x14ac:dyDescent="0.25">
      <c r="A407" s="13" t="s">
        <v>28</v>
      </c>
      <c r="B407" s="14">
        <v>2023</v>
      </c>
      <c r="C407" s="14">
        <v>8</v>
      </c>
      <c r="D407" s="15" t="s">
        <v>975</v>
      </c>
      <c r="E407" s="14">
        <v>8</v>
      </c>
      <c r="F407" s="14">
        <v>8031</v>
      </c>
      <c r="G407" s="14">
        <v>16854</v>
      </c>
      <c r="H407" s="14">
        <v>45149</v>
      </c>
      <c r="I407" s="44">
        <v>16000</v>
      </c>
      <c r="J407" s="40" t="s">
        <v>976</v>
      </c>
      <c r="K407" s="48" t="s">
        <v>977</v>
      </c>
      <c r="L407" s="7" t="s">
        <v>1085</v>
      </c>
    </row>
    <row r="408" spans="1:12" ht="76.5" x14ac:dyDescent="0.25">
      <c r="A408" s="13" t="s">
        <v>28</v>
      </c>
      <c r="B408" s="14">
        <v>2023</v>
      </c>
      <c r="C408" s="14">
        <v>8</v>
      </c>
      <c r="D408" s="15" t="s">
        <v>999</v>
      </c>
      <c r="E408" s="14">
        <v>8</v>
      </c>
      <c r="F408" s="14">
        <v>8032</v>
      </c>
      <c r="G408" s="14">
        <v>16855</v>
      </c>
      <c r="H408" s="14">
        <v>45149</v>
      </c>
      <c r="I408" s="44">
        <v>14000</v>
      </c>
      <c r="J408" s="40" t="s">
        <v>1000</v>
      </c>
      <c r="K408" s="48" t="s">
        <v>1001</v>
      </c>
      <c r="L408" s="7" t="s">
        <v>1952</v>
      </c>
    </row>
    <row r="409" spans="1:12" ht="76.5" x14ac:dyDescent="0.25">
      <c r="A409" s="13" t="s">
        <v>28</v>
      </c>
      <c r="B409" s="14">
        <v>2023</v>
      </c>
      <c r="C409" s="14">
        <v>8</v>
      </c>
      <c r="D409" s="15" t="s">
        <v>939</v>
      </c>
      <c r="E409" s="14">
        <v>8</v>
      </c>
      <c r="F409" s="14">
        <v>8033</v>
      </c>
      <c r="G409" s="14">
        <v>16856</v>
      </c>
      <c r="H409" s="14">
        <v>45149</v>
      </c>
      <c r="I409" s="44">
        <v>5200</v>
      </c>
      <c r="J409" s="40" t="s">
        <v>940</v>
      </c>
      <c r="K409" s="48" t="s">
        <v>941</v>
      </c>
      <c r="L409" s="7" t="s">
        <v>544</v>
      </c>
    </row>
    <row r="410" spans="1:12" ht="38.25" x14ac:dyDescent="0.25">
      <c r="A410" s="13" t="s">
        <v>28</v>
      </c>
      <c r="B410" s="14">
        <v>2023</v>
      </c>
      <c r="C410" s="14">
        <v>8</v>
      </c>
      <c r="D410" s="15" t="s">
        <v>933</v>
      </c>
      <c r="E410" s="14">
        <v>8</v>
      </c>
      <c r="F410" s="14">
        <v>8034</v>
      </c>
      <c r="G410" s="14">
        <v>16857</v>
      </c>
      <c r="H410" s="14">
        <v>45149</v>
      </c>
      <c r="I410" s="44">
        <v>9000</v>
      </c>
      <c r="J410" s="40" t="s">
        <v>934</v>
      </c>
      <c r="K410" s="48" t="s">
        <v>935</v>
      </c>
      <c r="L410" s="7" t="s">
        <v>452</v>
      </c>
    </row>
    <row r="411" spans="1:12" ht="38.25" x14ac:dyDescent="0.25">
      <c r="A411" s="13" t="s">
        <v>28</v>
      </c>
      <c r="B411" s="14">
        <v>2023</v>
      </c>
      <c r="C411" s="14">
        <v>8</v>
      </c>
      <c r="D411" s="15" t="s">
        <v>1029</v>
      </c>
      <c r="E411" s="14">
        <v>8</v>
      </c>
      <c r="F411" s="14">
        <v>8035</v>
      </c>
      <c r="G411" s="14">
        <v>16824</v>
      </c>
      <c r="H411" s="14">
        <v>45149</v>
      </c>
      <c r="I411" s="44">
        <v>27000</v>
      </c>
      <c r="J411" s="40" t="s">
        <v>1030</v>
      </c>
      <c r="K411" s="48" t="s">
        <v>1031</v>
      </c>
      <c r="L411" s="7" t="s">
        <v>2424</v>
      </c>
    </row>
    <row r="412" spans="1:12" ht="38.25" x14ac:dyDescent="0.25">
      <c r="A412" s="13" t="s">
        <v>28</v>
      </c>
      <c r="B412" s="14">
        <v>2023</v>
      </c>
      <c r="C412" s="14">
        <v>8</v>
      </c>
      <c r="D412" s="15" t="s">
        <v>1041</v>
      </c>
      <c r="E412" s="14">
        <v>8</v>
      </c>
      <c r="F412" s="14">
        <v>8036</v>
      </c>
      <c r="G412" s="14">
        <v>16952</v>
      </c>
      <c r="H412" s="14">
        <v>45149</v>
      </c>
      <c r="I412" s="44">
        <v>11000</v>
      </c>
      <c r="J412" s="40" t="s">
        <v>1042</v>
      </c>
      <c r="K412" s="48" t="s">
        <v>1043</v>
      </c>
      <c r="L412" s="7" t="s">
        <v>2563</v>
      </c>
    </row>
    <row r="413" spans="1:12" ht="38.25" x14ac:dyDescent="0.25">
      <c r="A413" s="8" t="s">
        <v>28</v>
      </c>
      <c r="B413" s="9">
        <v>2023</v>
      </c>
      <c r="C413" s="10">
        <v>8</v>
      </c>
      <c r="D413" s="9" t="s">
        <v>987</v>
      </c>
      <c r="E413" s="10">
        <v>8</v>
      </c>
      <c r="F413" s="9">
        <v>8037</v>
      </c>
      <c r="G413" s="14">
        <v>16953</v>
      </c>
      <c r="H413" s="9">
        <v>45149</v>
      </c>
      <c r="I413" s="11">
        <v>15000</v>
      </c>
      <c r="J413" s="41" t="s">
        <v>988</v>
      </c>
      <c r="K413" s="49" t="s">
        <v>989</v>
      </c>
      <c r="L413" s="12" t="s">
        <v>1431</v>
      </c>
    </row>
    <row r="414" spans="1:12" ht="38.25" x14ac:dyDescent="0.25">
      <c r="A414" s="13" t="s">
        <v>28</v>
      </c>
      <c r="B414" s="14">
        <v>2023</v>
      </c>
      <c r="C414" s="14">
        <v>8</v>
      </c>
      <c r="D414" s="15" t="s">
        <v>1044</v>
      </c>
      <c r="E414" s="14">
        <v>8</v>
      </c>
      <c r="F414" s="14">
        <v>8038</v>
      </c>
      <c r="G414" s="14">
        <v>16954</v>
      </c>
      <c r="H414" s="14">
        <v>45149</v>
      </c>
      <c r="I414" s="44">
        <v>7000</v>
      </c>
      <c r="J414" s="40" t="s">
        <v>1045</v>
      </c>
      <c r="K414" s="48" t="s">
        <v>1046</v>
      </c>
      <c r="L414" s="7" t="s">
        <v>2695</v>
      </c>
    </row>
    <row r="415" spans="1:12" ht="63.75" x14ac:dyDescent="0.25">
      <c r="A415" s="8" t="s">
        <v>28</v>
      </c>
      <c r="B415" s="9">
        <v>2023</v>
      </c>
      <c r="C415" s="10">
        <v>8</v>
      </c>
      <c r="D415" s="9" t="s">
        <v>966</v>
      </c>
      <c r="E415" s="10">
        <v>8</v>
      </c>
      <c r="F415" s="9">
        <v>8039</v>
      </c>
      <c r="G415" s="14">
        <v>16899</v>
      </c>
      <c r="H415" s="9">
        <v>45149</v>
      </c>
      <c r="I415" s="11">
        <v>21000</v>
      </c>
      <c r="J415" s="41" t="s">
        <v>967</v>
      </c>
      <c r="K415" s="49" t="s">
        <v>968</v>
      </c>
      <c r="L415" s="12" t="s">
        <v>926</v>
      </c>
    </row>
    <row r="416" spans="1:12" ht="63.75" x14ac:dyDescent="0.25">
      <c r="A416" s="8" t="s">
        <v>28</v>
      </c>
      <c r="B416" s="9">
        <v>2023</v>
      </c>
      <c r="C416" s="10">
        <v>8</v>
      </c>
      <c r="D416" s="9" t="s">
        <v>954</v>
      </c>
      <c r="E416" s="10">
        <v>8</v>
      </c>
      <c r="F416" s="9">
        <v>8040</v>
      </c>
      <c r="G416" s="14">
        <v>17040</v>
      </c>
      <c r="H416" s="9">
        <v>45149</v>
      </c>
      <c r="I416" s="11">
        <v>20000</v>
      </c>
      <c r="J416" s="41" t="s">
        <v>955</v>
      </c>
      <c r="K416" s="49" t="s">
        <v>956</v>
      </c>
      <c r="L416" s="12" t="s">
        <v>705</v>
      </c>
    </row>
    <row r="417" spans="1:12" ht="76.5" x14ac:dyDescent="0.25">
      <c r="A417" s="8" t="s">
        <v>28</v>
      </c>
      <c r="B417" s="9">
        <v>2023</v>
      </c>
      <c r="C417" s="10">
        <v>8</v>
      </c>
      <c r="D417" s="9" t="s">
        <v>1038</v>
      </c>
      <c r="E417" s="10">
        <v>8</v>
      </c>
      <c r="F417" s="9">
        <v>8041</v>
      </c>
      <c r="G417" s="14">
        <v>17041</v>
      </c>
      <c r="H417" s="9">
        <v>45149</v>
      </c>
      <c r="I417" s="11">
        <v>3500</v>
      </c>
      <c r="J417" s="41" t="s">
        <v>1039</v>
      </c>
      <c r="K417" s="49" t="s">
        <v>1040</v>
      </c>
      <c r="L417" s="12" t="s">
        <v>2370</v>
      </c>
    </row>
    <row r="418" spans="1:12" ht="38.25" x14ac:dyDescent="0.25">
      <c r="A418" s="8" t="s">
        <v>28</v>
      </c>
      <c r="B418" s="9">
        <v>2023</v>
      </c>
      <c r="C418" s="10">
        <v>8</v>
      </c>
      <c r="D418" s="9" t="s">
        <v>1002</v>
      </c>
      <c r="E418" s="10">
        <v>8</v>
      </c>
      <c r="F418" s="9">
        <v>8044</v>
      </c>
      <c r="G418" s="14">
        <v>16920</v>
      </c>
      <c r="H418" s="9">
        <v>45149</v>
      </c>
      <c r="I418" s="11">
        <v>5000</v>
      </c>
      <c r="J418" s="41" t="s">
        <v>1003</v>
      </c>
      <c r="K418" s="49" t="s">
        <v>1004</v>
      </c>
      <c r="L418" s="12" t="s">
        <v>1884</v>
      </c>
    </row>
    <row r="419" spans="1:12" ht="38.25" x14ac:dyDescent="0.25">
      <c r="A419" s="8" t="s">
        <v>28</v>
      </c>
      <c r="B419" s="9">
        <v>2023</v>
      </c>
      <c r="C419" s="10">
        <v>8</v>
      </c>
      <c r="D419" s="9" t="s">
        <v>1017</v>
      </c>
      <c r="E419" s="10">
        <v>8</v>
      </c>
      <c r="F419" s="9">
        <v>8045</v>
      </c>
      <c r="G419" s="14">
        <v>16919</v>
      </c>
      <c r="H419" s="9">
        <v>45149</v>
      </c>
      <c r="I419" s="11">
        <v>9000</v>
      </c>
      <c r="J419" s="41" t="s">
        <v>1018</v>
      </c>
      <c r="K419" s="49" t="s">
        <v>1019</v>
      </c>
      <c r="L419" s="12" t="s">
        <v>2192</v>
      </c>
    </row>
    <row r="420" spans="1:12" ht="38.25" x14ac:dyDescent="0.25">
      <c r="A420" s="13" t="s">
        <v>28</v>
      </c>
      <c r="B420" s="14">
        <v>2023</v>
      </c>
      <c r="C420" s="14">
        <v>8</v>
      </c>
      <c r="D420" s="15" t="s">
        <v>1026</v>
      </c>
      <c r="E420" s="14">
        <v>8</v>
      </c>
      <c r="F420" s="14">
        <v>8046</v>
      </c>
      <c r="G420" s="14">
        <v>16858</v>
      </c>
      <c r="H420" s="14">
        <v>45149</v>
      </c>
      <c r="I420" s="44">
        <v>7000</v>
      </c>
      <c r="J420" s="40" t="s">
        <v>1027</v>
      </c>
      <c r="K420" s="48" t="s">
        <v>1028</v>
      </c>
      <c r="L420" s="7" t="s">
        <v>2195</v>
      </c>
    </row>
    <row r="421" spans="1:12" ht="25.5" x14ac:dyDescent="0.25">
      <c r="A421" s="13" t="s">
        <v>28</v>
      </c>
      <c r="B421" s="14">
        <v>2023</v>
      </c>
      <c r="C421" s="14">
        <v>8</v>
      </c>
      <c r="D421" s="15" t="s">
        <v>1122</v>
      </c>
      <c r="E421" s="14">
        <v>8</v>
      </c>
      <c r="F421" s="14">
        <v>8047</v>
      </c>
      <c r="G421" s="14">
        <v>16923</v>
      </c>
      <c r="H421" s="14">
        <v>45152</v>
      </c>
      <c r="I421" s="44">
        <v>5600</v>
      </c>
      <c r="J421" s="40" t="s">
        <v>1123</v>
      </c>
      <c r="K421" s="48" t="s">
        <v>1124</v>
      </c>
      <c r="L421" s="7" t="s">
        <v>2352</v>
      </c>
    </row>
    <row r="422" spans="1:12" ht="25.5" x14ac:dyDescent="0.25">
      <c r="A422" s="13" t="s">
        <v>28</v>
      </c>
      <c r="B422" s="14">
        <v>2023</v>
      </c>
      <c r="C422" s="14">
        <v>8</v>
      </c>
      <c r="D422" s="15" t="s">
        <v>1119</v>
      </c>
      <c r="E422" s="14">
        <v>8</v>
      </c>
      <c r="F422" s="14">
        <v>8048</v>
      </c>
      <c r="G422" s="14">
        <v>16924</v>
      </c>
      <c r="H422" s="14">
        <v>45152</v>
      </c>
      <c r="I422" s="44">
        <v>10000</v>
      </c>
      <c r="J422" s="40" t="s">
        <v>1120</v>
      </c>
      <c r="K422" s="48" t="s">
        <v>1121</v>
      </c>
      <c r="L422" s="7" t="s">
        <v>2228</v>
      </c>
    </row>
    <row r="423" spans="1:12" ht="38.25" x14ac:dyDescent="0.25">
      <c r="A423" s="13" t="s">
        <v>28</v>
      </c>
      <c r="B423" s="14">
        <v>2023</v>
      </c>
      <c r="C423" s="14">
        <v>8</v>
      </c>
      <c r="D423" s="15" t="s">
        <v>1110</v>
      </c>
      <c r="E423" s="14">
        <v>8</v>
      </c>
      <c r="F423" s="14">
        <v>8049</v>
      </c>
      <c r="G423" s="14">
        <v>16921</v>
      </c>
      <c r="H423" s="14">
        <v>45152</v>
      </c>
      <c r="I423" s="44">
        <v>20000</v>
      </c>
      <c r="J423" s="40" t="s">
        <v>1111</v>
      </c>
      <c r="K423" s="48" t="s">
        <v>1112</v>
      </c>
      <c r="L423" s="7" t="s">
        <v>2225</v>
      </c>
    </row>
    <row r="424" spans="1:12" ht="38.25" x14ac:dyDescent="0.25">
      <c r="A424" s="13" t="s">
        <v>28</v>
      </c>
      <c r="B424" s="14">
        <v>2023</v>
      </c>
      <c r="C424" s="14">
        <v>8</v>
      </c>
      <c r="D424" s="15" t="s">
        <v>1047</v>
      </c>
      <c r="E424" s="14">
        <v>8</v>
      </c>
      <c r="F424" s="14">
        <v>8050</v>
      </c>
      <c r="G424" s="14">
        <v>16823</v>
      </c>
      <c r="H424" s="14">
        <v>45152</v>
      </c>
      <c r="I424" s="44">
        <v>13200</v>
      </c>
      <c r="J424" s="40" t="s">
        <v>1048</v>
      </c>
      <c r="K424" s="48" t="s">
        <v>1131</v>
      </c>
      <c r="L424" s="7" t="s">
        <v>2842</v>
      </c>
    </row>
    <row r="425" spans="1:12" ht="63.75" x14ac:dyDescent="0.25">
      <c r="A425" s="13" t="s">
        <v>28</v>
      </c>
      <c r="B425" s="14">
        <v>2023</v>
      </c>
      <c r="C425" s="14">
        <v>8</v>
      </c>
      <c r="D425" s="15" t="s">
        <v>1125</v>
      </c>
      <c r="E425" s="14">
        <v>8</v>
      </c>
      <c r="F425" s="14">
        <v>8051</v>
      </c>
      <c r="G425" s="14">
        <v>16859</v>
      </c>
      <c r="H425" s="14">
        <v>45152</v>
      </c>
      <c r="I425" s="44">
        <v>24000</v>
      </c>
      <c r="J425" s="40" t="s">
        <v>1126</v>
      </c>
      <c r="K425" s="48" t="s">
        <v>1127</v>
      </c>
      <c r="L425" s="7" t="s">
        <v>2939</v>
      </c>
    </row>
    <row r="426" spans="1:12" ht="51" x14ac:dyDescent="0.25">
      <c r="A426" s="13" t="s">
        <v>28</v>
      </c>
      <c r="B426" s="14">
        <v>2023</v>
      </c>
      <c r="C426" s="14">
        <v>8</v>
      </c>
      <c r="D426" s="15" t="s">
        <v>1132</v>
      </c>
      <c r="E426" s="14">
        <v>8</v>
      </c>
      <c r="F426" s="14">
        <v>8052</v>
      </c>
      <c r="G426" s="14">
        <v>16860</v>
      </c>
      <c r="H426" s="14">
        <v>45152</v>
      </c>
      <c r="I426" s="44">
        <v>15840</v>
      </c>
      <c r="J426" s="40" t="s">
        <v>1133</v>
      </c>
      <c r="K426" s="48" t="s">
        <v>1134</v>
      </c>
      <c r="L426" s="7" t="s">
        <v>2905</v>
      </c>
    </row>
    <row r="427" spans="1:12" ht="25.5" x14ac:dyDescent="0.25">
      <c r="A427" s="13" t="s">
        <v>28</v>
      </c>
      <c r="B427" s="14">
        <v>2023</v>
      </c>
      <c r="C427" s="14">
        <v>8</v>
      </c>
      <c r="D427" s="15" t="s">
        <v>1132</v>
      </c>
      <c r="E427" s="14">
        <v>8</v>
      </c>
      <c r="F427" s="14">
        <v>8053</v>
      </c>
      <c r="G427" s="14">
        <v>16861</v>
      </c>
      <c r="H427" s="14">
        <v>45152</v>
      </c>
      <c r="I427" s="44">
        <v>168300</v>
      </c>
      <c r="J427" s="40" t="s">
        <v>1133</v>
      </c>
      <c r="K427" s="48" t="s">
        <v>1135</v>
      </c>
      <c r="L427" s="7" t="s">
        <v>2716</v>
      </c>
    </row>
    <row r="428" spans="1:12" x14ac:dyDescent="0.25">
      <c r="A428" s="13" t="s">
        <v>28</v>
      </c>
      <c r="B428" s="14">
        <v>2023</v>
      </c>
      <c r="C428" s="14">
        <v>8</v>
      </c>
      <c r="D428" s="15" t="s">
        <v>1128</v>
      </c>
      <c r="E428" s="14">
        <v>8</v>
      </c>
      <c r="F428" s="14">
        <v>8054</v>
      </c>
      <c r="G428" s="14">
        <v>16902</v>
      </c>
      <c r="H428" s="14">
        <v>45152</v>
      </c>
      <c r="I428" s="44">
        <v>7725</v>
      </c>
      <c r="J428" s="40" t="s">
        <v>1129</v>
      </c>
      <c r="K428" s="48" t="s">
        <v>1130</v>
      </c>
      <c r="L428" s="7" t="s">
        <v>2945</v>
      </c>
    </row>
    <row r="429" spans="1:12" ht="25.5" x14ac:dyDescent="0.25">
      <c r="A429" s="13" t="s">
        <v>28</v>
      </c>
      <c r="B429" s="14">
        <v>2023</v>
      </c>
      <c r="C429" s="14">
        <v>8</v>
      </c>
      <c r="D429" s="15" t="s">
        <v>465</v>
      </c>
      <c r="E429" s="14">
        <v>8</v>
      </c>
      <c r="F429" s="14">
        <v>8055</v>
      </c>
      <c r="G429" s="14">
        <v>17378</v>
      </c>
      <c r="H429" s="14">
        <v>45152</v>
      </c>
      <c r="I429" s="44">
        <v>39356.230000000003</v>
      </c>
      <c r="J429" s="40" t="s">
        <v>466</v>
      </c>
      <c r="K429" s="48" t="s">
        <v>94</v>
      </c>
      <c r="L429" s="7" t="s">
        <v>2809</v>
      </c>
    </row>
    <row r="430" spans="1:12" ht="38.25" x14ac:dyDescent="0.25">
      <c r="A430" s="13" t="s">
        <v>28</v>
      </c>
      <c r="B430" s="14">
        <v>2023</v>
      </c>
      <c r="C430" s="14">
        <v>8</v>
      </c>
      <c r="D430" s="15" t="s">
        <v>1080</v>
      </c>
      <c r="E430" s="14">
        <v>8</v>
      </c>
      <c r="F430" s="14">
        <v>8056</v>
      </c>
      <c r="G430" s="14">
        <v>16955</v>
      </c>
      <c r="H430" s="14">
        <v>45152</v>
      </c>
      <c r="I430" s="44">
        <v>12000</v>
      </c>
      <c r="J430" s="40" t="s">
        <v>1081</v>
      </c>
      <c r="K430" s="48" t="s">
        <v>1082</v>
      </c>
      <c r="L430" s="7" t="s">
        <v>798</v>
      </c>
    </row>
    <row r="431" spans="1:12" ht="25.5" x14ac:dyDescent="0.25">
      <c r="A431" s="8" t="s">
        <v>28</v>
      </c>
      <c r="B431" s="9">
        <v>2023</v>
      </c>
      <c r="C431" s="10">
        <v>8</v>
      </c>
      <c r="D431" s="9" t="s">
        <v>1113</v>
      </c>
      <c r="E431" s="10">
        <v>8</v>
      </c>
      <c r="F431" s="9">
        <v>8057</v>
      </c>
      <c r="G431" s="14">
        <v>16956</v>
      </c>
      <c r="H431" s="9">
        <v>45152</v>
      </c>
      <c r="I431" s="11">
        <v>14000</v>
      </c>
      <c r="J431" s="41" t="s">
        <v>1114</v>
      </c>
      <c r="K431" s="49" t="s">
        <v>1115</v>
      </c>
      <c r="L431" s="12" t="s">
        <v>2292</v>
      </c>
    </row>
    <row r="432" spans="1:12" ht="76.5" x14ac:dyDescent="0.25">
      <c r="A432" s="8" t="s">
        <v>28</v>
      </c>
      <c r="B432" s="9">
        <v>2023</v>
      </c>
      <c r="C432" s="10">
        <v>8</v>
      </c>
      <c r="D432" s="9" t="s">
        <v>1116</v>
      </c>
      <c r="E432" s="10">
        <v>8</v>
      </c>
      <c r="F432" s="9">
        <v>8058</v>
      </c>
      <c r="G432" s="14">
        <v>17042</v>
      </c>
      <c r="H432" s="9">
        <v>45152</v>
      </c>
      <c r="I432" s="11">
        <v>10000</v>
      </c>
      <c r="J432" s="41" t="s">
        <v>1117</v>
      </c>
      <c r="K432" s="49" t="s">
        <v>1118</v>
      </c>
      <c r="L432" s="12" t="s">
        <v>2201</v>
      </c>
    </row>
    <row r="433" spans="1:12" ht="76.5" x14ac:dyDescent="0.25">
      <c r="A433" s="13" t="s">
        <v>28</v>
      </c>
      <c r="B433" s="14">
        <v>2023</v>
      </c>
      <c r="C433" s="14">
        <v>8</v>
      </c>
      <c r="D433" s="15" t="s">
        <v>1065</v>
      </c>
      <c r="E433" s="14">
        <v>8</v>
      </c>
      <c r="F433" s="14">
        <v>8059</v>
      </c>
      <c r="G433" s="14">
        <v>17043</v>
      </c>
      <c r="H433" s="14">
        <v>45152</v>
      </c>
      <c r="I433" s="44">
        <v>10000</v>
      </c>
      <c r="J433" s="40" t="s">
        <v>1066</v>
      </c>
      <c r="K433" s="48" t="s">
        <v>1067</v>
      </c>
      <c r="L433" s="7" t="s">
        <v>550</v>
      </c>
    </row>
    <row r="434" spans="1:12" ht="51" x14ac:dyDescent="0.25">
      <c r="A434" s="13" t="s">
        <v>28</v>
      </c>
      <c r="B434" s="14">
        <v>2023</v>
      </c>
      <c r="C434" s="14">
        <v>8</v>
      </c>
      <c r="D434" s="15" t="s">
        <v>1071</v>
      </c>
      <c r="E434" s="14">
        <v>8</v>
      </c>
      <c r="F434" s="14">
        <v>8060</v>
      </c>
      <c r="G434" s="14">
        <v>17238</v>
      </c>
      <c r="H434" s="14">
        <v>45152</v>
      </c>
      <c r="I434" s="44">
        <v>10000</v>
      </c>
      <c r="J434" s="40" t="s">
        <v>1072</v>
      </c>
      <c r="K434" s="48" t="s">
        <v>1073</v>
      </c>
      <c r="L434" s="7" t="s">
        <v>94</v>
      </c>
    </row>
    <row r="435" spans="1:12" ht="51" x14ac:dyDescent="0.25">
      <c r="A435" s="8" t="s">
        <v>28</v>
      </c>
      <c r="B435" s="9">
        <v>2023</v>
      </c>
      <c r="C435" s="10">
        <v>8</v>
      </c>
      <c r="D435" s="9" t="s">
        <v>1107</v>
      </c>
      <c r="E435" s="10">
        <v>8</v>
      </c>
      <c r="F435" s="9">
        <v>8061</v>
      </c>
      <c r="G435" s="14">
        <v>17239</v>
      </c>
      <c r="H435" s="9">
        <v>45152</v>
      </c>
      <c r="I435" s="11">
        <v>2500</v>
      </c>
      <c r="J435" s="41" t="s">
        <v>1108</v>
      </c>
      <c r="K435" s="49" t="s">
        <v>1109</v>
      </c>
      <c r="L435" s="12" t="s">
        <v>1554</v>
      </c>
    </row>
    <row r="436" spans="1:12" ht="51" x14ac:dyDescent="0.25">
      <c r="A436" s="8" t="s">
        <v>28</v>
      </c>
      <c r="B436" s="9">
        <v>2023</v>
      </c>
      <c r="C436" s="10">
        <v>8</v>
      </c>
      <c r="D436" s="9" t="s">
        <v>1086</v>
      </c>
      <c r="E436" s="10">
        <v>8</v>
      </c>
      <c r="F436" s="9">
        <v>8062</v>
      </c>
      <c r="G436" s="14">
        <v>17240</v>
      </c>
      <c r="H436" s="9">
        <v>45152</v>
      </c>
      <c r="I436" s="11">
        <v>12000</v>
      </c>
      <c r="J436" s="41" t="s">
        <v>1087</v>
      </c>
      <c r="K436" s="49" t="s">
        <v>1088</v>
      </c>
      <c r="L436" s="12" t="s">
        <v>1240</v>
      </c>
    </row>
    <row r="437" spans="1:12" ht="25.5" x14ac:dyDescent="0.25">
      <c r="A437" s="13" t="s">
        <v>28</v>
      </c>
      <c r="B437" s="14">
        <v>2023</v>
      </c>
      <c r="C437" s="14">
        <v>8</v>
      </c>
      <c r="D437" s="15" t="s">
        <v>1056</v>
      </c>
      <c r="E437" s="14">
        <v>8</v>
      </c>
      <c r="F437" s="14">
        <v>8063</v>
      </c>
      <c r="G437" s="14">
        <v>17241</v>
      </c>
      <c r="H437" s="14">
        <v>45152</v>
      </c>
      <c r="I437" s="44">
        <v>16000</v>
      </c>
      <c r="J437" s="40" t="s">
        <v>1057</v>
      </c>
      <c r="K437" s="48" t="s">
        <v>1058</v>
      </c>
      <c r="L437" s="7" t="s">
        <v>70</v>
      </c>
    </row>
    <row r="438" spans="1:12" ht="38.25" x14ac:dyDescent="0.25">
      <c r="A438" s="13" t="s">
        <v>28</v>
      </c>
      <c r="B438" s="14">
        <v>2023</v>
      </c>
      <c r="C438" s="14">
        <v>8</v>
      </c>
      <c r="D438" s="15" t="s">
        <v>1083</v>
      </c>
      <c r="E438" s="14">
        <v>8</v>
      </c>
      <c r="F438" s="14">
        <v>8064</v>
      </c>
      <c r="G438" s="14">
        <v>16925</v>
      </c>
      <c r="H438" s="14">
        <v>45152</v>
      </c>
      <c r="I438" s="44">
        <v>18000</v>
      </c>
      <c r="J438" s="40" t="s">
        <v>1084</v>
      </c>
      <c r="K438" s="48" t="s">
        <v>1085</v>
      </c>
      <c r="L438" s="7" t="s">
        <v>1127</v>
      </c>
    </row>
    <row r="439" spans="1:12" ht="38.25" x14ac:dyDescent="0.25">
      <c r="A439" s="13" t="s">
        <v>28</v>
      </c>
      <c r="B439" s="14">
        <v>2023</v>
      </c>
      <c r="C439" s="14">
        <v>8</v>
      </c>
      <c r="D439" s="15" t="s">
        <v>1092</v>
      </c>
      <c r="E439" s="14">
        <v>8</v>
      </c>
      <c r="F439" s="14">
        <v>8065</v>
      </c>
      <c r="G439" s="14">
        <v>16922</v>
      </c>
      <c r="H439" s="14">
        <v>45152</v>
      </c>
      <c r="I439" s="44">
        <v>20000</v>
      </c>
      <c r="J439" s="40" t="s">
        <v>1093</v>
      </c>
      <c r="K439" s="48" t="s">
        <v>1094</v>
      </c>
      <c r="L439" s="7" t="s">
        <v>1398</v>
      </c>
    </row>
    <row r="440" spans="1:12" ht="51" x14ac:dyDescent="0.25">
      <c r="A440" s="13" t="s">
        <v>28</v>
      </c>
      <c r="B440" s="14">
        <v>2023</v>
      </c>
      <c r="C440" s="14">
        <v>8</v>
      </c>
      <c r="D440" s="15" t="s">
        <v>1068</v>
      </c>
      <c r="E440" s="14">
        <v>8</v>
      </c>
      <c r="F440" s="14">
        <v>8066</v>
      </c>
      <c r="G440" s="14">
        <v>17044</v>
      </c>
      <c r="H440" s="14">
        <v>45152</v>
      </c>
      <c r="I440" s="44">
        <v>20000</v>
      </c>
      <c r="J440" s="40" t="s">
        <v>1069</v>
      </c>
      <c r="K440" s="48" t="s">
        <v>1070</v>
      </c>
      <c r="L440" s="7" t="s">
        <v>541</v>
      </c>
    </row>
    <row r="441" spans="1:12" ht="25.5" x14ac:dyDescent="0.25">
      <c r="A441" s="8" t="s">
        <v>28</v>
      </c>
      <c r="B441" s="9">
        <v>2023</v>
      </c>
      <c r="C441" s="10">
        <v>8</v>
      </c>
      <c r="D441" s="9" t="s">
        <v>1053</v>
      </c>
      <c r="E441" s="10">
        <v>8</v>
      </c>
      <c r="F441" s="9">
        <v>8067</v>
      </c>
      <c r="G441" s="14">
        <v>17045</v>
      </c>
      <c r="H441" s="9">
        <v>45152</v>
      </c>
      <c r="I441" s="11">
        <v>8000</v>
      </c>
      <c r="J441" s="41" t="s">
        <v>1054</v>
      </c>
      <c r="K441" s="49" t="s">
        <v>1055</v>
      </c>
      <c r="L441" s="12" t="s">
        <v>58</v>
      </c>
    </row>
    <row r="442" spans="1:12" ht="38.25" x14ac:dyDescent="0.25">
      <c r="A442" s="8" t="s">
        <v>28</v>
      </c>
      <c r="B442" s="9">
        <v>2023</v>
      </c>
      <c r="C442" s="10">
        <v>8</v>
      </c>
      <c r="D442" s="9" t="s">
        <v>1104</v>
      </c>
      <c r="E442" s="10">
        <v>8</v>
      </c>
      <c r="F442" s="9">
        <v>8068</v>
      </c>
      <c r="G442" s="14">
        <v>17046</v>
      </c>
      <c r="H442" s="9">
        <v>45152</v>
      </c>
      <c r="I442" s="11">
        <v>14000</v>
      </c>
      <c r="J442" s="41" t="s">
        <v>1105</v>
      </c>
      <c r="K442" s="49" t="s">
        <v>1106</v>
      </c>
      <c r="L442" s="12" t="s">
        <v>1509</v>
      </c>
    </row>
    <row r="443" spans="1:12" ht="38.25" x14ac:dyDescent="0.25">
      <c r="A443" s="13" t="s">
        <v>28</v>
      </c>
      <c r="B443" s="14">
        <v>2023</v>
      </c>
      <c r="C443" s="14">
        <v>8</v>
      </c>
      <c r="D443" s="15" t="s">
        <v>1077</v>
      </c>
      <c r="E443" s="14">
        <v>8</v>
      </c>
      <c r="F443" s="14">
        <v>8069</v>
      </c>
      <c r="G443" s="14">
        <v>17047</v>
      </c>
      <c r="H443" s="14">
        <v>45152</v>
      </c>
      <c r="I443" s="44">
        <v>8000</v>
      </c>
      <c r="J443" s="40" t="s">
        <v>1078</v>
      </c>
      <c r="K443" s="48" t="s">
        <v>1079</v>
      </c>
      <c r="L443" s="7" t="s">
        <v>828</v>
      </c>
    </row>
    <row r="444" spans="1:12" ht="38.25" x14ac:dyDescent="0.25">
      <c r="A444" s="13" t="s">
        <v>28</v>
      </c>
      <c r="B444" s="14">
        <v>2023</v>
      </c>
      <c r="C444" s="14">
        <v>8</v>
      </c>
      <c r="D444" s="15" t="s">
        <v>1074</v>
      </c>
      <c r="E444" s="14">
        <v>8</v>
      </c>
      <c r="F444" s="14">
        <v>8070</v>
      </c>
      <c r="G444" s="14">
        <v>17048</v>
      </c>
      <c r="H444" s="14">
        <v>45152</v>
      </c>
      <c r="I444" s="44">
        <v>10000</v>
      </c>
      <c r="J444" s="40" t="s">
        <v>1075</v>
      </c>
      <c r="K444" s="48" t="s">
        <v>1076</v>
      </c>
      <c r="L444" s="7" t="s">
        <v>642</v>
      </c>
    </row>
    <row r="445" spans="1:12" ht="38.25" x14ac:dyDescent="0.25">
      <c r="A445" s="8" t="s">
        <v>28</v>
      </c>
      <c r="B445" s="9">
        <v>2023</v>
      </c>
      <c r="C445" s="10">
        <v>8</v>
      </c>
      <c r="D445" s="9" t="s">
        <v>1089</v>
      </c>
      <c r="E445" s="10">
        <v>8</v>
      </c>
      <c r="F445" s="9">
        <v>8071</v>
      </c>
      <c r="G445" s="14">
        <v>17117</v>
      </c>
      <c r="H445" s="9">
        <v>45152</v>
      </c>
      <c r="I445" s="11">
        <v>12000</v>
      </c>
      <c r="J445" s="41" t="s">
        <v>1090</v>
      </c>
      <c r="K445" s="49" t="s">
        <v>1091</v>
      </c>
      <c r="L445" s="12" t="s">
        <v>1307</v>
      </c>
    </row>
    <row r="446" spans="1:12" ht="38.25" x14ac:dyDescent="0.25">
      <c r="A446" s="13" t="s">
        <v>28</v>
      </c>
      <c r="B446" s="14">
        <v>2023</v>
      </c>
      <c r="C446" s="14">
        <v>8</v>
      </c>
      <c r="D446" s="15" t="s">
        <v>1062</v>
      </c>
      <c r="E446" s="14">
        <v>8</v>
      </c>
      <c r="F446" s="14">
        <v>8072</v>
      </c>
      <c r="G446" s="14">
        <v>17118</v>
      </c>
      <c r="H446" s="14">
        <v>45152</v>
      </c>
      <c r="I446" s="44">
        <v>12000</v>
      </c>
      <c r="J446" s="40" t="s">
        <v>1063</v>
      </c>
      <c r="K446" s="48" t="s">
        <v>1064</v>
      </c>
      <c r="L446" s="7" t="s">
        <v>211</v>
      </c>
    </row>
    <row r="447" spans="1:12" ht="38.25" x14ac:dyDescent="0.25">
      <c r="A447" s="8" t="s">
        <v>28</v>
      </c>
      <c r="B447" s="9">
        <v>2023</v>
      </c>
      <c r="C447" s="10">
        <v>8</v>
      </c>
      <c r="D447" s="9" t="s">
        <v>1101</v>
      </c>
      <c r="E447" s="10">
        <v>8</v>
      </c>
      <c r="F447" s="9">
        <v>8073</v>
      </c>
      <c r="G447" s="14">
        <v>17049</v>
      </c>
      <c r="H447" s="9">
        <v>45152</v>
      </c>
      <c r="I447" s="11">
        <v>14000</v>
      </c>
      <c r="J447" s="41" t="s">
        <v>1102</v>
      </c>
      <c r="K447" s="49" t="s">
        <v>1103</v>
      </c>
      <c r="L447" s="12" t="s">
        <v>1504</v>
      </c>
    </row>
    <row r="448" spans="1:12" ht="51" x14ac:dyDescent="0.25">
      <c r="A448" s="8" t="s">
        <v>28</v>
      </c>
      <c r="B448" s="9">
        <v>2023</v>
      </c>
      <c r="C448" s="10">
        <v>8</v>
      </c>
      <c r="D448" s="9" t="s">
        <v>1059</v>
      </c>
      <c r="E448" s="10">
        <v>8</v>
      </c>
      <c r="F448" s="9">
        <v>8074</v>
      </c>
      <c r="G448" s="14">
        <v>17050</v>
      </c>
      <c r="H448" s="9">
        <v>45152</v>
      </c>
      <c r="I448" s="11">
        <v>3500</v>
      </c>
      <c r="J448" s="41" t="s">
        <v>1060</v>
      </c>
      <c r="K448" s="49" t="s">
        <v>1061</v>
      </c>
      <c r="L448" s="12" t="s">
        <v>359</v>
      </c>
    </row>
    <row r="449" spans="1:12" ht="25.5" x14ac:dyDescent="0.25">
      <c r="A449" s="8" t="s">
        <v>28</v>
      </c>
      <c r="B449" s="9">
        <v>2023</v>
      </c>
      <c r="C449" s="10">
        <v>8</v>
      </c>
      <c r="D449" s="9" t="s">
        <v>1095</v>
      </c>
      <c r="E449" s="10">
        <v>8</v>
      </c>
      <c r="F449" s="9">
        <v>8075</v>
      </c>
      <c r="G449" s="14">
        <v>17051</v>
      </c>
      <c r="H449" s="9">
        <v>45152</v>
      </c>
      <c r="I449" s="11">
        <v>16000</v>
      </c>
      <c r="J449" s="41" t="s">
        <v>1096</v>
      </c>
      <c r="K449" s="49" t="s">
        <v>1097</v>
      </c>
      <c r="L449" s="12" t="s">
        <v>1476</v>
      </c>
    </row>
    <row r="450" spans="1:12" ht="38.25" x14ac:dyDescent="0.25">
      <c r="A450" s="13" t="s">
        <v>28</v>
      </c>
      <c r="B450" s="14">
        <v>2023</v>
      </c>
      <c r="C450" s="14">
        <v>8</v>
      </c>
      <c r="D450" s="15" t="s">
        <v>1098</v>
      </c>
      <c r="E450" s="14">
        <v>8</v>
      </c>
      <c r="F450" s="14">
        <v>8076</v>
      </c>
      <c r="G450" s="14">
        <v>17119</v>
      </c>
      <c r="H450" s="14">
        <v>45152</v>
      </c>
      <c r="I450" s="44">
        <v>10000</v>
      </c>
      <c r="J450" s="40" t="s">
        <v>1099</v>
      </c>
      <c r="K450" s="48" t="s">
        <v>1100</v>
      </c>
      <c r="L450" s="7" t="s">
        <v>1401</v>
      </c>
    </row>
    <row r="451" spans="1:12" ht="38.25" x14ac:dyDescent="0.25">
      <c r="A451" s="8" t="s">
        <v>28</v>
      </c>
      <c r="B451" s="9">
        <v>2023</v>
      </c>
      <c r="C451" s="10">
        <v>8</v>
      </c>
      <c r="D451" s="9" t="s">
        <v>1277</v>
      </c>
      <c r="E451" s="10">
        <v>8</v>
      </c>
      <c r="F451" s="9">
        <v>8077</v>
      </c>
      <c r="G451" s="14">
        <v>17181</v>
      </c>
      <c r="H451" s="9">
        <v>45153</v>
      </c>
      <c r="I451" s="11">
        <v>12000</v>
      </c>
      <c r="J451" s="41" t="s">
        <v>1278</v>
      </c>
      <c r="K451" s="49" t="s">
        <v>1279</v>
      </c>
      <c r="L451" s="12" t="s">
        <v>2355</v>
      </c>
    </row>
    <row r="452" spans="1:12" ht="25.5" x14ac:dyDescent="0.25">
      <c r="A452" s="8" t="s">
        <v>28</v>
      </c>
      <c r="B452" s="9">
        <v>2023</v>
      </c>
      <c r="C452" s="10">
        <v>8</v>
      </c>
      <c r="D452" s="9" t="s">
        <v>1253</v>
      </c>
      <c r="E452" s="10">
        <v>8</v>
      </c>
      <c r="F452" s="9">
        <v>8078</v>
      </c>
      <c r="G452" s="14">
        <v>17120</v>
      </c>
      <c r="H452" s="9">
        <v>45153</v>
      </c>
      <c r="I452" s="11">
        <v>6000</v>
      </c>
      <c r="J452" s="41" t="s">
        <v>1254</v>
      </c>
      <c r="K452" s="49" t="s">
        <v>1255</v>
      </c>
      <c r="L452" s="12" t="s">
        <v>2164</v>
      </c>
    </row>
    <row r="453" spans="1:12" ht="63.75" x14ac:dyDescent="0.25">
      <c r="A453" s="8" t="s">
        <v>28</v>
      </c>
      <c r="B453" s="9">
        <v>2023</v>
      </c>
      <c r="C453" s="10">
        <v>8</v>
      </c>
      <c r="D453" s="9" t="s">
        <v>1238</v>
      </c>
      <c r="E453" s="10">
        <v>8</v>
      </c>
      <c r="F453" s="9">
        <v>8079</v>
      </c>
      <c r="G453" s="14">
        <v>16900</v>
      </c>
      <c r="H453" s="9">
        <v>45153</v>
      </c>
      <c r="I453" s="11">
        <v>14000</v>
      </c>
      <c r="J453" s="41" t="s">
        <v>1239</v>
      </c>
      <c r="K453" s="49" t="s">
        <v>1240</v>
      </c>
      <c r="L453" s="12" t="s">
        <v>1955</v>
      </c>
    </row>
    <row r="454" spans="1:12" ht="38.25" x14ac:dyDescent="0.25">
      <c r="A454" s="13" t="s">
        <v>28</v>
      </c>
      <c r="B454" s="14">
        <v>2023</v>
      </c>
      <c r="C454" s="14">
        <v>8</v>
      </c>
      <c r="D454" s="15" t="s">
        <v>551</v>
      </c>
      <c r="E454" s="14">
        <v>8</v>
      </c>
      <c r="F454" s="14">
        <v>8080</v>
      </c>
      <c r="G454" s="14">
        <v>16901</v>
      </c>
      <c r="H454" s="14">
        <v>45153</v>
      </c>
      <c r="I454" s="44">
        <v>3447</v>
      </c>
      <c r="J454" s="40" t="s">
        <v>552</v>
      </c>
      <c r="K454" s="48" t="s">
        <v>1289</v>
      </c>
      <c r="L454" s="7" t="s">
        <v>2948</v>
      </c>
    </row>
    <row r="455" spans="1:12" ht="25.5" x14ac:dyDescent="0.25">
      <c r="A455" s="13" t="s">
        <v>28</v>
      </c>
      <c r="B455" s="14">
        <v>2023</v>
      </c>
      <c r="C455" s="14">
        <v>8</v>
      </c>
      <c r="D455" s="15" t="s">
        <v>465</v>
      </c>
      <c r="E455" s="14">
        <v>8</v>
      </c>
      <c r="F455" s="14">
        <v>8081</v>
      </c>
      <c r="G455" s="14">
        <v>17376</v>
      </c>
      <c r="H455" s="14">
        <v>45153</v>
      </c>
      <c r="I455" s="44">
        <v>42758.25</v>
      </c>
      <c r="J455" s="40" t="s">
        <v>466</v>
      </c>
      <c r="K455" s="48" t="s">
        <v>94</v>
      </c>
      <c r="L455" s="7" t="s">
        <v>2952</v>
      </c>
    </row>
    <row r="456" spans="1:12" ht="51" x14ac:dyDescent="0.25">
      <c r="A456" s="8" t="s">
        <v>28</v>
      </c>
      <c r="B456" s="9">
        <v>2023</v>
      </c>
      <c r="C456" s="10">
        <v>8</v>
      </c>
      <c r="D456" s="9" t="s">
        <v>1274</v>
      </c>
      <c r="E456" s="10">
        <v>8</v>
      </c>
      <c r="F456" s="9">
        <v>8082</v>
      </c>
      <c r="G456" s="14">
        <v>16957</v>
      </c>
      <c r="H456" s="9">
        <v>45153</v>
      </c>
      <c r="I456" s="11">
        <v>14000</v>
      </c>
      <c r="J456" s="41" t="s">
        <v>1275</v>
      </c>
      <c r="K456" s="49" t="s">
        <v>1276</v>
      </c>
      <c r="L456" s="12" t="s">
        <v>2246</v>
      </c>
    </row>
    <row r="457" spans="1:12" ht="38.25" x14ac:dyDescent="0.25">
      <c r="A457" s="8" t="s">
        <v>28</v>
      </c>
      <c r="B457" s="9">
        <v>2023</v>
      </c>
      <c r="C457" s="10">
        <v>8</v>
      </c>
      <c r="D457" s="9" t="s">
        <v>1160</v>
      </c>
      <c r="E457" s="10">
        <v>8</v>
      </c>
      <c r="F457" s="9">
        <v>8083</v>
      </c>
      <c r="G457" s="14">
        <v>16958</v>
      </c>
      <c r="H457" s="9">
        <v>45153</v>
      </c>
      <c r="I457" s="11">
        <v>5000</v>
      </c>
      <c r="J457" s="41" t="s">
        <v>1161</v>
      </c>
      <c r="K457" s="49" t="s">
        <v>1162</v>
      </c>
      <c r="L457" s="12" t="s">
        <v>431</v>
      </c>
    </row>
    <row r="458" spans="1:12" ht="63.75" x14ac:dyDescent="0.25">
      <c r="A458" s="8" t="s">
        <v>28</v>
      </c>
      <c r="B458" s="9">
        <v>2023</v>
      </c>
      <c r="C458" s="10">
        <v>8</v>
      </c>
      <c r="D458" s="9" t="s">
        <v>1190</v>
      </c>
      <c r="E458" s="10">
        <v>8</v>
      </c>
      <c r="F458" s="9">
        <v>8084</v>
      </c>
      <c r="G458" s="14">
        <v>16959</v>
      </c>
      <c r="H458" s="9">
        <v>45153</v>
      </c>
      <c r="I458" s="11">
        <v>22500</v>
      </c>
      <c r="J458" s="41" t="s">
        <v>1191</v>
      </c>
      <c r="K458" s="49" t="s">
        <v>1192</v>
      </c>
      <c r="L458" s="12" t="s">
        <v>1070</v>
      </c>
    </row>
    <row r="459" spans="1:12" ht="51" x14ac:dyDescent="0.25">
      <c r="A459" s="8" t="s">
        <v>28</v>
      </c>
      <c r="B459" s="9">
        <v>2023</v>
      </c>
      <c r="C459" s="10">
        <v>8</v>
      </c>
      <c r="D459" s="9" t="s">
        <v>1211</v>
      </c>
      <c r="E459" s="10">
        <v>8</v>
      </c>
      <c r="F459" s="9">
        <v>8085</v>
      </c>
      <c r="G459" s="14">
        <v>16960</v>
      </c>
      <c r="H459" s="9">
        <v>45153</v>
      </c>
      <c r="I459" s="11">
        <v>10000</v>
      </c>
      <c r="J459" s="41" t="s">
        <v>1212</v>
      </c>
      <c r="K459" s="49" t="s">
        <v>1213</v>
      </c>
      <c r="L459" s="12" t="s">
        <v>1292</v>
      </c>
    </row>
    <row r="460" spans="1:12" ht="38.25" x14ac:dyDescent="0.25">
      <c r="A460" s="13" t="s">
        <v>28</v>
      </c>
      <c r="B460" s="14">
        <v>2023</v>
      </c>
      <c r="C460" s="14">
        <v>8</v>
      </c>
      <c r="D460" s="15" t="s">
        <v>1265</v>
      </c>
      <c r="E460" s="14">
        <v>8</v>
      </c>
      <c r="F460" s="14">
        <v>8086</v>
      </c>
      <c r="G460" s="14">
        <v>16961</v>
      </c>
      <c r="H460" s="14">
        <v>45153</v>
      </c>
      <c r="I460" s="44">
        <v>12000</v>
      </c>
      <c r="J460" s="40" t="s">
        <v>1266</v>
      </c>
      <c r="K460" s="48" t="s">
        <v>1267</v>
      </c>
      <c r="L460" s="7" t="s">
        <v>2167</v>
      </c>
    </row>
    <row r="461" spans="1:12" ht="51" x14ac:dyDescent="0.25">
      <c r="A461" s="8" t="s">
        <v>28</v>
      </c>
      <c r="B461" s="9">
        <v>2023</v>
      </c>
      <c r="C461" s="10">
        <v>8</v>
      </c>
      <c r="D461" s="9" t="s">
        <v>1268</v>
      </c>
      <c r="E461" s="10">
        <v>8</v>
      </c>
      <c r="F461" s="9">
        <v>8087</v>
      </c>
      <c r="G461" s="14">
        <v>16962</v>
      </c>
      <c r="H461" s="9">
        <v>45153</v>
      </c>
      <c r="I461" s="11">
        <v>6000</v>
      </c>
      <c r="J461" s="41" t="s">
        <v>1269</v>
      </c>
      <c r="K461" s="49" t="s">
        <v>1270</v>
      </c>
      <c r="L461" s="12" t="s">
        <v>2319</v>
      </c>
    </row>
    <row r="462" spans="1:12" ht="63.75" x14ac:dyDescent="0.25">
      <c r="A462" s="13" t="s">
        <v>28</v>
      </c>
      <c r="B462" s="14">
        <v>2023</v>
      </c>
      <c r="C462" s="14">
        <v>8</v>
      </c>
      <c r="D462" s="15" t="s">
        <v>1199</v>
      </c>
      <c r="E462" s="14">
        <v>8</v>
      </c>
      <c r="F462" s="14">
        <v>8088</v>
      </c>
      <c r="G462" s="14">
        <v>16963</v>
      </c>
      <c r="H462" s="14">
        <v>45153</v>
      </c>
      <c r="I462" s="44">
        <v>20000</v>
      </c>
      <c r="J462" s="40" t="s">
        <v>1200</v>
      </c>
      <c r="K462" s="48" t="s">
        <v>1201</v>
      </c>
      <c r="L462" s="7" t="s">
        <v>1270</v>
      </c>
    </row>
    <row r="463" spans="1:12" ht="76.5" x14ac:dyDescent="0.25">
      <c r="A463" s="13" t="s">
        <v>28</v>
      </c>
      <c r="B463" s="14">
        <v>2023</v>
      </c>
      <c r="C463" s="14">
        <v>8</v>
      </c>
      <c r="D463" s="15" t="s">
        <v>1172</v>
      </c>
      <c r="E463" s="14">
        <v>8</v>
      </c>
      <c r="F463" s="14">
        <v>8089</v>
      </c>
      <c r="G463" s="14">
        <v>16964</v>
      </c>
      <c r="H463" s="14">
        <v>45153</v>
      </c>
      <c r="I463" s="44">
        <v>10000</v>
      </c>
      <c r="J463" s="40" t="s">
        <v>1173</v>
      </c>
      <c r="K463" s="48" t="s">
        <v>1174</v>
      </c>
      <c r="L463" s="7" t="s">
        <v>795</v>
      </c>
    </row>
    <row r="464" spans="1:12" ht="51" x14ac:dyDescent="0.25">
      <c r="A464" s="13" t="s">
        <v>28</v>
      </c>
      <c r="B464" s="14">
        <v>2023</v>
      </c>
      <c r="C464" s="14">
        <v>8</v>
      </c>
      <c r="D464" s="15" t="s">
        <v>1148</v>
      </c>
      <c r="E464" s="14">
        <v>8</v>
      </c>
      <c r="F464" s="14">
        <v>8090</v>
      </c>
      <c r="G464" s="14">
        <v>16965</v>
      </c>
      <c r="H464" s="14">
        <v>45153</v>
      </c>
      <c r="I464" s="44">
        <v>10000</v>
      </c>
      <c r="J464" s="40" t="s">
        <v>1149</v>
      </c>
      <c r="K464" s="48" t="s">
        <v>1150</v>
      </c>
      <c r="L464" s="7" t="s">
        <v>346</v>
      </c>
    </row>
    <row r="465" spans="1:12" ht="51" x14ac:dyDescent="0.25">
      <c r="A465" s="8" t="s">
        <v>28</v>
      </c>
      <c r="B465" s="9">
        <v>2023</v>
      </c>
      <c r="C465" s="10">
        <v>8</v>
      </c>
      <c r="D465" s="9" t="s">
        <v>1187</v>
      </c>
      <c r="E465" s="10">
        <v>8</v>
      </c>
      <c r="F465" s="9">
        <v>8091</v>
      </c>
      <c r="G465" s="14">
        <v>16966</v>
      </c>
      <c r="H465" s="9">
        <v>45153</v>
      </c>
      <c r="I465" s="11">
        <v>10000</v>
      </c>
      <c r="J465" s="41" t="s">
        <v>1188</v>
      </c>
      <c r="K465" s="49" t="s">
        <v>1189</v>
      </c>
      <c r="L465" s="12" t="s">
        <v>1118</v>
      </c>
    </row>
    <row r="466" spans="1:12" ht="38.25" x14ac:dyDescent="0.25">
      <c r="A466" s="8" t="s">
        <v>28</v>
      </c>
      <c r="B466" s="9">
        <v>2023</v>
      </c>
      <c r="C466" s="10">
        <v>8</v>
      </c>
      <c r="D466" s="9" t="s">
        <v>1208</v>
      </c>
      <c r="E466" s="10">
        <v>8</v>
      </c>
      <c r="F466" s="9">
        <v>8092</v>
      </c>
      <c r="G466" s="14">
        <v>16967</v>
      </c>
      <c r="H466" s="9">
        <v>45153</v>
      </c>
      <c r="I466" s="11">
        <v>14000</v>
      </c>
      <c r="J466" s="41" t="s">
        <v>1209</v>
      </c>
      <c r="K466" s="49" t="s">
        <v>1210</v>
      </c>
      <c r="L466" s="12" t="s">
        <v>1273</v>
      </c>
    </row>
    <row r="467" spans="1:12" ht="38.25" x14ac:dyDescent="0.25">
      <c r="A467" s="8" t="s">
        <v>28</v>
      </c>
      <c r="B467" s="9">
        <v>2023</v>
      </c>
      <c r="C467" s="10">
        <v>8</v>
      </c>
      <c r="D467" s="9" t="s">
        <v>1217</v>
      </c>
      <c r="E467" s="10">
        <v>8</v>
      </c>
      <c r="F467" s="9">
        <v>8093</v>
      </c>
      <c r="G467" s="14">
        <v>16968</v>
      </c>
      <c r="H467" s="9">
        <v>45153</v>
      </c>
      <c r="I467" s="11">
        <v>20000</v>
      </c>
      <c r="J467" s="41" t="s">
        <v>1218</v>
      </c>
      <c r="K467" s="49" t="s">
        <v>1219</v>
      </c>
      <c r="L467" s="12" t="s">
        <v>1440</v>
      </c>
    </row>
    <row r="468" spans="1:12" ht="89.25" x14ac:dyDescent="0.25">
      <c r="A468" s="13" t="s">
        <v>28</v>
      </c>
      <c r="B468" s="14">
        <v>2023</v>
      </c>
      <c r="C468" s="14">
        <v>8</v>
      </c>
      <c r="D468" s="15" t="s">
        <v>1154</v>
      </c>
      <c r="E468" s="14">
        <v>8</v>
      </c>
      <c r="F468" s="14">
        <v>8094</v>
      </c>
      <c r="G468" s="14">
        <v>16969</v>
      </c>
      <c r="H468" s="14">
        <v>45153</v>
      </c>
      <c r="I468" s="44">
        <v>16000</v>
      </c>
      <c r="J468" s="40" t="s">
        <v>1155</v>
      </c>
      <c r="K468" s="48" t="s">
        <v>1156</v>
      </c>
      <c r="L468" s="7" t="s">
        <v>368</v>
      </c>
    </row>
    <row r="469" spans="1:12" ht="76.5" x14ac:dyDescent="0.25">
      <c r="A469" s="13" t="s">
        <v>28</v>
      </c>
      <c r="B469" s="14">
        <v>2023</v>
      </c>
      <c r="C469" s="14">
        <v>8</v>
      </c>
      <c r="D469" s="15" t="s">
        <v>1223</v>
      </c>
      <c r="E469" s="14">
        <v>8</v>
      </c>
      <c r="F469" s="14">
        <v>8095</v>
      </c>
      <c r="G469" s="14">
        <v>16970</v>
      </c>
      <c r="H469" s="14">
        <v>45153</v>
      </c>
      <c r="I469" s="44">
        <v>6000</v>
      </c>
      <c r="J469" s="40" t="s">
        <v>1224</v>
      </c>
      <c r="K469" s="48" t="s">
        <v>1225</v>
      </c>
      <c r="L469" s="7" t="s">
        <v>1578</v>
      </c>
    </row>
    <row r="470" spans="1:12" ht="51" x14ac:dyDescent="0.25">
      <c r="A470" s="8" t="s">
        <v>28</v>
      </c>
      <c r="B470" s="9">
        <v>2023</v>
      </c>
      <c r="C470" s="10">
        <v>8</v>
      </c>
      <c r="D470" s="9" t="s">
        <v>1205</v>
      </c>
      <c r="E470" s="10">
        <v>8</v>
      </c>
      <c r="F470" s="9">
        <v>8096</v>
      </c>
      <c r="G470" s="14">
        <v>16971</v>
      </c>
      <c r="H470" s="9">
        <v>45153</v>
      </c>
      <c r="I470" s="11">
        <v>10000</v>
      </c>
      <c r="J470" s="41" t="s">
        <v>1206</v>
      </c>
      <c r="K470" s="49" t="s">
        <v>1207</v>
      </c>
      <c r="L470" s="12" t="s">
        <v>1177</v>
      </c>
    </row>
    <row r="471" spans="1:12" ht="51" x14ac:dyDescent="0.25">
      <c r="A471" s="8" t="s">
        <v>28</v>
      </c>
      <c r="B471" s="9">
        <v>2023</v>
      </c>
      <c r="C471" s="10">
        <v>8</v>
      </c>
      <c r="D471" s="9" t="s">
        <v>1166</v>
      </c>
      <c r="E471" s="10">
        <v>8</v>
      </c>
      <c r="F471" s="9">
        <v>8097</v>
      </c>
      <c r="G471" s="14">
        <v>16972</v>
      </c>
      <c r="H471" s="9">
        <v>45153</v>
      </c>
      <c r="I471" s="11">
        <v>10000</v>
      </c>
      <c r="J471" s="41" t="s">
        <v>1167</v>
      </c>
      <c r="K471" s="49" t="s">
        <v>1168</v>
      </c>
      <c r="L471" s="12" t="s">
        <v>672</v>
      </c>
    </row>
    <row r="472" spans="1:12" ht="51" x14ac:dyDescent="0.25">
      <c r="A472" s="8" t="s">
        <v>28</v>
      </c>
      <c r="B472" s="9">
        <v>2023</v>
      </c>
      <c r="C472" s="10">
        <v>8</v>
      </c>
      <c r="D472" s="9" t="s">
        <v>1229</v>
      </c>
      <c r="E472" s="10">
        <v>8</v>
      </c>
      <c r="F472" s="9">
        <v>8098</v>
      </c>
      <c r="G472" s="14">
        <v>16973</v>
      </c>
      <c r="H472" s="9">
        <v>45153</v>
      </c>
      <c r="I472" s="11">
        <v>10000</v>
      </c>
      <c r="J472" s="41" t="s">
        <v>1230</v>
      </c>
      <c r="K472" s="49" t="s">
        <v>1231</v>
      </c>
      <c r="L472" s="12" t="s">
        <v>1692</v>
      </c>
    </row>
    <row r="473" spans="1:12" ht="51" x14ac:dyDescent="0.25">
      <c r="A473" s="13" t="s">
        <v>28</v>
      </c>
      <c r="B473" s="14">
        <v>2023</v>
      </c>
      <c r="C473" s="14">
        <v>8</v>
      </c>
      <c r="D473" s="15" t="s">
        <v>1139</v>
      </c>
      <c r="E473" s="14">
        <v>8</v>
      </c>
      <c r="F473" s="14">
        <v>8099</v>
      </c>
      <c r="G473" s="14">
        <v>16974</v>
      </c>
      <c r="H473" s="14">
        <v>45153</v>
      </c>
      <c r="I473" s="44">
        <v>10000</v>
      </c>
      <c r="J473" s="40" t="s">
        <v>1140</v>
      </c>
      <c r="K473" s="48" t="s">
        <v>1141</v>
      </c>
      <c r="L473" s="7" t="s">
        <v>55</v>
      </c>
    </row>
    <row r="474" spans="1:12" ht="51" x14ac:dyDescent="0.25">
      <c r="A474" s="13" t="s">
        <v>28</v>
      </c>
      <c r="B474" s="14">
        <v>2023</v>
      </c>
      <c r="C474" s="14">
        <v>8</v>
      </c>
      <c r="D474" s="15" t="s">
        <v>1175</v>
      </c>
      <c r="E474" s="14">
        <v>8</v>
      </c>
      <c r="F474" s="14">
        <v>8100</v>
      </c>
      <c r="G474" s="14">
        <v>16975</v>
      </c>
      <c r="H474" s="14">
        <v>45153</v>
      </c>
      <c r="I474" s="44">
        <v>10000</v>
      </c>
      <c r="J474" s="40" t="s">
        <v>1176</v>
      </c>
      <c r="K474" s="48" t="s">
        <v>1177</v>
      </c>
      <c r="L474" s="7" t="s">
        <v>897</v>
      </c>
    </row>
    <row r="475" spans="1:12" ht="38.25" x14ac:dyDescent="0.25">
      <c r="A475" s="8" t="s">
        <v>28</v>
      </c>
      <c r="B475" s="9">
        <v>2023</v>
      </c>
      <c r="C475" s="10">
        <v>8</v>
      </c>
      <c r="D475" s="9" t="s">
        <v>1151</v>
      </c>
      <c r="E475" s="10">
        <v>8</v>
      </c>
      <c r="F475" s="9">
        <v>8101</v>
      </c>
      <c r="G475" s="14">
        <v>17052</v>
      </c>
      <c r="H475" s="9">
        <v>45153</v>
      </c>
      <c r="I475" s="11">
        <v>8000</v>
      </c>
      <c r="J475" s="41" t="s">
        <v>1152</v>
      </c>
      <c r="K475" s="49" t="s">
        <v>1153</v>
      </c>
      <c r="L475" s="12" t="s">
        <v>94</v>
      </c>
    </row>
    <row r="476" spans="1:12" ht="76.5" x14ac:dyDescent="0.25">
      <c r="A476" s="13" t="s">
        <v>28</v>
      </c>
      <c r="B476" s="14">
        <v>2023</v>
      </c>
      <c r="C476" s="14">
        <v>8</v>
      </c>
      <c r="D476" s="15" t="s">
        <v>1196</v>
      </c>
      <c r="E476" s="14">
        <v>8</v>
      </c>
      <c r="F476" s="14">
        <v>8102</v>
      </c>
      <c r="G476" s="14">
        <v>16976</v>
      </c>
      <c r="H476" s="14">
        <v>45153</v>
      </c>
      <c r="I476" s="44">
        <v>12000</v>
      </c>
      <c r="J476" s="40" t="s">
        <v>1197</v>
      </c>
      <c r="K476" s="48" t="s">
        <v>1198</v>
      </c>
      <c r="L476" s="7" t="s">
        <v>1192</v>
      </c>
    </row>
    <row r="477" spans="1:12" ht="51" x14ac:dyDescent="0.25">
      <c r="A477" s="13" t="s">
        <v>28</v>
      </c>
      <c r="B477" s="14">
        <v>2023</v>
      </c>
      <c r="C477" s="14">
        <v>8</v>
      </c>
      <c r="D477" s="15" t="s">
        <v>1178</v>
      </c>
      <c r="E477" s="14">
        <v>8</v>
      </c>
      <c r="F477" s="14">
        <v>8103</v>
      </c>
      <c r="G477" s="14">
        <v>16977</v>
      </c>
      <c r="H477" s="14">
        <v>45153</v>
      </c>
      <c r="I477" s="44">
        <v>9000</v>
      </c>
      <c r="J477" s="40" t="s">
        <v>1179</v>
      </c>
      <c r="K477" s="48" t="s">
        <v>1180</v>
      </c>
      <c r="L477" s="7" t="s">
        <v>864</v>
      </c>
    </row>
    <row r="478" spans="1:12" ht="76.5" x14ac:dyDescent="0.25">
      <c r="A478" s="13" t="s">
        <v>28</v>
      </c>
      <c r="B478" s="14">
        <v>2023</v>
      </c>
      <c r="C478" s="14">
        <v>8</v>
      </c>
      <c r="D478" s="15" t="s">
        <v>1232</v>
      </c>
      <c r="E478" s="14">
        <v>8</v>
      </c>
      <c r="F478" s="14">
        <v>8104</v>
      </c>
      <c r="G478" s="14">
        <v>16978</v>
      </c>
      <c r="H478" s="14">
        <v>45153</v>
      </c>
      <c r="I478" s="44">
        <v>14000</v>
      </c>
      <c r="J478" s="40" t="s">
        <v>1233</v>
      </c>
      <c r="K478" s="48" t="s">
        <v>1234</v>
      </c>
      <c r="L478" s="7" t="s">
        <v>1638</v>
      </c>
    </row>
    <row r="479" spans="1:12" ht="76.5" x14ac:dyDescent="0.25">
      <c r="A479" s="13" t="s">
        <v>28</v>
      </c>
      <c r="B479" s="14">
        <v>2023</v>
      </c>
      <c r="C479" s="14">
        <v>8</v>
      </c>
      <c r="D479" s="15" t="s">
        <v>1250</v>
      </c>
      <c r="E479" s="14">
        <v>8</v>
      </c>
      <c r="F479" s="14">
        <v>8105</v>
      </c>
      <c r="G479" s="14">
        <v>16979</v>
      </c>
      <c r="H479" s="14">
        <v>45153</v>
      </c>
      <c r="I479" s="44">
        <v>10500</v>
      </c>
      <c r="J479" s="40" t="s">
        <v>1251</v>
      </c>
      <c r="K479" s="48" t="s">
        <v>1252</v>
      </c>
      <c r="L479" s="7" t="s">
        <v>1776</v>
      </c>
    </row>
    <row r="480" spans="1:12" ht="76.5" x14ac:dyDescent="0.25">
      <c r="A480" s="13" t="s">
        <v>28</v>
      </c>
      <c r="B480" s="14">
        <v>2023</v>
      </c>
      <c r="C480" s="14">
        <v>8</v>
      </c>
      <c r="D480" s="15" t="s">
        <v>1235</v>
      </c>
      <c r="E480" s="14">
        <v>8</v>
      </c>
      <c r="F480" s="14">
        <v>8106</v>
      </c>
      <c r="G480" s="14">
        <v>17053</v>
      </c>
      <c r="H480" s="14">
        <v>45153</v>
      </c>
      <c r="I480" s="44">
        <v>6000</v>
      </c>
      <c r="J480" s="40" t="s">
        <v>1236</v>
      </c>
      <c r="K480" s="48" t="s">
        <v>1237</v>
      </c>
      <c r="L480" s="7" t="s">
        <v>1997</v>
      </c>
    </row>
    <row r="481" spans="1:12" ht="63.75" x14ac:dyDescent="0.25">
      <c r="A481" s="8" t="s">
        <v>28</v>
      </c>
      <c r="B481" s="9">
        <v>2023</v>
      </c>
      <c r="C481" s="10">
        <v>8</v>
      </c>
      <c r="D481" s="9" t="s">
        <v>1145</v>
      </c>
      <c r="E481" s="10">
        <v>8</v>
      </c>
      <c r="F481" s="9">
        <v>8107</v>
      </c>
      <c r="G481" s="14">
        <v>17054</v>
      </c>
      <c r="H481" s="9">
        <v>45153</v>
      </c>
      <c r="I481" s="11">
        <v>18000</v>
      </c>
      <c r="J481" s="41" t="s">
        <v>1146</v>
      </c>
      <c r="K481" s="49" t="s">
        <v>1147</v>
      </c>
      <c r="L481" s="12" t="s">
        <v>292</v>
      </c>
    </row>
    <row r="482" spans="1:12" ht="76.5" x14ac:dyDescent="0.25">
      <c r="A482" s="13" t="s">
        <v>28</v>
      </c>
      <c r="B482" s="14">
        <v>2023</v>
      </c>
      <c r="C482" s="14">
        <v>8</v>
      </c>
      <c r="D482" s="15" t="s">
        <v>1184</v>
      </c>
      <c r="E482" s="14">
        <v>8</v>
      </c>
      <c r="F482" s="14">
        <v>8108</v>
      </c>
      <c r="G482" s="14">
        <v>17055</v>
      </c>
      <c r="H482" s="14">
        <v>45153</v>
      </c>
      <c r="I482" s="44">
        <v>3500</v>
      </c>
      <c r="J482" s="40" t="s">
        <v>1185</v>
      </c>
      <c r="K482" s="48" t="s">
        <v>1186</v>
      </c>
      <c r="L482" s="7" t="s">
        <v>968</v>
      </c>
    </row>
    <row r="483" spans="1:12" ht="51" x14ac:dyDescent="0.25">
      <c r="A483" s="8" t="s">
        <v>28</v>
      </c>
      <c r="B483" s="9">
        <v>2023</v>
      </c>
      <c r="C483" s="10">
        <v>8</v>
      </c>
      <c r="D483" s="9" t="s">
        <v>1286</v>
      </c>
      <c r="E483" s="10">
        <v>8</v>
      </c>
      <c r="F483" s="9">
        <v>8109</v>
      </c>
      <c r="G483" s="14">
        <v>17056</v>
      </c>
      <c r="H483" s="9">
        <v>45153</v>
      </c>
      <c r="I483" s="11">
        <v>5000</v>
      </c>
      <c r="J483" s="41" t="s">
        <v>1287</v>
      </c>
      <c r="K483" s="49" t="s">
        <v>1288</v>
      </c>
      <c r="L483" s="12" t="s">
        <v>94</v>
      </c>
    </row>
    <row r="484" spans="1:12" ht="63.75" x14ac:dyDescent="0.25">
      <c r="A484" s="13" t="s">
        <v>28</v>
      </c>
      <c r="B484" s="14">
        <v>2023</v>
      </c>
      <c r="C484" s="14">
        <v>8</v>
      </c>
      <c r="D484" s="15" t="s">
        <v>1193</v>
      </c>
      <c r="E484" s="14">
        <v>8</v>
      </c>
      <c r="F484" s="14">
        <v>8110</v>
      </c>
      <c r="G484" s="14">
        <v>17057</v>
      </c>
      <c r="H484" s="14">
        <v>45153</v>
      </c>
      <c r="I484" s="44">
        <v>12000</v>
      </c>
      <c r="J484" s="40" t="s">
        <v>1194</v>
      </c>
      <c r="K484" s="48" t="s">
        <v>1195</v>
      </c>
      <c r="L484" s="7" t="s">
        <v>1055</v>
      </c>
    </row>
    <row r="485" spans="1:12" ht="76.5" x14ac:dyDescent="0.25">
      <c r="A485" s="8" t="s">
        <v>28</v>
      </c>
      <c r="B485" s="9">
        <v>2023</v>
      </c>
      <c r="C485" s="10">
        <v>8</v>
      </c>
      <c r="D485" s="9" t="s">
        <v>1226</v>
      </c>
      <c r="E485" s="10">
        <v>8</v>
      </c>
      <c r="F485" s="9">
        <v>8111</v>
      </c>
      <c r="G485" s="14">
        <v>17058</v>
      </c>
      <c r="H485" s="9">
        <v>45153</v>
      </c>
      <c r="I485" s="11">
        <v>6000</v>
      </c>
      <c r="J485" s="41" t="s">
        <v>1227</v>
      </c>
      <c r="K485" s="49" t="s">
        <v>1228</v>
      </c>
      <c r="L485" s="12" t="s">
        <v>94</v>
      </c>
    </row>
    <row r="486" spans="1:12" ht="76.5" x14ac:dyDescent="0.25">
      <c r="A486" s="13" t="s">
        <v>28</v>
      </c>
      <c r="B486" s="14">
        <v>2023</v>
      </c>
      <c r="C486" s="14">
        <v>8</v>
      </c>
      <c r="D486" s="15" t="s">
        <v>1163</v>
      </c>
      <c r="E486" s="14">
        <v>8</v>
      </c>
      <c r="F486" s="14">
        <v>8112</v>
      </c>
      <c r="G486" s="14">
        <v>17059</v>
      </c>
      <c r="H486" s="14">
        <v>45153</v>
      </c>
      <c r="I486" s="44">
        <v>10000</v>
      </c>
      <c r="J486" s="40" t="s">
        <v>1164</v>
      </c>
      <c r="K486" s="48" t="s">
        <v>1165</v>
      </c>
      <c r="L486" s="7" t="s">
        <v>493</v>
      </c>
    </row>
    <row r="487" spans="1:12" ht="63.75" x14ac:dyDescent="0.25">
      <c r="A487" s="13" t="s">
        <v>28</v>
      </c>
      <c r="B487" s="14">
        <v>2023</v>
      </c>
      <c r="C487" s="14">
        <v>8</v>
      </c>
      <c r="D487" s="15" t="s">
        <v>1214</v>
      </c>
      <c r="E487" s="14">
        <v>8</v>
      </c>
      <c r="F487" s="14">
        <v>8113</v>
      </c>
      <c r="G487" s="14">
        <v>17060</v>
      </c>
      <c r="H487" s="14">
        <v>45153</v>
      </c>
      <c r="I487" s="44">
        <v>14000</v>
      </c>
      <c r="J487" s="40" t="s">
        <v>1215</v>
      </c>
      <c r="K487" s="48" t="s">
        <v>1216</v>
      </c>
      <c r="L487" s="7" t="s">
        <v>1295</v>
      </c>
    </row>
    <row r="488" spans="1:12" ht="63.75" x14ac:dyDescent="0.25">
      <c r="A488" s="8" t="s">
        <v>28</v>
      </c>
      <c r="B488" s="9">
        <v>2023</v>
      </c>
      <c r="C488" s="10">
        <v>8</v>
      </c>
      <c r="D488" s="9" t="s">
        <v>1271</v>
      </c>
      <c r="E488" s="10">
        <v>8</v>
      </c>
      <c r="F488" s="9">
        <v>8114</v>
      </c>
      <c r="G488" s="14">
        <v>17061</v>
      </c>
      <c r="H488" s="9">
        <v>45153</v>
      </c>
      <c r="I488" s="11">
        <v>7000</v>
      </c>
      <c r="J488" s="41" t="s">
        <v>1272</v>
      </c>
      <c r="K488" s="49" t="s">
        <v>1273</v>
      </c>
      <c r="L488" s="12" t="s">
        <v>2274</v>
      </c>
    </row>
    <row r="489" spans="1:12" ht="38.25" x14ac:dyDescent="0.25">
      <c r="A489" s="13" t="s">
        <v>28</v>
      </c>
      <c r="B489" s="14">
        <v>2023</v>
      </c>
      <c r="C489" s="14">
        <v>8</v>
      </c>
      <c r="D489" s="15" t="s">
        <v>1283</v>
      </c>
      <c r="E489" s="14">
        <v>8</v>
      </c>
      <c r="F489" s="14">
        <v>8115</v>
      </c>
      <c r="G489" s="14">
        <v>17062</v>
      </c>
      <c r="H489" s="14">
        <v>45153</v>
      </c>
      <c r="I489" s="44">
        <v>7000</v>
      </c>
      <c r="J489" s="40" t="s">
        <v>1284</v>
      </c>
      <c r="K489" s="48" t="s">
        <v>1285</v>
      </c>
      <c r="L489" s="7" t="s">
        <v>2222</v>
      </c>
    </row>
    <row r="490" spans="1:12" ht="63.75" x14ac:dyDescent="0.25">
      <c r="A490" s="8" t="s">
        <v>28</v>
      </c>
      <c r="B490" s="9">
        <v>2023</v>
      </c>
      <c r="C490" s="10">
        <v>8</v>
      </c>
      <c r="D490" s="9" t="s">
        <v>1280</v>
      </c>
      <c r="E490" s="10">
        <v>8</v>
      </c>
      <c r="F490" s="9">
        <v>8116</v>
      </c>
      <c r="G490" s="14">
        <v>17063</v>
      </c>
      <c r="H490" s="9">
        <v>45153</v>
      </c>
      <c r="I490" s="11">
        <v>12000</v>
      </c>
      <c r="J490" s="41" t="s">
        <v>1281</v>
      </c>
      <c r="K490" s="49" t="s">
        <v>1282</v>
      </c>
      <c r="L490" s="12" t="s">
        <v>2286</v>
      </c>
    </row>
    <row r="491" spans="1:12" ht="63.75" x14ac:dyDescent="0.25">
      <c r="A491" s="8" t="s">
        <v>28</v>
      </c>
      <c r="B491" s="9">
        <v>2023</v>
      </c>
      <c r="C491" s="10">
        <v>8</v>
      </c>
      <c r="D491" s="9" t="s">
        <v>1247</v>
      </c>
      <c r="E491" s="10">
        <v>8</v>
      </c>
      <c r="F491" s="9">
        <v>8117</v>
      </c>
      <c r="G491" s="14">
        <v>17064</v>
      </c>
      <c r="H491" s="9">
        <v>45153</v>
      </c>
      <c r="I491" s="11">
        <v>12000</v>
      </c>
      <c r="J491" s="41" t="s">
        <v>1248</v>
      </c>
      <c r="K491" s="49" t="s">
        <v>1249</v>
      </c>
      <c r="L491" s="12" t="s">
        <v>1970</v>
      </c>
    </row>
    <row r="492" spans="1:12" ht="63.75" x14ac:dyDescent="0.25">
      <c r="A492" s="8" t="s">
        <v>28</v>
      </c>
      <c r="B492" s="9">
        <v>2023</v>
      </c>
      <c r="C492" s="10">
        <v>8</v>
      </c>
      <c r="D492" s="9" t="s">
        <v>1220</v>
      </c>
      <c r="E492" s="10">
        <v>8</v>
      </c>
      <c r="F492" s="9">
        <v>8118</v>
      </c>
      <c r="G492" s="14">
        <v>17182</v>
      </c>
      <c r="H492" s="9">
        <v>45153</v>
      </c>
      <c r="I492" s="11">
        <v>9000</v>
      </c>
      <c r="J492" s="41" t="s">
        <v>1221</v>
      </c>
      <c r="K492" s="49" t="s">
        <v>1222</v>
      </c>
      <c r="L492" s="12" t="s">
        <v>1536</v>
      </c>
    </row>
    <row r="493" spans="1:12" ht="51" x14ac:dyDescent="0.25">
      <c r="A493" s="13" t="s">
        <v>28</v>
      </c>
      <c r="B493" s="14">
        <v>2023</v>
      </c>
      <c r="C493" s="14">
        <v>8</v>
      </c>
      <c r="D493" s="15" t="s">
        <v>1202</v>
      </c>
      <c r="E493" s="14">
        <v>8</v>
      </c>
      <c r="F493" s="14">
        <v>8119</v>
      </c>
      <c r="G493" s="14">
        <v>17183</v>
      </c>
      <c r="H493" s="14">
        <v>45153</v>
      </c>
      <c r="I493" s="44">
        <v>10000</v>
      </c>
      <c r="J493" s="40" t="s">
        <v>1203</v>
      </c>
      <c r="K493" s="48" t="s">
        <v>1204</v>
      </c>
      <c r="L493" s="7" t="s">
        <v>1174</v>
      </c>
    </row>
    <row r="494" spans="1:12" ht="51" x14ac:dyDescent="0.25">
      <c r="A494" s="8" t="s">
        <v>28</v>
      </c>
      <c r="B494" s="9">
        <v>2023</v>
      </c>
      <c r="C494" s="10">
        <v>8</v>
      </c>
      <c r="D494" s="9" t="s">
        <v>1259</v>
      </c>
      <c r="E494" s="10">
        <v>8</v>
      </c>
      <c r="F494" s="9">
        <v>8120</v>
      </c>
      <c r="G494" s="14">
        <v>17184</v>
      </c>
      <c r="H494" s="9">
        <v>45153</v>
      </c>
      <c r="I494" s="11">
        <v>5000</v>
      </c>
      <c r="J494" s="41" t="s">
        <v>1260</v>
      </c>
      <c r="K494" s="49" t="s">
        <v>1261</v>
      </c>
      <c r="L494" s="12" t="s">
        <v>2122</v>
      </c>
    </row>
    <row r="495" spans="1:12" ht="63.75" x14ac:dyDescent="0.25">
      <c r="A495" s="8" t="s">
        <v>28</v>
      </c>
      <c r="B495" s="9">
        <v>2023</v>
      </c>
      <c r="C495" s="10">
        <v>8</v>
      </c>
      <c r="D495" s="9" t="s">
        <v>1157</v>
      </c>
      <c r="E495" s="10">
        <v>8</v>
      </c>
      <c r="F495" s="9">
        <v>8121</v>
      </c>
      <c r="G495" s="14">
        <v>17185</v>
      </c>
      <c r="H495" s="9">
        <v>45153</v>
      </c>
      <c r="I495" s="11">
        <v>12000</v>
      </c>
      <c r="J495" s="41" t="s">
        <v>1158</v>
      </c>
      <c r="K495" s="49" t="s">
        <v>1159</v>
      </c>
      <c r="L495" s="12" t="s">
        <v>434</v>
      </c>
    </row>
    <row r="496" spans="1:12" ht="51" x14ac:dyDescent="0.25">
      <c r="A496" s="13" t="s">
        <v>28</v>
      </c>
      <c r="B496" s="14">
        <v>2023</v>
      </c>
      <c r="C496" s="14">
        <v>8</v>
      </c>
      <c r="D496" s="15" t="s">
        <v>1142</v>
      </c>
      <c r="E496" s="14">
        <v>8</v>
      </c>
      <c r="F496" s="14">
        <v>8122</v>
      </c>
      <c r="G496" s="14">
        <v>17193</v>
      </c>
      <c r="H496" s="14">
        <v>45153</v>
      </c>
      <c r="I496" s="44">
        <v>14000</v>
      </c>
      <c r="J496" s="40" t="s">
        <v>1143</v>
      </c>
      <c r="K496" s="48" t="s">
        <v>1144</v>
      </c>
      <c r="L496" s="7" t="s">
        <v>94</v>
      </c>
    </row>
    <row r="497" spans="1:12" ht="38.25" x14ac:dyDescent="0.25">
      <c r="A497" s="13" t="s">
        <v>28</v>
      </c>
      <c r="B497" s="14">
        <v>2023</v>
      </c>
      <c r="C497" s="14">
        <v>8</v>
      </c>
      <c r="D497" s="15" t="s">
        <v>1181</v>
      </c>
      <c r="E497" s="14">
        <v>8</v>
      </c>
      <c r="F497" s="14">
        <v>8123</v>
      </c>
      <c r="G497" s="14">
        <v>17196</v>
      </c>
      <c r="H497" s="14">
        <v>45153</v>
      </c>
      <c r="I497" s="44">
        <v>5000</v>
      </c>
      <c r="J497" s="40" t="s">
        <v>1182</v>
      </c>
      <c r="K497" s="48" t="s">
        <v>1183</v>
      </c>
      <c r="L497" s="7" t="s">
        <v>1007</v>
      </c>
    </row>
    <row r="498" spans="1:12" ht="63.75" x14ac:dyDescent="0.25">
      <c r="A498" s="13" t="s">
        <v>28</v>
      </c>
      <c r="B498" s="14">
        <v>2023</v>
      </c>
      <c r="C498" s="14">
        <v>8</v>
      </c>
      <c r="D498" s="15" t="s">
        <v>1169</v>
      </c>
      <c r="E498" s="14">
        <v>8</v>
      </c>
      <c r="F498" s="14">
        <v>8124</v>
      </c>
      <c r="G498" s="14">
        <v>17242</v>
      </c>
      <c r="H498" s="14">
        <v>45153</v>
      </c>
      <c r="I498" s="44">
        <v>21000</v>
      </c>
      <c r="J498" s="40" t="s">
        <v>1170</v>
      </c>
      <c r="K498" s="48" t="s">
        <v>1171</v>
      </c>
      <c r="L498" s="7" t="s">
        <v>627</v>
      </c>
    </row>
    <row r="499" spans="1:12" ht="38.25" x14ac:dyDescent="0.25">
      <c r="A499" s="13" t="s">
        <v>28</v>
      </c>
      <c r="B499" s="14">
        <v>2023</v>
      </c>
      <c r="C499" s="14">
        <v>8</v>
      </c>
      <c r="D499" s="15" t="s">
        <v>1262</v>
      </c>
      <c r="E499" s="14">
        <v>8</v>
      </c>
      <c r="F499" s="14">
        <v>8125</v>
      </c>
      <c r="G499" s="14">
        <v>17284</v>
      </c>
      <c r="H499" s="14">
        <v>45153</v>
      </c>
      <c r="I499" s="44">
        <v>5000</v>
      </c>
      <c r="J499" s="40" t="s">
        <v>1263</v>
      </c>
      <c r="K499" s="48" t="s">
        <v>1264</v>
      </c>
      <c r="L499" s="7" t="s">
        <v>2065</v>
      </c>
    </row>
    <row r="500" spans="1:12" ht="51" x14ac:dyDescent="0.25">
      <c r="A500" s="8" t="s">
        <v>28</v>
      </c>
      <c r="B500" s="9">
        <v>2023</v>
      </c>
      <c r="C500" s="10">
        <v>8</v>
      </c>
      <c r="D500" s="9" t="s">
        <v>1244</v>
      </c>
      <c r="E500" s="10">
        <v>8</v>
      </c>
      <c r="F500" s="9">
        <v>8126</v>
      </c>
      <c r="G500" s="14">
        <v>17243</v>
      </c>
      <c r="H500" s="9">
        <v>45153</v>
      </c>
      <c r="I500" s="11">
        <v>10000</v>
      </c>
      <c r="J500" s="41" t="s">
        <v>1245</v>
      </c>
      <c r="K500" s="49" t="s">
        <v>1246</v>
      </c>
      <c r="L500" s="12" t="s">
        <v>1943</v>
      </c>
    </row>
    <row r="501" spans="1:12" ht="51" x14ac:dyDescent="0.25">
      <c r="A501" s="13" t="s">
        <v>28</v>
      </c>
      <c r="B501" s="14">
        <v>2023</v>
      </c>
      <c r="C501" s="14">
        <v>8</v>
      </c>
      <c r="D501" s="15" t="s">
        <v>1256</v>
      </c>
      <c r="E501" s="14">
        <v>8</v>
      </c>
      <c r="F501" s="14">
        <v>8128</v>
      </c>
      <c r="G501" s="14">
        <v>17244</v>
      </c>
      <c r="H501" s="14">
        <v>45153</v>
      </c>
      <c r="I501" s="44">
        <v>10000</v>
      </c>
      <c r="J501" s="40" t="s">
        <v>1257</v>
      </c>
      <c r="K501" s="48" t="s">
        <v>1258</v>
      </c>
      <c r="L501" s="7" t="s">
        <v>2125</v>
      </c>
    </row>
    <row r="502" spans="1:12" ht="51" x14ac:dyDescent="0.25">
      <c r="A502" s="13" t="s">
        <v>28</v>
      </c>
      <c r="B502" s="14">
        <v>2023</v>
      </c>
      <c r="C502" s="14">
        <v>8</v>
      </c>
      <c r="D502" s="15" t="s">
        <v>1241</v>
      </c>
      <c r="E502" s="14">
        <v>8</v>
      </c>
      <c r="F502" s="14">
        <v>8129</v>
      </c>
      <c r="G502" s="14">
        <v>17245</v>
      </c>
      <c r="H502" s="14">
        <v>45153</v>
      </c>
      <c r="I502" s="44">
        <v>12000</v>
      </c>
      <c r="J502" s="40" t="s">
        <v>1242</v>
      </c>
      <c r="K502" s="48" t="s">
        <v>1243</v>
      </c>
      <c r="L502" s="7" t="s">
        <v>1785</v>
      </c>
    </row>
    <row r="503" spans="1:12" ht="51" x14ac:dyDescent="0.25">
      <c r="A503" s="8" t="s">
        <v>28</v>
      </c>
      <c r="B503" s="9">
        <v>2023</v>
      </c>
      <c r="C503" s="10">
        <v>8</v>
      </c>
      <c r="D503" s="9" t="s">
        <v>1311</v>
      </c>
      <c r="E503" s="10">
        <v>8</v>
      </c>
      <c r="F503" s="9">
        <v>8130</v>
      </c>
      <c r="G503" s="14">
        <v>17065</v>
      </c>
      <c r="H503" s="9">
        <v>45154</v>
      </c>
      <c r="I503" s="11">
        <v>10000</v>
      </c>
      <c r="J503" s="41" t="s">
        <v>1312</v>
      </c>
      <c r="K503" s="49" t="s">
        <v>1313</v>
      </c>
      <c r="L503" s="12" t="s">
        <v>1377</v>
      </c>
    </row>
    <row r="504" spans="1:12" ht="63.75" x14ac:dyDescent="0.25">
      <c r="A504" s="8" t="s">
        <v>28</v>
      </c>
      <c r="B504" s="9">
        <v>2023</v>
      </c>
      <c r="C504" s="10">
        <v>8</v>
      </c>
      <c r="D504" s="9" t="s">
        <v>1299</v>
      </c>
      <c r="E504" s="10">
        <v>8</v>
      </c>
      <c r="F504" s="9">
        <v>8131</v>
      </c>
      <c r="G504" s="14">
        <v>17246</v>
      </c>
      <c r="H504" s="9">
        <v>45154</v>
      </c>
      <c r="I504" s="11">
        <v>12000</v>
      </c>
      <c r="J504" s="41" t="s">
        <v>1300</v>
      </c>
      <c r="K504" s="49" t="s">
        <v>1301</v>
      </c>
      <c r="L504" s="12" t="s">
        <v>831</v>
      </c>
    </row>
    <row r="505" spans="1:12" ht="63.75" x14ac:dyDescent="0.25">
      <c r="A505" s="8" t="s">
        <v>28</v>
      </c>
      <c r="B505" s="9">
        <v>2023</v>
      </c>
      <c r="C505" s="10">
        <v>8</v>
      </c>
      <c r="D505" s="9" t="s">
        <v>1305</v>
      </c>
      <c r="E505" s="10">
        <v>8</v>
      </c>
      <c r="F505" s="9">
        <v>8132</v>
      </c>
      <c r="G505" s="14">
        <v>17247</v>
      </c>
      <c r="H505" s="9">
        <v>45154</v>
      </c>
      <c r="I505" s="11">
        <v>10000</v>
      </c>
      <c r="J505" s="41" t="s">
        <v>1306</v>
      </c>
      <c r="K505" s="49" t="s">
        <v>1307</v>
      </c>
      <c r="L505" s="12" t="s">
        <v>1028</v>
      </c>
    </row>
    <row r="506" spans="1:12" ht="63.75" x14ac:dyDescent="0.25">
      <c r="A506" s="13" t="s">
        <v>28</v>
      </c>
      <c r="B506" s="14">
        <v>2023</v>
      </c>
      <c r="C506" s="14">
        <v>8</v>
      </c>
      <c r="D506" s="15" t="s">
        <v>1320</v>
      </c>
      <c r="E506" s="14">
        <v>8</v>
      </c>
      <c r="F506" s="14">
        <v>8133</v>
      </c>
      <c r="G506" s="14">
        <v>17248</v>
      </c>
      <c r="H506" s="14">
        <v>45154</v>
      </c>
      <c r="I506" s="44">
        <v>10000</v>
      </c>
      <c r="J506" s="40" t="s">
        <v>1321</v>
      </c>
      <c r="K506" s="48" t="s">
        <v>1322</v>
      </c>
      <c r="L506" s="7" t="s">
        <v>1848</v>
      </c>
    </row>
    <row r="507" spans="1:12" ht="51" x14ac:dyDescent="0.25">
      <c r="A507" s="13" t="s">
        <v>28</v>
      </c>
      <c r="B507" s="14">
        <v>2023</v>
      </c>
      <c r="C507" s="14">
        <v>8</v>
      </c>
      <c r="D507" s="15" t="s">
        <v>1329</v>
      </c>
      <c r="E507" s="14">
        <v>8</v>
      </c>
      <c r="F507" s="14">
        <v>8134</v>
      </c>
      <c r="G507" s="14">
        <v>17396</v>
      </c>
      <c r="H507" s="14">
        <v>45154</v>
      </c>
      <c r="I507" s="44">
        <v>10000</v>
      </c>
      <c r="J507" s="40" t="s">
        <v>1330</v>
      </c>
      <c r="K507" s="48" t="s">
        <v>1331</v>
      </c>
      <c r="L507" s="7" t="s">
        <v>2608</v>
      </c>
    </row>
    <row r="508" spans="1:12" ht="51" x14ac:dyDescent="0.25">
      <c r="A508" s="8" t="s">
        <v>28</v>
      </c>
      <c r="B508" s="9">
        <v>2023</v>
      </c>
      <c r="C508" s="10">
        <v>8</v>
      </c>
      <c r="D508" s="9" t="s">
        <v>1302</v>
      </c>
      <c r="E508" s="10">
        <v>8</v>
      </c>
      <c r="F508" s="9">
        <v>8135</v>
      </c>
      <c r="G508" s="14">
        <v>17085</v>
      </c>
      <c r="H508" s="9">
        <v>45154</v>
      </c>
      <c r="I508" s="11">
        <v>10000</v>
      </c>
      <c r="J508" s="41" t="s">
        <v>1303</v>
      </c>
      <c r="K508" s="49" t="s">
        <v>1304</v>
      </c>
      <c r="L508" s="12" t="s">
        <v>1016</v>
      </c>
    </row>
    <row r="509" spans="1:12" ht="51" x14ac:dyDescent="0.25">
      <c r="A509" s="8" t="s">
        <v>28</v>
      </c>
      <c r="B509" s="9">
        <v>2023</v>
      </c>
      <c r="C509" s="10">
        <v>8</v>
      </c>
      <c r="D509" s="9" t="s">
        <v>1308</v>
      </c>
      <c r="E509" s="10">
        <v>8</v>
      </c>
      <c r="F509" s="9">
        <v>8136</v>
      </c>
      <c r="G509" s="14">
        <v>17086</v>
      </c>
      <c r="H509" s="9">
        <v>45154</v>
      </c>
      <c r="I509" s="11">
        <v>10000</v>
      </c>
      <c r="J509" s="41" t="s">
        <v>1309</v>
      </c>
      <c r="K509" s="49" t="s">
        <v>1310</v>
      </c>
      <c r="L509" s="12" t="s">
        <v>1289</v>
      </c>
    </row>
    <row r="510" spans="1:12" ht="63.75" x14ac:dyDescent="0.25">
      <c r="A510" s="8" t="s">
        <v>28</v>
      </c>
      <c r="B510" s="9">
        <v>2023</v>
      </c>
      <c r="C510" s="10">
        <v>8</v>
      </c>
      <c r="D510" s="9" t="s">
        <v>1290</v>
      </c>
      <c r="E510" s="10">
        <v>8</v>
      </c>
      <c r="F510" s="9">
        <v>8137</v>
      </c>
      <c r="G510" s="14">
        <v>17087</v>
      </c>
      <c r="H510" s="9">
        <v>45154</v>
      </c>
      <c r="I510" s="11">
        <v>20000</v>
      </c>
      <c r="J510" s="41" t="s">
        <v>1291</v>
      </c>
      <c r="K510" s="49" t="s">
        <v>1292</v>
      </c>
      <c r="L510" s="12" t="s">
        <v>109</v>
      </c>
    </row>
    <row r="511" spans="1:12" ht="51" x14ac:dyDescent="0.25">
      <c r="A511" s="13" t="s">
        <v>28</v>
      </c>
      <c r="B511" s="14">
        <v>2023</v>
      </c>
      <c r="C511" s="14">
        <v>8</v>
      </c>
      <c r="D511" s="15" t="s">
        <v>1323</v>
      </c>
      <c r="E511" s="14">
        <v>8</v>
      </c>
      <c r="F511" s="14">
        <v>8138</v>
      </c>
      <c r="G511" s="14">
        <v>17066</v>
      </c>
      <c r="H511" s="14">
        <v>45154</v>
      </c>
      <c r="I511" s="44">
        <v>21000</v>
      </c>
      <c r="J511" s="40" t="s">
        <v>1324</v>
      </c>
      <c r="K511" s="48" t="s">
        <v>1325</v>
      </c>
      <c r="L511" s="7" t="s">
        <v>2080</v>
      </c>
    </row>
    <row r="512" spans="1:12" ht="76.5" x14ac:dyDescent="0.25">
      <c r="A512" s="8" t="s">
        <v>28</v>
      </c>
      <c r="B512" s="9">
        <v>2023</v>
      </c>
      <c r="C512" s="10">
        <v>8</v>
      </c>
      <c r="D512" s="9" t="s">
        <v>1314</v>
      </c>
      <c r="E512" s="10">
        <v>8</v>
      </c>
      <c r="F512" s="9">
        <v>8139</v>
      </c>
      <c r="G512" s="14">
        <v>17067</v>
      </c>
      <c r="H512" s="9">
        <v>45154</v>
      </c>
      <c r="I512" s="11">
        <v>10000</v>
      </c>
      <c r="J512" s="41" t="s">
        <v>1315</v>
      </c>
      <c r="K512" s="49" t="s">
        <v>1316</v>
      </c>
      <c r="L512" s="12" t="s">
        <v>1545</v>
      </c>
    </row>
    <row r="513" spans="1:12" ht="51" x14ac:dyDescent="0.25">
      <c r="A513" s="13" t="s">
        <v>28</v>
      </c>
      <c r="B513" s="14">
        <v>2023</v>
      </c>
      <c r="C513" s="14">
        <v>8</v>
      </c>
      <c r="D513" s="15" t="s">
        <v>1317</v>
      </c>
      <c r="E513" s="14">
        <v>8</v>
      </c>
      <c r="F513" s="14">
        <v>8140</v>
      </c>
      <c r="G513" s="14">
        <v>17249</v>
      </c>
      <c r="H513" s="14">
        <v>45154</v>
      </c>
      <c r="I513" s="44">
        <v>12000</v>
      </c>
      <c r="J513" s="40" t="s">
        <v>1318</v>
      </c>
      <c r="K513" s="48" t="s">
        <v>1319</v>
      </c>
      <c r="L513" s="7" t="s">
        <v>1605</v>
      </c>
    </row>
    <row r="514" spans="1:12" ht="38.25" x14ac:dyDescent="0.25">
      <c r="A514" s="13" t="s">
        <v>28</v>
      </c>
      <c r="B514" s="14">
        <v>2023</v>
      </c>
      <c r="C514" s="14">
        <v>8</v>
      </c>
      <c r="D514" s="15" t="s">
        <v>1296</v>
      </c>
      <c r="E514" s="14">
        <v>8</v>
      </c>
      <c r="F514" s="14">
        <v>8141</v>
      </c>
      <c r="G514" s="14">
        <v>17121</v>
      </c>
      <c r="H514" s="14">
        <v>45154</v>
      </c>
      <c r="I514" s="44">
        <v>7000</v>
      </c>
      <c r="J514" s="40" t="s">
        <v>1297</v>
      </c>
      <c r="K514" s="48" t="s">
        <v>1298</v>
      </c>
      <c r="L514" s="7" t="s">
        <v>792</v>
      </c>
    </row>
    <row r="515" spans="1:12" ht="51" x14ac:dyDescent="0.25">
      <c r="A515" s="8" t="s">
        <v>28</v>
      </c>
      <c r="B515" s="9">
        <v>2023</v>
      </c>
      <c r="C515" s="10">
        <v>8</v>
      </c>
      <c r="D515" s="9" t="s">
        <v>1326</v>
      </c>
      <c r="E515" s="10">
        <v>8</v>
      </c>
      <c r="F515" s="9">
        <v>8142</v>
      </c>
      <c r="G515" s="14">
        <v>17122</v>
      </c>
      <c r="H515" s="9">
        <v>45154</v>
      </c>
      <c r="I515" s="11">
        <v>12000</v>
      </c>
      <c r="J515" s="41" t="s">
        <v>1327</v>
      </c>
      <c r="K515" s="49" t="s">
        <v>1328</v>
      </c>
      <c r="L515" s="12" t="s">
        <v>2427</v>
      </c>
    </row>
    <row r="516" spans="1:12" ht="38.25" x14ac:dyDescent="0.25">
      <c r="A516" s="8" t="s">
        <v>28</v>
      </c>
      <c r="B516" s="9">
        <v>2023</v>
      </c>
      <c r="C516" s="10">
        <v>8</v>
      </c>
      <c r="D516" s="9" t="s">
        <v>1293</v>
      </c>
      <c r="E516" s="10">
        <v>8</v>
      </c>
      <c r="F516" s="9">
        <v>8143</v>
      </c>
      <c r="G516" s="14">
        <v>17123</v>
      </c>
      <c r="H516" s="9">
        <v>45154</v>
      </c>
      <c r="I516" s="11">
        <v>24000</v>
      </c>
      <c r="J516" s="41" t="s">
        <v>1294</v>
      </c>
      <c r="K516" s="49" t="s">
        <v>1295</v>
      </c>
      <c r="L516" s="12" t="s">
        <v>389</v>
      </c>
    </row>
    <row r="517" spans="1:12" ht="38.25" x14ac:dyDescent="0.25">
      <c r="A517" s="13" t="s">
        <v>28</v>
      </c>
      <c r="B517" s="14">
        <v>2023</v>
      </c>
      <c r="C517" s="14">
        <v>8</v>
      </c>
      <c r="D517" s="15" t="s">
        <v>347</v>
      </c>
      <c r="E517" s="14">
        <v>8</v>
      </c>
      <c r="F517" s="14">
        <v>8144</v>
      </c>
      <c r="G517" s="14">
        <v>17071</v>
      </c>
      <c r="H517" s="14">
        <v>45155</v>
      </c>
      <c r="I517" s="44">
        <v>8000</v>
      </c>
      <c r="J517" s="40" t="s">
        <v>348</v>
      </c>
      <c r="K517" s="48" t="s">
        <v>1477</v>
      </c>
      <c r="L517" s="7" t="s">
        <v>2794</v>
      </c>
    </row>
    <row r="518" spans="1:12" ht="38.25" x14ac:dyDescent="0.25">
      <c r="A518" s="13" t="s">
        <v>28</v>
      </c>
      <c r="B518" s="14">
        <v>2023</v>
      </c>
      <c r="C518" s="14">
        <v>8</v>
      </c>
      <c r="D518" s="15" t="s">
        <v>1375</v>
      </c>
      <c r="E518" s="14">
        <v>8</v>
      </c>
      <c r="F518" s="14">
        <v>8145</v>
      </c>
      <c r="G518" s="14">
        <v>17124</v>
      </c>
      <c r="H518" s="14">
        <v>45155</v>
      </c>
      <c r="I518" s="44">
        <v>5000</v>
      </c>
      <c r="J518" s="40" t="s">
        <v>1376</v>
      </c>
      <c r="K518" s="48" t="s">
        <v>1377</v>
      </c>
      <c r="L518" s="7" t="s">
        <v>645</v>
      </c>
    </row>
    <row r="519" spans="1:12" ht="76.5" x14ac:dyDescent="0.25">
      <c r="A519" s="13" t="s">
        <v>28</v>
      </c>
      <c r="B519" s="14">
        <v>2023</v>
      </c>
      <c r="C519" s="14">
        <v>8</v>
      </c>
      <c r="D519" s="15" t="s">
        <v>1378</v>
      </c>
      <c r="E519" s="14">
        <v>8</v>
      </c>
      <c r="F519" s="14">
        <v>8146</v>
      </c>
      <c r="G519" s="14">
        <v>17068</v>
      </c>
      <c r="H519" s="14">
        <v>45155</v>
      </c>
      <c r="I519" s="44">
        <v>15000</v>
      </c>
      <c r="J519" s="40" t="s">
        <v>1379</v>
      </c>
      <c r="K519" s="48" t="s">
        <v>1380</v>
      </c>
      <c r="L519" s="7" t="s">
        <v>726</v>
      </c>
    </row>
    <row r="520" spans="1:12" ht="63.75" x14ac:dyDescent="0.25">
      <c r="A520" s="8" t="s">
        <v>28</v>
      </c>
      <c r="B520" s="9">
        <v>2023</v>
      </c>
      <c r="C520" s="10">
        <v>8</v>
      </c>
      <c r="D520" s="9" t="s">
        <v>1450</v>
      </c>
      <c r="E520" s="10">
        <v>8</v>
      </c>
      <c r="F520" s="9">
        <v>8147</v>
      </c>
      <c r="G520" s="14">
        <v>17069</v>
      </c>
      <c r="H520" s="9">
        <v>45155</v>
      </c>
      <c r="I520" s="11">
        <v>7500</v>
      </c>
      <c r="J520" s="41" t="s">
        <v>1451</v>
      </c>
      <c r="K520" s="49" t="s">
        <v>1452</v>
      </c>
      <c r="L520" s="12" t="s">
        <v>2430</v>
      </c>
    </row>
    <row r="521" spans="1:12" ht="76.5" x14ac:dyDescent="0.25">
      <c r="A521" s="8" t="s">
        <v>28</v>
      </c>
      <c r="B521" s="9">
        <v>2023</v>
      </c>
      <c r="C521" s="10">
        <v>8</v>
      </c>
      <c r="D521" s="9" t="s">
        <v>1396</v>
      </c>
      <c r="E521" s="10">
        <v>8</v>
      </c>
      <c r="F521" s="9">
        <v>8148</v>
      </c>
      <c r="G521" s="14">
        <v>17088</v>
      </c>
      <c r="H521" s="9">
        <v>45155</v>
      </c>
      <c r="I521" s="11">
        <v>15000</v>
      </c>
      <c r="J521" s="41" t="s">
        <v>1397</v>
      </c>
      <c r="K521" s="49" t="s">
        <v>1398</v>
      </c>
      <c r="L521" s="12" t="s">
        <v>1004</v>
      </c>
    </row>
    <row r="522" spans="1:12" ht="63.75" x14ac:dyDescent="0.25">
      <c r="A522" s="8" t="s">
        <v>28</v>
      </c>
      <c r="B522" s="9">
        <v>2023</v>
      </c>
      <c r="C522" s="10">
        <v>8</v>
      </c>
      <c r="D522" s="9" t="s">
        <v>1435</v>
      </c>
      <c r="E522" s="10">
        <v>8</v>
      </c>
      <c r="F522" s="9">
        <v>8149</v>
      </c>
      <c r="G522" s="14">
        <v>17089</v>
      </c>
      <c r="H522" s="9">
        <v>45155</v>
      </c>
      <c r="I522" s="11">
        <v>7500</v>
      </c>
      <c r="J522" s="41" t="s">
        <v>1436</v>
      </c>
      <c r="K522" s="49" t="s">
        <v>1437</v>
      </c>
      <c r="L522" s="12" t="s">
        <v>2325</v>
      </c>
    </row>
    <row r="523" spans="1:12" ht="63.75" x14ac:dyDescent="0.25">
      <c r="A523" s="13" t="s">
        <v>28</v>
      </c>
      <c r="B523" s="14">
        <v>2023</v>
      </c>
      <c r="C523" s="14">
        <v>8</v>
      </c>
      <c r="D523" s="15" t="s">
        <v>1354</v>
      </c>
      <c r="E523" s="14">
        <v>8</v>
      </c>
      <c r="F523" s="14">
        <v>8150</v>
      </c>
      <c r="G523" s="14">
        <v>17090</v>
      </c>
      <c r="H523" s="14">
        <v>45155</v>
      </c>
      <c r="I523" s="44">
        <v>8000</v>
      </c>
      <c r="J523" s="40" t="s">
        <v>1355</v>
      </c>
      <c r="K523" s="48" t="s">
        <v>1356</v>
      </c>
      <c r="L523" s="7" t="s">
        <v>458</v>
      </c>
    </row>
    <row r="524" spans="1:12" ht="63.75" x14ac:dyDescent="0.25">
      <c r="A524" s="13" t="s">
        <v>28</v>
      </c>
      <c r="B524" s="14">
        <v>2023</v>
      </c>
      <c r="C524" s="14">
        <v>8</v>
      </c>
      <c r="D524" s="15" t="s">
        <v>1411</v>
      </c>
      <c r="E524" s="14">
        <v>8</v>
      </c>
      <c r="F524" s="14">
        <v>8151</v>
      </c>
      <c r="G524" s="14">
        <v>17091</v>
      </c>
      <c r="H524" s="14">
        <v>45155</v>
      </c>
      <c r="I524" s="44">
        <v>10000</v>
      </c>
      <c r="J524" s="40" t="s">
        <v>1412</v>
      </c>
      <c r="K524" s="48" t="s">
        <v>1413</v>
      </c>
      <c r="L524" s="7" t="s">
        <v>1644</v>
      </c>
    </row>
    <row r="525" spans="1:12" ht="76.5" x14ac:dyDescent="0.25">
      <c r="A525" s="13" t="s">
        <v>28</v>
      </c>
      <c r="B525" s="14">
        <v>2023</v>
      </c>
      <c r="C525" s="14">
        <v>8</v>
      </c>
      <c r="D525" s="15" t="s">
        <v>1390</v>
      </c>
      <c r="E525" s="14">
        <v>8</v>
      </c>
      <c r="F525" s="14">
        <v>8152</v>
      </c>
      <c r="G525" s="14">
        <v>17092</v>
      </c>
      <c r="H525" s="14">
        <v>45155</v>
      </c>
      <c r="I525" s="44">
        <v>6000</v>
      </c>
      <c r="J525" s="40" t="s">
        <v>1391</v>
      </c>
      <c r="K525" s="48" t="s">
        <v>1392</v>
      </c>
      <c r="L525" s="7" t="s">
        <v>1025</v>
      </c>
    </row>
    <row r="526" spans="1:12" ht="63.75" x14ac:dyDescent="0.25">
      <c r="A526" s="13" t="s">
        <v>28</v>
      </c>
      <c r="B526" s="14">
        <v>2023</v>
      </c>
      <c r="C526" s="14">
        <v>8</v>
      </c>
      <c r="D526" s="15" t="s">
        <v>1369</v>
      </c>
      <c r="E526" s="14">
        <v>8</v>
      </c>
      <c r="F526" s="14">
        <v>8153</v>
      </c>
      <c r="G526" s="14">
        <v>17093</v>
      </c>
      <c r="H526" s="14">
        <v>45155</v>
      </c>
      <c r="I526" s="44">
        <v>14000</v>
      </c>
      <c r="J526" s="40" t="s">
        <v>1370</v>
      </c>
      <c r="K526" s="48" t="s">
        <v>1371</v>
      </c>
      <c r="L526" s="7" t="s">
        <v>654</v>
      </c>
    </row>
    <row r="527" spans="1:12" ht="51" x14ac:dyDescent="0.25">
      <c r="A527" s="13" t="s">
        <v>28</v>
      </c>
      <c r="B527" s="14">
        <v>2023</v>
      </c>
      <c r="C527" s="14">
        <v>8</v>
      </c>
      <c r="D527" s="15" t="s">
        <v>1363</v>
      </c>
      <c r="E527" s="14">
        <v>8</v>
      </c>
      <c r="F527" s="14">
        <v>8154</v>
      </c>
      <c r="G527" s="14">
        <v>17094</v>
      </c>
      <c r="H527" s="14">
        <v>45155</v>
      </c>
      <c r="I527" s="44">
        <v>12000</v>
      </c>
      <c r="J527" s="40" t="s">
        <v>1364</v>
      </c>
      <c r="K527" s="48" t="s">
        <v>1365</v>
      </c>
      <c r="L527" s="7" t="s">
        <v>94</v>
      </c>
    </row>
    <row r="528" spans="1:12" ht="76.5" x14ac:dyDescent="0.25">
      <c r="A528" s="8" t="s">
        <v>28</v>
      </c>
      <c r="B528" s="9">
        <v>2023</v>
      </c>
      <c r="C528" s="10">
        <v>8</v>
      </c>
      <c r="D528" s="9" t="s">
        <v>1429</v>
      </c>
      <c r="E528" s="10">
        <v>8</v>
      </c>
      <c r="F528" s="9">
        <v>8155</v>
      </c>
      <c r="G528" s="14">
        <v>17095</v>
      </c>
      <c r="H528" s="9">
        <v>45155</v>
      </c>
      <c r="I528" s="11">
        <v>7000</v>
      </c>
      <c r="J528" s="41" t="s">
        <v>1430</v>
      </c>
      <c r="K528" s="49" t="s">
        <v>1431</v>
      </c>
      <c r="L528" s="12" t="s">
        <v>1794</v>
      </c>
    </row>
    <row r="529" spans="1:12" ht="51" x14ac:dyDescent="0.25">
      <c r="A529" s="13" t="s">
        <v>28</v>
      </c>
      <c r="B529" s="14">
        <v>2023</v>
      </c>
      <c r="C529" s="14">
        <v>8</v>
      </c>
      <c r="D529" s="15" t="s">
        <v>1339</v>
      </c>
      <c r="E529" s="14">
        <v>8</v>
      </c>
      <c r="F529" s="14">
        <v>8156</v>
      </c>
      <c r="G529" s="14">
        <v>17096</v>
      </c>
      <c r="H529" s="14">
        <v>45155</v>
      </c>
      <c r="I529" s="44">
        <v>12000</v>
      </c>
      <c r="J529" s="40" t="s">
        <v>1340</v>
      </c>
      <c r="K529" s="48" t="s">
        <v>1341</v>
      </c>
      <c r="L529" s="7" t="s">
        <v>163</v>
      </c>
    </row>
    <row r="530" spans="1:12" ht="51" x14ac:dyDescent="0.25">
      <c r="A530" s="8" t="s">
        <v>28</v>
      </c>
      <c r="B530" s="9">
        <v>2023</v>
      </c>
      <c r="C530" s="10">
        <v>8</v>
      </c>
      <c r="D530" s="9" t="s">
        <v>1372</v>
      </c>
      <c r="E530" s="10">
        <v>8</v>
      </c>
      <c r="F530" s="9">
        <v>8157</v>
      </c>
      <c r="G530" s="14">
        <v>17125</v>
      </c>
      <c r="H530" s="9">
        <v>45155</v>
      </c>
      <c r="I530" s="11">
        <v>12000</v>
      </c>
      <c r="J530" s="41" t="s">
        <v>1373</v>
      </c>
      <c r="K530" s="49" t="s">
        <v>1374</v>
      </c>
      <c r="L530" s="12" t="s">
        <v>651</v>
      </c>
    </row>
    <row r="531" spans="1:12" x14ac:dyDescent="0.25">
      <c r="A531" s="13" t="s">
        <v>28</v>
      </c>
      <c r="B531" s="14">
        <v>2023</v>
      </c>
      <c r="C531" s="14">
        <v>8</v>
      </c>
      <c r="D531" s="15" t="s">
        <v>1478</v>
      </c>
      <c r="E531" s="14">
        <v>8</v>
      </c>
      <c r="F531" s="14">
        <v>8158</v>
      </c>
      <c r="G531" s="14">
        <v>17111</v>
      </c>
      <c r="H531" s="14">
        <v>45155</v>
      </c>
      <c r="I531" s="44">
        <v>15600</v>
      </c>
      <c r="J531" s="40" t="s">
        <v>1479</v>
      </c>
      <c r="K531" s="48" t="s">
        <v>1480</v>
      </c>
      <c r="L531" s="7" t="s">
        <v>2908</v>
      </c>
    </row>
    <row r="532" spans="1:12" ht="76.5" x14ac:dyDescent="0.25">
      <c r="A532" s="13" t="s">
        <v>28</v>
      </c>
      <c r="B532" s="14">
        <v>2023</v>
      </c>
      <c r="C532" s="14">
        <v>8</v>
      </c>
      <c r="D532" s="15" t="s">
        <v>1456</v>
      </c>
      <c r="E532" s="14">
        <v>8</v>
      </c>
      <c r="F532" s="14">
        <v>8159</v>
      </c>
      <c r="G532" s="14">
        <v>17194</v>
      </c>
      <c r="H532" s="14">
        <v>45155</v>
      </c>
      <c r="I532" s="44">
        <v>9000</v>
      </c>
      <c r="J532" s="40" t="s">
        <v>1457</v>
      </c>
      <c r="K532" s="48" t="s">
        <v>1458</v>
      </c>
      <c r="L532" s="7" t="s">
        <v>2602</v>
      </c>
    </row>
    <row r="533" spans="1:12" ht="25.5" x14ac:dyDescent="0.25">
      <c r="A533" s="8" t="s">
        <v>28</v>
      </c>
      <c r="B533" s="9">
        <v>2023</v>
      </c>
      <c r="C533" s="10">
        <v>8</v>
      </c>
      <c r="D533" s="9" t="s">
        <v>1348</v>
      </c>
      <c r="E533" s="10">
        <v>8</v>
      </c>
      <c r="F533" s="9">
        <v>8160</v>
      </c>
      <c r="G533" s="14">
        <v>17112</v>
      </c>
      <c r="H533" s="9">
        <v>45155</v>
      </c>
      <c r="I533" s="11">
        <v>2000</v>
      </c>
      <c r="J533" s="41" t="s">
        <v>1349</v>
      </c>
      <c r="K533" s="49" t="s">
        <v>1350</v>
      </c>
      <c r="L533" s="12" t="s">
        <v>319</v>
      </c>
    </row>
    <row r="534" spans="1:12" ht="51" x14ac:dyDescent="0.25">
      <c r="A534" s="13" t="s">
        <v>28</v>
      </c>
      <c r="B534" s="14">
        <v>2023</v>
      </c>
      <c r="C534" s="14">
        <v>8</v>
      </c>
      <c r="D534" s="15" t="s">
        <v>1387</v>
      </c>
      <c r="E534" s="14">
        <v>8</v>
      </c>
      <c r="F534" s="14">
        <v>8161</v>
      </c>
      <c r="G534" s="14">
        <v>17186</v>
      </c>
      <c r="H534" s="14">
        <v>45155</v>
      </c>
      <c r="I534" s="44">
        <v>6000</v>
      </c>
      <c r="J534" s="40" t="s">
        <v>1388</v>
      </c>
      <c r="K534" s="48" t="s">
        <v>1389</v>
      </c>
      <c r="L534" s="7" t="s">
        <v>873</v>
      </c>
    </row>
    <row r="535" spans="1:12" ht="76.5" x14ac:dyDescent="0.25">
      <c r="A535" s="13" t="s">
        <v>28</v>
      </c>
      <c r="B535" s="14">
        <v>2023</v>
      </c>
      <c r="C535" s="14">
        <v>8</v>
      </c>
      <c r="D535" s="15" t="s">
        <v>1417</v>
      </c>
      <c r="E535" s="14">
        <v>8</v>
      </c>
      <c r="F535" s="14">
        <v>8162</v>
      </c>
      <c r="G535" s="14">
        <v>17126</v>
      </c>
      <c r="H535" s="14">
        <v>45155</v>
      </c>
      <c r="I535" s="44">
        <v>18000</v>
      </c>
      <c r="J535" s="40" t="s">
        <v>1418</v>
      </c>
      <c r="K535" s="48" t="s">
        <v>1419</v>
      </c>
      <c r="L535" s="7" t="s">
        <v>1991</v>
      </c>
    </row>
    <row r="536" spans="1:12" ht="51" x14ac:dyDescent="0.25">
      <c r="A536" s="8" t="s">
        <v>28</v>
      </c>
      <c r="B536" s="9">
        <v>2023</v>
      </c>
      <c r="C536" s="10">
        <v>8</v>
      </c>
      <c r="D536" s="9" t="s">
        <v>1357</v>
      </c>
      <c r="E536" s="10">
        <v>8</v>
      </c>
      <c r="F536" s="9">
        <v>8163</v>
      </c>
      <c r="G536" s="14">
        <v>17187</v>
      </c>
      <c r="H536" s="9">
        <v>45155</v>
      </c>
      <c r="I536" s="11">
        <v>9000</v>
      </c>
      <c r="J536" s="41" t="s">
        <v>1358</v>
      </c>
      <c r="K536" s="49" t="s">
        <v>1359</v>
      </c>
      <c r="L536" s="12" t="s">
        <v>446</v>
      </c>
    </row>
    <row r="537" spans="1:12" ht="25.5" x14ac:dyDescent="0.25">
      <c r="A537" s="13" t="s">
        <v>28</v>
      </c>
      <c r="B537" s="14">
        <v>2023</v>
      </c>
      <c r="C537" s="14">
        <v>8</v>
      </c>
      <c r="D537" s="15" t="s">
        <v>1474</v>
      </c>
      <c r="E537" s="14">
        <v>8</v>
      </c>
      <c r="F537" s="14">
        <v>8164</v>
      </c>
      <c r="G537" s="14">
        <v>17133</v>
      </c>
      <c r="H537" s="14">
        <v>45155</v>
      </c>
      <c r="I537" s="44">
        <v>7000</v>
      </c>
      <c r="J537" s="40" t="s">
        <v>1475</v>
      </c>
      <c r="K537" s="48" t="s">
        <v>1476</v>
      </c>
      <c r="L537" s="7" t="s">
        <v>2933</v>
      </c>
    </row>
    <row r="538" spans="1:12" ht="51" x14ac:dyDescent="0.25">
      <c r="A538" s="13" t="s">
        <v>28</v>
      </c>
      <c r="B538" s="14">
        <v>2023</v>
      </c>
      <c r="C538" s="14">
        <v>8</v>
      </c>
      <c r="D538" s="15" t="s">
        <v>1345</v>
      </c>
      <c r="E538" s="14">
        <v>8</v>
      </c>
      <c r="F538" s="14">
        <v>8165</v>
      </c>
      <c r="G538" s="14">
        <v>17127</v>
      </c>
      <c r="H538" s="14">
        <v>45155</v>
      </c>
      <c r="I538" s="44">
        <v>7000</v>
      </c>
      <c r="J538" s="40" t="s">
        <v>1346</v>
      </c>
      <c r="K538" s="48" t="s">
        <v>1347</v>
      </c>
      <c r="L538" s="7" t="s">
        <v>310</v>
      </c>
    </row>
    <row r="539" spans="1:12" ht="51" x14ac:dyDescent="0.25">
      <c r="A539" s="13" t="s">
        <v>28</v>
      </c>
      <c r="B539" s="14">
        <v>2023</v>
      </c>
      <c r="C539" s="14">
        <v>8</v>
      </c>
      <c r="D539" s="15" t="s">
        <v>1465</v>
      </c>
      <c r="E539" s="14">
        <v>8</v>
      </c>
      <c r="F539" s="14">
        <v>8166</v>
      </c>
      <c r="G539" s="14">
        <v>17128</v>
      </c>
      <c r="H539" s="14">
        <v>45155</v>
      </c>
      <c r="I539" s="44">
        <v>5000</v>
      </c>
      <c r="J539" s="40" t="s">
        <v>1466</v>
      </c>
      <c r="K539" s="48" t="s">
        <v>1467</v>
      </c>
      <c r="L539" s="7" t="s">
        <v>2894</v>
      </c>
    </row>
    <row r="540" spans="1:12" ht="76.5" x14ac:dyDescent="0.25">
      <c r="A540" s="13" t="s">
        <v>28</v>
      </c>
      <c r="B540" s="14">
        <v>2023</v>
      </c>
      <c r="C540" s="14">
        <v>8</v>
      </c>
      <c r="D540" s="15" t="s">
        <v>1366</v>
      </c>
      <c r="E540" s="14">
        <v>8</v>
      </c>
      <c r="F540" s="14">
        <v>8167</v>
      </c>
      <c r="G540" s="14">
        <v>17250</v>
      </c>
      <c r="H540" s="14">
        <v>45155</v>
      </c>
      <c r="I540" s="44">
        <v>10400</v>
      </c>
      <c r="J540" s="40" t="s">
        <v>1367</v>
      </c>
      <c r="K540" s="48" t="s">
        <v>1368</v>
      </c>
      <c r="L540" s="7" t="s">
        <v>609</v>
      </c>
    </row>
    <row r="541" spans="1:12" ht="38.25" x14ac:dyDescent="0.25">
      <c r="A541" s="13" t="s">
        <v>28</v>
      </c>
      <c r="B541" s="14">
        <v>2023</v>
      </c>
      <c r="C541" s="14">
        <v>8</v>
      </c>
      <c r="D541" s="15" t="s">
        <v>1408</v>
      </c>
      <c r="E541" s="14">
        <v>8</v>
      </c>
      <c r="F541" s="14">
        <v>8168</v>
      </c>
      <c r="G541" s="14">
        <v>17251</v>
      </c>
      <c r="H541" s="14">
        <v>45155</v>
      </c>
      <c r="I541" s="44">
        <v>6500</v>
      </c>
      <c r="J541" s="40" t="s">
        <v>1409</v>
      </c>
      <c r="K541" s="48" t="s">
        <v>1410</v>
      </c>
      <c r="L541" s="7" t="s">
        <v>1301</v>
      </c>
    </row>
    <row r="542" spans="1:12" ht="38.25" x14ac:dyDescent="0.25">
      <c r="A542" s="13" t="s">
        <v>28</v>
      </c>
      <c r="B542" s="14">
        <v>2023</v>
      </c>
      <c r="C542" s="14">
        <v>8</v>
      </c>
      <c r="D542" s="15" t="s">
        <v>1459</v>
      </c>
      <c r="E542" s="14">
        <v>8</v>
      </c>
      <c r="F542" s="14">
        <v>8169</v>
      </c>
      <c r="G542" s="14">
        <v>17331</v>
      </c>
      <c r="H542" s="14">
        <v>45155</v>
      </c>
      <c r="I542" s="44">
        <v>3000</v>
      </c>
      <c r="J542" s="40" t="s">
        <v>1460</v>
      </c>
      <c r="K542" s="48" t="s">
        <v>1461</v>
      </c>
      <c r="L542" s="7" t="s">
        <v>2575</v>
      </c>
    </row>
    <row r="543" spans="1:12" ht="38.25" x14ac:dyDescent="0.25">
      <c r="A543" s="13" t="s">
        <v>28</v>
      </c>
      <c r="B543" s="14">
        <v>2023</v>
      </c>
      <c r="C543" s="14">
        <v>8</v>
      </c>
      <c r="D543" s="15" t="s">
        <v>1405</v>
      </c>
      <c r="E543" s="14">
        <v>8</v>
      </c>
      <c r="F543" s="14">
        <v>8170</v>
      </c>
      <c r="G543" s="14">
        <v>17332</v>
      </c>
      <c r="H543" s="14">
        <v>45155</v>
      </c>
      <c r="I543" s="44">
        <v>13000</v>
      </c>
      <c r="J543" s="40" t="s">
        <v>1406</v>
      </c>
      <c r="K543" s="48" t="s">
        <v>1407</v>
      </c>
      <c r="L543" s="7" t="s">
        <v>1153</v>
      </c>
    </row>
    <row r="544" spans="1:12" ht="38.25" x14ac:dyDescent="0.25">
      <c r="A544" s="13" t="s">
        <v>28</v>
      </c>
      <c r="B544" s="14">
        <v>2023</v>
      </c>
      <c r="C544" s="14">
        <v>8</v>
      </c>
      <c r="D544" s="15" t="s">
        <v>1336</v>
      </c>
      <c r="E544" s="14">
        <v>8</v>
      </c>
      <c r="F544" s="14">
        <v>8171</v>
      </c>
      <c r="G544" s="14">
        <v>17188</v>
      </c>
      <c r="H544" s="14">
        <v>45155</v>
      </c>
      <c r="I544" s="44">
        <v>28000</v>
      </c>
      <c r="J544" s="40" t="s">
        <v>1337</v>
      </c>
      <c r="K544" s="48" t="s">
        <v>1338</v>
      </c>
      <c r="L544" s="7" t="s">
        <v>61</v>
      </c>
    </row>
    <row r="545" spans="1:12" ht="51" x14ac:dyDescent="0.25">
      <c r="A545" s="8" t="s">
        <v>28</v>
      </c>
      <c r="B545" s="9">
        <v>2023</v>
      </c>
      <c r="C545" s="10">
        <v>8</v>
      </c>
      <c r="D545" s="9" t="s">
        <v>1402</v>
      </c>
      <c r="E545" s="10">
        <v>8</v>
      </c>
      <c r="F545" s="9">
        <v>8172</v>
      </c>
      <c r="G545" s="14">
        <v>17252</v>
      </c>
      <c r="H545" s="9">
        <v>45155</v>
      </c>
      <c r="I545" s="11">
        <v>10000</v>
      </c>
      <c r="J545" s="41" t="s">
        <v>1403</v>
      </c>
      <c r="K545" s="49" t="s">
        <v>1404</v>
      </c>
      <c r="L545" s="12" t="s">
        <v>1058</v>
      </c>
    </row>
    <row r="546" spans="1:12" ht="51" x14ac:dyDescent="0.25">
      <c r="A546" s="8" t="s">
        <v>28</v>
      </c>
      <c r="B546" s="9">
        <v>2023</v>
      </c>
      <c r="C546" s="10">
        <v>8</v>
      </c>
      <c r="D546" s="9" t="s">
        <v>1432</v>
      </c>
      <c r="E546" s="10">
        <v>8</v>
      </c>
      <c r="F546" s="9">
        <v>8173</v>
      </c>
      <c r="G546" s="14">
        <v>17253</v>
      </c>
      <c r="H546" s="9">
        <v>45155</v>
      </c>
      <c r="I546" s="11">
        <v>6000</v>
      </c>
      <c r="J546" s="41" t="s">
        <v>1433</v>
      </c>
      <c r="K546" s="49" t="s">
        <v>1434</v>
      </c>
      <c r="L546" s="12" t="s">
        <v>2146</v>
      </c>
    </row>
    <row r="547" spans="1:12" ht="51" x14ac:dyDescent="0.25">
      <c r="A547" s="8" t="s">
        <v>28</v>
      </c>
      <c r="B547" s="9">
        <v>2023</v>
      </c>
      <c r="C547" s="10">
        <v>8</v>
      </c>
      <c r="D547" s="9" t="s">
        <v>1420</v>
      </c>
      <c r="E547" s="10">
        <v>8</v>
      </c>
      <c r="F547" s="9">
        <v>8174</v>
      </c>
      <c r="G547" s="14">
        <v>17254</v>
      </c>
      <c r="H547" s="9">
        <v>45155</v>
      </c>
      <c r="I547" s="11">
        <v>14000</v>
      </c>
      <c r="J547" s="41" t="s">
        <v>1421</v>
      </c>
      <c r="K547" s="49" t="s">
        <v>1422</v>
      </c>
      <c r="L547" s="12" t="s">
        <v>1800</v>
      </c>
    </row>
    <row r="548" spans="1:12" ht="38.25" x14ac:dyDescent="0.25">
      <c r="A548" s="8" t="s">
        <v>28</v>
      </c>
      <c r="B548" s="9">
        <v>2023</v>
      </c>
      <c r="C548" s="10">
        <v>8</v>
      </c>
      <c r="D548" s="9" t="s">
        <v>1426</v>
      </c>
      <c r="E548" s="10">
        <v>8</v>
      </c>
      <c r="F548" s="9">
        <v>8175</v>
      </c>
      <c r="G548" s="14">
        <v>17255</v>
      </c>
      <c r="H548" s="9">
        <v>45155</v>
      </c>
      <c r="I548" s="11">
        <v>7000</v>
      </c>
      <c r="J548" s="41" t="s">
        <v>1427</v>
      </c>
      <c r="K548" s="49" t="s">
        <v>1428</v>
      </c>
      <c r="L548" s="12" t="s">
        <v>1931</v>
      </c>
    </row>
    <row r="549" spans="1:12" ht="38.25" x14ac:dyDescent="0.25">
      <c r="A549" s="13" t="s">
        <v>28</v>
      </c>
      <c r="B549" s="14">
        <v>2023</v>
      </c>
      <c r="C549" s="14">
        <v>8</v>
      </c>
      <c r="D549" s="15" t="s">
        <v>1453</v>
      </c>
      <c r="E549" s="14">
        <v>8</v>
      </c>
      <c r="F549" s="14">
        <v>8176</v>
      </c>
      <c r="G549" s="14">
        <v>17260</v>
      </c>
      <c r="H549" s="14">
        <v>45155</v>
      </c>
      <c r="I549" s="44">
        <v>8000</v>
      </c>
      <c r="J549" s="40" t="s">
        <v>1454</v>
      </c>
      <c r="K549" s="48" t="s">
        <v>1455</v>
      </c>
      <c r="L549" s="7" t="s">
        <v>2515</v>
      </c>
    </row>
    <row r="550" spans="1:12" ht="63.75" x14ac:dyDescent="0.25">
      <c r="A550" s="8" t="s">
        <v>28</v>
      </c>
      <c r="B550" s="9">
        <v>2023</v>
      </c>
      <c r="C550" s="10">
        <v>8</v>
      </c>
      <c r="D550" s="9" t="s">
        <v>1384</v>
      </c>
      <c r="E550" s="10">
        <v>8</v>
      </c>
      <c r="F550" s="9">
        <v>8177</v>
      </c>
      <c r="G550" s="14">
        <v>17397</v>
      </c>
      <c r="H550" s="9">
        <v>45155</v>
      </c>
      <c r="I550" s="11">
        <v>10400</v>
      </c>
      <c r="J550" s="41" t="s">
        <v>1385</v>
      </c>
      <c r="K550" s="49" t="s">
        <v>1386</v>
      </c>
      <c r="L550" s="12" t="s">
        <v>847</v>
      </c>
    </row>
    <row r="551" spans="1:12" ht="63.75" x14ac:dyDescent="0.25">
      <c r="A551" s="13" t="s">
        <v>28</v>
      </c>
      <c r="B551" s="14">
        <v>2023</v>
      </c>
      <c r="C551" s="14">
        <v>8</v>
      </c>
      <c r="D551" s="15" t="s">
        <v>1360</v>
      </c>
      <c r="E551" s="14">
        <v>8</v>
      </c>
      <c r="F551" s="14">
        <v>8178</v>
      </c>
      <c r="G551" s="14">
        <v>17398</v>
      </c>
      <c r="H551" s="14">
        <v>45155</v>
      </c>
      <c r="I551" s="44">
        <v>14000</v>
      </c>
      <c r="J551" s="40" t="s">
        <v>1361</v>
      </c>
      <c r="K551" s="48" t="s">
        <v>1362</v>
      </c>
      <c r="L551" s="7" t="s">
        <v>478</v>
      </c>
    </row>
    <row r="552" spans="1:12" ht="51" x14ac:dyDescent="0.25">
      <c r="A552" s="8" t="s">
        <v>28</v>
      </c>
      <c r="B552" s="9">
        <v>2023</v>
      </c>
      <c r="C552" s="10">
        <v>8</v>
      </c>
      <c r="D552" s="9" t="s">
        <v>1381</v>
      </c>
      <c r="E552" s="10">
        <v>8</v>
      </c>
      <c r="F552" s="9">
        <v>8179</v>
      </c>
      <c r="G552" s="14">
        <v>17399</v>
      </c>
      <c r="H552" s="9">
        <v>45155</v>
      </c>
      <c r="I552" s="11">
        <v>10000</v>
      </c>
      <c r="J552" s="41" t="s">
        <v>1382</v>
      </c>
      <c r="K552" s="49" t="s">
        <v>1383</v>
      </c>
      <c r="L552" s="12" t="s">
        <v>762</v>
      </c>
    </row>
    <row r="553" spans="1:12" ht="51" x14ac:dyDescent="0.25">
      <c r="A553" s="13" t="s">
        <v>28</v>
      </c>
      <c r="B553" s="14">
        <v>2023</v>
      </c>
      <c r="C553" s="14">
        <v>8</v>
      </c>
      <c r="D553" s="15" t="s">
        <v>1471</v>
      </c>
      <c r="E553" s="14">
        <v>8</v>
      </c>
      <c r="F553" s="14">
        <v>8180</v>
      </c>
      <c r="G553" s="14">
        <v>17333</v>
      </c>
      <c r="H553" s="14">
        <v>45155</v>
      </c>
      <c r="I553" s="44">
        <v>5000</v>
      </c>
      <c r="J553" s="40" t="s">
        <v>1472</v>
      </c>
      <c r="K553" s="48" t="s">
        <v>1473</v>
      </c>
      <c r="L553" s="7" t="s">
        <v>2791</v>
      </c>
    </row>
    <row r="554" spans="1:12" ht="51" x14ac:dyDescent="0.25">
      <c r="A554" s="8" t="s">
        <v>28</v>
      </c>
      <c r="B554" s="9">
        <v>2023</v>
      </c>
      <c r="C554" s="10">
        <v>8</v>
      </c>
      <c r="D554" s="9" t="s">
        <v>1441</v>
      </c>
      <c r="E554" s="10">
        <v>8</v>
      </c>
      <c r="F554" s="9">
        <v>8181</v>
      </c>
      <c r="G554" s="14">
        <v>17334</v>
      </c>
      <c r="H554" s="9">
        <v>45155</v>
      </c>
      <c r="I554" s="11">
        <v>7000</v>
      </c>
      <c r="J554" s="41" t="s">
        <v>1442</v>
      </c>
      <c r="K554" s="49" t="s">
        <v>1443</v>
      </c>
      <c r="L554" s="12" t="s">
        <v>2182</v>
      </c>
    </row>
    <row r="555" spans="1:12" ht="51" x14ac:dyDescent="0.25">
      <c r="A555" s="8" t="s">
        <v>28</v>
      </c>
      <c r="B555" s="9">
        <v>2023</v>
      </c>
      <c r="C555" s="10">
        <v>8</v>
      </c>
      <c r="D555" s="9" t="s">
        <v>1438</v>
      </c>
      <c r="E555" s="10">
        <v>8</v>
      </c>
      <c r="F555" s="9">
        <v>8182</v>
      </c>
      <c r="G555" s="14">
        <v>17335</v>
      </c>
      <c r="H555" s="9">
        <v>45155</v>
      </c>
      <c r="I555" s="11">
        <v>7000</v>
      </c>
      <c r="J555" s="41" t="s">
        <v>1439</v>
      </c>
      <c r="K555" s="49" t="s">
        <v>1440</v>
      </c>
      <c r="L555" s="12" t="s">
        <v>2261</v>
      </c>
    </row>
    <row r="556" spans="1:12" ht="25.5" x14ac:dyDescent="0.25">
      <c r="A556" s="13" t="s">
        <v>28</v>
      </c>
      <c r="B556" s="14">
        <v>2023</v>
      </c>
      <c r="C556" s="14">
        <v>8</v>
      </c>
      <c r="D556" s="15" t="s">
        <v>1468</v>
      </c>
      <c r="E556" s="14">
        <v>8</v>
      </c>
      <c r="F556" s="14">
        <v>8183</v>
      </c>
      <c r="G556" s="14">
        <v>17261</v>
      </c>
      <c r="H556" s="14">
        <v>45155</v>
      </c>
      <c r="I556" s="44">
        <v>6400</v>
      </c>
      <c r="J556" s="40" t="s">
        <v>1469</v>
      </c>
      <c r="K556" s="48" t="s">
        <v>1470</v>
      </c>
      <c r="L556" s="7" t="s">
        <v>94</v>
      </c>
    </row>
    <row r="557" spans="1:12" ht="25.5" x14ac:dyDescent="0.25">
      <c r="A557" s="8" t="s">
        <v>28</v>
      </c>
      <c r="B557" s="9">
        <v>2023</v>
      </c>
      <c r="C557" s="10">
        <v>8</v>
      </c>
      <c r="D557" s="9" t="s">
        <v>1414</v>
      </c>
      <c r="E557" s="10">
        <v>8</v>
      </c>
      <c r="F557" s="9">
        <v>8184</v>
      </c>
      <c r="G557" s="14">
        <v>17262</v>
      </c>
      <c r="H557" s="9">
        <v>45155</v>
      </c>
      <c r="I557" s="11">
        <v>6400</v>
      </c>
      <c r="J557" s="41" t="s">
        <v>1415</v>
      </c>
      <c r="K557" s="49" t="s">
        <v>1416</v>
      </c>
      <c r="L557" s="12" t="s">
        <v>1626</v>
      </c>
    </row>
    <row r="558" spans="1:12" ht="25.5" x14ac:dyDescent="0.25">
      <c r="A558" s="13" t="s">
        <v>28</v>
      </c>
      <c r="B558" s="14">
        <v>2023</v>
      </c>
      <c r="C558" s="14">
        <v>8</v>
      </c>
      <c r="D558" s="15" t="s">
        <v>1342</v>
      </c>
      <c r="E558" s="14">
        <v>8</v>
      </c>
      <c r="F558" s="14">
        <v>8185</v>
      </c>
      <c r="G558" s="14">
        <v>17263</v>
      </c>
      <c r="H558" s="14">
        <v>45155</v>
      </c>
      <c r="I558" s="44">
        <v>6400</v>
      </c>
      <c r="J558" s="40" t="s">
        <v>1343</v>
      </c>
      <c r="K558" s="48" t="s">
        <v>1344</v>
      </c>
      <c r="L558" s="7" t="s">
        <v>124</v>
      </c>
    </row>
    <row r="559" spans="1:12" ht="25.5" x14ac:dyDescent="0.25">
      <c r="A559" s="13" t="s">
        <v>28</v>
      </c>
      <c r="B559" s="14">
        <v>2023</v>
      </c>
      <c r="C559" s="14">
        <v>8</v>
      </c>
      <c r="D559" s="15" t="s">
        <v>1351</v>
      </c>
      <c r="E559" s="14">
        <v>8</v>
      </c>
      <c r="F559" s="14">
        <v>8186</v>
      </c>
      <c r="G559" s="14">
        <v>17264</v>
      </c>
      <c r="H559" s="14">
        <v>45155</v>
      </c>
      <c r="I559" s="44">
        <v>6400</v>
      </c>
      <c r="J559" s="40" t="s">
        <v>1352</v>
      </c>
      <c r="K559" s="48" t="s">
        <v>1353</v>
      </c>
      <c r="L559" s="7" t="s">
        <v>256</v>
      </c>
    </row>
    <row r="560" spans="1:12" ht="38.25" x14ac:dyDescent="0.25">
      <c r="A560" s="13" t="s">
        <v>28</v>
      </c>
      <c r="B560" s="14">
        <v>2023</v>
      </c>
      <c r="C560" s="14">
        <v>8</v>
      </c>
      <c r="D560" s="15" t="s">
        <v>1462</v>
      </c>
      <c r="E560" s="14">
        <v>8</v>
      </c>
      <c r="F560" s="14">
        <v>8187</v>
      </c>
      <c r="G560" s="14">
        <v>17265</v>
      </c>
      <c r="H560" s="14">
        <v>45155</v>
      </c>
      <c r="I560" s="44">
        <v>10000</v>
      </c>
      <c r="J560" s="40" t="s">
        <v>1463</v>
      </c>
      <c r="K560" s="48" t="s">
        <v>1464</v>
      </c>
      <c r="L560" s="7" t="s">
        <v>2635</v>
      </c>
    </row>
    <row r="561" spans="1:12" ht="38.25" x14ac:dyDescent="0.25">
      <c r="A561" s="8" t="s">
        <v>28</v>
      </c>
      <c r="B561" s="9">
        <v>2023</v>
      </c>
      <c r="C561" s="10">
        <v>8</v>
      </c>
      <c r="D561" s="9" t="s">
        <v>1423</v>
      </c>
      <c r="E561" s="10">
        <v>8</v>
      </c>
      <c r="F561" s="9">
        <v>8188</v>
      </c>
      <c r="G561" s="14">
        <v>17224</v>
      </c>
      <c r="H561" s="9">
        <v>45155</v>
      </c>
      <c r="I561" s="11">
        <v>19000</v>
      </c>
      <c r="J561" s="41" t="s">
        <v>1424</v>
      </c>
      <c r="K561" s="49" t="s">
        <v>1425</v>
      </c>
      <c r="L561" s="12" t="s">
        <v>1791</v>
      </c>
    </row>
    <row r="562" spans="1:12" ht="25.5" x14ac:dyDescent="0.25">
      <c r="A562" s="8" t="s">
        <v>28</v>
      </c>
      <c r="B562" s="9">
        <v>2023</v>
      </c>
      <c r="C562" s="10">
        <v>8</v>
      </c>
      <c r="D562" s="9" t="s">
        <v>1393</v>
      </c>
      <c r="E562" s="10">
        <v>8</v>
      </c>
      <c r="F562" s="9">
        <v>8189</v>
      </c>
      <c r="G562" s="14">
        <v>17266</v>
      </c>
      <c r="H562" s="9">
        <v>45155</v>
      </c>
      <c r="I562" s="11">
        <v>7000</v>
      </c>
      <c r="J562" s="41" t="s">
        <v>1394</v>
      </c>
      <c r="K562" s="49" t="s">
        <v>1395</v>
      </c>
      <c r="L562" s="12" t="s">
        <v>1037</v>
      </c>
    </row>
    <row r="563" spans="1:12" ht="38.25" x14ac:dyDescent="0.25">
      <c r="A563" s="13" t="s">
        <v>28</v>
      </c>
      <c r="B563" s="14">
        <v>2023</v>
      </c>
      <c r="C563" s="14">
        <v>8</v>
      </c>
      <c r="D563" s="15" t="s">
        <v>1447</v>
      </c>
      <c r="E563" s="14">
        <v>8</v>
      </c>
      <c r="F563" s="14">
        <v>8190</v>
      </c>
      <c r="G563" s="14">
        <v>17267</v>
      </c>
      <c r="H563" s="14">
        <v>45155</v>
      </c>
      <c r="I563" s="44">
        <v>12000</v>
      </c>
      <c r="J563" s="40" t="s">
        <v>1448</v>
      </c>
      <c r="K563" s="48" t="s">
        <v>1449</v>
      </c>
      <c r="L563" s="7" t="s">
        <v>2481</v>
      </c>
    </row>
    <row r="564" spans="1:12" ht="25.5" x14ac:dyDescent="0.25">
      <c r="A564" s="8" t="s">
        <v>28</v>
      </c>
      <c r="B564" s="9">
        <v>2023</v>
      </c>
      <c r="C564" s="10">
        <v>8</v>
      </c>
      <c r="D564" s="9" t="s">
        <v>1444</v>
      </c>
      <c r="E564" s="10">
        <v>8</v>
      </c>
      <c r="F564" s="9">
        <v>8191</v>
      </c>
      <c r="G564" s="14">
        <v>17268</v>
      </c>
      <c r="H564" s="9">
        <v>45155</v>
      </c>
      <c r="I564" s="11">
        <v>5000</v>
      </c>
      <c r="J564" s="41" t="s">
        <v>1445</v>
      </c>
      <c r="K564" s="49" t="s">
        <v>1446</v>
      </c>
      <c r="L564" s="12" t="s">
        <v>2340</v>
      </c>
    </row>
    <row r="565" spans="1:12" ht="38.25" x14ac:dyDescent="0.25">
      <c r="A565" s="13" t="s">
        <v>28</v>
      </c>
      <c r="B565" s="14">
        <v>2023</v>
      </c>
      <c r="C565" s="14">
        <v>8</v>
      </c>
      <c r="D565" s="15" t="s">
        <v>1399</v>
      </c>
      <c r="E565" s="14">
        <v>8</v>
      </c>
      <c r="F565" s="14">
        <v>8192</v>
      </c>
      <c r="G565" s="14">
        <v>17269</v>
      </c>
      <c r="H565" s="14">
        <v>45155</v>
      </c>
      <c r="I565" s="44">
        <v>4000</v>
      </c>
      <c r="J565" s="40" t="s">
        <v>1400</v>
      </c>
      <c r="K565" s="48" t="s">
        <v>1401</v>
      </c>
      <c r="L565" s="7" t="s">
        <v>1131</v>
      </c>
    </row>
    <row r="566" spans="1:12" ht="89.25" x14ac:dyDescent="0.25">
      <c r="A566" s="13" t="s">
        <v>28</v>
      </c>
      <c r="B566" s="14">
        <v>2023</v>
      </c>
      <c r="C566" s="14">
        <v>8</v>
      </c>
      <c r="D566" s="15" t="s">
        <v>1493</v>
      </c>
      <c r="E566" s="14">
        <v>8</v>
      </c>
      <c r="F566" s="14">
        <v>8193</v>
      </c>
      <c r="G566" s="14">
        <v>17189</v>
      </c>
      <c r="H566" s="14">
        <v>45156</v>
      </c>
      <c r="I566" s="44">
        <v>16000</v>
      </c>
      <c r="J566" s="40" t="s">
        <v>1494</v>
      </c>
      <c r="K566" s="48" t="s">
        <v>1495</v>
      </c>
      <c r="L566" s="7" t="s">
        <v>600</v>
      </c>
    </row>
    <row r="567" spans="1:12" ht="76.5" x14ac:dyDescent="0.25">
      <c r="A567" s="13" t="s">
        <v>28</v>
      </c>
      <c r="B567" s="14">
        <v>2023</v>
      </c>
      <c r="C567" s="14">
        <v>8</v>
      </c>
      <c r="D567" s="15" t="s">
        <v>1496</v>
      </c>
      <c r="E567" s="14">
        <v>8</v>
      </c>
      <c r="F567" s="14">
        <v>8194</v>
      </c>
      <c r="G567" s="14">
        <v>17195</v>
      </c>
      <c r="H567" s="14">
        <v>45156</v>
      </c>
      <c r="I567" s="44">
        <v>18000</v>
      </c>
      <c r="J567" s="40" t="s">
        <v>1497</v>
      </c>
      <c r="K567" s="48" t="s">
        <v>1419</v>
      </c>
      <c r="L567" s="7" t="s">
        <v>1508</v>
      </c>
    </row>
    <row r="568" spans="1:12" ht="25.5" x14ac:dyDescent="0.25">
      <c r="A568" s="13" t="s">
        <v>28</v>
      </c>
      <c r="B568" s="14">
        <v>2023</v>
      </c>
      <c r="C568" s="14">
        <v>8</v>
      </c>
      <c r="D568" s="15" t="s">
        <v>1474</v>
      </c>
      <c r="E568" s="14">
        <v>8</v>
      </c>
      <c r="F568" s="14">
        <v>8195</v>
      </c>
      <c r="G568" s="14">
        <v>17197</v>
      </c>
      <c r="H568" s="14">
        <v>45156</v>
      </c>
      <c r="I568" s="44">
        <v>9009</v>
      </c>
      <c r="J568" s="40" t="s">
        <v>1475</v>
      </c>
      <c r="K568" s="48" t="s">
        <v>1504</v>
      </c>
      <c r="L568" s="7" t="s">
        <v>2785</v>
      </c>
    </row>
    <row r="569" spans="1:12" ht="38.25" x14ac:dyDescent="0.25">
      <c r="A569" s="8" t="s">
        <v>28</v>
      </c>
      <c r="B569" s="9">
        <v>2023</v>
      </c>
      <c r="C569" s="10">
        <v>8</v>
      </c>
      <c r="D569" s="9" t="s">
        <v>1498</v>
      </c>
      <c r="E569" s="10">
        <v>8</v>
      </c>
      <c r="F569" s="9">
        <v>8196</v>
      </c>
      <c r="G569" s="14">
        <v>17256</v>
      </c>
      <c r="H569" s="9">
        <v>45156</v>
      </c>
      <c r="I569" s="11">
        <v>20000</v>
      </c>
      <c r="J569" s="41" t="s">
        <v>1499</v>
      </c>
      <c r="K569" s="49" t="s">
        <v>1500</v>
      </c>
      <c r="L569" s="12" t="s">
        <v>1587</v>
      </c>
    </row>
    <row r="570" spans="1:12" ht="63.75" x14ac:dyDescent="0.25">
      <c r="A570" s="8" t="s">
        <v>28</v>
      </c>
      <c r="B570" s="9">
        <v>2023</v>
      </c>
      <c r="C570" s="10">
        <v>8</v>
      </c>
      <c r="D570" s="9" t="s">
        <v>1501</v>
      </c>
      <c r="E570" s="10">
        <v>8</v>
      </c>
      <c r="F570" s="9">
        <v>8197</v>
      </c>
      <c r="G570" s="14">
        <v>17257</v>
      </c>
      <c r="H570" s="9">
        <v>45156</v>
      </c>
      <c r="I570" s="11">
        <v>12000</v>
      </c>
      <c r="J570" s="41" t="s">
        <v>1502</v>
      </c>
      <c r="K570" s="49" t="s">
        <v>1503</v>
      </c>
      <c r="L570" s="12" t="s">
        <v>1782</v>
      </c>
    </row>
    <row r="571" spans="1:12" ht="25.5" x14ac:dyDescent="0.25">
      <c r="A571" s="13" t="s">
        <v>28</v>
      </c>
      <c r="B571" s="14">
        <v>2023</v>
      </c>
      <c r="C571" s="14">
        <v>8</v>
      </c>
      <c r="D571" s="15" t="s">
        <v>1047</v>
      </c>
      <c r="E571" s="14">
        <v>8</v>
      </c>
      <c r="F571" s="14">
        <v>8198</v>
      </c>
      <c r="G571" s="14">
        <v>17198</v>
      </c>
      <c r="H571" s="14">
        <v>45157</v>
      </c>
      <c r="I571" s="44">
        <v>6549.5</v>
      </c>
      <c r="J571" s="40" t="s">
        <v>1048</v>
      </c>
      <c r="K571" s="48" t="s">
        <v>1508</v>
      </c>
      <c r="L571" s="7" t="s">
        <v>2870</v>
      </c>
    </row>
    <row r="572" spans="1:12" ht="25.5" x14ac:dyDescent="0.25">
      <c r="A572" s="13" t="s">
        <v>28</v>
      </c>
      <c r="B572" s="14">
        <v>2023</v>
      </c>
      <c r="C572" s="14">
        <v>8</v>
      </c>
      <c r="D572" s="15" t="s">
        <v>1478</v>
      </c>
      <c r="E572" s="14">
        <v>8</v>
      </c>
      <c r="F572" s="14">
        <v>8199</v>
      </c>
      <c r="G572" s="14">
        <v>17199</v>
      </c>
      <c r="H572" s="14">
        <v>45157</v>
      </c>
      <c r="I572" s="44">
        <v>1500</v>
      </c>
      <c r="J572" s="40" t="s">
        <v>1479</v>
      </c>
      <c r="K572" s="48" t="s">
        <v>1509</v>
      </c>
      <c r="L572" s="7" t="s">
        <v>2728</v>
      </c>
    </row>
    <row r="573" spans="1:12" ht="25.5" x14ac:dyDescent="0.25">
      <c r="A573" s="8" t="s">
        <v>28</v>
      </c>
      <c r="B573" s="9">
        <v>2023</v>
      </c>
      <c r="C573" s="10">
        <v>8</v>
      </c>
      <c r="D573" s="9" t="s">
        <v>1558</v>
      </c>
      <c r="E573" s="10">
        <v>8</v>
      </c>
      <c r="F573" s="9">
        <v>8200</v>
      </c>
      <c r="G573" s="14">
        <v>17283</v>
      </c>
      <c r="H573" s="9">
        <v>45159</v>
      </c>
      <c r="I573" s="11">
        <v>14000</v>
      </c>
      <c r="J573" s="41" t="s">
        <v>1559</v>
      </c>
      <c r="K573" s="49" t="s">
        <v>1560</v>
      </c>
      <c r="L573" s="12" t="s">
        <v>576</v>
      </c>
    </row>
    <row r="574" spans="1:12" ht="51" x14ac:dyDescent="0.25">
      <c r="A574" s="13" t="s">
        <v>28</v>
      </c>
      <c r="B574" s="14">
        <v>2023</v>
      </c>
      <c r="C574" s="14">
        <v>8</v>
      </c>
      <c r="D574" s="15" t="s">
        <v>1717</v>
      </c>
      <c r="E574" s="14">
        <v>8</v>
      </c>
      <c r="F574" s="14">
        <v>8201</v>
      </c>
      <c r="G574" s="14">
        <v>17270</v>
      </c>
      <c r="H574" s="14">
        <v>45159</v>
      </c>
      <c r="I574" s="44">
        <v>7500</v>
      </c>
      <c r="J574" s="40" t="s">
        <v>1718</v>
      </c>
      <c r="K574" s="48" t="s">
        <v>1719</v>
      </c>
      <c r="L574" s="7" t="s">
        <v>2958</v>
      </c>
    </row>
    <row r="575" spans="1:12" ht="38.25" x14ac:dyDescent="0.25">
      <c r="A575" s="13" t="s">
        <v>28</v>
      </c>
      <c r="B575" s="14">
        <v>2023</v>
      </c>
      <c r="C575" s="14">
        <v>8</v>
      </c>
      <c r="D575" s="15" t="s">
        <v>1570</v>
      </c>
      <c r="E575" s="14">
        <v>8</v>
      </c>
      <c r="F575" s="14">
        <v>8202</v>
      </c>
      <c r="G575" s="14">
        <v>17271</v>
      </c>
      <c r="H575" s="14">
        <v>45159</v>
      </c>
      <c r="I575" s="44">
        <v>18000</v>
      </c>
      <c r="J575" s="40" t="s">
        <v>1571</v>
      </c>
      <c r="K575" s="48" t="s">
        <v>1572</v>
      </c>
      <c r="L575" s="7" t="s">
        <v>690</v>
      </c>
    </row>
    <row r="576" spans="1:12" ht="25.5" x14ac:dyDescent="0.25">
      <c r="A576" s="8" t="s">
        <v>28</v>
      </c>
      <c r="B576" s="9">
        <v>2023</v>
      </c>
      <c r="C576" s="10">
        <v>8</v>
      </c>
      <c r="D576" s="9" t="s">
        <v>1534</v>
      </c>
      <c r="E576" s="10">
        <v>8</v>
      </c>
      <c r="F576" s="9">
        <v>8203</v>
      </c>
      <c r="G576" s="14">
        <v>17272</v>
      </c>
      <c r="H576" s="9">
        <v>45159</v>
      </c>
      <c r="I576" s="11">
        <v>7000</v>
      </c>
      <c r="J576" s="41" t="s">
        <v>1535</v>
      </c>
      <c r="K576" s="49" t="s">
        <v>1536</v>
      </c>
      <c r="L576" s="12" t="s">
        <v>130</v>
      </c>
    </row>
    <row r="577" spans="1:12" ht="38.25" x14ac:dyDescent="0.25">
      <c r="A577" s="8" t="s">
        <v>28</v>
      </c>
      <c r="B577" s="9">
        <v>2023</v>
      </c>
      <c r="C577" s="10">
        <v>8</v>
      </c>
      <c r="D577" s="9" t="s">
        <v>1648</v>
      </c>
      <c r="E577" s="10">
        <v>8</v>
      </c>
      <c r="F577" s="9">
        <v>8204</v>
      </c>
      <c r="G577" s="14">
        <v>17273</v>
      </c>
      <c r="H577" s="9">
        <v>45159</v>
      </c>
      <c r="I577" s="11">
        <v>12000</v>
      </c>
      <c r="J577" s="41" t="s">
        <v>1649</v>
      </c>
      <c r="K577" s="49" t="s">
        <v>1650</v>
      </c>
      <c r="L577" s="12" t="s">
        <v>1623</v>
      </c>
    </row>
    <row r="578" spans="1:12" ht="38.25" x14ac:dyDescent="0.25">
      <c r="A578" s="13" t="s">
        <v>28</v>
      </c>
      <c r="B578" s="14">
        <v>2023</v>
      </c>
      <c r="C578" s="14">
        <v>8</v>
      </c>
      <c r="D578" s="15" t="s">
        <v>1576</v>
      </c>
      <c r="E578" s="14">
        <v>8</v>
      </c>
      <c r="F578" s="14">
        <v>8205</v>
      </c>
      <c r="G578" s="14">
        <v>17274</v>
      </c>
      <c r="H578" s="14">
        <v>45159</v>
      </c>
      <c r="I578" s="44">
        <v>8000</v>
      </c>
      <c r="J578" s="40" t="s">
        <v>1577</v>
      </c>
      <c r="K578" s="48" t="s">
        <v>1578</v>
      </c>
      <c r="L578" s="7" t="s">
        <v>702</v>
      </c>
    </row>
    <row r="579" spans="1:12" ht="38.25" x14ac:dyDescent="0.25">
      <c r="A579" s="8" t="s">
        <v>28</v>
      </c>
      <c r="B579" s="9">
        <v>2023</v>
      </c>
      <c r="C579" s="10">
        <v>8</v>
      </c>
      <c r="D579" s="9" t="s">
        <v>1645</v>
      </c>
      <c r="E579" s="10">
        <v>8</v>
      </c>
      <c r="F579" s="9">
        <v>8206</v>
      </c>
      <c r="G579" s="14">
        <v>17275</v>
      </c>
      <c r="H579" s="9">
        <v>45159</v>
      </c>
      <c r="I579" s="11">
        <v>12000</v>
      </c>
      <c r="J579" s="41" t="s">
        <v>1646</v>
      </c>
      <c r="K579" s="49" t="s">
        <v>1647</v>
      </c>
      <c r="L579" s="12" t="s">
        <v>1530</v>
      </c>
    </row>
    <row r="580" spans="1:12" ht="25.5" x14ac:dyDescent="0.25">
      <c r="A580" s="13" t="s">
        <v>28</v>
      </c>
      <c r="B580" s="14">
        <v>2023</v>
      </c>
      <c r="C580" s="14">
        <v>8</v>
      </c>
      <c r="D580" s="15" t="s">
        <v>1693</v>
      </c>
      <c r="E580" s="14">
        <v>8</v>
      </c>
      <c r="F580" s="14">
        <v>8207</v>
      </c>
      <c r="G580" s="14">
        <v>17276</v>
      </c>
      <c r="H580" s="14">
        <v>45159</v>
      </c>
      <c r="I580" s="44">
        <v>10000</v>
      </c>
      <c r="J580" s="40" t="s">
        <v>1694</v>
      </c>
      <c r="K580" s="48" t="s">
        <v>1695</v>
      </c>
      <c r="L580" s="7" t="s">
        <v>2503</v>
      </c>
    </row>
    <row r="581" spans="1:12" ht="38.25" x14ac:dyDescent="0.25">
      <c r="A581" s="13" t="s">
        <v>28</v>
      </c>
      <c r="B581" s="14">
        <v>2023</v>
      </c>
      <c r="C581" s="14">
        <v>8</v>
      </c>
      <c r="D581" s="15" t="s">
        <v>1657</v>
      </c>
      <c r="E581" s="14">
        <v>8</v>
      </c>
      <c r="F581" s="14">
        <v>8208</v>
      </c>
      <c r="G581" s="14">
        <v>17277</v>
      </c>
      <c r="H581" s="14">
        <v>45159</v>
      </c>
      <c r="I581" s="44">
        <v>8000</v>
      </c>
      <c r="J581" s="40" t="s">
        <v>1658</v>
      </c>
      <c r="K581" s="48" t="s">
        <v>1659</v>
      </c>
      <c r="L581" s="7" t="s">
        <v>1910</v>
      </c>
    </row>
    <row r="582" spans="1:12" ht="51" x14ac:dyDescent="0.25">
      <c r="A582" s="13" t="s">
        <v>28</v>
      </c>
      <c r="B582" s="14">
        <v>2023</v>
      </c>
      <c r="C582" s="14">
        <v>8</v>
      </c>
      <c r="D582" s="15" t="s">
        <v>1618</v>
      </c>
      <c r="E582" s="14">
        <v>8</v>
      </c>
      <c r="F582" s="14">
        <v>8209</v>
      </c>
      <c r="G582" s="14">
        <v>17278</v>
      </c>
      <c r="H582" s="14">
        <v>45159</v>
      </c>
      <c r="I582" s="44">
        <v>9000</v>
      </c>
      <c r="J582" s="40" t="s">
        <v>1619</v>
      </c>
      <c r="K582" s="48" t="s">
        <v>1620</v>
      </c>
      <c r="L582" s="7" t="s">
        <v>1344</v>
      </c>
    </row>
    <row r="583" spans="1:12" ht="76.5" x14ac:dyDescent="0.25">
      <c r="A583" s="13" t="s">
        <v>28</v>
      </c>
      <c r="B583" s="14">
        <v>2023</v>
      </c>
      <c r="C583" s="14">
        <v>8</v>
      </c>
      <c r="D583" s="15" t="s">
        <v>1672</v>
      </c>
      <c r="E583" s="14">
        <v>8</v>
      </c>
      <c r="F583" s="14">
        <v>8210</v>
      </c>
      <c r="G583" s="14">
        <v>17336</v>
      </c>
      <c r="H583" s="14">
        <v>45159</v>
      </c>
      <c r="I583" s="44">
        <v>10400</v>
      </c>
      <c r="J583" s="40" t="s">
        <v>1673</v>
      </c>
      <c r="K583" s="48" t="s">
        <v>1674</v>
      </c>
      <c r="L583" s="7" t="s">
        <v>2301</v>
      </c>
    </row>
    <row r="584" spans="1:12" ht="25.5" x14ac:dyDescent="0.25">
      <c r="A584" s="13" t="s">
        <v>28</v>
      </c>
      <c r="B584" s="14">
        <v>2023</v>
      </c>
      <c r="C584" s="14">
        <v>8</v>
      </c>
      <c r="D584" s="15" t="s">
        <v>1720</v>
      </c>
      <c r="E584" s="14">
        <v>8</v>
      </c>
      <c r="F584" s="14">
        <v>8211</v>
      </c>
      <c r="G584" s="14">
        <v>17470</v>
      </c>
      <c r="H584" s="14">
        <v>45159</v>
      </c>
      <c r="I584" s="44">
        <v>8281.2999999999993</v>
      </c>
      <c r="J584" s="40" t="s">
        <v>1721</v>
      </c>
      <c r="K584" s="48" t="s">
        <v>94</v>
      </c>
      <c r="L584" s="7" t="s">
        <v>2719</v>
      </c>
    </row>
    <row r="585" spans="1:12" ht="51" x14ac:dyDescent="0.25">
      <c r="A585" s="13" t="s">
        <v>28</v>
      </c>
      <c r="B585" s="14">
        <v>2023</v>
      </c>
      <c r="C585" s="14">
        <v>8</v>
      </c>
      <c r="D585" s="15" t="s">
        <v>1543</v>
      </c>
      <c r="E585" s="14">
        <v>8</v>
      </c>
      <c r="F585" s="14">
        <v>8212</v>
      </c>
      <c r="G585" s="14">
        <v>17279</v>
      </c>
      <c r="H585" s="14">
        <v>45159</v>
      </c>
      <c r="I585" s="44">
        <v>21000</v>
      </c>
      <c r="J585" s="40" t="s">
        <v>1544</v>
      </c>
      <c r="K585" s="48" t="s">
        <v>1545</v>
      </c>
      <c r="L585" s="7" t="s">
        <v>190</v>
      </c>
    </row>
    <row r="586" spans="1:12" ht="25.5" x14ac:dyDescent="0.25">
      <c r="A586" s="13" t="s">
        <v>28</v>
      </c>
      <c r="B586" s="14">
        <v>2023</v>
      </c>
      <c r="C586" s="14">
        <v>8</v>
      </c>
      <c r="D586" s="15" t="s">
        <v>80</v>
      </c>
      <c r="E586" s="14">
        <v>8</v>
      </c>
      <c r="F586" s="14">
        <v>8213</v>
      </c>
      <c r="G586" s="14">
        <v>17469</v>
      </c>
      <c r="H586" s="14">
        <v>45159</v>
      </c>
      <c r="I586" s="44">
        <v>8522.32</v>
      </c>
      <c r="J586" s="40" t="s">
        <v>81</v>
      </c>
      <c r="K586" s="48" t="s">
        <v>94</v>
      </c>
      <c r="L586" s="7" t="s">
        <v>2830</v>
      </c>
    </row>
    <row r="587" spans="1:12" ht="25.5" x14ac:dyDescent="0.25">
      <c r="A587" s="13" t="s">
        <v>28</v>
      </c>
      <c r="B587" s="14">
        <v>2023</v>
      </c>
      <c r="C587" s="14">
        <v>8</v>
      </c>
      <c r="D587" s="15" t="s">
        <v>92</v>
      </c>
      <c r="E587" s="14">
        <v>8</v>
      </c>
      <c r="F587" s="14">
        <v>8214</v>
      </c>
      <c r="G587" s="14">
        <v>17471</v>
      </c>
      <c r="H587" s="14">
        <v>45159</v>
      </c>
      <c r="I587" s="44">
        <v>14299.58</v>
      </c>
      <c r="J587" s="40" t="s">
        <v>93</v>
      </c>
      <c r="K587" s="48" t="s">
        <v>94</v>
      </c>
      <c r="L587" s="7" t="s">
        <v>2755</v>
      </c>
    </row>
    <row r="588" spans="1:12" ht="25.5" x14ac:dyDescent="0.25">
      <c r="A588" s="13" t="s">
        <v>28</v>
      </c>
      <c r="B588" s="14">
        <v>2023</v>
      </c>
      <c r="C588" s="14">
        <v>8</v>
      </c>
      <c r="D588" s="15" t="s">
        <v>1684</v>
      </c>
      <c r="E588" s="14">
        <v>8</v>
      </c>
      <c r="F588" s="14">
        <v>8215</v>
      </c>
      <c r="G588" s="14">
        <v>18306</v>
      </c>
      <c r="H588" s="14">
        <v>45159</v>
      </c>
      <c r="I588" s="44">
        <v>12000</v>
      </c>
      <c r="J588" s="40" t="s">
        <v>1685</v>
      </c>
      <c r="K588" s="48" t="s">
        <v>1686</v>
      </c>
      <c r="L588" s="7" t="s">
        <v>2283</v>
      </c>
    </row>
    <row r="589" spans="1:12" ht="25.5" x14ac:dyDescent="0.25">
      <c r="A589" s="13" t="s">
        <v>28</v>
      </c>
      <c r="B589" s="14">
        <v>2023</v>
      </c>
      <c r="C589" s="14">
        <v>8</v>
      </c>
      <c r="D589" s="15" t="s">
        <v>92</v>
      </c>
      <c r="E589" s="14">
        <v>8</v>
      </c>
      <c r="F589" s="14">
        <v>8216</v>
      </c>
      <c r="G589" s="14">
        <v>17472</v>
      </c>
      <c r="H589" s="14">
        <v>45159</v>
      </c>
      <c r="I589" s="44">
        <v>14369.84</v>
      </c>
      <c r="J589" s="40" t="s">
        <v>93</v>
      </c>
      <c r="K589" s="48" t="s">
        <v>94</v>
      </c>
      <c r="L589" s="7" t="s">
        <v>2764</v>
      </c>
    </row>
    <row r="590" spans="1:12" ht="51" x14ac:dyDescent="0.25">
      <c r="A590" s="13" t="s">
        <v>28</v>
      </c>
      <c r="B590" s="14">
        <v>2023</v>
      </c>
      <c r="C590" s="14">
        <v>8</v>
      </c>
      <c r="D590" s="15" t="s">
        <v>1591</v>
      </c>
      <c r="E590" s="14">
        <v>8</v>
      </c>
      <c r="F590" s="14">
        <v>8217</v>
      </c>
      <c r="G590" s="14">
        <v>17280</v>
      </c>
      <c r="H590" s="14">
        <v>45159</v>
      </c>
      <c r="I590" s="44">
        <v>19500</v>
      </c>
      <c r="J590" s="40" t="s">
        <v>1592</v>
      </c>
      <c r="K590" s="48" t="s">
        <v>1593</v>
      </c>
      <c r="L590" s="7" t="s">
        <v>1109</v>
      </c>
    </row>
    <row r="591" spans="1:12" ht="38.25" x14ac:dyDescent="0.25">
      <c r="A591" s="13" t="s">
        <v>28</v>
      </c>
      <c r="B591" s="14">
        <v>2023</v>
      </c>
      <c r="C591" s="14">
        <v>8</v>
      </c>
      <c r="D591" s="15" t="s">
        <v>1531</v>
      </c>
      <c r="E591" s="14">
        <v>8</v>
      </c>
      <c r="F591" s="14">
        <v>8218</v>
      </c>
      <c r="G591" s="14">
        <v>17361</v>
      </c>
      <c r="H591" s="14">
        <v>45159</v>
      </c>
      <c r="I591" s="44">
        <v>8000</v>
      </c>
      <c r="J591" s="40" t="s">
        <v>1532</v>
      </c>
      <c r="K591" s="48" t="s">
        <v>1533</v>
      </c>
      <c r="L591" s="7" t="s">
        <v>46</v>
      </c>
    </row>
    <row r="592" spans="1:12" ht="76.5" x14ac:dyDescent="0.25">
      <c r="A592" s="13" t="s">
        <v>28</v>
      </c>
      <c r="B592" s="14">
        <v>2023</v>
      </c>
      <c r="C592" s="14">
        <v>8</v>
      </c>
      <c r="D592" s="15" t="s">
        <v>1579</v>
      </c>
      <c r="E592" s="14">
        <v>8</v>
      </c>
      <c r="F592" s="14">
        <v>8219</v>
      </c>
      <c r="G592" s="14">
        <v>17281</v>
      </c>
      <c r="H592" s="14">
        <v>45159</v>
      </c>
      <c r="I592" s="44">
        <v>18000</v>
      </c>
      <c r="J592" s="40" t="s">
        <v>1580</v>
      </c>
      <c r="K592" s="48" t="s">
        <v>1581</v>
      </c>
      <c r="L592" s="7" t="s">
        <v>879</v>
      </c>
    </row>
    <row r="593" spans="1:12" ht="51" x14ac:dyDescent="0.25">
      <c r="A593" s="8" t="s">
        <v>28</v>
      </c>
      <c r="B593" s="9">
        <v>2023</v>
      </c>
      <c r="C593" s="10">
        <v>8</v>
      </c>
      <c r="D593" s="9" t="s">
        <v>1660</v>
      </c>
      <c r="E593" s="10">
        <v>8</v>
      </c>
      <c r="F593" s="9">
        <v>8220</v>
      </c>
      <c r="G593" s="14">
        <v>17282</v>
      </c>
      <c r="H593" s="9">
        <v>45159</v>
      </c>
      <c r="I593" s="11">
        <v>8000</v>
      </c>
      <c r="J593" s="41" t="s">
        <v>1661</v>
      </c>
      <c r="K593" s="49" t="s">
        <v>1662</v>
      </c>
      <c r="L593" s="12" t="s">
        <v>2170</v>
      </c>
    </row>
    <row r="594" spans="1:12" ht="38.25" x14ac:dyDescent="0.25">
      <c r="A594" s="8" t="s">
        <v>28</v>
      </c>
      <c r="B594" s="9">
        <v>2023</v>
      </c>
      <c r="C594" s="10">
        <v>8</v>
      </c>
      <c r="D594" s="9" t="s">
        <v>1651</v>
      </c>
      <c r="E594" s="10">
        <v>8</v>
      </c>
      <c r="F594" s="9">
        <v>8221</v>
      </c>
      <c r="G594" s="14">
        <v>17337</v>
      </c>
      <c r="H594" s="9">
        <v>45159</v>
      </c>
      <c r="I594" s="11">
        <v>6000</v>
      </c>
      <c r="J594" s="41" t="s">
        <v>1652</v>
      </c>
      <c r="K594" s="49" t="s">
        <v>1653</v>
      </c>
      <c r="L594" s="12" t="s">
        <v>1745</v>
      </c>
    </row>
    <row r="595" spans="1:12" ht="76.5" x14ac:dyDescent="0.25">
      <c r="A595" s="13" t="s">
        <v>28</v>
      </c>
      <c r="B595" s="14">
        <v>2023</v>
      </c>
      <c r="C595" s="14">
        <v>8</v>
      </c>
      <c r="D595" s="15" t="s">
        <v>1714</v>
      </c>
      <c r="E595" s="14">
        <v>8</v>
      </c>
      <c r="F595" s="14">
        <v>8222</v>
      </c>
      <c r="G595" s="14">
        <v>17338</v>
      </c>
      <c r="H595" s="14">
        <v>45159</v>
      </c>
      <c r="I595" s="44">
        <v>8000</v>
      </c>
      <c r="J595" s="40" t="s">
        <v>1715</v>
      </c>
      <c r="K595" s="48" t="s">
        <v>1716</v>
      </c>
      <c r="L595" s="7" t="s">
        <v>2590</v>
      </c>
    </row>
    <row r="596" spans="1:12" ht="76.5" x14ac:dyDescent="0.25">
      <c r="A596" s="13" t="s">
        <v>28</v>
      </c>
      <c r="B596" s="14">
        <v>2023</v>
      </c>
      <c r="C596" s="14">
        <v>8</v>
      </c>
      <c r="D596" s="15" t="s">
        <v>1633</v>
      </c>
      <c r="E596" s="14">
        <v>8</v>
      </c>
      <c r="F596" s="14">
        <v>8223</v>
      </c>
      <c r="G596" s="14">
        <v>17339</v>
      </c>
      <c r="H596" s="14">
        <v>45159</v>
      </c>
      <c r="I596" s="44">
        <v>16000</v>
      </c>
      <c r="J596" s="40" t="s">
        <v>1634</v>
      </c>
      <c r="K596" s="48" t="s">
        <v>1635</v>
      </c>
      <c r="L596" s="7" t="s">
        <v>1611</v>
      </c>
    </row>
    <row r="597" spans="1:12" ht="38.25" x14ac:dyDescent="0.25">
      <c r="A597" s="13" t="s">
        <v>28</v>
      </c>
      <c r="B597" s="14">
        <v>2023</v>
      </c>
      <c r="C597" s="14">
        <v>8</v>
      </c>
      <c r="D597" s="15" t="s">
        <v>1654</v>
      </c>
      <c r="E597" s="14">
        <v>8</v>
      </c>
      <c r="F597" s="14">
        <v>8224</v>
      </c>
      <c r="G597" s="14">
        <v>17340</v>
      </c>
      <c r="H597" s="14">
        <v>45159</v>
      </c>
      <c r="I597" s="44">
        <v>12000</v>
      </c>
      <c r="J597" s="40" t="s">
        <v>1655</v>
      </c>
      <c r="K597" s="48" t="s">
        <v>1656</v>
      </c>
      <c r="L597" s="7" t="s">
        <v>1788</v>
      </c>
    </row>
    <row r="598" spans="1:12" ht="38.25" x14ac:dyDescent="0.25">
      <c r="A598" s="8" t="s">
        <v>28</v>
      </c>
      <c r="B598" s="9">
        <v>2023</v>
      </c>
      <c r="C598" s="10">
        <v>8</v>
      </c>
      <c r="D598" s="9" t="s">
        <v>1567</v>
      </c>
      <c r="E598" s="10">
        <v>8</v>
      </c>
      <c r="F598" s="9">
        <v>8225</v>
      </c>
      <c r="G598" s="14">
        <v>17341</v>
      </c>
      <c r="H598" s="9">
        <v>45159</v>
      </c>
      <c r="I598" s="11">
        <v>10000</v>
      </c>
      <c r="J598" s="41" t="s">
        <v>1568</v>
      </c>
      <c r="K598" s="49" t="s">
        <v>1569</v>
      </c>
      <c r="L598" s="12" t="s">
        <v>756</v>
      </c>
    </row>
    <row r="599" spans="1:12" ht="51" x14ac:dyDescent="0.25">
      <c r="A599" s="13" t="s">
        <v>28</v>
      </c>
      <c r="B599" s="14">
        <v>2023</v>
      </c>
      <c r="C599" s="14">
        <v>8</v>
      </c>
      <c r="D599" s="15" t="s">
        <v>1663</v>
      </c>
      <c r="E599" s="14">
        <v>8</v>
      </c>
      <c r="F599" s="14">
        <v>8226</v>
      </c>
      <c r="G599" s="14">
        <v>17342</v>
      </c>
      <c r="H599" s="14">
        <v>45159</v>
      </c>
      <c r="I599" s="44">
        <v>9000</v>
      </c>
      <c r="J599" s="40" t="s">
        <v>1664</v>
      </c>
      <c r="K599" s="48" t="s">
        <v>1665</v>
      </c>
      <c r="L599" s="7" t="s">
        <v>2116</v>
      </c>
    </row>
    <row r="600" spans="1:12" ht="38.25" x14ac:dyDescent="0.25">
      <c r="A600" s="8" t="s">
        <v>28</v>
      </c>
      <c r="B600" s="9">
        <v>2023</v>
      </c>
      <c r="C600" s="10">
        <v>8</v>
      </c>
      <c r="D600" s="9" t="s">
        <v>1552</v>
      </c>
      <c r="E600" s="10">
        <v>8</v>
      </c>
      <c r="F600" s="9">
        <v>8227</v>
      </c>
      <c r="G600" s="14">
        <v>17343</v>
      </c>
      <c r="H600" s="9">
        <v>45159</v>
      </c>
      <c r="I600" s="11">
        <v>7000</v>
      </c>
      <c r="J600" s="41" t="s">
        <v>1553</v>
      </c>
      <c r="K600" s="49" t="s">
        <v>1554</v>
      </c>
      <c r="L600" s="12" t="s">
        <v>511</v>
      </c>
    </row>
    <row r="601" spans="1:12" ht="25.5" x14ac:dyDescent="0.25">
      <c r="A601" s="8" t="s">
        <v>28</v>
      </c>
      <c r="B601" s="9">
        <v>2023</v>
      </c>
      <c r="C601" s="10">
        <v>8</v>
      </c>
      <c r="D601" s="9" t="s">
        <v>1687</v>
      </c>
      <c r="E601" s="10">
        <v>8</v>
      </c>
      <c r="F601" s="9">
        <v>8228</v>
      </c>
      <c r="G601" s="14">
        <v>17344</v>
      </c>
      <c r="H601" s="9">
        <v>45159</v>
      </c>
      <c r="I601" s="11">
        <v>6000</v>
      </c>
      <c r="J601" s="41" t="s">
        <v>1688</v>
      </c>
      <c r="K601" s="49" t="s">
        <v>1689</v>
      </c>
      <c r="L601" s="12" t="s">
        <v>2487</v>
      </c>
    </row>
    <row r="602" spans="1:12" ht="51" x14ac:dyDescent="0.25">
      <c r="A602" s="8" t="s">
        <v>28</v>
      </c>
      <c r="B602" s="9">
        <v>2023</v>
      </c>
      <c r="C602" s="10">
        <v>8</v>
      </c>
      <c r="D602" s="9" t="s">
        <v>1675</v>
      </c>
      <c r="E602" s="10">
        <v>8</v>
      </c>
      <c r="F602" s="9">
        <v>8229</v>
      </c>
      <c r="G602" s="14">
        <v>17345</v>
      </c>
      <c r="H602" s="9">
        <v>45159</v>
      </c>
      <c r="I602" s="11">
        <v>6000</v>
      </c>
      <c r="J602" s="41" t="s">
        <v>1676</v>
      </c>
      <c r="K602" s="49" t="s">
        <v>1677</v>
      </c>
      <c r="L602" s="12" t="s">
        <v>2271</v>
      </c>
    </row>
    <row r="603" spans="1:12" ht="25.5" x14ac:dyDescent="0.25">
      <c r="A603" s="8" t="s">
        <v>28</v>
      </c>
      <c r="B603" s="9">
        <v>2023</v>
      </c>
      <c r="C603" s="10">
        <v>8</v>
      </c>
      <c r="D603" s="9" t="s">
        <v>1690</v>
      </c>
      <c r="E603" s="10">
        <v>8</v>
      </c>
      <c r="F603" s="9">
        <v>8230</v>
      </c>
      <c r="G603" s="14">
        <v>17346</v>
      </c>
      <c r="H603" s="9">
        <v>45159</v>
      </c>
      <c r="I603" s="11">
        <v>6000</v>
      </c>
      <c r="J603" s="41" t="s">
        <v>1691</v>
      </c>
      <c r="K603" s="49" t="s">
        <v>1692</v>
      </c>
      <c r="L603" s="12" t="s">
        <v>2490</v>
      </c>
    </row>
    <row r="604" spans="1:12" ht="63.75" x14ac:dyDescent="0.25">
      <c r="A604" s="13" t="s">
        <v>28</v>
      </c>
      <c r="B604" s="14">
        <v>2023</v>
      </c>
      <c r="C604" s="14">
        <v>8</v>
      </c>
      <c r="D604" s="15" t="s">
        <v>1642</v>
      </c>
      <c r="E604" s="14">
        <v>8</v>
      </c>
      <c r="F604" s="14">
        <v>8231</v>
      </c>
      <c r="G604" s="14">
        <v>17347</v>
      </c>
      <c r="H604" s="14">
        <v>45159</v>
      </c>
      <c r="I604" s="44">
        <v>12000</v>
      </c>
      <c r="J604" s="40" t="s">
        <v>1643</v>
      </c>
      <c r="K604" s="48" t="s">
        <v>1644</v>
      </c>
      <c r="L604" s="7" t="s">
        <v>1698</v>
      </c>
    </row>
    <row r="605" spans="1:12" ht="51" x14ac:dyDescent="0.25">
      <c r="A605" s="13" t="s">
        <v>28</v>
      </c>
      <c r="B605" s="14">
        <v>2023</v>
      </c>
      <c r="C605" s="14">
        <v>8</v>
      </c>
      <c r="D605" s="15" t="s">
        <v>1603</v>
      </c>
      <c r="E605" s="14">
        <v>8</v>
      </c>
      <c r="F605" s="14">
        <v>8232</v>
      </c>
      <c r="G605" s="14">
        <v>17348</v>
      </c>
      <c r="H605" s="14">
        <v>45159</v>
      </c>
      <c r="I605" s="44">
        <v>12000</v>
      </c>
      <c r="J605" s="40" t="s">
        <v>1604</v>
      </c>
      <c r="K605" s="48" t="s">
        <v>1605</v>
      </c>
      <c r="L605" s="7" t="s">
        <v>1285</v>
      </c>
    </row>
    <row r="606" spans="1:12" ht="25.5" x14ac:dyDescent="0.25">
      <c r="A606" s="13" t="s">
        <v>28</v>
      </c>
      <c r="B606" s="14">
        <v>2023</v>
      </c>
      <c r="C606" s="14">
        <v>8</v>
      </c>
      <c r="D606" s="15" t="s">
        <v>1546</v>
      </c>
      <c r="E606" s="14">
        <v>8</v>
      </c>
      <c r="F606" s="14">
        <v>8233</v>
      </c>
      <c r="G606" s="14">
        <v>17349</v>
      </c>
      <c r="H606" s="14">
        <v>45159</v>
      </c>
      <c r="I606" s="44">
        <v>9000</v>
      </c>
      <c r="J606" s="40" t="s">
        <v>1547</v>
      </c>
      <c r="K606" s="48" t="s">
        <v>1548</v>
      </c>
      <c r="L606" s="7" t="s">
        <v>395</v>
      </c>
    </row>
    <row r="607" spans="1:12" ht="63.75" x14ac:dyDescent="0.25">
      <c r="A607" s="8" t="s">
        <v>28</v>
      </c>
      <c r="B607" s="9">
        <v>2023</v>
      </c>
      <c r="C607" s="10">
        <v>8</v>
      </c>
      <c r="D607" s="9" t="s">
        <v>1612</v>
      </c>
      <c r="E607" s="10">
        <v>8</v>
      </c>
      <c r="F607" s="9">
        <v>8234</v>
      </c>
      <c r="G607" s="14">
        <v>17350</v>
      </c>
      <c r="H607" s="9">
        <v>45159</v>
      </c>
      <c r="I607" s="11">
        <v>14000</v>
      </c>
      <c r="J607" s="41" t="s">
        <v>1613</v>
      </c>
      <c r="K607" s="49" t="s">
        <v>1614</v>
      </c>
      <c r="L607" s="12" t="s">
        <v>1368</v>
      </c>
    </row>
    <row r="608" spans="1:12" ht="38.25" x14ac:dyDescent="0.25">
      <c r="A608" s="8" t="s">
        <v>28</v>
      </c>
      <c r="B608" s="9">
        <v>2023</v>
      </c>
      <c r="C608" s="10">
        <v>8</v>
      </c>
      <c r="D608" s="9" t="s">
        <v>1585</v>
      </c>
      <c r="E608" s="10">
        <v>8</v>
      </c>
      <c r="F608" s="9">
        <v>8235</v>
      </c>
      <c r="G608" s="14">
        <v>17351</v>
      </c>
      <c r="H608" s="9">
        <v>45159</v>
      </c>
      <c r="I608" s="11">
        <v>10000</v>
      </c>
      <c r="J608" s="41" t="s">
        <v>1586</v>
      </c>
      <c r="K608" s="49" t="s">
        <v>1587</v>
      </c>
      <c r="L608" s="12" t="s">
        <v>932</v>
      </c>
    </row>
    <row r="609" spans="1:12" ht="25.5" x14ac:dyDescent="0.25">
      <c r="A609" s="13" t="s">
        <v>28</v>
      </c>
      <c r="B609" s="14">
        <v>2023</v>
      </c>
      <c r="C609" s="14">
        <v>8</v>
      </c>
      <c r="D609" s="15" t="s">
        <v>1540</v>
      </c>
      <c r="E609" s="14">
        <v>8</v>
      </c>
      <c r="F609" s="14">
        <v>8236</v>
      </c>
      <c r="G609" s="14">
        <v>17352</v>
      </c>
      <c r="H609" s="14">
        <v>45159</v>
      </c>
      <c r="I609" s="44">
        <v>14000</v>
      </c>
      <c r="J609" s="40" t="s">
        <v>1541</v>
      </c>
      <c r="K609" s="48" t="s">
        <v>1542</v>
      </c>
      <c r="L609" s="7" t="s">
        <v>223</v>
      </c>
    </row>
    <row r="610" spans="1:12" ht="76.5" x14ac:dyDescent="0.25">
      <c r="A610" s="8" t="s">
        <v>28</v>
      </c>
      <c r="B610" s="9">
        <v>2023</v>
      </c>
      <c r="C610" s="10">
        <v>8</v>
      </c>
      <c r="D610" s="9" t="s">
        <v>1678</v>
      </c>
      <c r="E610" s="10">
        <v>8</v>
      </c>
      <c r="F610" s="9">
        <v>8237</v>
      </c>
      <c r="G610" s="14">
        <v>17353</v>
      </c>
      <c r="H610" s="9">
        <v>45159</v>
      </c>
      <c r="I610" s="11">
        <v>12000</v>
      </c>
      <c r="J610" s="41" t="s">
        <v>1679</v>
      </c>
      <c r="K610" s="49" t="s">
        <v>1680</v>
      </c>
      <c r="L610" s="12" t="s">
        <v>2346</v>
      </c>
    </row>
    <row r="611" spans="1:12" ht="51" x14ac:dyDescent="0.25">
      <c r="A611" s="13" t="s">
        <v>28</v>
      </c>
      <c r="B611" s="14">
        <v>2023</v>
      </c>
      <c r="C611" s="14">
        <v>8</v>
      </c>
      <c r="D611" s="15" t="s">
        <v>1627</v>
      </c>
      <c r="E611" s="14">
        <v>8</v>
      </c>
      <c r="F611" s="14">
        <v>8238</v>
      </c>
      <c r="G611" s="14">
        <v>17400</v>
      </c>
      <c r="H611" s="14">
        <v>45159</v>
      </c>
      <c r="I611" s="44">
        <v>10000</v>
      </c>
      <c r="J611" s="40" t="s">
        <v>1628</v>
      </c>
      <c r="K611" s="48" t="s">
        <v>1629</v>
      </c>
      <c r="L611" s="7" t="s">
        <v>1560</v>
      </c>
    </row>
    <row r="612" spans="1:12" ht="51" x14ac:dyDescent="0.25">
      <c r="A612" s="13" t="s">
        <v>28</v>
      </c>
      <c r="B612" s="14">
        <v>2023</v>
      </c>
      <c r="C612" s="14">
        <v>8</v>
      </c>
      <c r="D612" s="15" t="s">
        <v>1636</v>
      </c>
      <c r="E612" s="14">
        <v>8</v>
      </c>
      <c r="F612" s="14">
        <v>8239</v>
      </c>
      <c r="G612" s="14">
        <v>17401</v>
      </c>
      <c r="H612" s="14">
        <v>45159</v>
      </c>
      <c r="I612" s="44">
        <v>10000</v>
      </c>
      <c r="J612" s="40" t="s">
        <v>1637</v>
      </c>
      <c r="K612" s="48" t="s">
        <v>1638</v>
      </c>
      <c r="L612" s="7" t="s">
        <v>1557</v>
      </c>
    </row>
    <row r="613" spans="1:12" ht="38.25" x14ac:dyDescent="0.25">
      <c r="A613" s="13" t="s">
        <v>28</v>
      </c>
      <c r="B613" s="14">
        <v>2023</v>
      </c>
      <c r="C613" s="14">
        <v>8</v>
      </c>
      <c r="D613" s="15" t="s">
        <v>1666</v>
      </c>
      <c r="E613" s="14">
        <v>8</v>
      </c>
      <c r="F613" s="14">
        <v>8240</v>
      </c>
      <c r="G613" s="14">
        <v>17402</v>
      </c>
      <c r="H613" s="14">
        <v>45159</v>
      </c>
      <c r="I613" s="44">
        <v>14000</v>
      </c>
      <c r="J613" s="40" t="s">
        <v>1667</v>
      </c>
      <c r="K613" s="48" t="s">
        <v>1668</v>
      </c>
      <c r="L613" s="7" t="s">
        <v>2086</v>
      </c>
    </row>
    <row r="614" spans="1:12" ht="38.25" x14ac:dyDescent="0.25">
      <c r="A614" s="13" t="s">
        <v>28</v>
      </c>
      <c r="B614" s="14">
        <v>2023</v>
      </c>
      <c r="C614" s="14">
        <v>8</v>
      </c>
      <c r="D614" s="15" t="s">
        <v>1711</v>
      </c>
      <c r="E614" s="14">
        <v>8</v>
      </c>
      <c r="F614" s="14">
        <v>8241</v>
      </c>
      <c r="G614" s="14">
        <v>17403</v>
      </c>
      <c r="H614" s="14">
        <v>45159</v>
      </c>
      <c r="I614" s="44">
        <v>16500</v>
      </c>
      <c r="J614" s="40" t="s">
        <v>1712</v>
      </c>
      <c r="K614" s="48" t="s">
        <v>1713</v>
      </c>
      <c r="L614" s="7" t="s">
        <v>2644</v>
      </c>
    </row>
    <row r="615" spans="1:12" ht="51" x14ac:dyDescent="0.25">
      <c r="A615" s="13" t="s">
        <v>28</v>
      </c>
      <c r="B615" s="14">
        <v>2023</v>
      </c>
      <c r="C615" s="14">
        <v>8</v>
      </c>
      <c r="D615" s="15" t="s">
        <v>1669</v>
      </c>
      <c r="E615" s="14">
        <v>8</v>
      </c>
      <c r="F615" s="14">
        <v>8242</v>
      </c>
      <c r="G615" s="14">
        <v>17404</v>
      </c>
      <c r="H615" s="14">
        <v>45159</v>
      </c>
      <c r="I615" s="44">
        <v>5000</v>
      </c>
      <c r="J615" s="40" t="s">
        <v>1670</v>
      </c>
      <c r="K615" s="48" t="s">
        <v>1671</v>
      </c>
      <c r="L615" s="7" t="s">
        <v>2104</v>
      </c>
    </row>
    <row r="616" spans="1:12" ht="63.75" x14ac:dyDescent="0.25">
      <c r="A616" s="13" t="s">
        <v>28</v>
      </c>
      <c r="B616" s="14">
        <v>2023</v>
      </c>
      <c r="C616" s="14">
        <v>8</v>
      </c>
      <c r="D616" s="15" t="s">
        <v>1609</v>
      </c>
      <c r="E616" s="14">
        <v>8</v>
      </c>
      <c r="F616" s="14">
        <v>8243</v>
      </c>
      <c r="G616" s="14">
        <v>17405</v>
      </c>
      <c r="H616" s="14">
        <v>45159</v>
      </c>
      <c r="I616" s="44">
        <v>10000</v>
      </c>
      <c r="J616" s="40" t="s">
        <v>1610</v>
      </c>
      <c r="K616" s="48" t="s">
        <v>1611</v>
      </c>
      <c r="L616" s="7" t="s">
        <v>1310</v>
      </c>
    </row>
    <row r="617" spans="1:12" ht="63.75" x14ac:dyDescent="0.25">
      <c r="A617" s="8" t="s">
        <v>28</v>
      </c>
      <c r="B617" s="9">
        <v>2023</v>
      </c>
      <c r="C617" s="10">
        <v>8</v>
      </c>
      <c r="D617" s="9" t="s">
        <v>1615</v>
      </c>
      <c r="E617" s="10">
        <v>8</v>
      </c>
      <c r="F617" s="9">
        <v>8244</v>
      </c>
      <c r="G617" s="14">
        <v>17406</v>
      </c>
      <c r="H617" s="9">
        <v>45159</v>
      </c>
      <c r="I617" s="11">
        <v>17000</v>
      </c>
      <c r="J617" s="41" t="s">
        <v>1616</v>
      </c>
      <c r="K617" s="49" t="s">
        <v>1617</v>
      </c>
      <c r="L617" s="12" t="s">
        <v>1422</v>
      </c>
    </row>
    <row r="618" spans="1:12" ht="51" x14ac:dyDescent="0.25">
      <c r="A618" s="13" t="s">
        <v>28</v>
      </c>
      <c r="B618" s="14">
        <v>2023</v>
      </c>
      <c r="C618" s="14">
        <v>8</v>
      </c>
      <c r="D618" s="15" t="s">
        <v>1630</v>
      </c>
      <c r="E618" s="14">
        <v>8</v>
      </c>
      <c r="F618" s="14">
        <v>8245</v>
      </c>
      <c r="G618" s="14">
        <v>17407</v>
      </c>
      <c r="H618" s="14">
        <v>45159</v>
      </c>
      <c r="I618" s="44">
        <v>10000</v>
      </c>
      <c r="J618" s="40" t="s">
        <v>1631</v>
      </c>
      <c r="K618" s="48" t="s">
        <v>1632</v>
      </c>
      <c r="L618" s="7" t="s">
        <v>1671</v>
      </c>
    </row>
    <row r="619" spans="1:12" ht="51" x14ac:dyDescent="0.25">
      <c r="A619" s="8" t="s">
        <v>28</v>
      </c>
      <c r="B619" s="9">
        <v>2023</v>
      </c>
      <c r="C619" s="10">
        <v>8</v>
      </c>
      <c r="D619" s="9" t="s">
        <v>1597</v>
      </c>
      <c r="E619" s="10">
        <v>8</v>
      </c>
      <c r="F619" s="9">
        <v>8246</v>
      </c>
      <c r="G619" s="14">
        <v>17408</v>
      </c>
      <c r="H619" s="9">
        <v>45159</v>
      </c>
      <c r="I619" s="11">
        <v>10000</v>
      </c>
      <c r="J619" s="41" t="s">
        <v>1598</v>
      </c>
      <c r="K619" s="49" t="s">
        <v>1599</v>
      </c>
      <c r="L619" s="12" t="s">
        <v>1100</v>
      </c>
    </row>
    <row r="620" spans="1:12" ht="38.25" x14ac:dyDescent="0.25">
      <c r="A620" s="8" t="s">
        <v>28</v>
      </c>
      <c r="B620" s="9">
        <v>2023</v>
      </c>
      <c r="C620" s="10">
        <v>8</v>
      </c>
      <c r="D620" s="9" t="s">
        <v>1582</v>
      </c>
      <c r="E620" s="10">
        <v>8</v>
      </c>
      <c r="F620" s="9">
        <v>8247</v>
      </c>
      <c r="G620" s="14">
        <v>17409</v>
      </c>
      <c r="H620" s="9">
        <v>45159</v>
      </c>
      <c r="I620" s="11">
        <v>6000</v>
      </c>
      <c r="J620" s="41" t="s">
        <v>1583</v>
      </c>
      <c r="K620" s="49" t="s">
        <v>1584</v>
      </c>
      <c r="L620" s="12" t="s">
        <v>882</v>
      </c>
    </row>
    <row r="621" spans="1:12" ht="51" x14ac:dyDescent="0.25">
      <c r="A621" s="8" t="s">
        <v>28</v>
      </c>
      <c r="B621" s="9">
        <v>2023</v>
      </c>
      <c r="C621" s="10">
        <v>8</v>
      </c>
      <c r="D621" s="9" t="s">
        <v>1549</v>
      </c>
      <c r="E621" s="10">
        <v>8</v>
      </c>
      <c r="F621" s="9">
        <v>8248</v>
      </c>
      <c r="G621" s="14">
        <v>17410</v>
      </c>
      <c r="H621" s="9">
        <v>45159</v>
      </c>
      <c r="I621" s="11">
        <v>10000</v>
      </c>
      <c r="J621" s="41" t="s">
        <v>1550</v>
      </c>
      <c r="K621" s="49" t="s">
        <v>1551</v>
      </c>
      <c r="L621" s="12" t="s">
        <v>553</v>
      </c>
    </row>
    <row r="622" spans="1:12" ht="51" x14ac:dyDescent="0.25">
      <c r="A622" s="13" t="s">
        <v>28</v>
      </c>
      <c r="B622" s="14">
        <v>2023</v>
      </c>
      <c r="C622" s="14">
        <v>8</v>
      </c>
      <c r="D622" s="15" t="s">
        <v>1561</v>
      </c>
      <c r="E622" s="14">
        <v>8</v>
      </c>
      <c r="F622" s="14">
        <v>8249</v>
      </c>
      <c r="G622" s="14">
        <v>17411</v>
      </c>
      <c r="H622" s="14">
        <v>45159</v>
      </c>
      <c r="I622" s="44">
        <v>10000</v>
      </c>
      <c r="J622" s="40" t="s">
        <v>1562</v>
      </c>
      <c r="K622" s="48" t="s">
        <v>1563</v>
      </c>
      <c r="L622" s="7" t="s">
        <v>666</v>
      </c>
    </row>
    <row r="623" spans="1:12" ht="51" x14ac:dyDescent="0.25">
      <c r="A623" s="8" t="s">
        <v>28</v>
      </c>
      <c r="B623" s="9">
        <v>2023</v>
      </c>
      <c r="C623" s="10">
        <v>8</v>
      </c>
      <c r="D623" s="9" t="s">
        <v>1573</v>
      </c>
      <c r="E623" s="10">
        <v>8</v>
      </c>
      <c r="F623" s="9">
        <v>8250</v>
      </c>
      <c r="G623" s="14">
        <v>17482</v>
      </c>
      <c r="H623" s="9">
        <v>45159</v>
      </c>
      <c r="I623" s="11">
        <v>15000</v>
      </c>
      <c r="J623" s="41" t="s">
        <v>1574</v>
      </c>
      <c r="K623" s="49" t="s">
        <v>1575</v>
      </c>
      <c r="L623" s="12" t="s">
        <v>831</v>
      </c>
    </row>
    <row r="624" spans="1:12" ht="63.75" x14ac:dyDescent="0.25">
      <c r="A624" s="8" t="s">
        <v>28</v>
      </c>
      <c r="B624" s="9">
        <v>2023</v>
      </c>
      <c r="C624" s="10">
        <v>8</v>
      </c>
      <c r="D624" s="9" t="s">
        <v>1555</v>
      </c>
      <c r="E624" s="10">
        <v>8</v>
      </c>
      <c r="F624" s="9">
        <v>8251</v>
      </c>
      <c r="G624" s="14">
        <v>17594</v>
      </c>
      <c r="H624" s="9">
        <v>45159</v>
      </c>
      <c r="I624" s="11">
        <v>16000</v>
      </c>
      <c r="J624" s="41" t="s">
        <v>1556</v>
      </c>
      <c r="K624" s="49" t="s">
        <v>1557</v>
      </c>
      <c r="L624" s="12" t="s">
        <v>675</v>
      </c>
    </row>
    <row r="625" spans="1:12" ht="76.5" x14ac:dyDescent="0.25">
      <c r="A625" s="13" t="s">
        <v>28</v>
      </c>
      <c r="B625" s="14">
        <v>2023</v>
      </c>
      <c r="C625" s="14">
        <v>8</v>
      </c>
      <c r="D625" s="15" t="s">
        <v>1708</v>
      </c>
      <c r="E625" s="14">
        <v>8</v>
      </c>
      <c r="F625" s="14">
        <v>8252</v>
      </c>
      <c r="G625" s="14">
        <v>17656</v>
      </c>
      <c r="H625" s="14">
        <v>45159</v>
      </c>
      <c r="I625" s="44">
        <v>6000</v>
      </c>
      <c r="J625" s="40" t="s">
        <v>1709</v>
      </c>
      <c r="K625" s="48" t="s">
        <v>1710</v>
      </c>
      <c r="L625" s="7" t="s">
        <v>2680</v>
      </c>
    </row>
    <row r="626" spans="1:12" ht="25.5" x14ac:dyDescent="0.25">
      <c r="A626" s="13" t="s">
        <v>28</v>
      </c>
      <c r="B626" s="14">
        <v>2023</v>
      </c>
      <c r="C626" s="14">
        <v>8</v>
      </c>
      <c r="D626" s="15" t="s">
        <v>1606</v>
      </c>
      <c r="E626" s="14">
        <v>8</v>
      </c>
      <c r="F626" s="14">
        <v>8254</v>
      </c>
      <c r="G626" s="14">
        <v>17412</v>
      </c>
      <c r="H626" s="14">
        <v>45159</v>
      </c>
      <c r="I626" s="44">
        <v>5600</v>
      </c>
      <c r="J626" s="40" t="s">
        <v>1607</v>
      </c>
      <c r="K626" s="48" t="s">
        <v>1608</v>
      </c>
      <c r="L626" s="7" t="s">
        <v>1282</v>
      </c>
    </row>
    <row r="627" spans="1:12" ht="38.25" x14ac:dyDescent="0.25">
      <c r="A627" s="13" t="s">
        <v>28</v>
      </c>
      <c r="B627" s="14">
        <v>2023</v>
      </c>
      <c r="C627" s="14">
        <v>8</v>
      </c>
      <c r="D627" s="15" t="s">
        <v>1705</v>
      </c>
      <c r="E627" s="14">
        <v>8</v>
      </c>
      <c r="F627" s="14">
        <v>8255</v>
      </c>
      <c r="G627" s="14">
        <v>17413</v>
      </c>
      <c r="H627" s="14">
        <v>45159</v>
      </c>
      <c r="I627" s="44">
        <v>5600</v>
      </c>
      <c r="J627" s="40" t="s">
        <v>1706</v>
      </c>
      <c r="K627" s="48" t="s">
        <v>1707</v>
      </c>
      <c r="L627" s="7" t="s">
        <v>2641</v>
      </c>
    </row>
    <row r="628" spans="1:12" ht="63.75" x14ac:dyDescent="0.25">
      <c r="A628" s="13" t="s">
        <v>28</v>
      </c>
      <c r="B628" s="14">
        <v>2023</v>
      </c>
      <c r="C628" s="14">
        <v>8</v>
      </c>
      <c r="D628" s="15" t="s">
        <v>1588</v>
      </c>
      <c r="E628" s="14">
        <v>8</v>
      </c>
      <c r="F628" s="14">
        <v>8256</v>
      </c>
      <c r="G628" s="14">
        <v>17414</v>
      </c>
      <c r="H628" s="14">
        <v>45159</v>
      </c>
      <c r="I628" s="44">
        <v>5600</v>
      </c>
      <c r="J628" s="40" t="s">
        <v>1589</v>
      </c>
      <c r="K628" s="48" t="s">
        <v>1590</v>
      </c>
      <c r="L628" s="7" t="s">
        <v>983</v>
      </c>
    </row>
    <row r="629" spans="1:12" ht="51" x14ac:dyDescent="0.25">
      <c r="A629" s="13" t="s">
        <v>28</v>
      </c>
      <c r="B629" s="14">
        <v>2023</v>
      </c>
      <c r="C629" s="14">
        <v>8</v>
      </c>
      <c r="D629" s="15" t="s">
        <v>1600</v>
      </c>
      <c r="E629" s="14">
        <v>8</v>
      </c>
      <c r="F629" s="14">
        <v>8257</v>
      </c>
      <c r="G629" s="14">
        <v>17415</v>
      </c>
      <c r="H629" s="14">
        <v>45159</v>
      </c>
      <c r="I629" s="44">
        <v>5600</v>
      </c>
      <c r="J629" s="40" t="s">
        <v>1601</v>
      </c>
      <c r="K629" s="48" t="s">
        <v>1602</v>
      </c>
      <c r="L629" s="7" t="s">
        <v>1150</v>
      </c>
    </row>
    <row r="630" spans="1:12" ht="63.75" x14ac:dyDescent="0.25">
      <c r="A630" s="13" t="s">
        <v>28</v>
      </c>
      <c r="B630" s="14">
        <v>2023</v>
      </c>
      <c r="C630" s="14">
        <v>8</v>
      </c>
      <c r="D630" s="15" t="s">
        <v>1696</v>
      </c>
      <c r="E630" s="14">
        <v>8</v>
      </c>
      <c r="F630" s="14">
        <v>8258</v>
      </c>
      <c r="G630" s="14">
        <v>17416</v>
      </c>
      <c r="H630" s="14">
        <v>45159</v>
      </c>
      <c r="I630" s="44">
        <v>5600</v>
      </c>
      <c r="J630" s="40" t="s">
        <v>1697</v>
      </c>
      <c r="K630" s="48" t="s">
        <v>1698</v>
      </c>
      <c r="L630" s="7" t="s">
        <v>2472</v>
      </c>
    </row>
    <row r="631" spans="1:12" ht="76.5" x14ac:dyDescent="0.25">
      <c r="A631" s="13" t="s">
        <v>28</v>
      </c>
      <c r="B631" s="14">
        <v>2023</v>
      </c>
      <c r="C631" s="14">
        <v>8</v>
      </c>
      <c r="D631" s="15" t="s">
        <v>1639</v>
      </c>
      <c r="E631" s="14">
        <v>8</v>
      </c>
      <c r="F631" s="14">
        <v>8259</v>
      </c>
      <c r="G631" s="14">
        <v>17417</v>
      </c>
      <c r="H631" s="14">
        <v>45159</v>
      </c>
      <c r="I631" s="44">
        <v>13000</v>
      </c>
      <c r="J631" s="40" t="s">
        <v>1640</v>
      </c>
      <c r="K631" s="48" t="s">
        <v>1641</v>
      </c>
      <c r="L631" s="7" t="s">
        <v>1707</v>
      </c>
    </row>
    <row r="632" spans="1:12" ht="38.25" x14ac:dyDescent="0.25">
      <c r="A632" s="13" t="s">
        <v>28</v>
      </c>
      <c r="B632" s="14">
        <v>2023</v>
      </c>
      <c r="C632" s="14">
        <v>8</v>
      </c>
      <c r="D632" s="15" t="s">
        <v>1537</v>
      </c>
      <c r="E632" s="14">
        <v>8</v>
      </c>
      <c r="F632" s="14">
        <v>8260</v>
      </c>
      <c r="G632" s="14">
        <v>17418</v>
      </c>
      <c r="H632" s="14">
        <v>45159</v>
      </c>
      <c r="I632" s="44">
        <v>10000</v>
      </c>
      <c r="J632" s="40" t="s">
        <v>1538</v>
      </c>
      <c r="K632" s="48" t="s">
        <v>1539</v>
      </c>
      <c r="L632" s="7" t="s">
        <v>313</v>
      </c>
    </row>
    <row r="633" spans="1:12" ht="38.25" x14ac:dyDescent="0.25">
      <c r="A633" s="8" t="s">
        <v>28</v>
      </c>
      <c r="B633" s="9">
        <v>2023</v>
      </c>
      <c r="C633" s="10">
        <v>8</v>
      </c>
      <c r="D633" s="9" t="s">
        <v>1681</v>
      </c>
      <c r="E633" s="10">
        <v>8</v>
      </c>
      <c r="F633" s="9">
        <v>8261</v>
      </c>
      <c r="G633" s="14">
        <v>17419</v>
      </c>
      <c r="H633" s="9">
        <v>45159</v>
      </c>
      <c r="I633" s="11">
        <v>12000</v>
      </c>
      <c r="J633" s="41" t="s">
        <v>1682</v>
      </c>
      <c r="K633" s="49" t="s">
        <v>1683</v>
      </c>
      <c r="L633" s="12" t="s">
        <v>2307</v>
      </c>
    </row>
    <row r="634" spans="1:12" ht="38.25" x14ac:dyDescent="0.25">
      <c r="A634" s="13" t="s">
        <v>28</v>
      </c>
      <c r="B634" s="14">
        <v>2023</v>
      </c>
      <c r="C634" s="14">
        <v>8</v>
      </c>
      <c r="D634" s="15" t="s">
        <v>1564</v>
      </c>
      <c r="E634" s="14">
        <v>8</v>
      </c>
      <c r="F634" s="14">
        <v>8262</v>
      </c>
      <c r="G634" s="14">
        <v>17483</v>
      </c>
      <c r="H634" s="14">
        <v>45159</v>
      </c>
      <c r="I634" s="44">
        <v>12000</v>
      </c>
      <c r="J634" s="40" t="s">
        <v>1565</v>
      </c>
      <c r="K634" s="48" t="s">
        <v>1566</v>
      </c>
      <c r="L634" s="7" t="s">
        <v>636</v>
      </c>
    </row>
    <row r="635" spans="1:12" ht="38.25" x14ac:dyDescent="0.25">
      <c r="A635" s="13" t="s">
        <v>28</v>
      </c>
      <c r="B635" s="14">
        <v>2023</v>
      </c>
      <c r="C635" s="14">
        <v>8</v>
      </c>
      <c r="D635" s="15" t="s">
        <v>1702</v>
      </c>
      <c r="E635" s="14">
        <v>8</v>
      </c>
      <c r="F635" s="14">
        <v>8263</v>
      </c>
      <c r="G635" s="14">
        <v>17484</v>
      </c>
      <c r="H635" s="14">
        <v>45159</v>
      </c>
      <c r="I635" s="44">
        <v>7000</v>
      </c>
      <c r="J635" s="40" t="s">
        <v>1703</v>
      </c>
      <c r="K635" s="48" t="s">
        <v>1704</v>
      </c>
      <c r="L635" s="7" t="s">
        <v>2578</v>
      </c>
    </row>
    <row r="636" spans="1:12" ht="38.25" x14ac:dyDescent="0.25">
      <c r="A636" s="13" t="s">
        <v>28</v>
      </c>
      <c r="B636" s="14">
        <v>2023</v>
      </c>
      <c r="C636" s="14">
        <v>8</v>
      </c>
      <c r="D636" s="15" t="s">
        <v>1528</v>
      </c>
      <c r="E636" s="14">
        <v>8</v>
      </c>
      <c r="F636" s="14">
        <v>8264</v>
      </c>
      <c r="G636" s="14">
        <v>17485</v>
      </c>
      <c r="H636" s="14">
        <v>45159</v>
      </c>
      <c r="I636" s="44">
        <v>8000</v>
      </c>
      <c r="J636" s="40" t="s">
        <v>1529</v>
      </c>
      <c r="K636" s="48" t="s">
        <v>1530</v>
      </c>
      <c r="L636" s="7" t="s">
        <v>37</v>
      </c>
    </row>
    <row r="637" spans="1:12" ht="38.25" x14ac:dyDescent="0.25">
      <c r="A637" s="13" t="s">
        <v>28</v>
      </c>
      <c r="B637" s="14">
        <v>2023</v>
      </c>
      <c r="C637" s="14">
        <v>8</v>
      </c>
      <c r="D637" s="15" t="s">
        <v>1624</v>
      </c>
      <c r="E637" s="14">
        <v>8</v>
      </c>
      <c r="F637" s="14">
        <v>8265</v>
      </c>
      <c r="G637" s="14">
        <v>17486</v>
      </c>
      <c r="H637" s="14">
        <v>45159</v>
      </c>
      <c r="I637" s="44">
        <v>7000</v>
      </c>
      <c r="J637" s="40" t="s">
        <v>1625</v>
      </c>
      <c r="K637" s="48" t="s">
        <v>1626</v>
      </c>
      <c r="L637" s="7" t="s">
        <v>1500</v>
      </c>
    </row>
    <row r="638" spans="1:12" ht="25.5" x14ac:dyDescent="0.25">
      <c r="A638" s="8" t="s">
        <v>28</v>
      </c>
      <c r="B638" s="9">
        <v>2023</v>
      </c>
      <c r="C638" s="10">
        <v>8</v>
      </c>
      <c r="D638" s="9" t="s">
        <v>1621</v>
      </c>
      <c r="E638" s="10">
        <v>8</v>
      </c>
      <c r="F638" s="9">
        <v>8266</v>
      </c>
      <c r="G638" s="14">
        <v>17487</v>
      </c>
      <c r="H638" s="9">
        <v>45159</v>
      </c>
      <c r="I638" s="11">
        <v>10000</v>
      </c>
      <c r="J638" s="41" t="s">
        <v>1622</v>
      </c>
      <c r="K638" s="49" t="s">
        <v>1623</v>
      </c>
      <c r="L638" s="12" t="s">
        <v>1446</v>
      </c>
    </row>
    <row r="639" spans="1:12" ht="25.5" x14ac:dyDescent="0.25">
      <c r="A639" s="13" t="s">
        <v>28</v>
      </c>
      <c r="B639" s="14">
        <v>2023</v>
      </c>
      <c r="C639" s="14">
        <v>8</v>
      </c>
      <c r="D639" s="15" t="s">
        <v>1699</v>
      </c>
      <c r="E639" s="14">
        <v>8</v>
      </c>
      <c r="F639" s="14">
        <v>8267</v>
      </c>
      <c r="G639" s="14">
        <v>17488</v>
      </c>
      <c r="H639" s="14">
        <v>45159</v>
      </c>
      <c r="I639" s="44">
        <v>7000</v>
      </c>
      <c r="J639" s="40" t="s">
        <v>1700</v>
      </c>
      <c r="K639" s="48" t="s">
        <v>1701</v>
      </c>
      <c r="L639" s="7" t="s">
        <v>2677</v>
      </c>
    </row>
    <row r="640" spans="1:12" ht="25.5" x14ac:dyDescent="0.25">
      <c r="A640" s="13" t="s">
        <v>28</v>
      </c>
      <c r="B640" s="14">
        <v>2023</v>
      </c>
      <c r="C640" s="14">
        <v>8</v>
      </c>
      <c r="D640" s="15" t="s">
        <v>1594</v>
      </c>
      <c r="E640" s="14">
        <v>8</v>
      </c>
      <c r="F640" s="14">
        <v>8268</v>
      </c>
      <c r="G640" s="14">
        <v>17489</v>
      </c>
      <c r="H640" s="14">
        <v>45159</v>
      </c>
      <c r="I640" s="44">
        <v>14000</v>
      </c>
      <c r="J640" s="40" t="s">
        <v>1595</v>
      </c>
      <c r="K640" s="48" t="s">
        <v>1596</v>
      </c>
      <c r="L640" s="7" t="s">
        <v>1064</v>
      </c>
    </row>
    <row r="641" spans="1:12" ht="89.25" x14ac:dyDescent="0.25">
      <c r="A641" s="8" t="s">
        <v>28</v>
      </c>
      <c r="B641" s="9">
        <v>2023</v>
      </c>
      <c r="C641" s="10">
        <v>8</v>
      </c>
      <c r="D641" s="9" t="s">
        <v>1743</v>
      </c>
      <c r="E641" s="10">
        <v>8</v>
      </c>
      <c r="F641" s="9">
        <v>8269</v>
      </c>
      <c r="G641" s="14">
        <v>17420</v>
      </c>
      <c r="H641" s="9">
        <v>45160</v>
      </c>
      <c r="I641" s="11">
        <v>19500</v>
      </c>
      <c r="J641" s="41" t="s">
        <v>1744</v>
      </c>
      <c r="K641" s="49" t="s">
        <v>1745</v>
      </c>
      <c r="L641" s="12" t="s">
        <v>1255</v>
      </c>
    </row>
    <row r="642" spans="1:12" ht="25.5" x14ac:dyDescent="0.25">
      <c r="A642" s="13" t="s">
        <v>28</v>
      </c>
      <c r="B642" s="14">
        <v>2023</v>
      </c>
      <c r="C642" s="14">
        <v>8</v>
      </c>
      <c r="D642" s="15" t="s">
        <v>476</v>
      </c>
      <c r="E642" s="14">
        <v>8</v>
      </c>
      <c r="F642" s="14">
        <v>8270</v>
      </c>
      <c r="G642" s="14">
        <v>17354</v>
      </c>
      <c r="H642" s="14">
        <v>45160</v>
      </c>
      <c r="I642" s="44">
        <v>12600</v>
      </c>
      <c r="J642" s="40" t="s">
        <v>477</v>
      </c>
      <c r="K642" s="48" t="s">
        <v>478</v>
      </c>
      <c r="L642" s="7" t="s">
        <v>94</v>
      </c>
    </row>
    <row r="643" spans="1:12" ht="25.5" x14ac:dyDescent="0.25">
      <c r="A643" s="13" t="s">
        <v>28</v>
      </c>
      <c r="B643" s="14">
        <v>2023</v>
      </c>
      <c r="C643" s="14">
        <v>8</v>
      </c>
      <c r="D643" s="15" t="s">
        <v>1735</v>
      </c>
      <c r="E643" s="14">
        <v>8</v>
      </c>
      <c r="F643" s="14">
        <v>8271</v>
      </c>
      <c r="G643" s="14">
        <v>17355</v>
      </c>
      <c r="H643" s="14">
        <v>45160</v>
      </c>
      <c r="I643" s="44">
        <v>19371.2</v>
      </c>
      <c r="J643" s="40" t="s">
        <v>1736</v>
      </c>
      <c r="K643" s="48" t="s">
        <v>478</v>
      </c>
      <c r="L643" s="7" t="s">
        <v>103</v>
      </c>
    </row>
    <row r="644" spans="1:12" ht="38.25" x14ac:dyDescent="0.25">
      <c r="A644" s="13" t="s">
        <v>28</v>
      </c>
      <c r="B644" s="14">
        <v>2023</v>
      </c>
      <c r="C644" s="14">
        <v>8</v>
      </c>
      <c r="D644" s="15" t="s">
        <v>1764</v>
      </c>
      <c r="E644" s="14">
        <v>8</v>
      </c>
      <c r="F644" s="14">
        <v>8272</v>
      </c>
      <c r="G644" s="14">
        <v>17421</v>
      </c>
      <c r="H644" s="14">
        <v>45160</v>
      </c>
      <c r="I644" s="44">
        <v>17000</v>
      </c>
      <c r="J644" s="40" t="s">
        <v>1765</v>
      </c>
      <c r="K644" s="48" t="s">
        <v>1766</v>
      </c>
      <c r="L644" s="7" t="s">
        <v>2176</v>
      </c>
    </row>
    <row r="645" spans="1:12" ht="38.25" x14ac:dyDescent="0.25">
      <c r="A645" s="8" t="s">
        <v>28</v>
      </c>
      <c r="B645" s="9">
        <v>2023</v>
      </c>
      <c r="C645" s="10">
        <v>8</v>
      </c>
      <c r="D645" s="9" t="s">
        <v>1761</v>
      </c>
      <c r="E645" s="10">
        <v>8</v>
      </c>
      <c r="F645" s="9">
        <v>8273</v>
      </c>
      <c r="G645" s="14">
        <v>17427</v>
      </c>
      <c r="H645" s="9">
        <v>45160</v>
      </c>
      <c r="I645" s="11">
        <v>9000</v>
      </c>
      <c r="J645" s="41" t="s">
        <v>1762</v>
      </c>
      <c r="K645" s="49" t="s">
        <v>1763</v>
      </c>
      <c r="L645" s="12" t="s">
        <v>2143</v>
      </c>
    </row>
    <row r="646" spans="1:12" ht="38.25" x14ac:dyDescent="0.25">
      <c r="A646" s="13" t="s">
        <v>28</v>
      </c>
      <c r="B646" s="14">
        <v>2023</v>
      </c>
      <c r="C646" s="14">
        <v>8</v>
      </c>
      <c r="D646" s="15" t="s">
        <v>1755</v>
      </c>
      <c r="E646" s="14">
        <v>8</v>
      </c>
      <c r="F646" s="14">
        <v>8274</v>
      </c>
      <c r="G646" s="14">
        <v>17422</v>
      </c>
      <c r="H646" s="14">
        <v>45160</v>
      </c>
      <c r="I646" s="44">
        <v>6000</v>
      </c>
      <c r="J646" s="40" t="s">
        <v>1756</v>
      </c>
      <c r="K646" s="48" t="s">
        <v>1757</v>
      </c>
      <c r="L646" s="7" t="s">
        <v>1665</v>
      </c>
    </row>
    <row r="647" spans="1:12" ht="38.25" x14ac:dyDescent="0.25">
      <c r="A647" s="13" t="s">
        <v>28</v>
      </c>
      <c r="B647" s="14">
        <v>2023</v>
      </c>
      <c r="C647" s="14">
        <v>8</v>
      </c>
      <c r="D647" s="15" t="s">
        <v>1740</v>
      </c>
      <c r="E647" s="14">
        <v>8</v>
      </c>
      <c r="F647" s="14">
        <v>8275</v>
      </c>
      <c r="G647" s="14">
        <v>17423</v>
      </c>
      <c r="H647" s="14">
        <v>45160</v>
      </c>
      <c r="I647" s="44">
        <v>10000</v>
      </c>
      <c r="J647" s="40" t="s">
        <v>1741</v>
      </c>
      <c r="K647" s="48" t="s">
        <v>1742</v>
      </c>
      <c r="L647" s="7" t="s">
        <v>870</v>
      </c>
    </row>
    <row r="648" spans="1:12" ht="38.25" x14ac:dyDescent="0.25">
      <c r="A648" s="13" t="s">
        <v>28</v>
      </c>
      <c r="B648" s="14">
        <v>2023</v>
      </c>
      <c r="C648" s="14">
        <v>8</v>
      </c>
      <c r="D648" s="15" t="s">
        <v>1746</v>
      </c>
      <c r="E648" s="14">
        <v>8</v>
      </c>
      <c r="F648" s="14">
        <v>8276</v>
      </c>
      <c r="G648" s="14">
        <v>17490</v>
      </c>
      <c r="H648" s="14">
        <v>45160</v>
      </c>
      <c r="I648" s="44">
        <v>20000</v>
      </c>
      <c r="J648" s="40" t="s">
        <v>1747</v>
      </c>
      <c r="K648" s="48" t="s">
        <v>1748</v>
      </c>
      <c r="L648" s="7" t="s">
        <v>1322</v>
      </c>
    </row>
    <row r="649" spans="1:12" ht="38.25" x14ac:dyDescent="0.25">
      <c r="A649" s="13" t="s">
        <v>28</v>
      </c>
      <c r="B649" s="14">
        <v>2023</v>
      </c>
      <c r="C649" s="14">
        <v>8</v>
      </c>
      <c r="D649" s="15" t="s">
        <v>1767</v>
      </c>
      <c r="E649" s="14">
        <v>8</v>
      </c>
      <c r="F649" s="14">
        <v>8277</v>
      </c>
      <c r="G649" s="14">
        <v>17491</v>
      </c>
      <c r="H649" s="14">
        <v>45160</v>
      </c>
      <c r="I649" s="44">
        <v>7000</v>
      </c>
      <c r="J649" s="40" t="s">
        <v>1768</v>
      </c>
      <c r="K649" s="48" t="s">
        <v>1769</v>
      </c>
      <c r="L649" s="7" t="s">
        <v>2659</v>
      </c>
    </row>
    <row r="650" spans="1:12" ht="25.5" x14ac:dyDescent="0.25">
      <c r="A650" s="8" t="s">
        <v>28</v>
      </c>
      <c r="B650" s="9">
        <v>2023</v>
      </c>
      <c r="C650" s="10">
        <v>8</v>
      </c>
      <c r="D650" s="9" t="s">
        <v>1737</v>
      </c>
      <c r="E650" s="10">
        <v>8</v>
      </c>
      <c r="F650" s="9">
        <v>8278</v>
      </c>
      <c r="G650" s="14">
        <v>17424</v>
      </c>
      <c r="H650" s="9">
        <v>45160</v>
      </c>
      <c r="I650" s="11">
        <v>750</v>
      </c>
      <c r="J650" s="41" t="s">
        <v>1738</v>
      </c>
      <c r="K650" s="49" t="s">
        <v>1739</v>
      </c>
      <c r="L650" s="12" t="s">
        <v>481</v>
      </c>
    </row>
    <row r="651" spans="1:12" ht="51" x14ac:dyDescent="0.25">
      <c r="A651" s="13" t="s">
        <v>28</v>
      </c>
      <c r="B651" s="14">
        <v>2023</v>
      </c>
      <c r="C651" s="14">
        <v>8</v>
      </c>
      <c r="D651" s="15" t="s">
        <v>1758</v>
      </c>
      <c r="E651" s="14">
        <v>8</v>
      </c>
      <c r="F651" s="14">
        <v>8279</v>
      </c>
      <c r="G651" s="14">
        <v>17425</v>
      </c>
      <c r="H651" s="14">
        <v>45160</v>
      </c>
      <c r="I651" s="44">
        <v>20000</v>
      </c>
      <c r="J651" s="40" t="s">
        <v>1759</v>
      </c>
      <c r="K651" s="48" t="s">
        <v>1760</v>
      </c>
      <c r="L651" s="7" t="s">
        <v>1934</v>
      </c>
    </row>
    <row r="652" spans="1:12" ht="25.5" x14ac:dyDescent="0.25">
      <c r="A652" s="13" t="s">
        <v>28</v>
      </c>
      <c r="B652" s="14">
        <v>2023</v>
      </c>
      <c r="C652" s="14">
        <v>8</v>
      </c>
      <c r="D652" s="15" t="s">
        <v>1749</v>
      </c>
      <c r="E652" s="14">
        <v>8</v>
      </c>
      <c r="F652" s="14">
        <v>8280</v>
      </c>
      <c r="G652" s="14">
        <v>17426</v>
      </c>
      <c r="H652" s="14">
        <v>45160</v>
      </c>
      <c r="I652" s="44">
        <v>1400</v>
      </c>
      <c r="J652" s="40" t="s">
        <v>1750</v>
      </c>
      <c r="K652" s="48" t="s">
        <v>1751</v>
      </c>
      <c r="L652" s="7" t="s">
        <v>1407</v>
      </c>
    </row>
    <row r="653" spans="1:12" ht="89.25" x14ac:dyDescent="0.25">
      <c r="A653" s="13" t="s">
        <v>28</v>
      </c>
      <c r="B653" s="14">
        <v>2023</v>
      </c>
      <c r="C653" s="14">
        <v>8</v>
      </c>
      <c r="D653" s="15" t="s">
        <v>1752</v>
      </c>
      <c r="E653" s="14">
        <v>8</v>
      </c>
      <c r="F653" s="14">
        <v>8281</v>
      </c>
      <c r="G653" s="14">
        <v>17577</v>
      </c>
      <c r="H653" s="14">
        <v>45160</v>
      </c>
      <c r="I653" s="44">
        <v>10000</v>
      </c>
      <c r="J653" s="40" t="s">
        <v>1753</v>
      </c>
      <c r="K653" s="48" t="s">
        <v>1754</v>
      </c>
      <c r="L653" s="7" t="s">
        <v>1686</v>
      </c>
    </row>
    <row r="654" spans="1:12" ht="51" x14ac:dyDescent="0.25">
      <c r="A654" s="8" t="s">
        <v>28</v>
      </c>
      <c r="B654" s="9">
        <v>2023</v>
      </c>
      <c r="C654" s="10">
        <v>8</v>
      </c>
      <c r="D654" s="9" t="s">
        <v>1986</v>
      </c>
      <c r="E654" s="10">
        <v>8</v>
      </c>
      <c r="F654" s="9">
        <v>8282</v>
      </c>
      <c r="G654" s="14">
        <v>17492</v>
      </c>
      <c r="H654" s="9">
        <v>45161</v>
      </c>
      <c r="I654" s="11">
        <v>8000</v>
      </c>
      <c r="J654" s="41" t="s">
        <v>1987</v>
      </c>
      <c r="K654" s="49" t="s">
        <v>1988</v>
      </c>
      <c r="L654" s="12" t="s">
        <v>2460</v>
      </c>
    </row>
    <row r="655" spans="1:12" ht="51" x14ac:dyDescent="0.25">
      <c r="A655" s="13" t="s">
        <v>28</v>
      </c>
      <c r="B655" s="14">
        <v>2023</v>
      </c>
      <c r="C655" s="14">
        <v>8</v>
      </c>
      <c r="D655" s="15" t="s">
        <v>1989</v>
      </c>
      <c r="E655" s="14">
        <v>8</v>
      </c>
      <c r="F655" s="14">
        <v>8283</v>
      </c>
      <c r="G655" s="14">
        <v>17493</v>
      </c>
      <c r="H655" s="14">
        <v>45161</v>
      </c>
      <c r="I655" s="44">
        <v>11000</v>
      </c>
      <c r="J655" s="40" t="s">
        <v>1990</v>
      </c>
      <c r="K655" s="48" t="s">
        <v>1991</v>
      </c>
      <c r="L655" s="7" t="s">
        <v>2566</v>
      </c>
    </row>
    <row r="656" spans="1:12" ht="63.75" x14ac:dyDescent="0.25">
      <c r="A656" s="8" t="s">
        <v>28</v>
      </c>
      <c r="B656" s="9">
        <v>2023</v>
      </c>
      <c r="C656" s="10">
        <v>8</v>
      </c>
      <c r="D656" s="9" t="s">
        <v>1920</v>
      </c>
      <c r="E656" s="10">
        <v>8</v>
      </c>
      <c r="F656" s="9">
        <v>8284</v>
      </c>
      <c r="G656" s="14">
        <v>17494</v>
      </c>
      <c r="H656" s="9">
        <v>45161</v>
      </c>
      <c r="I656" s="11">
        <v>20000</v>
      </c>
      <c r="J656" s="41" t="s">
        <v>1921</v>
      </c>
      <c r="K656" s="49" t="s">
        <v>1922</v>
      </c>
      <c r="L656" s="12" t="s">
        <v>1890</v>
      </c>
    </row>
    <row r="657" spans="1:12" ht="38.25" x14ac:dyDescent="0.25">
      <c r="A657" s="8" t="s">
        <v>28</v>
      </c>
      <c r="B657" s="9">
        <v>2023</v>
      </c>
      <c r="C657" s="10">
        <v>8</v>
      </c>
      <c r="D657" s="9" t="s">
        <v>1873</v>
      </c>
      <c r="E657" s="10">
        <v>8</v>
      </c>
      <c r="F657" s="9">
        <v>8285</v>
      </c>
      <c r="G657" s="14">
        <v>17495</v>
      </c>
      <c r="H657" s="9">
        <v>45161</v>
      </c>
      <c r="I657" s="11">
        <v>5000</v>
      </c>
      <c r="J657" s="41" t="s">
        <v>1874</v>
      </c>
      <c r="K657" s="49" t="s">
        <v>1875</v>
      </c>
      <c r="L657" s="12" t="s">
        <v>1228</v>
      </c>
    </row>
    <row r="658" spans="1:12" ht="25.5" x14ac:dyDescent="0.25">
      <c r="A658" s="13" t="s">
        <v>28</v>
      </c>
      <c r="B658" s="14">
        <v>2023</v>
      </c>
      <c r="C658" s="14">
        <v>8</v>
      </c>
      <c r="D658" s="15" t="s">
        <v>2007</v>
      </c>
      <c r="E658" s="14">
        <v>8</v>
      </c>
      <c r="F658" s="14">
        <v>8286</v>
      </c>
      <c r="G658" s="14">
        <v>17473</v>
      </c>
      <c r="H658" s="14">
        <v>45161</v>
      </c>
      <c r="I658" s="44">
        <v>16650</v>
      </c>
      <c r="J658" s="40" t="s">
        <v>2008</v>
      </c>
      <c r="K658" s="48" t="s">
        <v>2009</v>
      </c>
      <c r="L658" s="7" t="s">
        <v>2917</v>
      </c>
    </row>
    <row r="659" spans="1:12" ht="25.5" x14ac:dyDescent="0.25">
      <c r="A659" s="13" t="s">
        <v>28</v>
      </c>
      <c r="B659" s="14">
        <v>2023</v>
      </c>
      <c r="C659" s="14">
        <v>8</v>
      </c>
      <c r="D659" s="15" t="s">
        <v>913</v>
      </c>
      <c r="E659" s="14">
        <v>8</v>
      </c>
      <c r="F659" s="14">
        <v>8287</v>
      </c>
      <c r="G659" s="14">
        <v>17496</v>
      </c>
      <c r="H659" s="14">
        <v>45161</v>
      </c>
      <c r="I659" s="44">
        <v>3360</v>
      </c>
      <c r="J659" s="40" t="s">
        <v>914</v>
      </c>
      <c r="K659" s="48" t="s">
        <v>2013</v>
      </c>
      <c r="L659" s="7" t="s">
        <v>2888</v>
      </c>
    </row>
    <row r="660" spans="1:12" ht="25.5" x14ac:dyDescent="0.25">
      <c r="A660" s="13" t="s">
        <v>28</v>
      </c>
      <c r="B660" s="14">
        <v>2023</v>
      </c>
      <c r="C660" s="14">
        <v>8</v>
      </c>
      <c r="D660" s="15" t="s">
        <v>2010</v>
      </c>
      <c r="E660" s="14">
        <v>8</v>
      </c>
      <c r="F660" s="14">
        <v>8288</v>
      </c>
      <c r="G660" s="14">
        <v>17497</v>
      </c>
      <c r="H660" s="14">
        <v>45161</v>
      </c>
      <c r="I660" s="44">
        <v>2400</v>
      </c>
      <c r="J660" s="40" t="s">
        <v>2011</v>
      </c>
      <c r="K660" s="48" t="s">
        <v>2012</v>
      </c>
      <c r="L660" s="7" t="s">
        <v>2722</v>
      </c>
    </row>
    <row r="661" spans="1:12" ht="38.25" x14ac:dyDescent="0.25">
      <c r="A661" s="13" t="s">
        <v>28</v>
      </c>
      <c r="B661" s="14">
        <v>2023</v>
      </c>
      <c r="C661" s="14">
        <v>8</v>
      </c>
      <c r="D661" s="15" t="s">
        <v>2004</v>
      </c>
      <c r="E661" s="14">
        <v>8</v>
      </c>
      <c r="F661" s="14">
        <v>8289</v>
      </c>
      <c r="G661" s="14">
        <v>17498</v>
      </c>
      <c r="H661" s="14">
        <v>45161</v>
      </c>
      <c r="I661" s="44">
        <v>11210</v>
      </c>
      <c r="J661" s="40" t="s">
        <v>2005</v>
      </c>
      <c r="K661" s="48" t="s">
        <v>2006</v>
      </c>
      <c r="L661" s="7" t="s">
        <v>2898</v>
      </c>
    </row>
    <row r="662" spans="1:12" ht="25.5" x14ac:dyDescent="0.25">
      <c r="A662" s="13" t="s">
        <v>28</v>
      </c>
      <c r="B662" s="14">
        <v>2023</v>
      </c>
      <c r="C662" s="14">
        <v>8</v>
      </c>
      <c r="D662" s="15" t="s">
        <v>1786</v>
      </c>
      <c r="E662" s="14">
        <v>8</v>
      </c>
      <c r="F662" s="14">
        <v>8290</v>
      </c>
      <c r="G662" s="14">
        <v>17499</v>
      </c>
      <c r="H662" s="14">
        <v>45161</v>
      </c>
      <c r="I662" s="44">
        <v>36000</v>
      </c>
      <c r="J662" s="40" t="s">
        <v>1787</v>
      </c>
      <c r="K662" s="48" t="s">
        <v>1788</v>
      </c>
      <c r="L662" s="7" t="s">
        <v>112</v>
      </c>
    </row>
    <row r="663" spans="1:12" ht="38.25" x14ac:dyDescent="0.25">
      <c r="A663" s="8" t="s">
        <v>28</v>
      </c>
      <c r="B663" s="9">
        <v>2023</v>
      </c>
      <c r="C663" s="10">
        <v>8</v>
      </c>
      <c r="D663" s="9" t="s">
        <v>1846</v>
      </c>
      <c r="E663" s="10">
        <v>8</v>
      </c>
      <c r="F663" s="9">
        <v>8291</v>
      </c>
      <c r="G663" s="14">
        <v>17500</v>
      </c>
      <c r="H663" s="9">
        <v>45161</v>
      </c>
      <c r="I663" s="11">
        <v>6000</v>
      </c>
      <c r="J663" s="41" t="s">
        <v>1847</v>
      </c>
      <c r="K663" s="49" t="s">
        <v>1848</v>
      </c>
      <c r="L663" s="12" t="s">
        <v>765</v>
      </c>
    </row>
    <row r="664" spans="1:12" ht="89.25" x14ac:dyDescent="0.25">
      <c r="A664" s="13" t="s">
        <v>28</v>
      </c>
      <c r="B664" s="14">
        <v>2023</v>
      </c>
      <c r="C664" s="14">
        <v>8</v>
      </c>
      <c r="D664" s="15" t="s">
        <v>1995</v>
      </c>
      <c r="E664" s="14">
        <v>8</v>
      </c>
      <c r="F664" s="14">
        <v>8292</v>
      </c>
      <c r="G664" s="14">
        <v>17578</v>
      </c>
      <c r="H664" s="14">
        <v>45161</v>
      </c>
      <c r="I664" s="44">
        <v>6400</v>
      </c>
      <c r="J664" s="40" t="s">
        <v>1996</v>
      </c>
      <c r="K664" s="48" t="s">
        <v>1997</v>
      </c>
      <c r="L664" s="7" t="s">
        <v>2593</v>
      </c>
    </row>
    <row r="665" spans="1:12" ht="89.25" x14ac:dyDescent="0.25">
      <c r="A665" s="13" t="s">
        <v>28</v>
      </c>
      <c r="B665" s="14">
        <v>2023</v>
      </c>
      <c r="C665" s="14">
        <v>8</v>
      </c>
      <c r="D665" s="15" t="s">
        <v>1810</v>
      </c>
      <c r="E665" s="14">
        <v>8</v>
      </c>
      <c r="F665" s="14">
        <v>8293</v>
      </c>
      <c r="G665" s="14">
        <v>17579</v>
      </c>
      <c r="H665" s="14">
        <v>45161</v>
      </c>
      <c r="I665" s="44">
        <v>14000</v>
      </c>
      <c r="J665" s="40" t="s">
        <v>1811</v>
      </c>
      <c r="K665" s="48" t="s">
        <v>1812</v>
      </c>
      <c r="L665" s="7" t="s">
        <v>181</v>
      </c>
    </row>
    <row r="666" spans="1:12" ht="38.25" x14ac:dyDescent="0.25">
      <c r="A666" s="13" t="s">
        <v>28</v>
      </c>
      <c r="B666" s="14">
        <v>2023</v>
      </c>
      <c r="C666" s="14">
        <v>8</v>
      </c>
      <c r="D666" s="15" t="s">
        <v>1953</v>
      </c>
      <c r="E666" s="14">
        <v>8</v>
      </c>
      <c r="F666" s="14">
        <v>8294</v>
      </c>
      <c r="G666" s="14">
        <v>17593</v>
      </c>
      <c r="H666" s="14">
        <v>45161</v>
      </c>
      <c r="I666" s="44">
        <v>8000</v>
      </c>
      <c r="J666" s="40" t="s">
        <v>1954</v>
      </c>
      <c r="K666" s="48" t="s">
        <v>1955</v>
      </c>
      <c r="L666" s="7" t="s">
        <v>2249</v>
      </c>
    </row>
    <row r="667" spans="1:12" ht="89.25" x14ac:dyDescent="0.25">
      <c r="A667" s="8" t="s">
        <v>28</v>
      </c>
      <c r="B667" s="9">
        <v>2023</v>
      </c>
      <c r="C667" s="10">
        <v>8</v>
      </c>
      <c r="D667" s="9" t="s">
        <v>1917</v>
      </c>
      <c r="E667" s="10">
        <v>8</v>
      </c>
      <c r="F667" s="9">
        <v>8295</v>
      </c>
      <c r="G667" s="14">
        <v>17580</v>
      </c>
      <c r="H667" s="9">
        <v>45161</v>
      </c>
      <c r="I667" s="11">
        <v>12000</v>
      </c>
      <c r="J667" s="41" t="s">
        <v>1918</v>
      </c>
      <c r="K667" s="49" t="s">
        <v>1919</v>
      </c>
      <c r="L667" s="12" t="s">
        <v>1833</v>
      </c>
    </row>
    <row r="668" spans="1:12" ht="76.5" x14ac:dyDescent="0.25">
      <c r="A668" s="13" t="s">
        <v>28</v>
      </c>
      <c r="B668" s="14">
        <v>2023</v>
      </c>
      <c r="C668" s="14">
        <v>8</v>
      </c>
      <c r="D668" s="15" t="s">
        <v>1867</v>
      </c>
      <c r="E668" s="14">
        <v>8</v>
      </c>
      <c r="F668" s="14">
        <v>8296</v>
      </c>
      <c r="G668" s="14">
        <v>17581</v>
      </c>
      <c r="H668" s="14">
        <v>45161</v>
      </c>
      <c r="I668" s="44">
        <v>12000</v>
      </c>
      <c r="J668" s="40" t="s">
        <v>1868</v>
      </c>
      <c r="K668" s="48" t="s">
        <v>1869</v>
      </c>
      <c r="L668" s="7" t="s">
        <v>1276</v>
      </c>
    </row>
    <row r="669" spans="1:12" ht="51" x14ac:dyDescent="0.25">
      <c r="A669" s="13" t="s">
        <v>28</v>
      </c>
      <c r="B669" s="14">
        <v>2023</v>
      </c>
      <c r="C669" s="14">
        <v>8</v>
      </c>
      <c r="D669" s="15" t="s">
        <v>1909</v>
      </c>
      <c r="E669" s="14">
        <v>8</v>
      </c>
      <c r="F669" s="14">
        <v>8297</v>
      </c>
      <c r="G669" s="14">
        <v>17582</v>
      </c>
      <c r="H669" s="14">
        <v>45161</v>
      </c>
      <c r="I669" s="44">
        <v>14400</v>
      </c>
      <c r="J669" s="40" t="s">
        <v>2971</v>
      </c>
      <c r="K669" s="48" t="s">
        <v>1910</v>
      </c>
      <c r="L669" s="7" t="s">
        <v>1739</v>
      </c>
    </row>
    <row r="670" spans="1:12" ht="63.75" x14ac:dyDescent="0.25">
      <c r="A670" s="13" t="s">
        <v>28</v>
      </c>
      <c r="B670" s="14">
        <v>2023</v>
      </c>
      <c r="C670" s="14">
        <v>8</v>
      </c>
      <c r="D670" s="15" t="s">
        <v>1926</v>
      </c>
      <c r="E670" s="14">
        <v>8</v>
      </c>
      <c r="F670" s="14">
        <v>8298</v>
      </c>
      <c r="G670" s="14">
        <v>17583</v>
      </c>
      <c r="H670" s="14">
        <v>45161</v>
      </c>
      <c r="I670" s="44">
        <v>5200</v>
      </c>
      <c r="J670" s="40" t="s">
        <v>1927</v>
      </c>
      <c r="K670" s="48" t="s">
        <v>1928</v>
      </c>
      <c r="L670" s="7" t="s">
        <v>1946</v>
      </c>
    </row>
    <row r="671" spans="1:12" ht="63.75" x14ac:dyDescent="0.25">
      <c r="A671" s="8" t="s">
        <v>28</v>
      </c>
      <c r="B671" s="9">
        <v>2023</v>
      </c>
      <c r="C671" s="10">
        <v>8</v>
      </c>
      <c r="D671" s="9" t="s">
        <v>1980</v>
      </c>
      <c r="E671" s="10">
        <v>8</v>
      </c>
      <c r="F671" s="9">
        <v>8299</v>
      </c>
      <c r="G671" s="14">
        <v>17584</v>
      </c>
      <c r="H671" s="9">
        <v>45161</v>
      </c>
      <c r="I671" s="11">
        <v>14000</v>
      </c>
      <c r="J671" s="41" t="s">
        <v>1981</v>
      </c>
      <c r="K671" s="49" t="s">
        <v>1982</v>
      </c>
      <c r="L671" s="12" t="s">
        <v>2457</v>
      </c>
    </row>
    <row r="672" spans="1:12" ht="51" x14ac:dyDescent="0.25">
      <c r="A672" s="13" t="s">
        <v>28</v>
      </c>
      <c r="B672" s="14">
        <v>2023</v>
      </c>
      <c r="C672" s="14">
        <v>8</v>
      </c>
      <c r="D672" s="15" t="s">
        <v>1831</v>
      </c>
      <c r="E672" s="14">
        <v>8</v>
      </c>
      <c r="F672" s="14">
        <v>8300</v>
      </c>
      <c r="G672" s="14">
        <v>17585</v>
      </c>
      <c r="H672" s="14">
        <v>45161</v>
      </c>
      <c r="I672" s="44">
        <v>20000</v>
      </c>
      <c r="J672" s="40" t="s">
        <v>1832</v>
      </c>
      <c r="K672" s="48" t="s">
        <v>1833</v>
      </c>
      <c r="L672" s="7" t="s">
        <v>669</v>
      </c>
    </row>
    <row r="673" spans="1:12" ht="76.5" x14ac:dyDescent="0.25">
      <c r="A673" s="8" t="s">
        <v>28</v>
      </c>
      <c r="B673" s="9">
        <v>2023</v>
      </c>
      <c r="C673" s="10">
        <v>8</v>
      </c>
      <c r="D673" s="9" t="s">
        <v>1977</v>
      </c>
      <c r="E673" s="10">
        <v>8</v>
      </c>
      <c r="F673" s="9">
        <v>8301</v>
      </c>
      <c r="G673" s="14">
        <v>17724</v>
      </c>
      <c r="H673" s="9">
        <v>45161</v>
      </c>
      <c r="I673" s="11">
        <v>12000</v>
      </c>
      <c r="J673" s="41" t="s">
        <v>1978</v>
      </c>
      <c r="K673" s="49" t="s">
        <v>1979</v>
      </c>
      <c r="L673" s="12" t="s">
        <v>2439</v>
      </c>
    </row>
    <row r="674" spans="1:12" ht="63.75" x14ac:dyDescent="0.25">
      <c r="A674" s="8" t="s">
        <v>28</v>
      </c>
      <c r="B674" s="9">
        <v>2023</v>
      </c>
      <c r="C674" s="10">
        <v>8</v>
      </c>
      <c r="D674" s="9" t="s">
        <v>1798</v>
      </c>
      <c r="E674" s="10">
        <v>8</v>
      </c>
      <c r="F674" s="9">
        <v>8302</v>
      </c>
      <c r="G674" s="14">
        <v>17850</v>
      </c>
      <c r="H674" s="9">
        <v>45161</v>
      </c>
      <c r="I674" s="11">
        <v>20000</v>
      </c>
      <c r="J674" s="41" t="s">
        <v>1799</v>
      </c>
      <c r="K674" s="49" t="s">
        <v>1800</v>
      </c>
      <c r="L674" s="12" t="s">
        <v>289</v>
      </c>
    </row>
    <row r="675" spans="1:12" ht="38.25" x14ac:dyDescent="0.25">
      <c r="A675" s="13" t="s">
        <v>28</v>
      </c>
      <c r="B675" s="14">
        <v>2023</v>
      </c>
      <c r="C675" s="14">
        <v>8</v>
      </c>
      <c r="D675" s="15" t="s">
        <v>1795</v>
      </c>
      <c r="E675" s="14">
        <v>8</v>
      </c>
      <c r="F675" s="14">
        <v>8303</v>
      </c>
      <c r="G675" s="14">
        <v>17725</v>
      </c>
      <c r="H675" s="14">
        <v>45161</v>
      </c>
      <c r="I675" s="44">
        <v>20000</v>
      </c>
      <c r="J675" s="40" t="s">
        <v>1796</v>
      </c>
      <c r="K675" s="48" t="s">
        <v>1797</v>
      </c>
      <c r="L675" s="7" t="s">
        <v>187</v>
      </c>
    </row>
    <row r="676" spans="1:12" ht="63.75" x14ac:dyDescent="0.25">
      <c r="A676" s="13" t="s">
        <v>28</v>
      </c>
      <c r="B676" s="14">
        <v>2023</v>
      </c>
      <c r="C676" s="14">
        <v>8</v>
      </c>
      <c r="D676" s="15" t="s">
        <v>1780</v>
      </c>
      <c r="E676" s="14">
        <v>8</v>
      </c>
      <c r="F676" s="14">
        <v>8304</v>
      </c>
      <c r="G676" s="14">
        <v>17851</v>
      </c>
      <c r="H676" s="14">
        <v>45161</v>
      </c>
      <c r="I676" s="44">
        <v>18000</v>
      </c>
      <c r="J676" s="40" t="s">
        <v>1781</v>
      </c>
      <c r="K676" s="48" t="s">
        <v>1782</v>
      </c>
      <c r="L676" s="7" t="s">
        <v>76</v>
      </c>
    </row>
    <row r="677" spans="1:12" ht="63.75" x14ac:dyDescent="0.25">
      <c r="A677" s="8" t="s">
        <v>28</v>
      </c>
      <c r="B677" s="9">
        <v>2023</v>
      </c>
      <c r="C677" s="10">
        <v>8</v>
      </c>
      <c r="D677" s="9" t="s">
        <v>1932</v>
      </c>
      <c r="E677" s="10">
        <v>8</v>
      </c>
      <c r="F677" s="9">
        <v>8305</v>
      </c>
      <c r="G677" s="14">
        <v>17852</v>
      </c>
      <c r="H677" s="9">
        <v>45161</v>
      </c>
      <c r="I677" s="11">
        <v>15000</v>
      </c>
      <c r="J677" s="41" t="s">
        <v>1933</v>
      </c>
      <c r="K677" s="49" t="s">
        <v>1934</v>
      </c>
      <c r="L677" s="12" t="s">
        <v>2041</v>
      </c>
    </row>
    <row r="678" spans="1:12" ht="63.75" x14ac:dyDescent="0.25">
      <c r="A678" s="13" t="s">
        <v>28</v>
      </c>
      <c r="B678" s="14">
        <v>2023</v>
      </c>
      <c r="C678" s="14">
        <v>8</v>
      </c>
      <c r="D678" s="15" t="s">
        <v>1783</v>
      </c>
      <c r="E678" s="14">
        <v>8</v>
      </c>
      <c r="F678" s="14">
        <v>8306</v>
      </c>
      <c r="G678" s="14">
        <v>17853</v>
      </c>
      <c r="H678" s="14">
        <v>45161</v>
      </c>
      <c r="I678" s="44">
        <v>13000</v>
      </c>
      <c r="J678" s="40" t="s">
        <v>1784</v>
      </c>
      <c r="K678" s="48" t="s">
        <v>1785</v>
      </c>
      <c r="L678" s="7" t="s">
        <v>127</v>
      </c>
    </row>
    <row r="679" spans="1:12" ht="25.5" x14ac:dyDescent="0.25">
      <c r="A679" s="13" t="s">
        <v>28</v>
      </c>
      <c r="B679" s="14">
        <v>2023</v>
      </c>
      <c r="C679" s="14">
        <v>8</v>
      </c>
      <c r="D679" s="15" t="s">
        <v>1843</v>
      </c>
      <c r="E679" s="14">
        <v>8</v>
      </c>
      <c r="F679" s="14">
        <v>8307</v>
      </c>
      <c r="G679" s="14">
        <v>17501</v>
      </c>
      <c r="H679" s="14">
        <v>45161</v>
      </c>
      <c r="I679" s="44">
        <v>14000</v>
      </c>
      <c r="J679" s="40" t="s">
        <v>1844</v>
      </c>
      <c r="K679" s="48" t="s">
        <v>1845</v>
      </c>
      <c r="L679" s="7" t="s">
        <v>747</v>
      </c>
    </row>
    <row r="680" spans="1:12" ht="63.75" x14ac:dyDescent="0.25">
      <c r="A680" s="8" t="s">
        <v>28</v>
      </c>
      <c r="B680" s="9">
        <v>2023</v>
      </c>
      <c r="C680" s="10">
        <v>8</v>
      </c>
      <c r="D680" s="9" t="s">
        <v>1876</v>
      </c>
      <c r="E680" s="10">
        <v>8</v>
      </c>
      <c r="F680" s="9">
        <v>8308</v>
      </c>
      <c r="G680" s="14">
        <v>17502</v>
      </c>
      <c r="H680" s="9">
        <v>45161</v>
      </c>
      <c r="I680" s="11">
        <v>15000</v>
      </c>
      <c r="J680" s="41" t="s">
        <v>1877</v>
      </c>
      <c r="K680" s="49" t="s">
        <v>1878</v>
      </c>
      <c r="L680" s="12" t="s">
        <v>1261</v>
      </c>
    </row>
    <row r="681" spans="1:12" ht="76.5" x14ac:dyDescent="0.25">
      <c r="A681" s="13" t="s">
        <v>28</v>
      </c>
      <c r="B681" s="14">
        <v>2023</v>
      </c>
      <c r="C681" s="14">
        <v>8</v>
      </c>
      <c r="D681" s="15" t="s">
        <v>1789</v>
      </c>
      <c r="E681" s="14">
        <v>8</v>
      </c>
      <c r="F681" s="14">
        <v>8309</v>
      </c>
      <c r="G681" s="14">
        <v>17935</v>
      </c>
      <c r="H681" s="14">
        <v>45161</v>
      </c>
      <c r="I681" s="44">
        <v>14000</v>
      </c>
      <c r="J681" s="40" t="s">
        <v>1790</v>
      </c>
      <c r="K681" s="48" t="s">
        <v>1791</v>
      </c>
      <c r="L681" s="7" t="s">
        <v>229</v>
      </c>
    </row>
    <row r="682" spans="1:12" ht="38.25" x14ac:dyDescent="0.25">
      <c r="A682" s="8" t="s">
        <v>28</v>
      </c>
      <c r="B682" s="9">
        <v>2023</v>
      </c>
      <c r="C682" s="10">
        <v>8</v>
      </c>
      <c r="D682" s="9" t="s">
        <v>1950</v>
      </c>
      <c r="E682" s="10">
        <v>8</v>
      </c>
      <c r="F682" s="9">
        <v>8310</v>
      </c>
      <c r="G682" s="14">
        <v>17936</v>
      </c>
      <c r="H682" s="9">
        <v>45161</v>
      </c>
      <c r="I682" s="11">
        <v>10000</v>
      </c>
      <c r="J682" s="41" t="s">
        <v>1951</v>
      </c>
      <c r="K682" s="49" t="s">
        <v>1952</v>
      </c>
      <c r="L682" s="12" t="s">
        <v>2237</v>
      </c>
    </row>
    <row r="683" spans="1:12" ht="51" x14ac:dyDescent="0.25">
      <c r="A683" s="13" t="s">
        <v>28</v>
      </c>
      <c r="B683" s="14">
        <v>2023</v>
      </c>
      <c r="C683" s="14">
        <v>8</v>
      </c>
      <c r="D683" s="15" t="s">
        <v>1879</v>
      </c>
      <c r="E683" s="14">
        <v>8</v>
      </c>
      <c r="F683" s="14">
        <v>8311</v>
      </c>
      <c r="G683" s="14">
        <v>17937</v>
      </c>
      <c r="H683" s="14">
        <v>45161</v>
      </c>
      <c r="I683" s="44">
        <v>8000</v>
      </c>
      <c r="J683" s="40" t="s">
        <v>1880</v>
      </c>
      <c r="K683" s="48" t="s">
        <v>1881</v>
      </c>
      <c r="L683" s="7" t="s">
        <v>1171</v>
      </c>
    </row>
    <row r="684" spans="1:12" ht="51" x14ac:dyDescent="0.25">
      <c r="A684" s="13" t="s">
        <v>28</v>
      </c>
      <c r="B684" s="14">
        <v>2023</v>
      </c>
      <c r="C684" s="14">
        <v>8</v>
      </c>
      <c r="D684" s="15" t="s">
        <v>1903</v>
      </c>
      <c r="E684" s="14">
        <v>8</v>
      </c>
      <c r="F684" s="14">
        <v>8312</v>
      </c>
      <c r="G684" s="14">
        <v>17938</v>
      </c>
      <c r="H684" s="14">
        <v>45161</v>
      </c>
      <c r="I684" s="44">
        <v>14000</v>
      </c>
      <c r="J684" s="40" t="s">
        <v>1904</v>
      </c>
      <c r="K684" s="48" t="s">
        <v>1905</v>
      </c>
      <c r="L684" s="7" t="s">
        <v>478</v>
      </c>
    </row>
    <row r="685" spans="1:12" ht="51" x14ac:dyDescent="0.25">
      <c r="A685" s="13" t="s">
        <v>28</v>
      </c>
      <c r="B685" s="14">
        <v>2023</v>
      </c>
      <c r="C685" s="14">
        <v>8</v>
      </c>
      <c r="D685" s="15" t="s">
        <v>1914</v>
      </c>
      <c r="E685" s="14">
        <v>8</v>
      </c>
      <c r="F685" s="14">
        <v>8313</v>
      </c>
      <c r="G685" s="14">
        <v>18307</v>
      </c>
      <c r="H685" s="14">
        <v>45161</v>
      </c>
      <c r="I685" s="44">
        <v>20000</v>
      </c>
      <c r="J685" s="40" t="s">
        <v>1915</v>
      </c>
      <c r="K685" s="48" t="s">
        <v>1916</v>
      </c>
      <c r="L685" s="7" t="s">
        <v>1919</v>
      </c>
    </row>
    <row r="686" spans="1:12" ht="51" x14ac:dyDescent="0.25">
      <c r="A686" s="13" t="s">
        <v>28</v>
      </c>
      <c r="B686" s="14">
        <v>2023</v>
      </c>
      <c r="C686" s="14">
        <v>8</v>
      </c>
      <c r="D686" s="15" t="s">
        <v>1861</v>
      </c>
      <c r="E686" s="14">
        <v>8</v>
      </c>
      <c r="F686" s="14">
        <v>8314</v>
      </c>
      <c r="G686" s="14">
        <v>18497</v>
      </c>
      <c r="H686" s="14">
        <v>45161</v>
      </c>
      <c r="I686" s="44">
        <v>12000</v>
      </c>
      <c r="J686" s="40" t="s">
        <v>1862</v>
      </c>
      <c r="K686" s="48" t="s">
        <v>2963</v>
      </c>
      <c r="L686" s="7" t="s">
        <v>1134</v>
      </c>
    </row>
    <row r="687" spans="1:12" ht="25.5" x14ac:dyDescent="0.25">
      <c r="A687" s="13" t="s">
        <v>28</v>
      </c>
      <c r="B687" s="14">
        <v>2023</v>
      </c>
      <c r="C687" s="14">
        <v>8</v>
      </c>
      <c r="D687" s="15" t="s">
        <v>1801</v>
      </c>
      <c r="E687" s="14">
        <v>8</v>
      </c>
      <c r="F687" s="14">
        <v>8317</v>
      </c>
      <c r="G687" s="14">
        <v>17595</v>
      </c>
      <c r="H687" s="14">
        <v>45161</v>
      </c>
      <c r="I687" s="44">
        <v>14000</v>
      </c>
      <c r="J687" s="40" t="s">
        <v>1802</v>
      </c>
      <c r="K687" s="48" t="s">
        <v>1803</v>
      </c>
      <c r="L687" s="7" t="s">
        <v>353</v>
      </c>
    </row>
    <row r="688" spans="1:12" ht="25.5" x14ac:dyDescent="0.25">
      <c r="A688" s="13" t="s">
        <v>28</v>
      </c>
      <c r="B688" s="14">
        <v>2023</v>
      </c>
      <c r="C688" s="14">
        <v>8</v>
      </c>
      <c r="D688" s="15" t="s">
        <v>1891</v>
      </c>
      <c r="E688" s="14">
        <v>8</v>
      </c>
      <c r="F688" s="14">
        <v>8318</v>
      </c>
      <c r="G688" s="14">
        <v>17657</v>
      </c>
      <c r="H688" s="14">
        <v>45161</v>
      </c>
      <c r="I688" s="44">
        <v>12000</v>
      </c>
      <c r="J688" s="40" t="s">
        <v>1892</v>
      </c>
      <c r="K688" s="48" t="s">
        <v>1893</v>
      </c>
      <c r="L688" s="7" t="s">
        <v>1620</v>
      </c>
    </row>
    <row r="689" spans="1:12" ht="38.25" x14ac:dyDescent="0.25">
      <c r="A689" s="8" t="s">
        <v>28</v>
      </c>
      <c r="B689" s="9">
        <v>2023</v>
      </c>
      <c r="C689" s="10">
        <v>8</v>
      </c>
      <c r="D689" s="9" t="s">
        <v>1825</v>
      </c>
      <c r="E689" s="10">
        <v>8</v>
      </c>
      <c r="F689" s="9">
        <v>8319</v>
      </c>
      <c r="G689" s="14">
        <v>17658</v>
      </c>
      <c r="H689" s="9">
        <v>45161</v>
      </c>
      <c r="I689" s="11">
        <v>16000</v>
      </c>
      <c r="J689" s="41" t="s">
        <v>1826</v>
      </c>
      <c r="K689" s="49" t="s">
        <v>1827</v>
      </c>
      <c r="L689" s="12" t="s">
        <v>407</v>
      </c>
    </row>
    <row r="690" spans="1:12" ht="38.25" x14ac:dyDescent="0.25">
      <c r="A690" s="8" t="s">
        <v>28</v>
      </c>
      <c r="B690" s="9">
        <v>2023</v>
      </c>
      <c r="C690" s="10">
        <v>8</v>
      </c>
      <c r="D690" s="9" t="s">
        <v>1888</v>
      </c>
      <c r="E690" s="10">
        <v>8</v>
      </c>
      <c r="F690" s="9">
        <v>8320</v>
      </c>
      <c r="G690" s="14">
        <v>17596</v>
      </c>
      <c r="H690" s="9">
        <v>45161</v>
      </c>
      <c r="I690" s="11">
        <v>9000</v>
      </c>
      <c r="J690" s="41" t="s">
        <v>1889</v>
      </c>
      <c r="K690" s="49" t="s">
        <v>1890</v>
      </c>
      <c r="L690" s="12" t="s">
        <v>1353</v>
      </c>
    </row>
    <row r="691" spans="1:12" ht="38.25" x14ac:dyDescent="0.25">
      <c r="A691" s="8" t="s">
        <v>28</v>
      </c>
      <c r="B691" s="9">
        <v>2023</v>
      </c>
      <c r="C691" s="10">
        <v>8</v>
      </c>
      <c r="D691" s="9" t="s">
        <v>1929</v>
      </c>
      <c r="E691" s="10">
        <v>8</v>
      </c>
      <c r="F691" s="9">
        <v>8321</v>
      </c>
      <c r="G691" s="14">
        <v>17597</v>
      </c>
      <c r="H691" s="9">
        <v>45161</v>
      </c>
      <c r="I691" s="11">
        <v>6000</v>
      </c>
      <c r="J691" s="41" t="s">
        <v>1930</v>
      </c>
      <c r="K691" s="49" t="s">
        <v>1931</v>
      </c>
      <c r="L691" s="12" t="s">
        <v>1818</v>
      </c>
    </row>
    <row r="692" spans="1:12" ht="38.25" x14ac:dyDescent="0.25">
      <c r="A692" s="8" t="s">
        <v>28</v>
      </c>
      <c r="B692" s="9">
        <v>2023</v>
      </c>
      <c r="C692" s="10">
        <v>8</v>
      </c>
      <c r="D692" s="9" t="s">
        <v>1819</v>
      </c>
      <c r="E692" s="10">
        <v>8</v>
      </c>
      <c r="F692" s="9">
        <v>8322</v>
      </c>
      <c r="G692" s="14">
        <v>17598</v>
      </c>
      <c r="H692" s="9">
        <v>45161</v>
      </c>
      <c r="I692" s="11">
        <v>10000</v>
      </c>
      <c r="J692" s="41" t="s">
        <v>1820</v>
      </c>
      <c r="K692" s="49" t="s">
        <v>1821</v>
      </c>
      <c r="L692" s="12" t="s">
        <v>419</v>
      </c>
    </row>
    <row r="693" spans="1:12" ht="25.5" x14ac:dyDescent="0.25">
      <c r="A693" s="8" t="s">
        <v>28</v>
      </c>
      <c r="B693" s="9">
        <v>2023</v>
      </c>
      <c r="C693" s="10">
        <v>8</v>
      </c>
      <c r="D693" s="9" t="s">
        <v>1935</v>
      </c>
      <c r="E693" s="10">
        <v>8</v>
      </c>
      <c r="F693" s="9">
        <v>8323</v>
      </c>
      <c r="G693" s="14">
        <v>17599</v>
      </c>
      <c r="H693" s="9">
        <v>45161</v>
      </c>
      <c r="I693" s="11">
        <v>12000</v>
      </c>
      <c r="J693" s="41" t="s">
        <v>1936</v>
      </c>
      <c r="K693" s="49" t="s">
        <v>1937</v>
      </c>
      <c r="L693" s="12" t="s">
        <v>94</v>
      </c>
    </row>
    <row r="694" spans="1:12" ht="51" x14ac:dyDescent="0.25">
      <c r="A694" s="8" t="s">
        <v>28</v>
      </c>
      <c r="B694" s="9">
        <v>2023</v>
      </c>
      <c r="C694" s="10">
        <v>8</v>
      </c>
      <c r="D694" s="9" t="s">
        <v>1911</v>
      </c>
      <c r="E694" s="10">
        <v>8</v>
      </c>
      <c r="F694" s="9">
        <v>8324</v>
      </c>
      <c r="G694" s="14">
        <v>17600</v>
      </c>
      <c r="H694" s="9">
        <v>45161</v>
      </c>
      <c r="I694" s="11">
        <v>16000</v>
      </c>
      <c r="J694" s="41" t="s">
        <v>1912</v>
      </c>
      <c r="K694" s="49" t="s">
        <v>1913</v>
      </c>
      <c r="L694" s="12" t="s">
        <v>1760</v>
      </c>
    </row>
    <row r="695" spans="1:12" ht="38.25" x14ac:dyDescent="0.25">
      <c r="A695" s="13" t="s">
        <v>28</v>
      </c>
      <c r="B695" s="14">
        <v>2023</v>
      </c>
      <c r="C695" s="14">
        <v>8</v>
      </c>
      <c r="D695" s="15" t="s">
        <v>1864</v>
      </c>
      <c r="E695" s="14">
        <v>8</v>
      </c>
      <c r="F695" s="14">
        <v>8325</v>
      </c>
      <c r="G695" s="14">
        <v>17659</v>
      </c>
      <c r="H695" s="14">
        <v>45161</v>
      </c>
      <c r="I695" s="44">
        <v>18000</v>
      </c>
      <c r="J695" s="40" t="s">
        <v>1865</v>
      </c>
      <c r="K695" s="48" t="s">
        <v>1866</v>
      </c>
      <c r="L695" s="7" t="s">
        <v>1097</v>
      </c>
    </row>
    <row r="696" spans="1:12" ht="38.25" x14ac:dyDescent="0.25">
      <c r="A696" s="13" t="s">
        <v>28</v>
      </c>
      <c r="B696" s="14">
        <v>2023</v>
      </c>
      <c r="C696" s="14">
        <v>8</v>
      </c>
      <c r="D696" s="15" t="s">
        <v>1849</v>
      </c>
      <c r="E696" s="14">
        <v>8</v>
      </c>
      <c r="F696" s="14">
        <v>8326</v>
      </c>
      <c r="G696" s="14">
        <v>17965</v>
      </c>
      <c r="H696" s="14">
        <v>45161</v>
      </c>
      <c r="I696" s="44">
        <v>10000</v>
      </c>
      <c r="J696" s="40" t="s">
        <v>1850</v>
      </c>
      <c r="K696" s="48" t="s">
        <v>1851</v>
      </c>
      <c r="L696" s="7" t="s">
        <v>947</v>
      </c>
    </row>
    <row r="697" spans="1:12" ht="38.25" x14ac:dyDescent="0.25">
      <c r="A697" s="8" t="s">
        <v>28</v>
      </c>
      <c r="B697" s="9">
        <v>2023</v>
      </c>
      <c r="C697" s="10">
        <v>8</v>
      </c>
      <c r="D697" s="9" t="s">
        <v>1956</v>
      </c>
      <c r="E697" s="10">
        <v>8</v>
      </c>
      <c r="F697" s="9">
        <v>8327</v>
      </c>
      <c r="G697" s="14">
        <v>17660</v>
      </c>
      <c r="H697" s="9">
        <v>45161</v>
      </c>
      <c r="I697" s="11">
        <v>16800</v>
      </c>
      <c r="J697" s="41" t="s">
        <v>1957</v>
      </c>
      <c r="K697" s="49" t="s">
        <v>1958</v>
      </c>
      <c r="L697" s="12" t="s">
        <v>2334</v>
      </c>
    </row>
    <row r="698" spans="1:12" ht="51" x14ac:dyDescent="0.25">
      <c r="A698" s="13" t="s">
        <v>28</v>
      </c>
      <c r="B698" s="14">
        <v>2023</v>
      </c>
      <c r="C698" s="14">
        <v>8</v>
      </c>
      <c r="D698" s="15" t="s">
        <v>1807</v>
      </c>
      <c r="E698" s="14">
        <v>8</v>
      </c>
      <c r="F698" s="14">
        <v>8328</v>
      </c>
      <c r="G698" s="14">
        <v>17661</v>
      </c>
      <c r="H698" s="14">
        <v>45161</v>
      </c>
      <c r="I698" s="44">
        <v>15000</v>
      </c>
      <c r="J698" s="40" t="s">
        <v>1808</v>
      </c>
      <c r="K698" s="48" t="s">
        <v>1809</v>
      </c>
      <c r="L698" s="7" t="s">
        <v>325</v>
      </c>
    </row>
    <row r="699" spans="1:12" ht="51" x14ac:dyDescent="0.25">
      <c r="A699" s="8" t="s">
        <v>28</v>
      </c>
      <c r="B699" s="9">
        <v>2023</v>
      </c>
      <c r="C699" s="10">
        <v>8</v>
      </c>
      <c r="D699" s="9" t="s">
        <v>1885</v>
      </c>
      <c r="E699" s="10">
        <v>8</v>
      </c>
      <c r="F699" s="9">
        <v>8329</v>
      </c>
      <c r="G699" s="14">
        <v>17662</v>
      </c>
      <c r="H699" s="9">
        <v>45161</v>
      </c>
      <c r="I699" s="11">
        <v>15000</v>
      </c>
      <c r="J699" s="41" t="s">
        <v>1886</v>
      </c>
      <c r="K699" s="49" t="s">
        <v>1887</v>
      </c>
      <c r="L699" s="12" t="s">
        <v>1362</v>
      </c>
    </row>
    <row r="700" spans="1:12" ht="38.25" x14ac:dyDescent="0.25">
      <c r="A700" s="8" t="s">
        <v>28</v>
      </c>
      <c r="B700" s="9">
        <v>2023</v>
      </c>
      <c r="C700" s="10">
        <v>8</v>
      </c>
      <c r="D700" s="9" t="s">
        <v>1941</v>
      </c>
      <c r="E700" s="10">
        <v>8</v>
      </c>
      <c r="F700" s="9">
        <v>8330</v>
      </c>
      <c r="G700" s="14">
        <v>17663</v>
      </c>
      <c r="H700" s="9">
        <v>45161</v>
      </c>
      <c r="I700" s="11">
        <v>18000</v>
      </c>
      <c r="J700" s="41" t="s">
        <v>1942</v>
      </c>
      <c r="K700" s="49" t="s">
        <v>1943</v>
      </c>
      <c r="L700" s="12" t="s">
        <v>2095</v>
      </c>
    </row>
    <row r="701" spans="1:12" ht="25.5" x14ac:dyDescent="0.25">
      <c r="A701" s="13" t="s">
        <v>28</v>
      </c>
      <c r="B701" s="14">
        <v>2023</v>
      </c>
      <c r="C701" s="14">
        <v>8</v>
      </c>
      <c r="D701" s="15" t="s">
        <v>1834</v>
      </c>
      <c r="E701" s="14">
        <v>8</v>
      </c>
      <c r="F701" s="14">
        <v>8331</v>
      </c>
      <c r="G701" s="14">
        <v>17726</v>
      </c>
      <c r="H701" s="14">
        <v>45161</v>
      </c>
      <c r="I701" s="44">
        <v>9000</v>
      </c>
      <c r="J701" s="40" t="s">
        <v>1835</v>
      </c>
      <c r="K701" s="48" t="s">
        <v>1836</v>
      </c>
      <c r="L701" s="7" t="s">
        <v>594</v>
      </c>
    </row>
    <row r="702" spans="1:12" ht="51" x14ac:dyDescent="0.25">
      <c r="A702" s="8" t="s">
        <v>28</v>
      </c>
      <c r="B702" s="9">
        <v>2023</v>
      </c>
      <c r="C702" s="10">
        <v>8</v>
      </c>
      <c r="D702" s="9" t="s">
        <v>1938</v>
      </c>
      <c r="E702" s="10">
        <v>8</v>
      </c>
      <c r="F702" s="9">
        <v>8332</v>
      </c>
      <c r="G702" s="14">
        <v>17727</v>
      </c>
      <c r="H702" s="9">
        <v>45161</v>
      </c>
      <c r="I702" s="11">
        <v>14000</v>
      </c>
      <c r="J702" s="41" t="s">
        <v>1939</v>
      </c>
      <c r="K702" s="49" t="s">
        <v>1940</v>
      </c>
      <c r="L702" s="12" t="s">
        <v>94</v>
      </c>
    </row>
    <row r="703" spans="1:12" ht="38.25" x14ac:dyDescent="0.25">
      <c r="A703" s="13" t="s">
        <v>28</v>
      </c>
      <c r="B703" s="14">
        <v>2023</v>
      </c>
      <c r="C703" s="14">
        <v>8</v>
      </c>
      <c r="D703" s="15" t="s">
        <v>1840</v>
      </c>
      <c r="E703" s="14">
        <v>8</v>
      </c>
      <c r="F703" s="14">
        <v>8333</v>
      </c>
      <c r="G703" s="14">
        <v>17728</v>
      </c>
      <c r="H703" s="14">
        <v>45161</v>
      </c>
      <c r="I703" s="44">
        <v>16500</v>
      </c>
      <c r="J703" s="40" t="s">
        <v>1841</v>
      </c>
      <c r="K703" s="48" t="s">
        <v>1842</v>
      </c>
      <c r="L703" s="7" t="s">
        <v>783</v>
      </c>
    </row>
    <row r="704" spans="1:12" ht="25.5" x14ac:dyDescent="0.25">
      <c r="A704" s="13" t="s">
        <v>28</v>
      </c>
      <c r="B704" s="14">
        <v>2023</v>
      </c>
      <c r="C704" s="14">
        <v>8</v>
      </c>
      <c r="D704" s="15" t="s">
        <v>2001</v>
      </c>
      <c r="E704" s="14">
        <v>8</v>
      </c>
      <c r="F704" s="14">
        <v>8334</v>
      </c>
      <c r="G704" s="14">
        <v>17503</v>
      </c>
      <c r="H704" s="14">
        <v>45161</v>
      </c>
      <c r="I704" s="44">
        <v>15000</v>
      </c>
      <c r="J704" s="40" t="s">
        <v>2002</v>
      </c>
      <c r="K704" s="48" t="s">
        <v>2003</v>
      </c>
      <c r="L704" s="7" t="s">
        <v>2758</v>
      </c>
    </row>
    <row r="705" spans="1:12" ht="38.25" x14ac:dyDescent="0.25">
      <c r="A705" s="8" t="s">
        <v>28</v>
      </c>
      <c r="B705" s="9">
        <v>2023</v>
      </c>
      <c r="C705" s="10">
        <v>8</v>
      </c>
      <c r="D705" s="9" t="s">
        <v>1852</v>
      </c>
      <c r="E705" s="10">
        <v>8</v>
      </c>
      <c r="F705" s="9">
        <v>8335</v>
      </c>
      <c r="G705" s="14">
        <v>17504</v>
      </c>
      <c r="H705" s="9">
        <v>45161</v>
      </c>
      <c r="I705" s="11">
        <v>14000</v>
      </c>
      <c r="J705" s="41" t="s">
        <v>1853</v>
      </c>
      <c r="K705" s="49" t="s">
        <v>1854</v>
      </c>
      <c r="L705" s="12" t="s">
        <v>938</v>
      </c>
    </row>
    <row r="706" spans="1:12" ht="51" x14ac:dyDescent="0.25">
      <c r="A706" s="13" t="s">
        <v>28</v>
      </c>
      <c r="B706" s="14">
        <v>2023</v>
      </c>
      <c r="C706" s="14">
        <v>8</v>
      </c>
      <c r="D706" s="15" t="s">
        <v>1959</v>
      </c>
      <c r="E706" s="14">
        <v>8</v>
      </c>
      <c r="F706" s="14">
        <v>8336</v>
      </c>
      <c r="G706" s="14">
        <v>17505</v>
      </c>
      <c r="H706" s="14">
        <v>45161</v>
      </c>
      <c r="I706" s="44">
        <v>14000</v>
      </c>
      <c r="J706" s="40" t="s">
        <v>1960</v>
      </c>
      <c r="K706" s="48" t="s">
        <v>1961</v>
      </c>
      <c r="L706" s="7" t="s">
        <v>2543</v>
      </c>
    </row>
    <row r="707" spans="1:12" ht="51" x14ac:dyDescent="0.25">
      <c r="A707" s="8" t="s">
        <v>28</v>
      </c>
      <c r="B707" s="9">
        <v>2023</v>
      </c>
      <c r="C707" s="10">
        <v>8</v>
      </c>
      <c r="D707" s="9" t="s">
        <v>1792</v>
      </c>
      <c r="E707" s="10">
        <v>8</v>
      </c>
      <c r="F707" s="9">
        <v>8337</v>
      </c>
      <c r="G707" s="14">
        <v>17506</v>
      </c>
      <c r="H707" s="9">
        <v>45161</v>
      </c>
      <c r="I707" s="11">
        <v>15000</v>
      </c>
      <c r="J707" s="41" t="s">
        <v>1793</v>
      </c>
      <c r="K707" s="49" t="s">
        <v>1794</v>
      </c>
      <c r="L707" s="12" t="s">
        <v>271</v>
      </c>
    </row>
    <row r="708" spans="1:12" ht="38.25" x14ac:dyDescent="0.25">
      <c r="A708" s="13" t="s">
        <v>28</v>
      </c>
      <c r="B708" s="14">
        <v>2023</v>
      </c>
      <c r="C708" s="14">
        <v>8</v>
      </c>
      <c r="D708" s="15" t="s">
        <v>1974</v>
      </c>
      <c r="E708" s="14">
        <v>8</v>
      </c>
      <c r="F708" s="14">
        <v>8338</v>
      </c>
      <c r="G708" s="14">
        <v>17507</v>
      </c>
      <c r="H708" s="14">
        <v>45161</v>
      </c>
      <c r="I708" s="44">
        <v>6400</v>
      </c>
      <c r="J708" s="40" t="s">
        <v>1975</v>
      </c>
      <c r="K708" s="48" t="s">
        <v>1976</v>
      </c>
      <c r="L708" s="7" t="s">
        <v>2466</v>
      </c>
    </row>
    <row r="709" spans="1:12" ht="51" x14ac:dyDescent="0.25">
      <c r="A709" s="13" t="s">
        <v>28</v>
      </c>
      <c r="B709" s="14">
        <v>2023</v>
      </c>
      <c r="C709" s="14">
        <v>8</v>
      </c>
      <c r="D709" s="15" t="s">
        <v>1777</v>
      </c>
      <c r="E709" s="14">
        <v>8</v>
      </c>
      <c r="F709" s="14">
        <v>8339</v>
      </c>
      <c r="G709" s="14">
        <v>17601</v>
      </c>
      <c r="H709" s="14">
        <v>45161</v>
      </c>
      <c r="I709" s="44">
        <v>11400</v>
      </c>
      <c r="J709" s="40" t="s">
        <v>1778</v>
      </c>
      <c r="K709" s="48" t="s">
        <v>1779</v>
      </c>
      <c r="L709" s="7" t="s">
        <v>88</v>
      </c>
    </row>
    <row r="710" spans="1:12" ht="51" x14ac:dyDescent="0.25">
      <c r="A710" s="13" t="s">
        <v>28</v>
      </c>
      <c r="B710" s="14">
        <v>2023</v>
      </c>
      <c r="C710" s="14">
        <v>8</v>
      </c>
      <c r="D710" s="15" t="s">
        <v>1992</v>
      </c>
      <c r="E710" s="14">
        <v>8</v>
      </c>
      <c r="F710" s="14">
        <v>8340</v>
      </c>
      <c r="G710" s="14">
        <v>17508</v>
      </c>
      <c r="H710" s="14">
        <v>45161</v>
      </c>
      <c r="I710" s="44">
        <v>7000</v>
      </c>
      <c r="J710" s="40" t="s">
        <v>1993</v>
      </c>
      <c r="K710" s="48" t="s">
        <v>1994</v>
      </c>
      <c r="L710" s="7" t="s">
        <v>2560</v>
      </c>
    </row>
    <row r="711" spans="1:12" ht="51" x14ac:dyDescent="0.25">
      <c r="A711" s="13" t="s">
        <v>28</v>
      </c>
      <c r="B711" s="14">
        <v>2023</v>
      </c>
      <c r="C711" s="14">
        <v>8</v>
      </c>
      <c r="D711" s="15" t="s">
        <v>1971</v>
      </c>
      <c r="E711" s="14">
        <v>8</v>
      </c>
      <c r="F711" s="14">
        <v>8341</v>
      </c>
      <c r="G711" s="14">
        <v>17509</v>
      </c>
      <c r="H711" s="14">
        <v>45161</v>
      </c>
      <c r="I711" s="44">
        <v>4200</v>
      </c>
      <c r="J711" s="40" t="s">
        <v>1972</v>
      </c>
      <c r="K711" s="48" t="s">
        <v>1973</v>
      </c>
      <c r="L711" s="7" t="s">
        <v>2524</v>
      </c>
    </row>
    <row r="712" spans="1:12" ht="76.5" x14ac:dyDescent="0.25">
      <c r="A712" s="13" t="s">
        <v>28</v>
      </c>
      <c r="B712" s="14">
        <v>2023</v>
      </c>
      <c r="C712" s="14">
        <v>8</v>
      </c>
      <c r="D712" s="15" t="s">
        <v>1983</v>
      </c>
      <c r="E712" s="14">
        <v>8</v>
      </c>
      <c r="F712" s="14">
        <v>8342</v>
      </c>
      <c r="G712" s="14">
        <v>17510</v>
      </c>
      <c r="H712" s="14">
        <v>45161</v>
      </c>
      <c r="I712" s="44">
        <v>8000</v>
      </c>
      <c r="J712" s="40" t="s">
        <v>1984</v>
      </c>
      <c r="K712" s="48" t="s">
        <v>1985</v>
      </c>
      <c r="L712" s="7" t="s">
        <v>2382</v>
      </c>
    </row>
    <row r="713" spans="1:12" ht="63.75" x14ac:dyDescent="0.25">
      <c r="A713" s="8" t="s">
        <v>28</v>
      </c>
      <c r="B713" s="9">
        <v>2023</v>
      </c>
      <c r="C713" s="10">
        <v>8</v>
      </c>
      <c r="D713" s="9" t="s">
        <v>1837</v>
      </c>
      <c r="E713" s="10">
        <v>8</v>
      </c>
      <c r="F713" s="9">
        <v>8343</v>
      </c>
      <c r="G713" s="14">
        <v>17854</v>
      </c>
      <c r="H713" s="9">
        <v>45161</v>
      </c>
      <c r="I713" s="11">
        <v>14000</v>
      </c>
      <c r="J713" s="41" t="s">
        <v>1838</v>
      </c>
      <c r="K713" s="49" t="s">
        <v>1839</v>
      </c>
      <c r="L713" s="12" t="s">
        <v>816</v>
      </c>
    </row>
    <row r="714" spans="1:12" ht="38.25" x14ac:dyDescent="0.25">
      <c r="A714" s="8" t="s">
        <v>28</v>
      </c>
      <c r="B714" s="9">
        <v>2023</v>
      </c>
      <c r="C714" s="10">
        <v>8</v>
      </c>
      <c r="D714" s="9" t="s">
        <v>1962</v>
      </c>
      <c r="E714" s="10">
        <v>8</v>
      </c>
      <c r="F714" s="9">
        <v>8344</v>
      </c>
      <c r="G714" s="14">
        <v>17888</v>
      </c>
      <c r="H714" s="9">
        <v>45161</v>
      </c>
      <c r="I714" s="11">
        <v>20000</v>
      </c>
      <c r="J714" s="41" t="s">
        <v>1963</v>
      </c>
      <c r="K714" s="49" t="s">
        <v>1964</v>
      </c>
      <c r="L714" s="12" t="s">
        <v>2478</v>
      </c>
    </row>
    <row r="715" spans="1:12" ht="25.5" x14ac:dyDescent="0.25">
      <c r="A715" s="13" t="s">
        <v>28</v>
      </c>
      <c r="B715" s="14">
        <v>2023</v>
      </c>
      <c r="C715" s="14">
        <v>8</v>
      </c>
      <c r="D715" s="15" t="s">
        <v>1858</v>
      </c>
      <c r="E715" s="14">
        <v>8</v>
      </c>
      <c r="F715" s="14">
        <v>8345</v>
      </c>
      <c r="G715" s="14">
        <v>17889</v>
      </c>
      <c r="H715" s="14">
        <v>45161</v>
      </c>
      <c r="I715" s="44">
        <v>10000</v>
      </c>
      <c r="J715" s="40" t="s">
        <v>1859</v>
      </c>
      <c r="K715" s="48" t="s">
        <v>1860</v>
      </c>
      <c r="L715" s="7" t="s">
        <v>1124</v>
      </c>
    </row>
    <row r="716" spans="1:12" ht="38.25" x14ac:dyDescent="0.25">
      <c r="A716" s="13" t="s">
        <v>28</v>
      </c>
      <c r="B716" s="14">
        <v>2023</v>
      </c>
      <c r="C716" s="14">
        <v>8</v>
      </c>
      <c r="D716" s="15" t="s">
        <v>1813</v>
      </c>
      <c r="E716" s="14">
        <v>8</v>
      </c>
      <c r="F716" s="14">
        <v>8346</v>
      </c>
      <c r="G716" s="14">
        <v>18291</v>
      </c>
      <c r="H716" s="14">
        <v>45161</v>
      </c>
      <c r="I716" s="44">
        <v>7800</v>
      </c>
      <c r="J716" s="40" t="s">
        <v>1814</v>
      </c>
      <c r="K716" s="48" t="s">
        <v>1815</v>
      </c>
      <c r="L716" s="7" t="s">
        <v>413</v>
      </c>
    </row>
    <row r="717" spans="1:12" ht="25.5" x14ac:dyDescent="0.25">
      <c r="A717" s="8" t="s">
        <v>28</v>
      </c>
      <c r="B717" s="9">
        <v>2023</v>
      </c>
      <c r="C717" s="10">
        <v>8</v>
      </c>
      <c r="D717" s="9" t="s">
        <v>1965</v>
      </c>
      <c r="E717" s="10">
        <v>8</v>
      </c>
      <c r="F717" s="9">
        <v>8347</v>
      </c>
      <c r="G717" s="14">
        <v>18292</v>
      </c>
      <c r="H717" s="9">
        <v>45161</v>
      </c>
      <c r="I717" s="11">
        <v>12000</v>
      </c>
      <c r="J717" s="41" t="s">
        <v>1966</v>
      </c>
      <c r="K717" s="49" t="s">
        <v>1967</v>
      </c>
      <c r="L717" s="12" t="s">
        <v>2421</v>
      </c>
    </row>
    <row r="718" spans="1:12" ht="25.5" x14ac:dyDescent="0.25">
      <c r="A718" s="8" t="s">
        <v>28</v>
      </c>
      <c r="B718" s="9">
        <v>2023</v>
      </c>
      <c r="C718" s="10">
        <v>8</v>
      </c>
      <c r="D718" s="9" t="s">
        <v>1882</v>
      </c>
      <c r="E718" s="10">
        <v>8</v>
      </c>
      <c r="F718" s="9">
        <v>8348</v>
      </c>
      <c r="G718" s="14">
        <v>18293</v>
      </c>
      <c r="H718" s="9">
        <v>45161</v>
      </c>
      <c r="I718" s="11">
        <v>4000</v>
      </c>
      <c r="J718" s="41" t="s">
        <v>1883</v>
      </c>
      <c r="K718" s="49" t="s">
        <v>1884</v>
      </c>
      <c r="L718" s="12" t="s">
        <v>1325</v>
      </c>
    </row>
    <row r="719" spans="1:12" ht="51" x14ac:dyDescent="0.25">
      <c r="A719" s="8" t="s">
        <v>28</v>
      </c>
      <c r="B719" s="9">
        <v>2023</v>
      </c>
      <c r="C719" s="10">
        <v>8</v>
      </c>
      <c r="D719" s="9" t="s">
        <v>1897</v>
      </c>
      <c r="E719" s="10">
        <v>8</v>
      </c>
      <c r="F719" s="9">
        <v>8349</v>
      </c>
      <c r="G719" s="14">
        <v>18294</v>
      </c>
      <c r="H719" s="9">
        <v>45161</v>
      </c>
      <c r="I719" s="11">
        <v>15000</v>
      </c>
      <c r="J719" s="41" t="s">
        <v>1898</v>
      </c>
      <c r="K719" s="49" t="s">
        <v>1899</v>
      </c>
      <c r="L719" s="12" t="s">
        <v>1656</v>
      </c>
    </row>
    <row r="720" spans="1:12" ht="38.25" x14ac:dyDescent="0.25">
      <c r="A720" s="8" t="s">
        <v>28</v>
      </c>
      <c r="B720" s="9">
        <v>2023</v>
      </c>
      <c r="C720" s="10">
        <v>8</v>
      </c>
      <c r="D720" s="9" t="s">
        <v>1828</v>
      </c>
      <c r="E720" s="10">
        <v>8</v>
      </c>
      <c r="F720" s="9">
        <v>8350</v>
      </c>
      <c r="G720" s="14">
        <v>17586</v>
      </c>
      <c r="H720" s="9">
        <v>45161</v>
      </c>
      <c r="I720" s="11">
        <v>10000</v>
      </c>
      <c r="J720" s="41" t="s">
        <v>1829</v>
      </c>
      <c r="K720" s="49" t="s">
        <v>1830</v>
      </c>
      <c r="L720" s="12" t="s">
        <v>508</v>
      </c>
    </row>
    <row r="721" spans="1:12" ht="51" x14ac:dyDescent="0.25">
      <c r="A721" s="8" t="s">
        <v>28</v>
      </c>
      <c r="B721" s="9">
        <v>2023</v>
      </c>
      <c r="C721" s="10">
        <v>8</v>
      </c>
      <c r="D721" s="9" t="s">
        <v>1822</v>
      </c>
      <c r="E721" s="10">
        <v>8</v>
      </c>
      <c r="F721" s="9">
        <v>8351</v>
      </c>
      <c r="G721" s="14">
        <v>17587</v>
      </c>
      <c r="H721" s="9">
        <v>45161</v>
      </c>
      <c r="I721" s="11">
        <v>20000</v>
      </c>
      <c r="J721" s="41" t="s">
        <v>1823</v>
      </c>
      <c r="K721" s="49" t="s">
        <v>1824</v>
      </c>
      <c r="L721" s="12" t="s">
        <v>443</v>
      </c>
    </row>
    <row r="722" spans="1:12" ht="63.75" x14ac:dyDescent="0.25">
      <c r="A722" s="13" t="s">
        <v>28</v>
      </c>
      <c r="B722" s="14">
        <v>2023</v>
      </c>
      <c r="C722" s="14">
        <v>8</v>
      </c>
      <c r="D722" s="15" t="s">
        <v>1804</v>
      </c>
      <c r="E722" s="14">
        <v>8</v>
      </c>
      <c r="F722" s="14">
        <v>8352</v>
      </c>
      <c r="G722" s="14">
        <v>17588</v>
      </c>
      <c r="H722" s="14">
        <v>45161</v>
      </c>
      <c r="I722" s="44">
        <v>22000</v>
      </c>
      <c r="J722" s="40" t="s">
        <v>1805</v>
      </c>
      <c r="K722" s="48" t="s">
        <v>1806</v>
      </c>
      <c r="L722" s="7" t="s">
        <v>238</v>
      </c>
    </row>
    <row r="723" spans="1:12" ht="63.75" x14ac:dyDescent="0.25">
      <c r="A723" s="8" t="s">
        <v>28</v>
      </c>
      <c r="B723" s="9">
        <v>2023</v>
      </c>
      <c r="C723" s="10">
        <v>8</v>
      </c>
      <c r="D723" s="9" t="s">
        <v>1855</v>
      </c>
      <c r="E723" s="10">
        <v>8</v>
      </c>
      <c r="F723" s="9">
        <v>8353</v>
      </c>
      <c r="G723" s="14">
        <v>17664</v>
      </c>
      <c r="H723" s="9">
        <v>45161</v>
      </c>
      <c r="I723" s="11">
        <v>15000</v>
      </c>
      <c r="J723" s="41" t="s">
        <v>1856</v>
      </c>
      <c r="K723" s="49" t="s">
        <v>1857</v>
      </c>
      <c r="L723" s="12" t="s">
        <v>1013</v>
      </c>
    </row>
    <row r="724" spans="1:12" ht="51" x14ac:dyDescent="0.25">
      <c r="A724" s="13" t="s">
        <v>28</v>
      </c>
      <c r="B724" s="14">
        <v>2023</v>
      </c>
      <c r="C724" s="14">
        <v>8</v>
      </c>
      <c r="D724" s="15" t="s">
        <v>1894</v>
      </c>
      <c r="E724" s="14">
        <v>8</v>
      </c>
      <c r="F724" s="14">
        <v>8354</v>
      </c>
      <c r="G724" s="14">
        <v>17665</v>
      </c>
      <c r="H724" s="14">
        <v>45161</v>
      </c>
      <c r="I724" s="44">
        <v>14000</v>
      </c>
      <c r="J724" s="40" t="s">
        <v>1895</v>
      </c>
      <c r="K724" s="48" t="s">
        <v>1896</v>
      </c>
      <c r="L724" s="7" t="s">
        <v>1662</v>
      </c>
    </row>
    <row r="725" spans="1:12" ht="51" x14ac:dyDescent="0.25">
      <c r="A725" s="8" t="s">
        <v>28</v>
      </c>
      <c r="B725" s="9">
        <v>2023</v>
      </c>
      <c r="C725" s="10">
        <v>8</v>
      </c>
      <c r="D725" s="9" t="s">
        <v>1923</v>
      </c>
      <c r="E725" s="10">
        <v>8</v>
      </c>
      <c r="F725" s="9">
        <v>8355</v>
      </c>
      <c r="G725" s="14">
        <v>17666</v>
      </c>
      <c r="H725" s="9">
        <v>45161</v>
      </c>
      <c r="I725" s="11">
        <v>14000</v>
      </c>
      <c r="J725" s="41" t="s">
        <v>1924</v>
      </c>
      <c r="K725" s="49" t="s">
        <v>1925</v>
      </c>
      <c r="L725" s="12" t="s">
        <v>1779</v>
      </c>
    </row>
    <row r="726" spans="1:12" ht="51" x14ac:dyDescent="0.25">
      <c r="A726" s="8" t="s">
        <v>28</v>
      </c>
      <c r="B726" s="9">
        <v>2023</v>
      </c>
      <c r="C726" s="10">
        <v>8</v>
      </c>
      <c r="D726" s="9" t="s">
        <v>1944</v>
      </c>
      <c r="E726" s="10">
        <v>8</v>
      </c>
      <c r="F726" s="9">
        <v>8356</v>
      </c>
      <c r="G726" s="14">
        <v>17667</v>
      </c>
      <c r="H726" s="9">
        <v>45161</v>
      </c>
      <c r="I726" s="11">
        <v>8000</v>
      </c>
      <c r="J726" s="41" t="s">
        <v>1945</v>
      </c>
      <c r="K726" s="49" t="s">
        <v>1946</v>
      </c>
      <c r="L726" s="12" t="s">
        <v>2328</v>
      </c>
    </row>
    <row r="727" spans="1:12" ht="51" x14ac:dyDescent="0.25">
      <c r="A727" s="13" t="s">
        <v>28</v>
      </c>
      <c r="B727" s="14">
        <v>2023</v>
      </c>
      <c r="C727" s="14">
        <v>8</v>
      </c>
      <c r="D727" s="15" t="s">
        <v>1870</v>
      </c>
      <c r="E727" s="14">
        <v>8</v>
      </c>
      <c r="F727" s="14">
        <v>8357</v>
      </c>
      <c r="G727" s="14">
        <v>17668</v>
      </c>
      <c r="H727" s="14">
        <v>45161</v>
      </c>
      <c r="I727" s="44">
        <v>8000</v>
      </c>
      <c r="J727" s="40" t="s">
        <v>1871</v>
      </c>
      <c r="K727" s="48" t="s">
        <v>1872</v>
      </c>
      <c r="L727" s="7" t="s">
        <v>1207</v>
      </c>
    </row>
    <row r="728" spans="1:12" ht="51" x14ac:dyDescent="0.25">
      <c r="A728" s="13" t="s">
        <v>28</v>
      </c>
      <c r="B728" s="14">
        <v>2023</v>
      </c>
      <c r="C728" s="14">
        <v>8</v>
      </c>
      <c r="D728" s="15" t="s">
        <v>1968</v>
      </c>
      <c r="E728" s="14">
        <v>8</v>
      </c>
      <c r="F728" s="14">
        <v>8358</v>
      </c>
      <c r="G728" s="14">
        <v>17729</v>
      </c>
      <c r="H728" s="14">
        <v>45161</v>
      </c>
      <c r="I728" s="44">
        <v>9000</v>
      </c>
      <c r="J728" s="40" t="s">
        <v>1969</v>
      </c>
      <c r="K728" s="48" t="s">
        <v>1970</v>
      </c>
      <c r="L728" s="7" t="s">
        <v>2412</v>
      </c>
    </row>
    <row r="729" spans="1:12" ht="51" x14ac:dyDescent="0.25">
      <c r="A729" s="8" t="s">
        <v>28</v>
      </c>
      <c r="B729" s="9">
        <v>2023</v>
      </c>
      <c r="C729" s="10">
        <v>8</v>
      </c>
      <c r="D729" s="9" t="s">
        <v>1947</v>
      </c>
      <c r="E729" s="10">
        <v>8</v>
      </c>
      <c r="F729" s="9">
        <v>8359</v>
      </c>
      <c r="G729" s="14">
        <v>17730</v>
      </c>
      <c r="H729" s="9">
        <v>45161</v>
      </c>
      <c r="I729" s="11">
        <v>14000</v>
      </c>
      <c r="J729" s="41" t="s">
        <v>1948</v>
      </c>
      <c r="K729" s="49" t="s">
        <v>1949</v>
      </c>
      <c r="L729" s="12" t="s">
        <v>2304</v>
      </c>
    </row>
    <row r="730" spans="1:12" ht="76.5" x14ac:dyDescent="0.25">
      <c r="A730" s="13" t="s">
        <v>28</v>
      </c>
      <c r="B730" s="14">
        <v>2023</v>
      </c>
      <c r="C730" s="14">
        <v>8</v>
      </c>
      <c r="D730" s="15" t="s">
        <v>1906</v>
      </c>
      <c r="E730" s="14">
        <v>8</v>
      </c>
      <c r="F730" s="14">
        <v>8360</v>
      </c>
      <c r="G730" s="14">
        <v>17731</v>
      </c>
      <c r="H730" s="14">
        <v>45161</v>
      </c>
      <c r="I730" s="44">
        <v>12000</v>
      </c>
      <c r="J730" s="40" t="s">
        <v>1907</v>
      </c>
      <c r="K730" s="48" t="s">
        <v>1908</v>
      </c>
      <c r="L730" s="7" t="s">
        <v>1742</v>
      </c>
    </row>
    <row r="731" spans="1:12" ht="76.5" x14ac:dyDescent="0.25">
      <c r="A731" s="13" t="s">
        <v>28</v>
      </c>
      <c r="B731" s="14">
        <v>2023</v>
      </c>
      <c r="C731" s="14">
        <v>8</v>
      </c>
      <c r="D731" s="15" t="s">
        <v>1900</v>
      </c>
      <c r="E731" s="14">
        <v>8</v>
      </c>
      <c r="F731" s="14">
        <v>8361</v>
      </c>
      <c r="G731" s="14">
        <v>17732</v>
      </c>
      <c r="H731" s="14">
        <v>45161</v>
      </c>
      <c r="I731" s="44">
        <v>7500</v>
      </c>
      <c r="J731" s="40" t="s">
        <v>1901</v>
      </c>
      <c r="K731" s="48" t="s">
        <v>1902</v>
      </c>
      <c r="L731" s="7" t="s">
        <v>1542</v>
      </c>
    </row>
    <row r="732" spans="1:12" ht="38.25" x14ac:dyDescent="0.25">
      <c r="A732" s="13" t="s">
        <v>28</v>
      </c>
      <c r="B732" s="14">
        <v>2023</v>
      </c>
      <c r="C732" s="14">
        <v>8</v>
      </c>
      <c r="D732" s="15" t="s">
        <v>1774</v>
      </c>
      <c r="E732" s="14">
        <v>8</v>
      </c>
      <c r="F732" s="14">
        <v>8362</v>
      </c>
      <c r="G732" s="14">
        <v>17733</v>
      </c>
      <c r="H732" s="14">
        <v>45161</v>
      </c>
      <c r="I732" s="44">
        <v>18000</v>
      </c>
      <c r="J732" s="40" t="s">
        <v>1775</v>
      </c>
      <c r="K732" s="48" t="s">
        <v>1776</v>
      </c>
      <c r="L732" s="7" t="s">
        <v>52</v>
      </c>
    </row>
    <row r="733" spans="1:12" ht="25.5" x14ac:dyDescent="0.25">
      <c r="A733" s="13" t="s">
        <v>28</v>
      </c>
      <c r="B733" s="14">
        <v>2023</v>
      </c>
      <c r="C733" s="14">
        <v>8</v>
      </c>
      <c r="D733" s="15" t="s">
        <v>1816</v>
      </c>
      <c r="E733" s="14">
        <v>8</v>
      </c>
      <c r="F733" s="14">
        <v>8363</v>
      </c>
      <c r="G733" s="14">
        <v>18308</v>
      </c>
      <c r="H733" s="14">
        <v>45161</v>
      </c>
      <c r="I733" s="44">
        <v>21000</v>
      </c>
      <c r="J733" s="40" t="s">
        <v>1817</v>
      </c>
      <c r="K733" s="48" t="s">
        <v>1818</v>
      </c>
      <c r="L733" s="7" t="s">
        <v>365</v>
      </c>
    </row>
    <row r="734" spans="1:12" ht="38.25" x14ac:dyDescent="0.25">
      <c r="A734" s="13" t="s">
        <v>28</v>
      </c>
      <c r="B734" s="14">
        <v>2023</v>
      </c>
      <c r="C734" s="14">
        <v>8</v>
      </c>
      <c r="D734" s="15" t="s">
        <v>1998</v>
      </c>
      <c r="E734" s="14">
        <v>8</v>
      </c>
      <c r="F734" s="14">
        <v>8364</v>
      </c>
      <c r="G734" s="14">
        <v>18295</v>
      </c>
      <c r="H734" s="14">
        <v>45161</v>
      </c>
      <c r="I734" s="44">
        <v>5000</v>
      </c>
      <c r="J734" s="40" t="s">
        <v>1999</v>
      </c>
      <c r="K734" s="48" t="s">
        <v>2000</v>
      </c>
      <c r="L734" s="7" t="s">
        <v>2584</v>
      </c>
    </row>
    <row r="735" spans="1:12" ht="25.5" x14ac:dyDescent="0.25">
      <c r="A735" s="13" t="s">
        <v>28</v>
      </c>
      <c r="B735" s="14">
        <v>2023</v>
      </c>
      <c r="C735" s="14">
        <v>8</v>
      </c>
      <c r="D735" s="15" t="s">
        <v>2162</v>
      </c>
      <c r="E735" s="14">
        <v>8</v>
      </c>
      <c r="F735" s="14">
        <v>8367</v>
      </c>
      <c r="G735" s="14">
        <v>17966</v>
      </c>
      <c r="H735" s="14">
        <v>45162</v>
      </c>
      <c r="I735" s="44">
        <v>12000</v>
      </c>
      <c r="J735" s="40" t="s">
        <v>2163</v>
      </c>
      <c r="K735" s="48" t="s">
        <v>2164</v>
      </c>
      <c r="L735" s="7" t="s">
        <v>2337</v>
      </c>
    </row>
    <row r="736" spans="1:12" ht="25.5" x14ac:dyDescent="0.25">
      <c r="A736" s="8" t="s">
        <v>28</v>
      </c>
      <c r="B736" s="9">
        <v>2023</v>
      </c>
      <c r="C736" s="10">
        <v>8</v>
      </c>
      <c r="D736" s="9" t="s">
        <v>2075</v>
      </c>
      <c r="E736" s="10">
        <v>8</v>
      </c>
      <c r="F736" s="9">
        <v>8368</v>
      </c>
      <c r="G736" s="14">
        <v>17734</v>
      </c>
      <c r="H736" s="9">
        <v>45162</v>
      </c>
      <c r="I736" s="11">
        <v>15000</v>
      </c>
      <c r="J736" s="41" t="s">
        <v>2076</v>
      </c>
      <c r="K736" s="49" t="s">
        <v>2077</v>
      </c>
      <c r="L736" s="12" t="s">
        <v>526</v>
      </c>
    </row>
    <row r="737" spans="1:12" ht="38.25" x14ac:dyDescent="0.25">
      <c r="A737" s="13" t="s">
        <v>28</v>
      </c>
      <c r="B737" s="14">
        <v>2023</v>
      </c>
      <c r="C737" s="14">
        <v>8</v>
      </c>
      <c r="D737" s="15" t="s">
        <v>2168</v>
      </c>
      <c r="E737" s="14">
        <v>8</v>
      </c>
      <c r="F737" s="14">
        <v>8369</v>
      </c>
      <c r="G737" s="14">
        <v>17735</v>
      </c>
      <c r="H737" s="14">
        <v>45162</v>
      </c>
      <c r="I737" s="44">
        <v>8000</v>
      </c>
      <c r="J737" s="40" t="s">
        <v>2169</v>
      </c>
      <c r="K737" s="48" t="s">
        <v>2170</v>
      </c>
      <c r="L737" s="7" t="s">
        <v>2533</v>
      </c>
    </row>
    <row r="738" spans="1:12" ht="38.25" x14ac:dyDescent="0.25">
      <c r="A738" s="13" t="s">
        <v>28</v>
      </c>
      <c r="B738" s="14">
        <v>2023</v>
      </c>
      <c r="C738" s="14">
        <v>8</v>
      </c>
      <c r="D738" s="15" t="s">
        <v>2153</v>
      </c>
      <c r="E738" s="14">
        <v>8</v>
      </c>
      <c r="F738" s="14">
        <v>8370</v>
      </c>
      <c r="G738" s="14">
        <v>17736</v>
      </c>
      <c r="H738" s="14">
        <v>45162</v>
      </c>
      <c r="I738" s="44">
        <v>14000</v>
      </c>
      <c r="J738" s="40" t="s">
        <v>2154</v>
      </c>
      <c r="K738" s="48" t="s">
        <v>2155</v>
      </c>
      <c r="L738" s="7" t="s">
        <v>2185</v>
      </c>
    </row>
    <row r="739" spans="1:12" ht="38.25" x14ac:dyDescent="0.25">
      <c r="A739" s="13" t="s">
        <v>28</v>
      </c>
      <c r="B739" s="14">
        <v>2023</v>
      </c>
      <c r="C739" s="14">
        <v>8</v>
      </c>
      <c r="D739" s="15" t="s">
        <v>2066</v>
      </c>
      <c r="E739" s="14">
        <v>8</v>
      </c>
      <c r="F739" s="14">
        <v>8371</v>
      </c>
      <c r="G739" s="14">
        <v>17737</v>
      </c>
      <c r="H739" s="14">
        <v>45162</v>
      </c>
      <c r="I739" s="44">
        <v>14000</v>
      </c>
      <c r="J739" s="40" t="s">
        <v>2067</v>
      </c>
      <c r="K739" s="48" t="s">
        <v>2068</v>
      </c>
      <c r="L739" s="7" t="s">
        <v>422</v>
      </c>
    </row>
    <row r="740" spans="1:12" ht="25.5" x14ac:dyDescent="0.25">
      <c r="A740" s="13" t="s">
        <v>28</v>
      </c>
      <c r="B740" s="14">
        <v>2023</v>
      </c>
      <c r="C740" s="14">
        <v>8</v>
      </c>
      <c r="D740" s="15" t="s">
        <v>2150</v>
      </c>
      <c r="E740" s="14">
        <v>8</v>
      </c>
      <c r="F740" s="14">
        <v>8372</v>
      </c>
      <c r="G740" s="14">
        <v>17738</v>
      </c>
      <c r="H740" s="14">
        <v>45162</v>
      </c>
      <c r="I740" s="44">
        <v>14000</v>
      </c>
      <c r="J740" s="40" t="s">
        <v>2151</v>
      </c>
      <c r="K740" s="48" t="s">
        <v>2152</v>
      </c>
      <c r="L740" s="7" t="s">
        <v>2189</v>
      </c>
    </row>
    <row r="741" spans="1:12" ht="51" x14ac:dyDescent="0.25">
      <c r="A741" s="13" t="s">
        <v>28</v>
      </c>
      <c r="B741" s="14">
        <v>2023</v>
      </c>
      <c r="C741" s="14">
        <v>8</v>
      </c>
      <c r="D741" s="15" t="s">
        <v>2045</v>
      </c>
      <c r="E741" s="14">
        <v>8</v>
      </c>
      <c r="F741" s="14">
        <v>8373</v>
      </c>
      <c r="G741" s="14">
        <v>17739</v>
      </c>
      <c r="H741" s="14">
        <v>45162</v>
      </c>
      <c r="I741" s="44">
        <v>6000</v>
      </c>
      <c r="J741" s="40" t="s">
        <v>2046</v>
      </c>
      <c r="K741" s="48" t="s">
        <v>2047</v>
      </c>
      <c r="L741" s="7" t="s">
        <v>283</v>
      </c>
    </row>
    <row r="742" spans="1:12" ht="25.5" x14ac:dyDescent="0.25">
      <c r="A742" s="8" t="s">
        <v>28</v>
      </c>
      <c r="B742" s="9">
        <v>2023</v>
      </c>
      <c r="C742" s="10">
        <v>8</v>
      </c>
      <c r="D742" s="9" t="s">
        <v>2114</v>
      </c>
      <c r="E742" s="10">
        <v>8</v>
      </c>
      <c r="F742" s="9">
        <v>8374</v>
      </c>
      <c r="G742" s="14">
        <v>17740</v>
      </c>
      <c r="H742" s="9">
        <v>45162</v>
      </c>
      <c r="I742" s="11">
        <v>12000</v>
      </c>
      <c r="J742" s="41" t="s">
        <v>2115</v>
      </c>
      <c r="K742" s="49" t="s">
        <v>2116</v>
      </c>
      <c r="L742" s="12" t="s">
        <v>1713</v>
      </c>
    </row>
    <row r="743" spans="1:12" ht="33" x14ac:dyDescent="0.25">
      <c r="A743" s="58" t="s">
        <v>28</v>
      </c>
      <c r="B743" s="59">
        <v>2023</v>
      </c>
      <c r="C743" s="60">
        <v>8</v>
      </c>
      <c r="D743" s="59" t="s">
        <v>2177</v>
      </c>
      <c r="E743" s="60">
        <v>8</v>
      </c>
      <c r="F743" s="59">
        <v>8375</v>
      </c>
      <c r="G743" s="61">
        <v>17511</v>
      </c>
      <c r="H743" s="59">
        <v>45162</v>
      </c>
      <c r="I743" s="62">
        <v>6800</v>
      </c>
      <c r="J743" s="63" t="s">
        <v>2178</v>
      </c>
      <c r="K743" s="64" t="s">
        <v>2179</v>
      </c>
      <c r="L743" s="65"/>
    </row>
    <row r="744" spans="1:12" ht="51" x14ac:dyDescent="0.25">
      <c r="A744" s="13" t="s">
        <v>28</v>
      </c>
      <c r="B744" s="14">
        <v>2023</v>
      </c>
      <c r="C744" s="14">
        <v>8</v>
      </c>
      <c r="D744" s="15" t="s">
        <v>2039</v>
      </c>
      <c r="E744" s="14">
        <v>8</v>
      </c>
      <c r="F744" s="14">
        <v>8376</v>
      </c>
      <c r="G744" s="14">
        <v>17589</v>
      </c>
      <c r="H744" s="14">
        <v>45162</v>
      </c>
      <c r="I744" s="44">
        <v>16000</v>
      </c>
      <c r="J744" s="40" t="s">
        <v>2040</v>
      </c>
      <c r="K744" s="48" t="s">
        <v>2041</v>
      </c>
      <c r="L744" s="7" t="s">
        <v>115</v>
      </c>
    </row>
    <row r="745" spans="1:12" ht="25.5" x14ac:dyDescent="0.25">
      <c r="A745" s="13" t="s">
        <v>28</v>
      </c>
      <c r="B745" s="14">
        <v>2023</v>
      </c>
      <c r="C745" s="14">
        <v>8</v>
      </c>
      <c r="D745" s="15" t="s">
        <v>465</v>
      </c>
      <c r="E745" s="14">
        <v>8</v>
      </c>
      <c r="F745" s="14">
        <v>8377</v>
      </c>
      <c r="G745" s="14">
        <v>17700</v>
      </c>
      <c r="H745" s="14">
        <v>45162</v>
      </c>
      <c r="I745" s="44">
        <v>37554.639999999999</v>
      </c>
      <c r="J745" s="40" t="s">
        <v>466</v>
      </c>
      <c r="K745" s="48" t="s">
        <v>94</v>
      </c>
      <c r="L745" s="7" t="s">
        <v>2920</v>
      </c>
    </row>
    <row r="746" spans="1:12" ht="25.5" x14ac:dyDescent="0.25">
      <c r="A746" s="13" t="s">
        <v>28</v>
      </c>
      <c r="B746" s="14">
        <v>2023</v>
      </c>
      <c r="C746" s="14">
        <v>8</v>
      </c>
      <c r="D746" s="15" t="s">
        <v>92</v>
      </c>
      <c r="E746" s="14">
        <v>8</v>
      </c>
      <c r="F746" s="14">
        <v>8378</v>
      </c>
      <c r="G746" s="14">
        <v>17698</v>
      </c>
      <c r="H746" s="14">
        <v>45162</v>
      </c>
      <c r="I746" s="44">
        <v>10596.34</v>
      </c>
      <c r="J746" s="40" t="s">
        <v>93</v>
      </c>
      <c r="K746" s="48" t="s">
        <v>94</v>
      </c>
      <c r="L746" s="7" t="s">
        <v>2923</v>
      </c>
    </row>
    <row r="747" spans="1:12" ht="25.5" x14ac:dyDescent="0.25">
      <c r="A747" s="13" t="s">
        <v>28</v>
      </c>
      <c r="B747" s="14">
        <v>2023</v>
      </c>
      <c r="C747" s="14">
        <v>8</v>
      </c>
      <c r="D747" s="15" t="s">
        <v>80</v>
      </c>
      <c r="E747" s="14">
        <v>8</v>
      </c>
      <c r="F747" s="14">
        <v>8380</v>
      </c>
      <c r="G747" s="14">
        <v>18367</v>
      </c>
      <c r="H747" s="14">
        <v>45162</v>
      </c>
      <c r="I747" s="44">
        <v>7683.15</v>
      </c>
      <c r="J747" s="40" t="s">
        <v>81</v>
      </c>
      <c r="K747" s="48" t="s">
        <v>94</v>
      </c>
      <c r="L747" s="7" t="s">
        <v>2955</v>
      </c>
    </row>
    <row r="748" spans="1:12" ht="76.5" x14ac:dyDescent="0.25">
      <c r="A748" s="8" t="s">
        <v>28</v>
      </c>
      <c r="B748" s="9">
        <v>2023</v>
      </c>
      <c r="C748" s="10">
        <v>8</v>
      </c>
      <c r="D748" s="9" t="s">
        <v>2132</v>
      </c>
      <c r="E748" s="10">
        <v>8</v>
      </c>
      <c r="F748" s="9">
        <v>8381</v>
      </c>
      <c r="G748" s="14">
        <v>17602</v>
      </c>
      <c r="H748" s="9">
        <v>45162</v>
      </c>
      <c r="I748" s="11">
        <v>9000</v>
      </c>
      <c r="J748" s="41" t="s">
        <v>2133</v>
      </c>
      <c r="K748" s="49" t="s">
        <v>2134</v>
      </c>
      <c r="L748" s="12" t="s">
        <v>1896</v>
      </c>
    </row>
    <row r="749" spans="1:12" ht="51" x14ac:dyDescent="0.25">
      <c r="A749" s="13" t="s">
        <v>28</v>
      </c>
      <c r="B749" s="14">
        <v>2023</v>
      </c>
      <c r="C749" s="14">
        <v>8</v>
      </c>
      <c r="D749" s="15" t="s">
        <v>2171</v>
      </c>
      <c r="E749" s="14">
        <v>8</v>
      </c>
      <c r="F749" s="14">
        <v>8383</v>
      </c>
      <c r="G749" s="14">
        <v>17590</v>
      </c>
      <c r="H749" s="14">
        <v>45162</v>
      </c>
      <c r="I749" s="44">
        <v>20000</v>
      </c>
      <c r="J749" s="40" t="s">
        <v>2172</v>
      </c>
      <c r="K749" s="48" t="s">
        <v>2173</v>
      </c>
      <c r="L749" s="7" t="s">
        <v>2638</v>
      </c>
    </row>
    <row r="750" spans="1:12" ht="51" x14ac:dyDescent="0.25">
      <c r="A750" s="13" t="s">
        <v>28</v>
      </c>
      <c r="B750" s="14">
        <v>2023</v>
      </c>
      <c r="C750" s="14">
        <v>8</v>
      </c>
      <c r="D750" s="15" t="s">
        <v>2099</v>
      </c>
      <c r="E750" s="14">
        <v>8</v>
      </c>
      <c r="F750" s="14">
        <v>8385</v>
      </c>
      <c r="G750" s="14">
        <v>17591</v>
      </c>
      <c r="H750" s="14">
        <v>45162</v>
      </c>
      <c r="I750" s="44">
        <v>20000</v>
      </c>
      <c r="J750" s="40" t="s">
        <v>2100</v>
      </c>
      <c r="K750" s="48" t="s">
        <v>2101</v>
      </c>
      <c r="L750" s="7" t="s">
        <v>1106</v>
      </c>
    </row>
    <row r="751" spans="1:12" ht="63.75" x14ac:dyDescent="0.25">
      <c r="A751" s="8" t="s">
        <v>28</v>
      </c>
      <c r="B751" s="9">
        <v>2023</v>
      </c>
      <c r="C751" s="10">
        <v>8</v>
      </c>
      <c r="D751" s="9" t="s">
        <v>2108</v>
      </c>
      <c r="E751" s="10">
        <v>8</v>
      </c>
      <c r="F751" s="9">
        <v>8387</v>
      </c>
      <c r="G751" s="14">
        <v>17518</v>
      </c>
      <c r="H751" s="9">
        <v>45162</v>
      </c>
      <c r="I751" s="11">
        <v>16000</v>
      </c>
      <c r="J751" s="41" t="s">
        <v>2109</v>
      </c>
      <c r="K751" s="49" t="s">
        <v>2110</v>
      </c>
      <c r="L751" s="12" t="s">
        <v>1455</v>
      </c>
    </row>
    <row r="752" spans="1:12" ht="51" x14ac:dyDescent="0.25">
      <c r="A752" s="8" t="s">
        <v>28</v>
      </c>
      <c r="B752" s="9">
        <v>2023</v>
      </c>
      <c r="C752" s="10">
        <v>8</v>
      </c>
      <c r="D752" s="9" t="s">
        <v>2147</v>
      </c>
      <c r="E752" s="10">
        <v>8</v>
      </c>
      <c r="F752" s="9">
        <v>8388</v>
      </c>
      <c r="G752" s="14">
        <v>17592</v>
      </c>
      <c r="H752" s="9">
        <v>45162</v>
      </c>
      <c r="I752" s="11">
        <v>8000</v>
      </c>
      <c r="J752" s="41" t="s">
        <v>2148</v>
      </c>
      <c r="K752" s="49" t="s">
        <v>2149</v>
      </c>
      <c r="L752" s="12" t="s">
        <v>2053</v>
      </c>
    </row>
    <row r="753" spans="1:12" ht="51" x14ac:dyDescent="0.25">
      <c r="A753" s="13" t="s">
        <v>28</v>
      </c>
      <c r="B753" s="14">
        <v>2023</v>
      </c>
      <c r="C753" s="14">
        <v>8</v>
      </c>
      <c r="D753" s="15" t="s">
        <v>2117</v>
      </c>
      <c r="E753" s="14">
        <v>8</v>
      </c>
      <c r="F753" s="14">
        <v>8389</v>
      </c>
      <c r="G753" s="14">
        <v>17603</v>
      </c>
      <c r="H753" s="14">
        <v>45162</v>
      </c>
      <c r="I753" s="44">
        <v>10000</v>
      </c>
      <c r="J753" s="40" t="s">
        <v>2118</v>
      </c>
      <c r="K753" s="48" t="s">
        <v>2119</v>
      </c>
      <c r="L753" s="7" t="s">
        <v>1551</v>
      </c>
    </row>
    <row r="754" spans="1:12" ht="38.25" x14ac:dyDescent="0.25">
      <c r="A754" s="13" t="s">
        <v>28</v>
      </c>
      <c r="B754" s="14">
        <v>2023</v>
      </c>
      <c r="C754" s="14">
        <v>8</v>
      </c>
      <c r="D754" s="15" t="s">
        <v>2111</v>
      </c>
      <c r="E754" s="14">
        <v>8</v>
      </c>
      <c r="F754" s="14">
        <v>8390</v>
      </c>
      <c r="G754" s="14">
        <v>17604</v>
      </c>
      <c r="H754" s="14">
        <v>45162</v>
      </c>
      <c r="I754" s="44">
        <v>14000</v>
      </c>
      <c r="J754" s="40" t="s">
        <v>2112</v>
      </c>
      <c r="K754" s="48" t="s">
        <v>2113</v>
      </c>
      <c r="L754" s="7" t="s">
        <v>1719</v>
      </c>
    </row>
    <row r="755" spans="1:12" ht="51" x14ac:dyDescent="0.25">
      <c r="A755" s="8" t="s">
        <v>28</v>
      </c>
      <c r="B755" s="9">
        <v>2023</v>
      </c>
      <c r="C755" s="10">
        <v>8</v>
      </c>
      <c r="D755" s="9" t="s">
        <v>2123</v>
      </c>
      <c r="E755" s="10">
        <v>8</v>
      </c>
      <c r="F755" s="9">
        <v>8391</v>
      </c>
      <c r="G755" s="14">
        <v>17605</v>
      </c>
      <c r="H755" s="9">
        <v>45162</v>
      </c>
      <c r="I755" s="11">
        <v>5000</v>
      </c>
      <c r="J755" s="41" t="s">
        <v>2124</v>
      </c>
      <c r="K755" s="49" t="s">
        <v>2125</v>
      </c>
      <c r="L755" s="12" t="s">
        <v>1916</v>
      </c>
    </row>
    <row r="756" spans="1:12" ht="51" x14ac:dyDescent="0.25">
      <c r="A756" s="13" t="s">
        <v>28</v>
      </c>
      <c r="B756" s="14">
        <v>2023</v>
      </c>
      <c r="C756" s="14">
        <v>8</v>
      </c>
      <c r="D756" s="15" t="s">
        <v>2120</v>
      </c>
      <c r="E756" s="14">
        <v>8</v>
      </c>
      <c r="F756" s="14">
        <v>8392</v>
      </c>
      <c r="G756" s="14">
        <v>17606</v>
      </c>
      <c r="H756" s="14">
        <v>45162</v>
      </c>
      <c r="I756" s="44">
        <v>10000</v>
      </c>
      <c r="J756" s="40" t="s">
        <v>2121</v>
      </c>
      <c r="K756" s="48" t="s">
        <v>2122</v>
      </c>
      <c r="L756" s="7" t="s">
        <v>1641</v>
      </c>
    </row>
    <row r="757" spans="1:12" ht="38.25" x14ac:dyDescent="0.25">
      <c r="A757" s="13" t="s">
        <v>28</v>
      </c>
      <c r="B757" s="14">
        <v>2023</v>
      </c>
      <c r="C757" s="14">
        <v>8</v>
      </c>
      <c r="D757" s="15" t="s">
        <v>2078</v>
      </c>
      <c r="E757" s="14">
        <v>8</v>
      </c>
      <c r="F757" s="14">
        <v>8393</v>
      </c>
      <c r="G757" s="14">
        <v>17607</v>
      </c>
      <c r="H757" s="14">
        <v>45162</v>
      </c>
      <c r="I757" s="44">
        <v>14000</v>
      </c>
      <c r="J757" s="40" t="s">
        <v>2079</v>
      </c>
      <c r="K757" s="48" t="s">
        <v>2080</v>
      </c>
      <c r="L757" s="7" t="s">
        <v>514</v>
      </c>
    </row>
    <row r="758" spans="1:12" ht="63.75" x14ac:dyDescent="0.25">
      <c r="A758" s="13" t="s">
        <v>28</v>
      </c>
      <c r="B758" s="14">
        <v>2023</v>
      </c>
      <c r="C758" s="14">
        <v>8</v>
      </c>
      <c r="D758" s="15" t="s">
        <v>2036</v>
      </c>
      <c r="E758" s="14">
        <v>8</v>
      </c>
      <c r="F758" s="14">
        <v>8394</v>
      </c>
      <c r="G758" s="14">
        <v>17608</v>
      </c>
      <c r="H758" s="14">
        <v>45162</v>
      </c>
      <c r="I758" s="44">
        <v>10000</v>
      </c>
      <c r="J758" s="40" t="s">
        <v>2037</v>
      </c>
      <c r="K758" s="48" t="s">
        <v>2038</v>
      </c>
      <c r="L758" s="7" t="s">
        <v>31</v>
      </c>
    </row>
    <row r="759" spans="1:12" ht="63.75" x14ac:dyDescent="0.25">
      <c r="A759" s="8" t="s">
        <v>28</v>
      </c>
      <c r="B759" s="9">
        <v>2023</v>
      </c>
      <c r="C759" s="10">
        <v>8</v>
      </c>
      <c r="D759" s="9" t="s">
        <v>2141</v>
      </c>
      <c r="E759" s="10">
        <v>8</v>
      </c>
      <c r="F759" s="9">
        <v>8395</v>
      </c>
      <c r="G759" s="14">
        <v>17609</v>
      </c>
      <c r="H759" s="9">
        <v>45162</v>
      </c>
      <c r="I759" s="11">
        <v>7000</v>
      </c>
      <c r="J759" s="41" t="s">
        <v>2142</v>
      </c>
      <c r="K759" s="49" t="s">
        <v>2143</v>
      </c>
      <c r="L759" s="12" t="s">
        <v>2068</v>
      </c>
    </row>
    <row r="760" spans="1:12" ht="63.75" x14ac:dyDescent="0.25">
      <c r="A760" s="8" t="s">
        <v>28</v>
      </c>
      <c r="B760" s="9">
        <v>2023</v>
      </c>
      <c r="C760" s="10">
        <v>8</v>
      </c>
      <c r="D760" s="9" t="s">
        <v>2084</v>
      </c>
      <c r="E760" s="10">
        <v>8</v>
      </c>
      <c r="F760" s="9">
        <v>8396</v>
      </c>
      <c r="G760" s="14">
        <v>17855</v>
      </c>
      <c r="H760" s="9">
        <v>45162</v>
      </c>
      <c r="I760" s="11">
        <v>10500</v>
      </c>
      <c r="J760" s="41" t="s">
        <v>2085</v>
      </c>
      <c r="K760" s="49" t="s">
        <v>2086</v>
      </c>
      <c r="L760" s="12" t="s">
        <v>768</v>
      </c>
    </row>
    <row r="761" spans="1:12" ht="63.75" x14ac:dyDescent="0.25">
      <c r="A761" s="8" t="s">
        <v>28</v>
      </c>
      <c r="B761" s="9">
        <v>2023</v>
      </c>
      <c r="C761" s="10">
        <v>8</v>
      </c>
      <c r="D761" s="9" t="s">
        <v>2144</v>
      </c>
      <c r="E761" s="10">
        <v>8</v>
      </c>
      <c r="F761" s="9">
        <v>8397</v>
      </c>
      <c r="G761" s="14">
        <v>17610</v>
      </c>
      <c r="H761" s="9">
        <v>45162</v>
      </c>
      <c r="I761" s="11">
        <v>3000</v>
      </c>
      <c r="J761" s="41" t="s">
        <v>2145</v>
      </c>
      <c r="K761" s="49" t="s">
        <v>2146</v>
      </c>
      <c r="L761" s="12" t="s">
        <v>2059</v>
      </c>
    </row>
    <row r="762" spans="1:12" ht="51" x14ac:dyDescent="0.25">
      <c r="A762" s="13" t="s">
        <v>28</v>
      </c>
      <c r="B762" s="14">
        <v>2023</v>
      </c>
      <c r="C762" s="14">
        <v>8</v>
      </c>
      <c r="D762" s="15" t="s">
        <v>2072</v>
      </c>
      <c r="E762" s="14">
        <v>8</v>
      </c>
      <c r="F762" s="14">
        <v>8398</v>
      </c>
      <c r="G762" s="14">
        <v>17611</v>
      </c>
      <c r="H762" s="14">
        <v>45162</v>
      </c>
      <c r="I762" s="44">
        <v>7400</v>
      </c>
      <c r="J762" s="40" t="s">
        <v>2073</v>
      </c>
      <c r="K762" s="48" t="s">
        <v>2074</v>
      </c>
      <c r="L762" s="7" t="s">
        <v>547</v>
      </c>
    </row>
    <row r="763" spans="1:12" ht="63.75" x14ac:dyDescent="0.25">
      <c r="A763" s="13" t="s">
        <v>28</v>
      </c>
      <c r="B763" s="14">
        <v>2023</v>
      </c>
      <c r="C763" s="14">
        <v>8</v>
      </c>
      <c r="D763" s="15" t="s">
        <v>2069</v>
      </c>
      <c r="E763" s="14">
        <v>8</v>
      </c>
      <c r="F763" s="14">
        <v>8399</v>
      </c>
      <c r="G763" s="14">
        <v>17612</v>
      </c>
      <c r="H763" s="14">
        <v>45162</v>
      </c>
      <c r="I763" s="44">
        <v>3500</v>
      </c>
      <c r="J763" s="40" t="s">
        <v>2070</v>
      </c>
      <c r="K763" s="48" t="s">
        <v>2071</v>
      </c>
      <c r="L763" s="7" t="s">
        <v>362</v>
      </c>
    </row>
    <row r="764" spans="1:12" ht="63.75" x14ac:dyDescent="0.25">
      <c r="A764" s="8" t="s">
        <v>28</v>
      </c>
      <c r="B764" s="9">
        <v>2023</v>
      </c>
      <c r="C764" s="10">
        <v>8</v>
      </c>
      <c r="D764" s="9" t="s">
        <v>2081</v>
      </c>
      <c r="E764" s="10">
        <v>8</v>
      </c>
      <c r="F764" s="9">
        <v>8400</v>
      </c>
      <c r="G764" s="14">
        <v>17613</v>
      </c>
      <c r="H764" s="9">
        <v>45162</v>
      </c>
      <c r="I764" s="11">
        <v>16800</v>
      </c>
      <c r="J764" s="41" t="s">
        <v>2082</v>
      </c>
      <c r="K764" s="49" t="s">
        <v>2083</v>
      </c>
      <c r="L764" s="12" t="s">
        <v>520</v>
      </c>
    </row>
    <row r="765" spans="1:12" ht="76.5" x14ac:dyDescent="0.25">
      <c r="A765" s="13" t="s">
        <v>28</v>
      </c>
      <c r="B765" s="14">
        <v>2023</v>
      </c>
      <c r="C765" s="14">
        <v>8</v>
      </c>
      <c r="D765" s="15" t="s">
        <v>2174</v>
      </c>
      <c r="E765" s="14">
        <v>8</v>
      </c>
      <c r="F765" s="14">
        <v>8401</v>
      </c>
      <c r="G765" s="14">
        <v>18070</v>
      </c>
      <c r="H765" s="14">
        <v>45162</v>
      </c>
      <c r="I765" s="44">
        <v>6000</v>
      </c>
      <c r="J765" s="40" t="s">
        <v>2175</v>
      </c>
      <c r="K765" s="48" t="s">
        <v>2176</v>
      </c>
      <c r="L765" s="7" t="s">
        <v>2779</v>
      </c>
    </row>
    <row r="766" spans="1:12" ht="38.25" x14ac:dyDescent="0.25">
      <c r="A766" s="13" t="s">
        <v>28</v>
      </c>
      <c r="B766" s="14">
        <v>2023</v>
      </c>
      <c r="C766" s="14">
        <v>8</v>
      </c>
      <c r="D766" s="15" t="s">
        <v>2102</v>
      </c>
      <c r="E766" s="14">
        <v>8</v>
      </c>
      <c r="F766" s="14">
        <v>8402</v>
      </c>
      <c r="G766" s="14">
        <v>18071</v>
      </c>
      <c r="H766" s="14">
        <v>45162</v>
      </c>
      <c r="I766" s="44">
        <v>7000</v>
      </c>
      <c r="J766" s="40" t="s">
        <v>2103</v>
      </c>
      <c r="K766" s="48" t="s">
        <v>2104</v>
      </c>
      <c r="L766" s="7" t="s">
        <v>1210</v>
      </c>
    </row>
    <row r="767" spans="1:12" ht="63.75" x14ac:dyDescent="0.25">
      <c r="A767" s="8" t="s">
        <v>28</v>
      </c>
      <c r="B767" s="9">
        <v>2023</v>
      </c>
      <c r="C767" s="10">
        <v>8</v>
      </c>
      <c r="D767" s="9" t="s">
        <v>2057</v>
      </c>
      <c r="E767" s="10">
        <v>8</v>
      </c>
      <c r="F767" s="9">
        <v>8403</v>
      </c>
      <c r="G767" s="14">
        <v>18076</v>
      </c>
      <c r="H767" s="9">
        <v>45162</v>
      </c>
      <c r="I767" s="11">
        <v>10000</v>
      </c>
      <c r="J767" s="41" t="s">
        <v>2058</v>
      </c>
      <c r="K767" s="49" t="s">
        <v>2059</v>
      </c>
      <c r="L767" s="12" t="s">
        <v>250</v>
      </c>
    </row>
    <row r="768" spans="1:12" ht="51" x14ac:dyDescent="0.25">
      <c r="A768" s="13" t="s">
        <v>28</v>
      </c>
      <c r="B768" s="14">
        <v>2023</v>
      </c>
      <c r="C768" s="14">
        <v>8</v>
      </c>
      <c r="D768" s="15" t="s">
        <v>2129</v>
      </c>
      <c r="E768" s="14">
        <v>8</v>
      </c>
      <c r="F768" s="14">
        <v>8404</v>
      </c>
      <c r="G768" s="14">
        <v>18072</v>
      </c>
      <c r="H768" s="14">
        <v>45162</v>
      </c>
      <c r="I768" s="44">
        <v>6000</v>
      </c>
      <c r="J768" s="40" t="s">
        <v>2130</v>
      </c>
      <c r="K768" s="48" t="s">
        <v>2131</v>
      </c>
      <c r="L768" s="7" t="s">
        <v>1806</v>
      </c>
    </row>
    <row r="769" spans="1:12" ht="63.75" x14ac:dyDescent="0.25">
      <c r="A769" s="8" t="s">
        <v>28</v>
      </c>
      <c r="B769" s="9">
        <v>2023</v>
      </c>
      <c r="C769" s="10">
        <v>8</v>
      </c>
      <c r="D769" s="9" t="s">
        <v>2063</v>
      </c>
      <c r="E769" s="10">
        <v>8</v>
      </c>
      <c r="F769" s="9">
        <v>8405</v>
      </c>
      <c r="G769" s="14">
        <v>17856</v>
      </c>
      <c r="H769" s="9">
        <v>45162</v>
      </c>
      <c r="I769" s="11">
        <v>16000</v>
      </c>
      <c r="J769" s="41" t="s">
        <v>2064</v>
      </c>
      <c r="K769" s="49" t="s">
        <v>2065</v>
      </c>
      <c r="L769" s="12" t="s">
        <v>410</v>
      </c>
    </row>
    <row r="770" spans="1:12" ht="38.25" x14ac:dyDescent="0.25">
      <c r="A770" s="13" t="s">
        <v>28</v>
      </c>
      <c r="B770" s="14">
        <v>2023</v>
      </c>
      <c r="C770" s="14">
        <v>8</v>
      </c>
      <c r="D770" s="15" t="s">
        <v>2042</v>
      </c>
      <c r="E770" s="14">
        <v>8</v>
      </c>
      <c r="F770" s="14">
        <v>8406</v>
      </c>
      <c r="G770" s="14">
        <v>17857</v>
      </c>
      <c r="H770" s="14">
        <v>45162</v>
      </c>
      <c r="I770" s="44">
        <v>18000</v>
      </c>
      <c r="J770" s="40" t="s">
        <v>2043</v>
      </c>
      <c r="K770" s="48" t="s">
        <v>2044</v>
      </c>
      <c r="L770" s="7" t="s">
        <v>133</v>
      </c>
    </row>
    <row r="771" spans="1:12" ht="51" x14ac:dyDescent="0.25">
      <c r="A771" s="8" t="s">
        <v>28</v>
      </c>
      <c r="B771" s="9">
        <v>2023</v>
      </c>
      <c r="C771" s="10">
        <v>8</v>
      </c>
      <c r="D771" s="9" t="s">
        <v>2126</v>
      </c>
      <c r="E771" s="10">
        <v>8</v>
      </c>
      <c r="F771" s="9">
        <v>8407</v>
      </c>
      <c r="G771" s="14">
        <v>18077</v>
      </c>
      <c r="H771" s="9">
        <v>45162</v>
      </c>
      <c r="I771" s="11">
        <v>8000</v>
      </c>
      <c r="J771" s="41" t="s">
        <v>2127</v>
      </c>
      <c r="K771" s="49" t="s">
        <v>2128</v>
      </c>
      <c r="L771" s="12" t="s">
        <v>1899</v>
      </c>
    </row>
    <row r="772" spans="1:12" ht="51" x14ac:dyDescent="0.25">
      <c r="A772" s="13" t="s">
        <v>28</v>
      </c>
      <c r="B772" s="14">
        <v>2023</v>
      </c>
      <c r="C772" s="14">
        <v>8</v>
      </c>
      <c r="D772" s="15" t="s">
        <v>2051</v>
      </c>
      <c r="E772" s="14">
        <v>8</v>
      </c>
      <c r="F772" s="14">
        <v>8408</v>
      </c>
      <c r="G772" s="14">
        <v>18073</v>
      </c>
      <c r="H772" s="14">
        <v>45162</v>
      </c>
      <c r="I772" s="44">
        <v>10000</v>
      </c>
      <c r="J772" s="40" t="s">
        <v>2052</v>
      </c>
      <c r="K772" s="48" t="s">
        <v>2053</v>
      </c>
      <c r="L772" s="7" t="s">
        <v>331</v>
      </c>
    </row>
    <row r="773" spans="1:12" ht="38.25" x14ac:dyDescent="0.25">
      <c r="A773" s="13" t="s">
        <v>28</v>
      </c>
      <c r="B773" s="14">
        <v>2023</v>
      </c>
      <c r="C773" s="14">
        <v>8</v>
      </c>
      <c r="D773" s="15" t="s">
        <v>2135</v>
      </c>
      <c r="E773" s="14">
        <v>8</v>
      </c>
      <c r="F773" s="14">
        <v>8410</v>
      </c>
      <c r="G773" s="14">
        <v>18309</v>
      </c>
      <c r="H773" s="14">
        <v>45162</v>
      </c>
      <c r="I773" s="44">
        <v>16500</v>
      </c>
      <c r="J773" s="40" t="s">
        <v>2136</v>
      </c>
      <c r="K773" s="48" t="s">
        <v>2137</v>
      </c>
      <c r="L773" s="7" t="s">
        <v>1872</v>
      </c>
    </row>
    <row r="774" spans="1:12" ht="25.5" x14ac:dyDescent="0.25">
      <c r="A774" s="8" t="s">
        <v>28</v>
      </c>
      <c r="B774" s="9">
        <v>2023</v>
      </c>
      <c r="C774" s="10">
        <v>8</v>
      </c>
      <c r="D774" s="9" t="s">
        <v>2096</v>
      </c>
      <c r="E774" s="10">
        <v>8</v>
      </c>
      <c r="F774" s="9">
        <v>8411</v>
      </c>
      <c r="G774" s="14">
        <v>18310</v>
      </c>
      <c r="H774" s="9">
        <v>45162</v>
      </c>
      <c r="I774" s="11">
        <v>7000</v>
      </c>
      <c r="J774" s="41" t="s">
        <v>2097</v>
      </c>
      <c r="K774" s="49" t="s">
        <v>2098</v>
      </c>
      <c r="L774" s="12" t="s">
        <v>1135</v>
      </c>
    </row>
    <row r="775" spans="1:12" ht="25.5" x14ac:dyDescent="0.25">
      <c r="A775" s="8" t="s">
        <v>28</v>
      </c>
      <c r="B775" s="9">
        <v>2023</v>
      </c>
      <c r="C775" s="10">
        <v>8</v>
      </c>
      <c r="D775" s="9" t="s">
        <v>2138</v>
      </c>
      <c r="E775" s="10">
        <v>8</v>
      </c>
      <c r="F775" s="9">
        <v>8412</v>
      </c>
      <c r="G775" s="14">
        <v>18498</v>
      </c>
      <c r="H775" s="9">
        <v>45162</v>
      </c>
      <c r="I775" s="11">
        <v>13000</v>
      </c>
      <c r="J775" s="41" t="s">
        <v>2139</v>
      </c>
      <c r="K775" s="49" t="s">
        <v>2140</v>
      </c>
      <c r="L775" s="12" t="s">
        <v>2155</v>
      </c>
    </row>
    <row r="776" spans="1:12" ht="25.5" x14ac:dyDescent="0.25">
      <c r="A776" s="8" t="s">
        <v>28</v>
      </c>
      <c r="B776" s="9">
        <v>2023</v>
      </c>
      <c r="C776" s="10">
        <v>8</v>
      </c>
      <c r="D776" s="9" t="s">
        <v>2087</v>
      </c>
      <c r="E776" s="10">
        <v>8</v>
      </c>
      <c r="F776" s="9">
        <v>8413</v>
      </c>
      <c r="G776" s="14">
        <v>18400</v>
      </c>
      <c r="H776" s="9">
        <v>45162</v>
      </c>
      <c r="I776" s="11">
        <v>24000</v>
      </c>
      <c r="J776" s="41" t="s">
        <v>2088</v>
      </c>
      <c r="K776" s="49" t="s">
        <v>2089</v>
      </c>
      <c r="L776" s="12" t="s">
        <v>738</v>
      </c>
    </row>
    <row r="777" spans="1:12" ht="38.25" x14ac:dyDescent="0.25">
      <c r="A777" s="13" t="s">
        <v>28</v>
      </c>
      <c r="B777" s="14">
        <v>2023</v>
      </c>
      <c r="C777" s="14">
        <v>8</v>
      </c>
      <c r="D777" s="15" t="s">
        <v>2090</v>
      </c>
      <c r="E777" s="14">
        <v>8</v>
      </c>
      <c r="F777" s="14">
        <v>8414</v>
      </c>
      <c r="G777" s="14">
        <v>18401</v>
      </c>
      <c r="H777" s="14">
        <v>45162</v>
      </c>
      <c r="I777" s="44">
        <v>12000</v>
      </c>
      <c r="J777" s="40" t="s">
        <v>2091</v>
      </c>
      <c r="K777" s="48" t="s">
        <v>2092</v>
      </c>
      <c r="L777" s="7" t="s">
        <v>753</v>
      </c>
    </row>
    <row r="778" spans="1:12" ht="38.25" x14ac:dyDescent="0.25">
      <c r="A778" s="13" t="s">
        <v>28</v>
      </c>
      <c r="B778" s="14">
        <v>2023</v>
      </c>
      <c r="C778" s="14">
        <v>8</v>
      </c>
      <c r="D778" s="15" t="s">
        <v>2054</v>
      </c>
      <c r="E778" s="14">
        <v>8</v>
      </c>
      <c r="F778" s="14">
        <v>8416</v>
      </c>
      <c r="G778" s="14">
        <v>17669</v>
      </c>
      <c r="H778" s="14">
        <v>45162</v>
      </c>
      <c r="I778" s="44">
        <v>16000</v>
      </c>
      <c r="J778" s="40" t="s">
        <v>2055</v>
      </c>
      <c r="K778" s="48" t="s">
        <v>2056</v>
      </c>
      <c r="L778" s="7" t="s">
        <v>304</v>
      </c>
    </row>
    <row r="779" spans="1:12" ht="38.25" x14ac:dyDescent="0.25">
      <c r="A779" s="13" t="s">
        <v>28</v>
      </c>
      <c r="B779" s="14">
        <v>2023</v>
      </c>
      <c r="C779" s="14">
        <v>8</v>
      </c>
      <c r="D779" s="15" t="s">
        <v>2060</v>
      </c>
      <c r="E779" s="14">
        <v>8</v>
      </c>
      <c r="F779" s="14">
        <v>8417</v>
      </c>
      <c r="G779" s="14">
        <v>17741</v>
      </c>
      <c r="H779" s="14">
        <v>45162</v>
      </c>
      <c r="I779" s="44">
        <v>18000</v>
      </c>
      <c r="J779" s="40" t="s">
        <v>2061</v>
      </c>
      <c r="K779" s="48" t="s">
        <v>2062</v>
      </c>
      <c r="L779" s="7" t="s">
        <v>392</v>
      </c>
    </row>
    <row r="780" spans="1:12" ht="51" x14ac:dyDescent="0.25">
      <c r="A780" s="8" t="s">
        <v>28</v>
      </c>
      <c r="B780" s="9">
        <v>2023</v>
      </c>
      <c r="C780" s="10">
        <v>8</v>
      </c>
      <c r="D780" s="9" t="s">
        <v>2093</v>
      </c>
      <c r="E780" s="10">
        <v>8</v>
      </c>
      <c r="F780" s="9">
        <v>8418</v>
      </c>
      <c r="G780" s="14">
        <v>17742</v>
      </c>
      <c r="H780" s="9">
        <v>45162</v>
      </c>
      <c r="I780" s="11">
        <v>12000</v>
      </c>
      <c r="J780" s="41" t="s">
        <v>2094</v>
      </c>
      <c r="K780" s="49" t="s">
        <v>2095</v>
      </c>
      <c r="L780" s="12" t="s">
        <v>1034</v>
      </c>
    </row>
    <row r="781" spans="1:12" ht="51" x14ac:dyDescent="0.25">
      <c r="A781" s="8" t="s">
        <v>28</v>
      </c>
      <c r="B781" s="9">
        <v>2023</v>
      </c>
      <c r="C781" s="10">
        <v>8</v>
      </c>
      <c r="D781" s="9" t="s">
        <v>2048</v>
      </c>
      <c r="E781" s="10">
        <v>8</v>
      </c>
      <c r="F781" s="9">
        <v>8419</v>
      </c>
      <c r="G781" s="14">
        <v>17743</v>
      </c>
      <c r="H781" s="9">
        <v>45162</v>
      </c>
      <c r="I781" s="11">
        <v>16000</v>
      </c>
      <c r="J781" s="41" t="s">
        <v>2049</v>
      </c>
      <c r="K781" s="49" t="s">
        <v>2050</v>
      </c>
      <c r="L781" s="12" t="s">
        <v>277</v>
      </c>
    </row>
    <row r="782" spans="1:12" ht="38.25" x14ac:dyDescent="0.25">
      <c r="A782" s="8" t="s">
        <v>28</v>
      </c>
      <c r="B782" s="9">
        <v>2023</v>
      </c>
      <c r="C782" s="10">
        <v>8</v>
      </c>
      <c r="D782" s="9" t="s">
        <v>2105</v>
      </c>
      <c r="E782" s="10">
        <v>8</v>
      </c>
      <c r="F782" s="9">
        <v>8420</v>
      </c>
      <c r="G782" s="14">
        <v>17744</v>
      </c>
      <c r="H782" s="9">
        <v>45162</v>
      </c>
      <c r="I782" s="11">
        <v>18000</v>
      </c>
      <c r="J782" s="41" t="s">
        <v>2106</v>
      </c>
      <c r="K782" s="49" t="s">
        <v>2107</v>
      </c>
      <c r="L782" s="12" t="s">
        <v>1288</v>
      </c>
    </row>
    <row r="783" spans="1:12" ht="63.75" x14ac:dyDescent="0.25">
      <c r="A783" s="8" t="s">
        <v>28</v>
      </c>
      <c r="B783" s="9">
        <v>2023</v>
      </c>
      <c r="C783" s="10">
        <v>8</v>
      </c>
      <c r="D783" s="9" t="s">
        <v>2156</v>
      </c>
      <c r="E783" s="10">
        <v>8</v>
      </c>
      <c r="F783" s="9">
        <v>8421</v>
      </c>
      <c r="G783" s="14">
        <v>18499</v>
      </c>
      <c r="H783" s="9">
        <v>45162</v>
      </c>
      <c r="I783" s="11">
        <v>6000</v>
      </c>
      <c r="J783" s="41" t="s">
        <v>2157</v>
      </c>
      <c r="K783" s="49" t="s">
        <v>2972</v>
      </c>
      <c r="L783" s="12" t="s">
        <v>2219</v>
      </c>
    </row>
    <row r="784" spans="1:12" ht="38.25" x14ac:dyDescent="0.25">
      <c r="A784" s="13" t="s">
        <v>28</v>
      </c>
      <c r="B784" s="14">
        <v>2023</v>
      </c>
      <c r="C784" s="14">
        <v>8</v>
      </c>
      <c r="D784" s="15" t="s">
        <v>2165</v>
      </c>
      <c r="E784" s="14">
        <v>8</v>
      </c>
      <c r="F784" s="14">
        <v>8422</v>
      </c>
      <c r="G784" s="14">
        <v>17745</v>
      </c>
      <c r="H784" s="14">
        <v>45162</v>
      </c>
      <c r="I784" s="44">
        <v>9000</v>
      </c>
      <c r="J784" s="40" t="s">
        <v>2166</v>
      </c>
      <c r="K784" s="48" t="s">
        <v>2167</v>
      </c>
      <c r="L784" s="7" t="s">
        <v>2388</v>
      </c>
    </row>
    <row r="785" spans="1:12" ht="38.25" x14ac:dyDescent="0.25">
      <c r="A785" s="13" t="s">
        <v>28</v>
      </c>
      <c r="B785" s="14">
        <v>2023</v>
      </c>
      <c r="C785" s="14">
        <v>8</v>
      </c>
      <c r="D785" s="15" t="s">
        <v>2159</v>
      </c>
      <c r="E785" s="14">
        <v>8</v>
      </c>
      <c r="F785" s="14">
        <v>8423</v>
      </c>
      <c r="G785" s="14">
        <v>17746</v>
      </c>
      <c r="H785" s="14">
        <v>45162</v>
      </c>
      <c r="I785" s="44">
        <v>3000</v>
      </c>
      <c r="J785" s="40" t="s">
        <v>2160</v>
      </c>
      <c r="K785" s="48" t="s">
        <v>2161</v>
      </c>
      <c r="L785" s="7" t="s">
        <v>2262</v>
      </c>
    </row>
    <row r="786" spans="1:12" ht="51" x14ac:dyDescent="0.25">
      <c r="A786" s="13" t="s">
        <v>28</v>
      </c>
      <c r="B786" s="14">
        <v>2023</v>
      </c>
      <c r="C786" s="14">
        <v>8</v>
      </c>
      <c r="D786" s="15" t="s">
        <v>2250</v>
      </c>
      <c r="E786" s="14">
        <v>8</v>
      </c>
      <c r="F786" s="14">
        <v>8424</v>
      </c>
      <c r="G786" s="14">
        <v>18181</v>
      </c>
      <c r="H786" s="14">
        <v>45163</v>
      </c>
      <c r="I786" s="44">
        <v>12000</v>
      </c>
      <c r="J786" s="40" t="s">
        <v>2251</v>
      </c>
      <c r="K786" s="48" t="s">
        <v>2252</v>
      </c>
      <c r="L786" s="7" t="s">
        <v>1437</v>
      </c>
    </row>
    <row r="787" spans="1:12" ht="51" x14ac:dyDescent="0.25">
      <c r="A787" s="13" t="s">
        <v>28</v>
      </c>
      <c r="B787" s="14">
        <v>2023</v>
      </c>
      <c r="C787" s="14">
        <v>8</v>
      </c>
      <c r="D787" s="15" t="s">
        <v>2299</v>
      </c>
      <c r="E787" s="14">
        <v>8</v>
      </c>
      <c r="F787" s="14">
        <v>8425</v>
      </c>
      <c r="G787" s="14">
        <v>18182</v>
      </c>
      <c r="H787" s="14">
        <v>45163</v>
      </c>
      <c r="I787" s="44">
        <v>6000</v>
      </c>
      <c r="J787" s="40" t="s">
        <v>2300</v>
      </c>
      <c r="K787" s="48" t="s">
        <v>2301</v>
      </c>
      <c r="L787" s="7" t="s">
        <v>1902</v>
      </c>
    </row>
    <row r="788" spans="1:12" ht="63.75" x14ac:dyDescent="0.25">
      <c r="A788" s="13" t="s">
        <v>28</v>
      </c>
      <c r="B788" s="14">
        <v>2023</v>
      </c>
      <c r="C788" s="14">
        <v>8</v>
      </c>
      <c r="D788" s="15" t="s">
        <v>2296</v>
      </c>
      <c r="E788" s="14">
        <v>8</v>
      </c>
      <c r="F788" s="14">
        <v>8426</v>
      </c>
      <c r="G788" s="14">
        <v>17967</v>
      </c>
      <c r="H788" s="14">
        <v>45163</v>
      </c>
      <c r="I788" s="44">
        <v>12000</v>
      </c>
      <c r="J788" s="40" t="s">
        <v>2297</v>
      </c>
      <c r="K788" s="48" t="s">
        <v>2298</v>
      </c>
      <c r="L788" s="7" t="s">
        <v>1985</v>
      </c>
    </row>
    <row r="789" spans="1:12" ht="38.25" x14ac:dyDescent="0.25">
      <c r="A789" s="13" t="s">
        <v>28</v>
      </c>
      <c r="B789" s="14">
        <v>2023</v>
      </c>
      <c r="C789" s="14">
        <v>8</v>
      </c>
      <c r="D789" s="15" t="s">
        <v>2347</v>
      </c>
      <c r="E789" s="14">
        <v>8</v>
      </c>
      <c r="F789" s="14">
        <v>8427</v>
      </c>
      <c r="G789" s="14">
        <v>17968</v>
      </c>
      <c r="H789" s="14">
        <v>45163</v>
      </c>
      <c r="I789" s="44">
        <v>3000</v>
      </c>
      <c r="J789" s="40" t="s">
        <v>2348</v>
      </c>
      <c r="K789" s="48" t="s">
        <v>2349</v>
      </c>
      <c r="L789" s="7" t="s">
        <v>2620</v>
      </c>
    </row>
    <row r="790" spans="1:12" ht="25.5" x14ac:dyDescent="0.25">
      <c r="A790" s="13" t="s">
        <v>28</v>
      </c>
      <c r="B790" s="14">
        <v>2023</v>
      </c>
      <c r="C790" s="14">
        <v>8</v>
      </c>
      <c r="D790" s="15" t="s">
        <v>2311</v>
      </c>
      <c r="E790" s="14">
        <v>8</v>
      </c>
      <c r="F790" s="14">
        <v>8428</v>
      </c>
      <c r="G790" s="14">
        <v>17890</v>
      </c>
      <c r="H790" s="14">
        <v>45163</v>
      </c>
      <c r="I790" s="44">
        <v>15000</v>
      </c>
      <c r="J790" s="40" t="s">
        <v>2312</v>
      </c>
      <c r="K790" s="48" t="s">
        <v>2313</v>
      </c>
      <c r="L790" s="7" t="s">
        <v>2265</v>
      </c>
    </row>
    <row r="791" spans="1:12" ht="25.5" x14ac:dyDescent="0.25">
      <c r="A791" s="8" t="s">
        <v>28</v>
      </c>
      <c r="B791" s="9">
        <v>2023</v>
      </c>
      <c r="C791" s="10">
        <v>8</v>
      </c>
      <c r="D791" s="9" t="s">
        <v>2223</v>
      </c>
      <c r="E791" s="10">
        <v>8</v>
      </c>
      <c r="F791" s="9">
        <v>8429</v>
      </c>
      <c r="G791" s="14">
        <v>17747</v>
      </c>
      <c r="H791" s="9">
        <v>45163</v>
      </c>
      <c r="I791" s="11">
        <v>16000</v>
      </c>
      <c r="J791" s="41" t="s">
        <v>2224</v>
      </c>
      <c r="K791" s="49" t="s">
        <v>2225</v>
      </c>
      <c r="L791" s="12" t="s">
        <v>971</v>
      </c>
    </row>
    <row r="792" spans="1:12" ht="38.25" x14ac:dyDescent="0.25">
      <c r="A792" s="13" t="s">
        <v>28</v>
      </c>
      <c r="B792" s="14">
        <v>2023</v>
      </c>
      <c r="C792" s="14">
        <v>8</v>
      </c>
      <c r="D792" s="15" t="s">
        <v>2269</v>
      </c>
      <c r="E792" s="14">
        <v>8</v>
      </c>
      <c r="F792" s="14">
        <v>8430</v>
      </c>
      <c r="G792" s="14">
        <v>17748</v>
      </c>
      <c r="H792" s="14">
        <v>45163</v>
      </c>
      <c r="I792" s="44">
        <v>14000</v>
      </c>
      <c r="J792" s="40" t="s">
        <v>2270</v>
      </c>
      <c r="K792" s="48" t="s">
        <v>2271</v>
      </c>
      <c r="L792" s="7" t="s">
        <v>1566</v>
      </c>
    </row>
    <row r="793" spans="1:12" ht="25.5" x14ac:dyDescent="0.25">
      <c r="A793" s="8" t="s">
        <v>28</v>
      </c>
      <c r="B793" s="9">
        <v>2023</v>
      </c>
      <c r="C793" s="10">
        <v>8</v>
      </c>
      <c r="D793" s="9" t="s">
        <v>2320</v>
      </c>
      <c r="E793" s="10">
        <v>8</v>
      </c>
      <c r="F793" s="9">
        <v>8431</v>
      </c>
      <c r="G793" s="14">
        <v>17749</v>
      </c>
      <c r="H793" s="9">
        <v>45163</v>
      </c>
      <c r="I793" s="11">
        <v>6000</v>
      </c>
      <c r="J793" s="41" t="s">
        <v>2321</v>
      </c>
      <c r="K793" s="49" t="s">
        <v>2322</v>
      </c>
      <c r="L793" s="12" t="s">
        <v>2216</v>
      </c>
    </row>
    <row r="794" spans="1:12" ht="38.25" x14ac:dyDescent="0.25">
      <c r="A794" s="13" t="s">
        <v>28</v>
      </c>
      <c r="B794" s="14">
        <v>2023</v>
      </c>
      <c r="C794" s="14">
        <v>8</v>
      </c>
      <c r="D794" s="15" t="s">
        <v>2341</v>
      </c>
      <c r="E794" s="14">
        <v>8</v>
      </c>
      <c r="F794" s="14">
        <v>8432</v>
      </c>
      <c r="G794" s="14">
        <v>17750</v>
      </c>
      <c r="H794" s="14">
        <v>45163</v>
      </c>
      <c r="I794" s="44">
        <v>12000</v>
      </c>
      <c r="J794" s="40" t="s">
        <v>2342</v>
      </c>
      <c r="K794" s="48" t="s">
        <v>2343</v>
      </c>
      <c r="L794" s="7" t="s">
        <v>2611</v>
      </c>
    </row>
    <row r="795" spans="1:12" ht="38.25" x14ac:dyDescent="0.25">
      <c r="A795" s="8" t="s">
        <v>28</v>
      </c>
      <c r="B795" s="9">
        <v>2023</v>
      </c>
      <c r="C795" s="10">
        <v>8</v>
      </c>
      <c r="D795" s="9" t="s">
        <v>2263</v>
      </c>
      <c r="E795" s="10">
        <v>8</v>
      </c>
      <c r="F795" s="9">
        <v>8433</v>
      </c>
      <c r="G795" s="14">
        <v>17751</v>
      </c>
      <c r="H795" s="9">
        <v>45163</v>
      </c>
      <c r="I795" s="11">
        <v>18000</v>
      </c>
      <c r="J795" s="41" t="s">
        <v>2264</v>
      </c>
      <c r="K795" s="49" t="s">
        <v>2265</v>
      </c>
      <c r="L795" s="12" t="s">
        <v>1593</v>
      </c>
    </row>
    <row r="796" spans="1:12" ht="38.25" x14ac:dyDescent="0.25">
      <c r="A796" s="13" t="s">
        <v>28</v>
      </c>
      <c r="B796" s="14">
        <v>2023</v>
      </c>
      <c r="C796" s="14">
        <v>8</v>
      </c>
      <c r="D796" s="15" t="s">
        <v>2326</v>
      </c>
      <c r="E796" s="14">
        <v>8</v>
      </c>
      <c r="F796" s="14">
        <v>8434</v>
      </c>
      <c r="G796" s="14">
        <v>17752</v>
      </c>
      <c r="H796" s="14">
        <v>45163</v>
      </c>
      <c r="I796" s="44">
        <v>8000</v>
      </c>
      <c r="J796" s="40" t="s">
        <v>2327</v>
      </c>
      <c r="K796" s="48" t="s">
        <v>2328</v>
      </c>
      <c r="L796" s="7" t="s">
        <v>2391</v>
      </c>
    </row>
    <row r="797" spans="1:12" ht="25.5" x14ac:dyDescent="0.25">
      <c r="A797" s="13" t="s">
        <v>28</v>
      </c>
      <c r="B797" s="14">
        <v>2023</v>
      </c>
      <c r="C797" s="14">
        <v>8</v>
      </c>
      <c r="D797" s="15" t="s">
        <v>2293</v>
      </c>
      <c r="E797" s="14">
        <v>8</v>
      </c>
      <c r="F797" s="14">
        <v>8435</v>
      </c>
      <c r="G797" s="14">
        <v>17753</v>
      </c>
      <c r="H797" s="14">
        <v>45163</v>
      </c>
      <c r="I797" s="44">
        <v>20000</v>
      </c>
      <c r="J797" s="40" t="s">
        <v>2294</v>
      </c>
      <c r="K797" s="48" t="s">
        <v>2295</v>
      </c>
      <c r="L797" s="7" t="s">
        <v>1973</v>
      </c>
    </row>
    <row r="798" spans="1:12" ht="25.5" x14ac:dyDescent="0.25">
      <c r="A798" s="13" t="s">
        <v>28</v>
      </c>
      <c r="B798" s="14">
        <v>2023</v>
      </c>
      <c r="C798" s="14">
        <v>8</v>
      </c>
      <c r="D798" s="15" t="s">
        <v>577</v>
      </c>
      <c r="E798" s="14">
        <v>8</v>
      </c>
      <c r="F798" s="14">
        <v>8436</v>
      </c>
      <c r="G798" s="14">
        <v>17614</v>
      </c>
      <c r="H798" s="14">
        <v>45163</v>
      </c>
      <c r="I798" s="44">
        <v>5000</v>
      </c>
      <c r="J798" s="40" t="s">
        <v>578</v>
      </c>
      <c r="K798" s="48" t="s">
        <v>2189</v>
      </c>
      <c r="L798" s="7" t="s">
        <v>193</v>
      </c>
    </row>
    <row r="799" spans="1:12" ht="51" x14ac:dyDescent="0.25">
      <c r="A799" s="13" t="s">
        <v>28</v>
      </c>
      <c r="B799" s="14">
        <v>2023</v>
      </c>
      <c r="C799" s="14">
        <v>8</v>
      </c>
      <c r="D799" s="15" t="s">
        <v>2329</v>
      </c>
      <c r="E799" s="14">
        <v>8</v>
      </c>
      <c r="F799" s="14">
        <v>8437</v>
      </c>
      <c r="G799" s="14">
        <v>17615</v>
      </c>
      <c r="H799" s="14">
        <v>45163</v>
      </c>
      <c r="I799" s="44">
        <v>10000</v>
      </c>
      <c r="J799" s="40" t="s">
        <v>2330</v>
      </c>
      <c r="K799" s="48" t="s">
        <v>2331</v>
      </c>
      <c r="L799" s="7" t="s">
        <v>2379</v>
      </c>
    </row>
    <row r="800" spans="1:12" ht="51" x14ac:dyDescent="0.25">
      <c r="A800" s="8" t="s">
        <v>28</v>
      </c>
      <c r="B800" s="9">
        <v>2023</v>
      </c>
      <c r="C800" s="10">
        <v>8</v>
      </c>
      <c r="D800" s="9" t="s">
        <v>2317</v>
      </c>
      <c r="E800" s="10">
        <v>8</v>
      </c>
      <c r="F800" s="9">
        <v>8438</v>
      </c>
      <c r="G800" s="14">
        <v>17616</v>
      </c>
      <c r="H800" s="9">
        <v>45163</v>
      </c>
      <c r="I800" s="11">
        <v>14000</v>
      </c>
      <c r="J800" s="41" t="s">
        <v>2318</v>
      </c>
      <c r="K800" s="49" t="s">
        <v>2319</v>
      </c>
      <c r="L800" s="12" t="s">
        <v>2210</v>
      </c>
    </row>
    <row r="801" spans="1:12" ht="63.75" x14ac:dyDescent="0.25">
      <c r="A801" s="13" t="s">
        <v>28</v>
      </c>
      <c r="B801" s="14">
        <v>2023</v>
      </c>
      <c r="C801" s="14">
        <v>8</v>
      </c>
      <c r="D801" s="15" t="s">
        <v>2323</v>
      </c>
      <c r="E801" s="14">
        <v>8</v>
      </c>
      <c r="F801" s="14">
        <v>8439</v>
      </c>
      <c r="G801" s="14">
        <v>17617</v>
      </c>
      <c r="H801" s="14">
        <v>45163</v>
      </c>
      <c r="I801" s="44">
        <v>6000</v>
      </c>
      <c r="J801" s="40" t="s">
        <v>2324</v>
      </c>
      <c r="K801" s="48" t="s">
        <v>2325</v>
      </c>
      <c r="L801" s="7" t="s">
        <v>2497</v>
      </c>
    </row>
    <row r="802" spans="1:12" ht="38.25" x14ac:dyDescent="0.25">
      <c r="A802" s="8" t="s">
        <v>28</v>
      </c>
      <c r="B802" s="9">
        <v>2023</v>
      </c>
      <c r="C802" s="10">
        <v>8</v>
      </c>
      <c r="D802" s="9" t="s">
        <v>2253</v>
      </c>
      <c r="E802" s="10">
        <v>8</v>
      </c>
      <c r="F802" s="9">
        <v>8440</v>
      </c>
      <c r="G802" s="14">
        <v>17618</v>
      </c>
      <c r="H802" s="9">
        <v>45163</v>
      </c>
      <c r="I802" s="11">
        <v>7000</v>
      </c>
      <c r="J802" s="41" t="s">
        <v>2254</v>
      </c>
      <c r="K802" s="49" t="s">
        <v>2255</v>
      </c>
      <c r="L802" s="12" t="s">
        <v>1350</v>
      </c>
    </row>
    <row r="803" spans="1:12" ht="76.5" x14ac:dyDescent="0.25">
      <c r="A803" s="13" t="s">
        <v>28</v>
      </c>
      <c r="B803" s="14">
        <v>2023</v>
      </c>
      <c r="C803" s="14">
        <v>8</v>
      </c>
      <c r="D803" s="15" t="s">
        <v>2183</v>
      </c>
      <c r="E803" s="14">
        <v>8</v>
      </c>
      <c r="F803" s="14">
        <v>8441</v>
      </c>
      <c r="G803" s="14">
        <v>17670</v>
      </c>
      <c r="H803" s="14">
        <v>45163</v>
      </c>
      <c r="I803" s="44">
        <v>31080</v>
      </c>
      <c r="J803" s="40" t="s">
        <v>2184</v>
      </c>
      <c r="K803" s="48" t="s">
        <v>2185</v>
      </c>
      <c r="L803" s="7" t="s">
        <v>43</v>
      </c>
    </row>
    <row r="804" spans="1:12" ht="25.5" x14ac:dyDescent="0.25">
      <c r="A804" s="13" t="s">
        <v>28</v>
      </c>
      <c r="B804" s="14">
        <v>2023</v>
      </c>
      <c r="C804" s="14">
        <v>8</v>
      </c>
      <c r="D804" s="15" t="s">
        <v>2211</v>
      </c>
      <c r="E804" s="14">
        <v>8</v>
      </c>
      <c r="F804" s="14">
        <v>8442</v>
      </c>
      <c r="G804" s="14">
        <v>17623</v>
      </c>
      <c r="H804" s="14">
        <v>45163</v>
      </c>
      <c r="I804" s="44">
        <v>8935</v>
      </c>
      <c r="J804" s="40" t="s">
        <v>2212</v>
      </c>
      <c r="K804" s="48" t="s">
        <v>2213</v>
      </c>
      <c r="L804" s="7" t="s">
        <v>777</v>
      </c>
    </row>
    <row r="805" spans="1:12" ht="51" x14ac:dyDescent="0.25">
      <c r="A805" s="13" t="s">
        <v>28</v>
      </c>
      <c r="B805" s="14">
        <v>2023</v>
      </c>
      <c r="C805" s="14">
        <v>8</v>
      </c>
      <c r="D805" s="15" t="s">
        <v>2202</v>
      </c>
      <c r="E805" s="14">
        <v>8</v>
      </c>
      <c r="F805" s="14">
        <v>8443</v>
      </c>
      <c r="G805" s="14">
        <v>17624</v>
      </c>
      <c r="H805" s="14">
        <v>45163</v>
      </c>
      <c r="I805" s="44">
        <v>20000</v>
      </c>
      <c r="J805" s="40" t="s">
        <v>2203</v>
      </c>
      <c r="K805" s="48" t="s">
        <v>2204</v>
      </c>
      <c r="L805" s="7" t="s">
        <v>517</v>
      </c>
    </row>
    <row r="806" spans="1:12" ht="51" x14ac:dyDescent="0.25">
      <c r="A806" s="8" t="s">
        <v>28</v>
      </c>
      <c r="B806" s="9">
        <v>2023</v>
      </c>
      <c r="C806" s="10">
        <v>8</v>
      </c>
      <c r="D806" s="9" t="s">
        <v>2190</v>
      </c>
      <c r="E806" s="10">
        <v>8</v>
      </c>
      <c r="F806" s="9">
        <v>8444</v>
      </c>
      <c r="G806" s="14">
        <v>17671</v>
      </c>
      <c r="H806" s="9">
        <v>45163</v>
      </c>
      <c r="I806" s="11">
        <v>5000</v>
      </c>
      <c r="J806" s="41" t="s">
        <v>2191</v>
      </c>
      <c r="K806" s="49" t="s">
        <v>2192</v>
      </c>
      <c r="L806" s="12" t="s">
        <v>328</v>
      </c>
    </row>
    <row r="807" spans="1:12" ht="38.25" x14ac:dyDescent="0.25">
      <c r="A807" s="8" t="s">
        <v>28</v>
      </c>
      <c r="B807" s="9">
        <v>2023</v>
      </c>
      <c r="C807" s="10">
        <v>8</v>
      </c>
      <c r="D807" s="9" t="s">
        <v>2290</v>
      </c>
      <c r="E807" s="10">
        <v>8</v>
      </c>
      <c r="F807" s="9">
        <v>8445</v>
      </c>
      <c r="G807" s="14">
        <v>17754</v>
      </c>
      <c r="H807" s="9">
        <v>45163</v>
      </c>
      <c r="I807" s="11">
        <v>12000</v>
      </c>
      <c r="J807" s="41" t="s">
        <v>2291</v>
      </c>
      <c r="K807" s="49" t="s">
        <v>2292</v>
      </c>
      <c r="L807" s="12" t="s">
        <v>1976</v>
      </c>
    </row>
    <row r="808" spans="1:12" ht="38.25" x14ac:dyDescent="0.25">
      <c r="A808" s="8" t="s">
        <v>28</v>
      </c>
      <c r="B808" s="9">
        <v>2023</v>
      </c>
      <c r="C808" s="10">
        <v>8</v>
      </c>
      <c r="D808" s="9" t="s">
        <v>2302</v>
      </c>
      <c r="E808" s="10">
        <v>8</v>
      </c>
      <c r="F808" s="9">
        <v>8446</v>
      </c>
      <c r="G808" s="14">
        <v>17755</v>
      </c>
      <c r="H808" s="9">
        <v>45163</v>
      </c>
      <c r="I808" s="11">
        <v>6000</v>
      </c>
      <c r="J808" s="41" t="s">
        <v>2303</v>
      </c>
      <c r="K808" s="49" t="s">
        <v>2304</v>
      </c>
      <c r="L808" s="12" t="s">
        <v>2113</v>
      </c>
    </row>
    <row r="809" spans="1:12" ht="38.25" x14ac:dyDescent="0.25">
      <c r="A809" s="13" t="s">
        <v>28</v>
      </c>
      <c r="B809" s="14">
        <v>2023</v>
      </c>
      <c r="C809" s="14">
        <v>8</v>
      </c>
      <c r="D809" s="15" t="s">
        <v>2235</v>
      </c>
      <c r="E809" s="14">
        <v>8</v>
      </c>
      <c r="F809" s="14">
        <v>8447</v>
      </c>
      <c r="G809" s="14">
        <v>17756</v>
      </c>
      <c r="H809" s="14">
        <v>45163</v>
      </c>
      <c r="I809" s="44">
        <v>8000</v>
      </c>
      <c r="J809" s="40" t="s">
        <v>2236</v>
      </c>
      <c r="K809" s="48" t="s">
        <v>2237</v>
      </c>
      <c r="L809" s="7" t="s">
        <v>1091</v>
      </c>
    </row>
    <row r="810" spans="1:12" ht="63.75" x14ac:dyDescent="0.25">
      <c r="A810" s="8" t="s">
        <v>28</v>
      </c>
      <c r="B810" s="9">
        <v>2023</v>
      </c>
      <c r="C810" s="10">
        <v>8</v>
      </c>
      <c r="D810" s="9" t="s">
        <v>2287</v>
      </c>
      <c r="E810" s="10">
        <v>8</v>
      </c>
      <c r="F810" s="9">
        <v>8448</v>
      </c>
      <c r="G810" s="14">
        <v>17757</v>
      </c>
      <c r="H810" s="9">
        <v>45163</v>
      </c>
      <c r="I810" s="11">
        <v>16800</v>
      </c>
      <c r="J810" s="41" t="s">
        <v>2288</v>
      </c>
      <c r="K810" s="49" t="s">
        <v>2289</v>
      </c>
      <c r="L810" s="12" t="s">
        <v>2003</v>
      </c>
    </row>
    <row r="811" spans="1:12" ht="38.25" x14ac:dyDescent="0.25">
      <c r="A811" s="8" t="s">
        <v>28</v>
      </c>
      <c r="B811" s="9">
        <v>2023</v>
      </c>
      <c r="C811" s="10">
        <v>8</v>
      </c>
      <c r="D811" s="9" t="s">
        <v>2247</v>
      </c>
      <c r="E811" s="10">
        <v>8</v>
      </c>
      <c r="F811" s="9">
        <v>8449</v>
      </c>
      <c r="G811" s="14">
        <v>17758</v>
      </c>
      <c r="H811" s="9">
        <v>45163</v>
      </c>
      <c r="I811" s="11">
        <v>12000</v>
      </c>
      <c r="J811" s="41" t="s">
        <v>2248</v>
      </c>
      <c r="K811" s="49" t="s">
        <v>2249</v>
      </c>
      <c r="L811" s="12" t="s">
        <v>1222</v>
      </c>
    </row>
    <row r="812" spans="1:12" ht="38.25" x14ac:dyDescent="0.25">
      <c r="A812" s="13" t="s">
        <v>28</v>
      </c>
      <c r="B812" s="14">
        <v>2023</v>
      </c>
      <c r="C812" s="14">
        <v>8</v>
      </c>
      <c r="D812" s="15" t="s">
        <v>2217</v>
      </c>
      <c r="E812" s="14">
        <v>8</v>
      </c>
      <c r="F812" s="14">
        <v>8450</v>
      </c>
      <c r="G812" s="14">
        <v>17759</v>
      </c>
      <c r="H812" s="14">
        <v>45163</v>
      </c>
      <c r="I812" s="44">
        <v>12000</v>
      </c>
      <c r="J812" s="40" t="s">
        <v>2218</v>
      </c>
      <c r="K812" s="48" t="s">
        <v>2219</v>
      </c>
      <c r="L812" s="7" t="s">
        <v>965</v>
      </c>
    </row>
    <row r="813" spans="1:12" ht="63.75" x14ac:dyDescent="0.25">
      <c r="A813" s="8" t="s">
        <v>28</v>
      </c>
      <c r="B813" s="9">
        <v>2023</v>
      </c>
      <c r="C813" s="10">
        <v>8</v>
      </c>
      <c r="D813" s="9" t="s">
        <v>2278</v>
      </c>
      <c r="E813" s="10">
        <v>8</v>
      </c>
      <c r="F813" s="9">
        <v>8451</v>
      </c>
      <c r="G813" s="14">
        <v>17672</v>
      </c>
      <c r="H813" s="9">
        <v>45163</v>
      </c>
      <c r="I813" s="11">
        <v>6000</v>
      </c>
      <c r="J813" s="41" t="s">
        <v>2279</v>
      </c>
      <c r="K813" s="49" t="s">
        <v>2280</v>
      </c>
      <c r="L813" s="12" t="s">
        <v>2012</v>
      </c>
    </row>
    <row r="814" spans="1:12" ht="51" x14ac:dyDescent="0.25">
      <c r="A814" s="8" t="s">
        <v>28</v>
      </c>
      <c r="B814" s="9">
        <v>2023</v>
      </c>
      <c r="C814" s="10">
        <v>8</v>
      </c>
      <c r="D814" s="9" t="s">
        <v>2256</v>
      </c>
      <c r="E814" s="10">
        <v>8</v>
      </c>
      <c r="F814" s="9">
        <v>8452</v>
      </c>
      <c r="G814" s="14">
        <v>17673</v>
      </c>
      <c r="H814" s="9">
        <v>45163</v>
      </c>
      <c r="I814" s="11">
        <v>5000</v>
      </c>
      <c r="J814" s="41" t="s">
        <v>2257</v>
      </c>
      <c r="K814" s="49" t="s">
        <v>2258</v>
      </c>
      <c r="L814" s="12" t="s">
        <v>1410</v>
      </c>
    </row>
    <row r="815" spans="1:12" ht="63.75" x14ac:dyDescent="0.25">
      <c r="A815" s="8" t="s">
        <v>28</v>
      </c>
      <c r="B815" s="9">
        <v>2023</v>
      </c>
      <c r="C815" s="10">
        <v>8</v>
      </c>
      <c r="D815" s="9" t="s">
        <v>2332</v>
      </c>
      <c r="E815" s="10">
        <v>8</v>
      </c>
      <c r="F815" s="9">
        <v>8453</v>
      </c>
      <c r="G815" s="14">
        <v>17674</v>
      </c>
      <c r="H815" s="9">
        <v>45163</v>
      </c>
      <c r="I815" s="11">
        <v>8000</v>
      </c>
      <c r="J815" s="41" t="s">
        <v>2333</v>
      </c>
      <c r="K815" s="49" t="s">
        <v>2334</v>
      </c>
      <c r="L815" s="12" t="s">
        <v>2397</v>
      </c>
    </row>
    <row r="816" spans="1:12" ht="51" x14ac:dyDescent="0.25">
      <c r="A816" s="13" t="s">
        <v>28</v>
      </c>
      <c r="B816" s="14">
        <v>2023</v>
      </c>
      <c r="C816" s="14">
        <v>8</v>
      </c>
      <c r="D816" s="15" t="s">
        <v>2272</v>
      </c>
      <c r="E816" s="14">
        <v>8</v>
      </c>
      <c r="F816" s="14">
        <v>8454</v>
      </c>
      <c r="G816" s="14">
        <v>17675</v>
      </c>
      <c r="H816" s="14">
        <v>45163</v>
      </c>
      <c r="I816" s="44">
        <v>12000</v>
      </c>
      <c r="J816" s="40" t="s">
        <v>2273</v>
      </c>
      <c r="K816" s="48" t="s">
        <v>2274</v>
      </c>
      <c r="L816" s="7" t="s">
        <v>1748</v>
      </c>
    </row>
    <row r="817" spans="1:12" ht="76.5" x14ac:dyDescent="0.25">
      <c r="A817" s="13" t="s">
        <v>28</v>
      </c>
      <c r="B817" s="14">
        <v>2023</v>
      </c>
      <c r="C817" s="14">
        <v>8</v>
      </c>
      <c r="D817" s="15" t="s">
        <v>2208</v>
      </c>
      <c r="E817" s="14">
        <v>8</v>
      </c>
      <c r="F817" s="14">
        <v>8455</v>
      </c>
      <c r="G817" s="14">
        <v>17676</v>
      </c>
      <c r="H817" s="14">
        <v>45163</v>
      </c>
      <c r="I817" s="44">
        <v>18000</v>
      </c>
      <c r="J817" s="40" t="s">
        <v>2209</v>
      </c>
      <c r="K817" s="48" t="s">
        <v>2210</v>
      </c>
      <c r="L817" s="7" t="s">
        <v>624</v>
      </c>
    </row>
    <row r="818" spans="1:12" ht="63.75" x14ac:dyDescent="0.25">
      <c r="A818" s="13" t="s">
        <v>28</v>
      </c>
      <c r="B818" s="14">
        <v>2023</v>
      </c>
      <c r="C818" s="14">
        <v>8</v>
      </c>
      <c r="D818" s="15" t="s">
        <v>2199</v>
      </c>
      <c r="E818" s="14">
        <v>8</v>
      </c>
      <c r="F818" s="14">
        <v>8456</v>
      </c>
      <c r="G818" s="14">
        <v>17677</v>
      </c>
      <c r="H818" s="14">
        <v>45163</v>
      </c>
      <c r="I818" s="44">
        <v>15000</v>
      </c>
      <c r="J818" s="40" t="s">
        <v>2200</v>
      </c>
      <c r="K818" s="48" t="s">
        <v>2201</v>
      </c>
      <c r="L818" s="7" t="s">
        <v>295</v>
      </c>
    </row>
    <row r="819" spans="1:12" ht="51" x14ac:dyDescent="0.25">
      <c r="A819" s="8" t="s">
        <v>28</v>
      </c>
      <c r="B819" s="9">
        <v>2023</v>
      </c>
      <c r="C819" s="10">
        <v>8</v>
      </c>
      <c r="D819" s="9" t="s">
        <v>2238</v>
      </c>
      <c r="E819" s="10">
        <v>8</v>
      </c>
      <c r="F819" s="9">
        <v>8457</v>
      </c>
      <c r="G819" s="14">
        <v>17678</v>
      </c>
      <c r="H819" s="9">
        <v>45163</v>
      </c>
      <c r="I819" s="11">
        <v>18000</v>
      </c>
      <c r="J819" s="41" t="s">
        <v>2239</v>
      </c>
      <c r="K819" s="49" t="s">
        <v>2240</v>
      </c>
      <c r="L819" s="12" t="s">
        <v>1252</v>
      </c>
    </row>
    <row r="820" spans="1:12" ht="51" x14ac:dyDescent="0.25">
      <c r="A820" s="8" t="s">
        <v>28</v>
      </c>
      <c r="B820" s="9">
        <v>2023</v>
      </c>
      <c r="C820" s="10">
        <v>8</v>
      </c>
      <c r="D820" s="9" t="s">
        <v>2186</v>
      </c>
      <c r="E820" s="10">
        <v>8</v>
      </c>
      <c r="F820" s="9">
        <v>8458</v>
      </c>
      <c r="G820" s="14">
        <v>17858</v>
      </c>
      <c r="H820" s="9">
        <v>45163</v>
      </c>
      <c r="I820" s="11">
        <v>18000</v>
      </c>
      <c r="J820" s="41" t="s">
        <v>2187</v>
      </c>
      <c r="K820" s="49" t="s">
        <v>2188</v>
      </c>
      <c r="L820" s="12" t="s">
        <v>94</v>
      </c>
    </row>
    <row r="821" spans="1:12" ht="38.25" x14ac:dyDescent="0.25">
      <c r="A821" s="13" t="s">
        <v>28</v>
      </c>
      <c r="B821" s="14">
        <v>2023</v>
      </c>
      <c r="C821" s="14">
        <v>8</v>
      </c>
      <c r="D821" s="15" t="s">
        <v>2244</v>
      </c>
      <c r="E821" s="14">
        <v>8</v>
      </c>
      <c r="F821" s="14">
        <v>8459</v>
      </c>
      <c r="G821" s="14">
        <v>17760</v>
      </c>
      <c r="H821" s="14">
        <v>45163</v>
      </c>
      <c r="I821" s="44">
        <v>12000</v>
      </c>
      <c r="J821" s="40" t="s">
        <v>2245</v>
      </c>
      <c r="K821" s="48" t="s">
        <v>2246</v>
      </c>
      <c r="L821" s="7" t="s">
        <v>1216</v>
      </c>
    </row>
    <row r="822" spans="1:12" ht="38.25" x14ac:dyDescent="0.25">
      <c r="A822" s="13" t="s">
        <v>28</v>
      </c>
      <c r="B822" s="14">
        <v>2023</v>
      </c>
      <c r="C822" s="14">
        <v>8</v>
      </c>
      <c r="D822" s="15" t="s">
        <v>2229</v>
      </c>
      <c r="E822" s="14">
        <v>8</v>
      </c>
      <c r="F822" s="14">
        <v>8460</v>
      </c>
      <c r="G822" s="14">
        <v>18074</v>
      </c>
      <c r="H822" s="14">
        <v>45163</v>
      </c>
      <c r="I822" s="44">
        <v>7800</v>
      </c>
      <c r="J822" s="40" t="s">
        <v>2230</v>
      </c>
      <c r="K822" s="48" t="s">
        <v>2231</v>
      </c>
      <c r="L822" s="7" t="s">
        <v>935</v>
      </c>
    </row>
    <row r="823" spans="1:12" ht="63.75" x14ac:dyDescent="0.25">
      <c r="A823" s="13" t="s">
        <v>28</v>
      </c>
      <c r="B823" s="14">
        <v>2023</v>
      </c>
      <c r="C823" s="14">
        <v>8</v>
      </c>
      <c r="D823" s="15" t="s">
        <v>2259</v>
      </c>
      <c r="E823" s="14">
        <v>8</v>
      </c>
      <c r="F823" s="14">
        <v>8461</v>
      </c>
      <c r="G823" s="14">
        <v>18078</v>
      </c>
      <c r="H823" s="14">
        <v>45163</v>
      </c>
      <c r="I823" s="44">
        <v>15000</v>
      </c>
      <c r="J823" s="40" t="s">
        <v>2260</v>
      </c>
      <c r="K823" s="48" t="s">
        <v>2261</v>
      </c>
      <c r="L823" s="7" t="s">
        <v>1495</v>
      </c>
    </row>
    <row r="824" spans="1:12" ht="51" x14ac:dyDescent="0.25">
      <c r="A824" s="8" t="s">
        <v>28</v>
      </c>
      <c r="B824" s="9">
        <v>2023</v>
      </c>
      <c r="C824" s="10">
        <v>8</v>
      </c>
      <c r="D824" s="9" t="s">
        <v>2214</v>
      </c>
      <c r="E824" s="10">
        <v>8</v>
      </c>
      <c r="F824" s="9">
        <v>8462</v>
      </c>
      <c r="G824" s="14">
        <v>18200</v>
      </c>
      <c r="H824" s="9">
        <v>45163</v>
      </c>
      <c r="I824" s="11">
        <v>10000</v>
      </c>
      <c r="J824" s="41" t="s">
        <v>2215</v>
      </c>
      <c r="K824" s="49" t="s">
        <v>2216</v>
      </c>
      <c r="L824" s="12" t="s">
        <v>962</v>
      </c>
    </row>
    <row r="825" spans="1:12" ht="51" x14ac:dyDescent="0.25">
      <c r="A825" s="8" t="s">
        <v>28</v>
      </c>
      <c r="B825" s="9">
        <v>2023</v>
      </c>
      <c r="C825" s="10">
        <v>8</v>
      </c>
      <c r="D825" s="9" t="s">
        <v>2308</v>
      </c>
      <c r="E825" s="10">
        <v>8</v>
      </c>
      <c r="F825" s="9">
        <v>8463</v>
      </c>
      <c r="G825" s="14">
        <v>18079</v>
      </c>
      <c r="H825" s="9">
        <v>45163</v>
      </c>
      <c r="I825" s="11">
        <v>15000</v>
      </c>
      <c r="J825" s="41" t="s">
        <v>2309</v>
      </c>
      <c r="K825" s="49" t="s">
        <v>2310</v>
      </c>
      <c r="L825" s="12" t="s">
        <v>2074</v>
      </c>
    </row>
    <row r="826" spans="1:12" ht="38.25" x14ac:dyDescent="0.25">
      <c r="A826" s="8" t="s">
        <v>28</v>
      </c>
      <c r="B826" s="9">
        <v>2023</v>
      </c>
      <c r="C826" s="10">
        <v>8</v>
      </c>
      <c r="D826" s="9" t="s">
        <v>2266</v>
      </c>
      <c r="E826" s="10">
        <v>8</v>
      </c>
      <c r="F826" s="9">
        <v>8464</v>
      </c>
      <c r="G826" s="14">
        <v>18080</v>
      </c>
      <c r="H826" s="9">
        <v>45163</v>
      </c>
      <c r="I826" s="11">
        <v>12000</v>
      </c>
      <c r="J826" s="41" t="s">
        <v>2267</v>
      </c>
      <c r="K826" s="49" t="s">
        <v>2268</v>
      </c>
      <c r="L826" s="12" t="s">
        <v>1683</v>
      </c>
    </row>
    <row r="827" spans="1:12" ht="51" x14ac:dyDescent="0.25">
      <c r="A827" s="13" t="s">
        <v>28</v>
      </c>
      <c r="B827" s="14">
        <v>2023</v>
      </c>
      <c r="C827" s="14">
        <v>8</v>
      </c>
      <c r="D827" s="15" t="s">
        <v>2196</v>
      </c>
      <c r="E827" s="14">
        <v>8</v>
      </c>
      <c r="F827" s="14">
        <v>8465</v>
      </c>
      <c r="G827" s="14">
        <v>18081</v>
      </c>
      <c r="H827" s="14">
        <v>45163</v>
      </c>
      <c r="I827" s="44">
        <v>7800</v>
      </c>
      <c r="J827" s="40" t="s">
        <v>2197</v>
      </c>
      <c r="K827" s="48" t="s">
        <v>2198</v>
      </c>
      <c r="L827" s="7" t="s">
        <v>235</v>
      </c>
    </row>
    <row r="828" spans="1:12" ht="51" x14ac:dyDescent="0.25">
      <c r="A828" s="13" t="s">
        <v>28</v>
      </c>
      <c r="B828" s="14">
        <v>2023</v>
      </c>
      <c r="C828" s="14">
        <v>8</v>
      </c>
      <c r="D828" s="15" t="s">
        <v>2180</v>
      </c>
      <c r="E828" s="14">
        <v>8</v>
      </c>
      <c r="F828" s="14">
        <v>8466</v>
      </c>
      <c r="G828" s="14">
        <v>18201</v>
      </c>
      <c r="H828" s="14">
        <v>45163</v>
      </c>
      <c r="I828" s="44">
        <v>16000</v>
      </c>
      <c r="J828" s="40" t="s">
        <v>2181</v>
      </c>
      <c r="K828" s="48" t="s">
        <v>2182</v>
      </c>
      <c r="L828" s="7" t="s">
        <v>79</v>
      </c>
    </row>
    <row r="829" spans="1:12" ht="51" x14ac:dyDescent="0.25">
      <c r="A829" s="13" t="s">
        <v>28</v>
      </c>
      <c r="B829" s="14">
        <v>2023</v>
      </c>
      <c r="C829" s="14">
        <v>8</v>
      </c>
      <c r="D829" s="15" t="s">
        <v>2314</v>
      </c>
      <c r="E829" s="14">
        <v>8</v>
      </c>
      <c r="F829" s="14">
        <v>8467</v>
      </c>
      <c r="G829" s="14">
        <v>17761</v>
      </c>
      <c r="H829" s="14">
        <v>45163</v>
      </c>
      <c r="I829" s="44">
        <v>5000</v>
      </c>
      <c r="J829" s="40" t="s">
        <v>2315</v>
      </c>
      <c r="K829" s="48" t="s">
        <v>2316</v>
      </c>
      <c r="L829" s="7" t="s">
        <v>2258</v>
      </c>
    </row>
    <row r="830" spans="1:12" ht="38.25" x14ac:dyDescent="0.25">
      <c r="A830" s="13" t="s">
        <v>28</v>
      </c>
      <c r="B830" s="14">
        <v>2023</v>
      </c>
      <c r="C830" s="14">
        <v>8</v>
      </c>
      <c r="D830" s="15" t="s">
        <v>2241</v>
      </c>
      <c r="E830" s="14">
        <v>8</v>
      </c>
      <c r="F830" s="14">
        <v>8468</v>
      </c>
      <c r="G830" s="14">
        <v>17762</v>
      </c>
      <c r="H830" s="14">
        <v>45163</v>
      </c>
      <c r="I830" s="44">
        <v>24000</v>
      </c>
      <c r="J830" s="40" t="s">
        <v>2242</v>
      </c>
      <c r="K830" s="48" t="s">
        <v>2243</v>
      </c>
      <c r="L830" s="7" t="s">
        <v>1195</v>
      </c>
    </row>
    <row r="831" spans="1:12" ht="38.25" x14ac:dyDescent="0.25">
      <c r="A831" s="13" t="s">
        <v>28</v>
      </c>
      <c r="B831" s="14">
        <v>2023</v>
      </c>
      <c r="C831" s="14">
        <v>8</v>
      </c>
      <c r="D831" s="15" t="s">
        <v>2344</v>
      </c>
      <c r="E831" s="14">
        <v>8</v>
      </c>
      <c r="F831" s="14">
        <v>8469</v>
      </c>
      <c r="G831" s="14">
        <v>17763</v>
      </c>
      <c r="H831" s="14">
        <v>45163</v>
      </c>
      <c r="I831" s="44">
        <v>15000</v>
      </c>
      <c r="J831" s="40" t="s">
        <v>2345</v>
      </c>
      <c r="K831" s="48" t="s">
        <v>2346</v>
      </c>
      <c r="L831" s="7" t="s">
        <v>2698</v>
      </c>
    </row>
    <row r="832" spans="1:12" ht="51" x14ac:dyDescent="0.25">
      <c r="A832" s="13" t="s">
        <v>28</v>
      </c>
      <c r="B832" s="14">
        <v>2023</v>
      </c>
      <c r="C832" s="14">
        <v>8</v>
      </c>
      <c r="D832" s="15" t="s">
        <v>2205</v>
      </c>
      <c r="E832" s="14">
        <v>8</v>
      </c>
      <c r="F832" s="14">
        <v>8470</v>
      </c>
      <c r="G832" s="14">
        <v>17764</v>
      </c>
      <c r="H832" s="14">
        <v>45163</v>
      </c>
      <c r="I832" s="44">
        <v>14000</v>
      </c>
      <c r="J832" s="40" t="s">
        <v>2206</v>
      </c>
      <c r="K832" s="48" t="s">
        <v>2207</v>
      </c>
      <c r="L832" s="7" t="s">
        <v>606</v>
      </c>
    </row>
    <row r="833" spans="1:12" ht="51" x14ac:dyDescent="0.25">
      <c r="A833" s="8" t="s">
        <v>28</v>
      </c>
      <c r="B833" s="9">
        <v>2023</v>
      </c>
      <c r="C833" s="10">
        <v>8</v>
      </c>
      <c r="D833" s="9" t="s">
        <v>2193</v>
      </c>
      <c r="E833" s="10">
        <v>8</v>
      </c>
      <c r="F833" s="9">
        <v>8471</v>
      </c>
      <c r="G833" s="14">
        <v>17765</v>
      </c>
      <c r="H833" s="9">
        <v>45163</v>
      </c>
      <c r="I833" s="11">
        <v>4000</v>
      </c>
      <c r="J833" s="41" t="s">
        <v>2194</v>
      </c>
      <c r="K833" s="49" t="s">
        <v>2195</v>
      </c>
      <c r="L833" s="12" t="s">
        <v>268</v>
      </c>
    </row>
    <row r="834" spans="1:12" ht="25.5" x14ac:dyDescent="0.25">
      <c r="A834" s="13" t="s">
        <v>28</v>
      </c>
      <c r="B834" s="14">
        <v>2023</v>
      </c>
      <c r="C834" s="14">
        <v>8</v>
      </c>
      <c r="D834" s="15" t="s">
        <v>2353</v>
      </c>
      <c r="E834" s="14">
        <v>8</v>
      </c>
      <c r="F834" s="14">
        <v>8472</v>
      </c>
      <c r="G834" s="14">
        <v>17766</v>
      </c>
      <c r="H834" s="14">
        <v>45163</v>
      </c>
      <c r="I834" s="44">
        <v>16000</v>
      </c>
      <c r="J834" s="40" t="s">
        <v>2354</v>
      </c>
      <c r="K834" s="48" t="s">
        <v>2355</v>
      </c>
      <c r="L834" s="7" t="s">
        <v>2876</v>
      </c>
    </row>
    <row r="835" spans="1:12" ht="38.25" x14ac:dyDescent="0.25">
      <c r="A835" s="13" t="s">
        <v>28</v>
      </c>
      <c r="B835" s="14">
        <v>2023</v>
      </c>
      <c r="C835" s="14">
        <v>8</v>
      </c>
      <c r="D835" s="15" t="s">
        <v>2305</v>
      </c>
      <c r="E835" s="14">
        <v>8</v>
      </c>
      <c r="F835" s="14">
        <v>8473</v>
      </c>
      <c r="G835" s="14">
        <v>17767</v>
      </c>
      <c r="H835" s="14">
        <v>45163</v>
      </c>
      <c r="I835" s="44">
        <v>7000</v>
      </c>
      <c r="J835" s="40" t="s">
        <v>2306</v>
      </c>
      <c r="K835" s="48" t="s">
        <v>2307</v>
      </c>
      <c r="L835" s="7" t="s">
        <v>2038</v>
      </c>
    </row>
    <row r="836" spans="1:12" ht="38.25" x14ac:dyDescent="0.25">
      <c r="A836" s="8" t="s">
        <v>28</v>
      </c>
      <c r="B836" s="9">
        <v>2023</v>
      </c>
      <c r="C836" s="10">
        <v>8</v>
      </c>
      <c r="D836" s="9" t="s">
        <v>59</v>
      </c>
      <c r="E836" s="10">
        <v>8</v>
      </c>
      <c r="F836" s="9">
        <v>8474</v>
      </c>
      <c r="G836" s="14">
        <v>17768</v>
      </c>
      <c r="H836" s="9">
        <v>45163</v>
      </c>
      <c r="I836" s="11">
        <v>7000</v>
      </c>
      <c r="J836" s="41" t="s">
        <v>60</v>
      </c>
      <c r="K836" s="49" t="s">
        <v>2262</v>
      </c>
      <c r="L836" s="12" t="s">
        <v>94</v>
      </c>
    </row>
    <row r="837" spans="1:12" ht="51" x14ac:dyDescent="0.25">
      <c r="A837" s="13" t="s">
        <v>28</v>
      </c>
      <c r="B837" s="14">
        <v>2023</v>
      </c>
      <c r="C837" s="14">
        <v>8</v>
      </c>
      <c r="D837" s="15" t="s">
        <v>2284</v>
      </c>
      <c r="E837" s="14">
        <v>8</v>
      </c>
      <c r="F837" s="14">
        <v>8475</v>
      </c>
      <c r="G837" s="14">
        <v>17769</v>
      </c>
      <c r="H837" s="14">
        <v>45163</v>
      </c>
      <c r="I837" s="44">
        <v>16000</v>
      </c>
      <c r="J837" s="40" t="s">
        <v>2285</v>
      </c>
      <c r="K837" s="48" t="s">
        <v>2286</v>
      </c>
      <c r="L837" s="7" t="s">
        <v>1979</v>
      </c>
    </row>
    <row r="838" spans="1:12" ht="38.25" x14ac:dyDescent="0.25">
      <c r="A838" s="8" t="s">
        <v>28</v>
      </c>
      <c r="B838" s="9">
        <v>2023</v>
      </c>
      <c r="C838" s="10">
        <v>8</v>
      </c>
      <c r="D838" s="9" t="s">
        <v>2226</v>
      </c>
      <c r="E838" s="10">
        <v>8</v>
      </c>
      <c r="F838" s="9">
        <v>8476</v>
      </c>
      <c r="G838" s="14">
        <v>17939</v>
      </c>
      <c r="H838" s="9">
        <v>45163</v>
      </c>
      <c r="I838" s="11">
        <v>16500</v>
      </c>
      <c r="J838" s="41" t="s">
        <v>2227</v>
      </c>
      <c r="K838" s="49" t="s">
        <v>2228</v>
      </c>
      <c r="L838" s="12" t="s">
        <v>1001</v>
      </c>
    </row>
    <row r="839" spans="1:12" ht="63.75" x14ac:dyDescent="0.25">
      <c r="A839" s="13" t="s">
        <v>28</v>
      </c>
      <c r="B839" s="14">
        <v>2023</v>
      </c>
      <c r="C839" s="14">
        <v>8</v>
      </c>
      <c r="D839" s="15" t="s">
        <v>2275</v>
      </c>
      <c r="E839" s="14">
        <v>8</v>
      </c>
      <c r="F839" s="14">
        <v>8477</v>
      </c>
      <c r="G839" s="14">
        <v>17940</v>
      </c>
      <c r="H839" s="14">
        <v>45163</v>
      </c>
      <c r="I839" s="44">
        <v>15000</v>
      </c>
      <c r="J839" s="40" t="s">
        <v>2276</v>
      </c>
      <c r="K839" s="48" t="s">
        <v>2277</v>
      </c>
      <c r="L839" s="7" t="s">
        <v>1922</v>
      </c>
    </row>
    <row r="840" spans="1:12" ht="38.25" x14ac:dyDescent="0.25">
      <c r="A840" s="13" t="s">
        <v>28</v>
      </c>
      <c r="B840" s="14">
        <v>2023</v>
      </c>
      <c r="C840" s="14">
        <v>8</v>
      </c>
      <c r="D840" s="15" t="s">
        <v>2220</v>
      </c>
      <c r="E840" s="14">
        <v>8</v>
      </c>
      <c r="F840" s="14">
        <v>8478</v>
      </c>
      <c r="G840" s="14">
        <v>17941</v>
      </c>
      <c r="H840" s="14">
        <v>45163</v>
      </c>
      <c r="I840" s="44">
        <v>18000</v>
      </c>
      <c r="J840" s="40" t="s">
        <v>2221</v>
      </c>
      <c r="K840" s="48" t="s">
        <v>2222</v>
      </c>
      <c r="L840" s="7" t="s">
        <v>959</v>
      </c>
    </row>
    <row r="841" spans="1:12" ht="51" x14ac:dyDescent="0.25">
      <c r="A841" s="13" t="s">
        <v>28</v>
      </c>
      <c r="B841" s="14">
        <v>2023</v>
      </c>
      <c r="C841" s="14">
        <v>8</v>
      </c>
      <c r="D841" s="15" t="s">
        <v>2338</v>
      </c>
      <c r="E841" s="14">
        <v>8</v>
      </c>
      <c r="F841" s="14">
        <v>8479</v>
      </c>
      <c r="G841" s="14">
        <v>18202</v>
      </c>
      <c r="H841" s="14">
        <v>45163</v>
      </c>
      <c r="I841" s="44">
        <v>7800</v>
      </c>
      <c r="J841" s="40" t="s">
        <v>2339</v>
      </c>
      <c r="K841" s="48" t="s">
        <v>2340</v>
      </c>
      <c r="L841" s="7" t="s">
        <v>2581</v>
      </c>
    </row>
    <row r="842" spans="1:12" ht="51" x14ac:dyDescent="0.25">
      <c r="A842" s="13" t="s">
        <v>28</v>
      </c>
      <c r="B842" s="14">
        <v>2023</v>
      </c>
      <c r="C842" s="14">
        <v>8</v>
      </c>
      <c r="D842" s="15" t="s">
        <v>2350</v>
      </c>
      <c r="E842" s="14">
        <v>8</v>
      </c>
      <c r="F842" s="14">
        <v>8480</v>
      </c>
      <c r="G842" s="14">
        <v>18203</v>
      </c>
      <c r="H842" s="14">
        <v>45163</v>
      </c>
      <c r="I842" s="44">
        <v>7800</v>
      </c>
      <c r="J842" s="40" t="s">
        <v>2351</v>
      </c>
      <c r="K842" s="48" t="s">
        <v>2352</v>
      </c>
      <c r="L842" s="7" t="s">
        <v>2650</v>
      </c>
    </row>
    <row r="843" spans="1:12" ht="63.75" x14ac:dyDescent="0.25">
      <c r="A843" s="8" t="s">
        <v>28</v>
      </c>
      <c r="B843" s="9">
        <v>2023</v>
      </c>
      <c r="C843" s="10">
        <v>8</v>
      </c>
      <c r="D843" s="9" t="s">
        <v>2232</v>
      </c>
      <c r="E843" s="10">
        <v>8</v>
      </c>
      <c r="F843" s="9">
        <v>8481</v>
      </c>
      <c r="G843" s="14">
        <v>18204</v>
      </c>
      <c r="H843" s="9">
        <v>45163</v>
      </c>
      <c r="I843" s="11">
        <v>16500</v>
      </c>
      <c r="J843" s="41" t="s">
        <v>2233</v>
      </c>
      <c r="K843" s="49" t="s">
        <v>2234</v>
      </c>
      <c r="L843" s="12" t="s">
        <v>1079</v>
      </c>
    </row>
    <row r="844" spans="1:12" ht="51" x14ac:dyDescent="0.25">
      <c r="A844" s="13" t="s">
        <v>28</v>
      </c>
      <c r="B844" s="14">
        <v>2023</v>
      </c>
      <c r="C844" s="14">
        <v>8</v>
      </c>
      <c r="D844" s="15" t="s">
        <v>2335</v>
      </c>
      <c r="E844" s="14">
        <v>8</v>
      </c>
      <c r="F844" s="14">
        <v>8482</v>
      </c>
      <c r="G844" s="14">
        <v>18205</v>
      </c>
      <c r="H844" s="14">
        <v>45163</v>
      </c>
      <c r="I844" s="44">
        <v>16500</v>
      </c>
      <c r="J844" s="40" t="s">
        <v>2336</v>
      </c>
      <c r="K844" s="48" t="s">
        <v>2337</v>
      </c>
      <c r="L844" s="7" t="s">
        <v>2373</v>
      </c>
    </row>
    <row r="845" spans="1:12" ht="51" x14ac:dyDescent="0.25">
      <c r="A845" s="13" t="s">
        <v>28</v>
      </c>
      <c r="B845" s="14">
        <v>2023</v>
      </c>
      <c r="C845" s="14">
        <v>8</v>
      </c>
      <c r="D845" s="15" t="s">
        <v>2281</v>
      </c>
      <c r="E845" s="14">
        <v>8</v>
      </c>
      <c r="F845" s="14">
        <v>8483</v>
      </c>
      <c r="G845" s="14">
        <v>18206</v>
      </c>
      <c r="H845" s="14">
        <v>45163</v>
      </c>
      <c r="I845" s="44">
        <v>10000</v>
      </c>
      <c r="J845" s="40" t="s">
        <v>2282</v>
      </c>
      <c r="K845" s="48" t="s">
        <v>2283</v>
      </c>
      <c r="L845" s="7" t="s">
        <v>1928</v>
      </c>
    </row>
    <row r="846" spans="1:12" ht="38.25" x14ac:dyDescent="0.25">
      <c r="A846" s="13" t="s">
        <v>28</v>
      </c>
      <c r="B846" s="14">
        <v>2023</v>
      </c>
      <c r="C846" s="14">
        <v>8</v>
      </c>
      <c r="D846" s="15" t="s">
        <v>1128</v>
      </c>
      <c r="E846" s="14">
        <v>8</v>
      </c>
      <c r="F846" s="14">
        <v>8484</v>
      </c>
      <c r="G846" s="14">
        <v>17702</v>
      </c>
      <c r="H846" s="14">
        <v>45166</v>
      </c>
      <c r="I846" s="44">
        <v>9592</v>
      </c>
      <c r="J846" s="40" t="s">
        <v>1129</v>
      </c>
      <c r="K846" s="48" t="s">
        <v>2537</v>
      </c>
      <c r="L846" s="7" t="s">
        <v>2782</v>
      </c>
    </row>
    <row r="847" spans="1:12" ht="25.5" x14ac:dyDescent="0.25">
      <c r="A847" s="13" t="s">
        <v>28</v>
      </c>
      <c r="B847" s="14">
        <v>2023</v>
      </c>
      <c r="C847" s="14">
        <v>8</v>
      </c>
      <c r="D847" s="15" t="s">
        <v>2538</v>
      </c>
      <c r="E847" s="14">
        <v>8</v>
      </c>
      <c r="F847" s="14">
        <v>8485</v>
      </c>
      <c r="G847" s="14">
        <v>17679</v>
      </c>
      <c r="H847" s="14">
        <v>45166</v>
      </c>
      <c r="I847" s="44">
        <v>32000</v>
      </c>
      <c r="J847" s="40" t="s">
        <v>2539</v>
      </c>
      <c r="K847" s="48" t="s">
        <v>2540</v>
      </c>
      <c r="L847" s="7" t="s">
        <v>2926</v>
      </c>
    </row>
    <row r="848" spans="1:12" ht="25.5" x14ac:dyDescent="0.25">
      <c r="A848" s="13" t="s">
        <v>28</v>
      </c>
      <c r="B848" s="14">
        <v>2023</v>
      </c>
      <c r="C848" s="14">
        <v>8</v>
      </c>
      <c r="D848" s="15" t="s">
        <v>2544</v>
      </c>
      <c r="E848" s="14">
        <v>8</v>
      </c>
      <c r="F848" s="14">
        <v>8486</v>
      </c>
      <c r="G848" s="14">
        <v>17722</v>
      </c>
      <c r="H848" s="14">
        <v>45166</v>
      </c>
      <c r="I848" s="44">
        <v>90000</v>
      </c>
      <c r="J848" s="40" t="s">
        <v>2545</v>
      </c>
      <c r="K848" s="48" t="s">
        <v>2546</v>
      </c>
      <c r="L848" s="7" t="s">
        <v>2855</v>
      </c>
    </row>
    <row r="849" spans="1:12" ht="38.25" x14ac:dyDescent="0.25">
      <c r="A849" s="13" t="s">
        <v>28</v>
      </c>
      <c r="B849" s="14">
        <v>2023</v>
      </c>
      <c r="C849" s="14">
        <v>8</v>
      </c>
      <c r="D849" s="15" t="s">
        <v>2541</v>
      </c>
      <c r="E849" s="14">
        <v>8</v>
      </c>
      <c r="F849" s="14">
        <v>8487</v>
      </c>
      <c r="G849" s="14">
        <v>17714</v>
      </c>
      <c r="H849" s="14">
        <v>45166</v>
      </c>
      <c r="I849" s="44">
        <v>34904.400000000001</v>
      </c>
      <c r="J849" s="40" t="s">
        <v>2542</v>
      </c>
      <c r="K849" s="48" t="s">
        <v>2543</v>
      </c>
      <c r="L849" s="7" t="s">
        <v>2873</v>
      </c>
    </row>
    <row r="850" spans="1:12" ht="51" x14ac:dyDescent="0.25">
      <c r="A850" s="13" t="s">
        <v>28</v>
      </c>
      <c r="B850" s="14">
        <v>2023</v>
      </c>
      <c r="C850" s="14">
        <v>8</v>
      </c>
      <c r="D850" s="15" t="s">
        <v>2507</v>
      </c>
      <c r="E850" s="14">
        <v>8</v>
      </c>
      <c r="F850" s="14">
        <v>8488</v>
      </c>
      <c r="G850" s="14">
        <v>17770</v>
      </c>
      <c r="H850" s="14">
        <v>45166</v>
      </c>
      <c r="I850" s="44">
        <v>8000</v>
      </c>
      <c r="J850" s="40" t="s">
        <v>2508</v>
      </c>
      <c r="K850" s="48" t="s">
        <v>2509</v>
      </c>
      <c r="L850" s="7" t="s">
        <v>2092</v>
      </c>
    </row>
    <row r="851" spans="1:12" ht="63.75" x14ac:dyDescent="0.25">
      <c r="A851" s="13" t="s">
        <v>28</v>
      </c>
      <c r="B851" s="14">
        <v>2023</v>
      </c>
      <c r="C851" s="14">
        <v>8</v>
      </c>
      <c r="D851" s="15" t="s">
        <v>2449</v>
      </c>
      <c r="E851" s="14">
        <v>8</v>
      </c>
      <c r="F851" s="14">
        <v>8489</v>
      </c>
      <c r="G851" s="14">
        <v>17771</v>
      </c>
      <c r="H851" s="14">
        <v>45166</v>
      </c>
      <c r="I851" s="44">
        <v>15000</v>
      </c>
      <c r="J851" s="40" t="s">
        <v>2450</v>
      </c>
      <c r="K851" s="48" t="s">
        <v>2451</v>
      </c>
      <c r="L851" s="7" t="s">
        <v>1389</v>
      </c>
    </row>
    <row r="852" spans="1:12" ht="63.75" x14ac:dyDescent="0.25">
      <c r="A852" s="8" t="s">
        <v>28</v>
      </c>
      <c r="B852" s="9">
        <v>2023</v>
      </c>
      <c r="C852" s="10">
        <v>8</v>
      </c>
      <c r="D852" s="9" t="s">
        <v>2431</v>
      </c>
      <c r="E852" s="10">
        <v>8</v>
      </c>
      <c r="F852" s="9">
        <v>8490</v>
      </c>
      <c r="G852" s="14">
        <v>17859</v>
      </c>
      <c r="H852" s="9">
        <v>45166</v>
      </c>
      <c r="I852" s="11">
        <v>15000</v>
      </c>
      <c r="J852" s="41" t="s">
        <v>2432</v>
      </c>
      <c r="K852" s="49" t="s">
        <v>2433</v>
      </c>
      <c r="L852" s="12" t="s">
        <v>876</v>
      </c>
    </row>
    <row r="853" spans="1:12" ht="51" x14ac:dyDescent="0.25">
      <c r="A853" s="8" t="s">
        <v>28</v>
      </c>
      <c r="B853" s="9">
        <v>2023</v>
      </c>
      <c r="C853" s="10">
        <v>8</v>
      </c>
      <c r="D853" s="9" t="s">
        <v>149</v>
      </c>
      <c r="E853" s="10">
        <v>8</v>
      </c>
      <c r="F853" s="9">
        <v>8491</v>
      </c>
      <c r="G853" s="14">
        <v>17969</v>
      </c>
      <c r="H853" s="9">
        <v>45166</v>
      </c>
      <c r="I853" s="11">
        <v>10000</v>
      </c>
      <c r="J853" s="41" t="s">
        <v>150</v>
      </c>
      <c r="K853" s="49" t="s">
        <v>2497</v>
      </c>
      <c r="L853" s="12" t="s">
        <v>1842</v>
      </c>
    </row>
    <row r="854" spans="1:12" ht="51" x14ac:dyDescent="0.25">
      <c r="A854" s="13" t="s">
        <v>28</v>
      </c>
      <c r="B854" s="14">
        <v>2023</v>
      </c>
      <c r="C854" s="14">
        <v>8</v>
      </c>
      <c r="D854" s="15" t="s">
        <v>2422</v>
      </c>
      <c r="E854" s="14">
        <v>8</v>
      </c>
      <c r="F854" s="14">
        <v>8492</v>
      </c>
      <c r="G854" s="14">
        <v>17772</v>
      </c>
      <c r="H854" s="14">
        <v>45166</v>
      </c>
      <c r="I854" s="44">
        <v>6000</v>
      </c>
      <c r="J854" s="40" t="s">
        <v>2423</v>
      </c>
      <c r="K854" s="48" t="s">
        <v>2424</v>
      </c>
      <c r="L854" s="7" t="s">
        <v>848</v>
      </c>
    </row>
    <row r="855" spans="1:12" ht="25.5" x14ac:dyDescent="0.25">
      <c r="A855" s="13" t="s">
        <v>28</v>
      </c>
      <c r="B855" s="14">
        <v>2023</v>
      </c>
      <c r="C855" s="14">
        <v>8</v>
      </c>
      <c r="D855" s="15" t="s">
        <v>2479</v>
      </c>
      <c r="E855" s="14">
        <v>8</v>
      </c>
      <c r="F855" s="14">
        <v>8493</v>
      </c>
      <c r="G855" s="14">
        <v>17773</v>
      </c>
      <c r="H855" s="14">
        <v>45166</v>
      </c>
      <c r="I855" s="44">
        <v>12000</v>
      </c>
      <c r="J855" s="40" t="s">
        <v>2480</v>
      </c>
      <c r="K855" s="48" t="s">
        <v>2481</v>
      </c>
      <c r="L855" s="7" t="s">
        <v>1701</v>
      </c>
    </row>
    <row r="856" spans="1:12" ht="63.75" x14ac:dyDescent="0.25">
      <c r="A856" s="13" t="s">
        <v>28</v>
      </c>
      <c r="B856" s="14">
        <v>2023</v>
      </c>
      <c r="C856" s="14">
        <v>8</v>
      </c>
      <c r="D856" s="15" t="s">
        <v>2485</v>
      </c>
      <c r="E856" s="14">
        <v>8</v>
      </c>
      <c r="F856" s="14">
        <v>8494</v>
      </c>
      <c r="G856" s="14">
        <v>17860</v>
      </c>
      <c r="H856" s="14">
        <v>45166</v>
      </c>
      <c r="I856" s="44">
        <v>8000</v>
      </c>
      <c r="J856" s="40" t="s">
        <v>2486</v>
      </c>
      <c r="K856" s="48" t="s">
        <v>2487</v>
      </c>
      <c r="L856" s="7" t="s">
        <v>1881</v>
      </c>
    </row>
    <row r="857" spans="1:12" ht="51" x14ac:dyDescent="0.25">
      <c r="A857" s="8" t="s">
        <v>28</v>
      </c>
      <c r="B857" s="9">
        <v>2023</v>
      </c>
      <c r="C857" s="10">
        <v>8</v>
      </c>
      <c r="D857" s="9" t="s">
        <v>2504</v>
      </c>
      <c r="E857" s="10">
        <v>8</v>
      </c>
      <c r="F857" s="9">
        <v>8495</v>
      </c>
      <c r="G857" s="14">
        <v>17861</v>
      </c>
      <c r="H857" s="9">
        <v>45166</v>
      </c>
      <c r="I857" s="11">
        <v>15000</v>
      </c>
      <c r="J857" s="41" t="s">
        <v>2505</v>
      </c>
      <c r="K857" s="49" t="s">
        <v>2506</v>
      </c>
      <c r="L857" s="12" t="s">
        <v>2137</v>
      </c>
    </row>
    <row r="858" spans="1:12" ht="76.5" x14ac:dyDescent="0.25">
      <c r="A858" s="8" t="s">
        <v>28</v>
      </c>
      <c r="B858" s="9">
        <v>2023</v>
      </c>
      <c r="C858" s="10">
        <v>8</v>
      </c>
      <c r="D858" s="9" t="s">
        <v>2392</v>
      </c>
      <c r="E858" s="10">
        <v>8</v>
      </c>
      <c r="F858" s="9">
        <v>8496</v>
      </c>
      <c r="G858" s="14">
        <v>17862</v>
      </c>
      <c r="H858" s="9">
        <v>45166</v>
      </c>
      <c r="I858" s="11">
        <v>16800</v>
      </c>
      <c r="J858" s="41" t="s">
        <v>2393</v>
      </c>
      <c r="K858" s="49" t="s">
        <v>2394</v>
      </c>
      <c r="L858" s="12" t="s">
        <v>464</v>
      </c>
    </row>
    <row r="859" spans="1:12" ht="51" x14ac:dyDescent="0.25">
      <c r="A859" s="13" t="s">
        <v>28</v>
      </c>
      <c r="B859" s="14">
        <v>2023</v>
      </c>
      <c r="C859" s="14">
        <v>8</v>
      </c>
      <c r="D859" s="15" t="s">
        <v>2428</v>
      </c>
      <c r="E859" s="14">
        <v>8</v>
      </c>
      <c r="F859" s="14">
        <v>8497</v>
      </c>
      <c r="G859" s="14">
        <v>18311</v>
      </c>
      <c r="H859" s="14">
        <v>45166</v>
      </c>
      <c r="I859" s="44">
        <v>16800</v>
      </c>
      <c r="J859" s="40" t="s">
        <v>2429</v>
      </c>
      <c r="K859" s="48" t="s">
        <v>2430</v>
      </c>
      <c r="L859" s="7" t="s">
        <v>857</v>
      </c>
    </row>
    <row r="860" spans="1:12" ht="51" x14ac:dyDescent="0.25">
      <c r="A860" s="8" t="s">
        <v>28</v>
      </c>
      <c r="B860" s="9">
        <v>2023</v>
      </c>
      <c r="C860" s="10">
        <v>8</v>
      </c>
      <c r="D860" s="9" t="s">
        <v>2398</v>
      </c>
      <c r="E860" s="10">
        <v>8</v>
      </c>
      <c r="F860" s="9">
        <v>8498</v>
      </c>
      <c r="G860" s="14">
        <v>17863</v>
      </c>
      <c r="H860" s="9">
        <v>45166</v>
      </c>
      <c r="I860" s="11">
        <v>15000</v>
      </c>
      <c r="J860" s="41" t="s">
        <v>2399</v>
      </c>
      <c r="K860" s="49" t="s">
        <v>2400</v>
      </c>
      <c r="L860" s="12" t="s">
        <v>771</v>
      </c>
    </row>
    <row r="861" spans="1:12" ht="51" x14ac:dyDescent="0.25">
      <c r="A861" s="13" t="s">
        <v>28</v>
      </c>
      <c r="B861" s="14">
        <v>2023</v>
      </c>
      <c r="C861" s="14">
        <v>8</v>
      </c>
      <c r="D861" s="15" t="s">
        <v>2374</v>
      </c>
      <c r="E861" s="14">
        <v>8</v>
      </c>
      <c r="F861" s="14">
        <v>8499</v>
      </c>
      <c r="G861" s="14">
        <v>17864</v>
      </c>
      <c r="H861" s="14">
        <v>45166</v>
      </c>
      <c r="I861" s="44">
        <v>18000</v>
      </c>
      <c r="J861" s="40" t="s">
        <v>2375</v>
      </c>
      <c r="K861" s="48" t="s">
        <v>2376</v>
      </c>
      <c r="L861" s="7" t="s">
        <v>169</v>
      </c>
    </row>
    <row r="862" spans="1:12" ht="76.5" x14ac:dyDescent="0.25">
      <c r="A862" s="13" t="s">
        <v>28</v>
      </c>
      <c r="B862" s="14">
        <v>2023</v>
      </c>
      <c r="C862" s="14">
        <v>8</v>
      </c>
      <c r="D862" s="15" t="s">
        <v>2482</v>
      </c>
      <c r="E862" s="14">
        <v>8</v>
      </c>
      <c r="F862" s="14">
        <v>8500</v>
      </c>
      <c r="G862" s="14">
        <v>17970</v>
      </c>
      <c r="H862" s="14">
        <v>45166</v>
      </c>
      <c r="I862" s="44">
        <v>12000</v>
      </c>
      <c r="J862" s="40" t="s">
        <v>2483</v>
      </c>
      <c r="K862" s="48" t="s">
        <v>2484</v>
      </c>
      <c r="L862" s="7" t="s">
        <v>2013</v>
      </c>
    </row>
    <row r="863" spans="1:12" ht="51" x14ac:dyDescent="0.25">
      <c r="A863" s="8" t="s">
        <v>28</v>
      </c>
      <c r="B863" s="9">
        <v>2023</v>
      </c>
      <c r="C863" s="10">
        <v>8</v>
      </c>
      <c r="D863" s="9" t="s">
        <v>2519</v>
      </c>
      <c r="E863" s="10">
        <v>8</v>
      </c>
      <c r="F863" s="9">
        <v>8501</v>
      </c>
      <c r="G863" s="14">
        <v>17971</v>
      </c>
      <c r="H863" s="9">
        <v>45166</v>
      </c>
      <c r="I863" s="11">
        <v>14000</v>
      </c>
      <c r="J863" s="41" t="s">
        <v>2520</v>
      </c>
      <c r="K863" s="49" t="s">
        <v>2521</v>
      </c>
      <c r="L863" s="12" t="s">
        <v>2454</v>
      </c>
    </row>
    <row r="864" spans="1:12" ht="76.5" x14ac:dyDescent="0.25">
      <c r="A864" s="13" t="s">
        <v>28</v>
      </c>
      <c r="B864" s="14">
        <v>2023</v>
      </c>
      <c r="C864" s="14">
        <v>8</v>
      </c>
      <c r="D864" s="15" t="s">
        <v>2476</v>
      </c>
      <c r="E864" s="14">
        <v>8</v>
      </c>
      <c r="F864" s="14">
        <v>8502</v>
      </c>
      <c r="G864" s="14">
        <v>17972</v>
      </c>
      <c r="H864" s="14">
        <v>45166</v>
      </c>
      <c r="I864" s="44">
        <v>18000</v>
      </c>
      <c r="J864" s="40" t="s">
        <v>2477</v>
      </c>
      <c r="K864" s="48" t="s">
        <v>2478</v>
      </c>
      <c r="L864" s="7" t="s">
        <v>1710</v>
      </c>
    </row>
    <row r="865" spans="1:12" ht="63.75" x14ac:dyDescent="0.25">
      <c r="A865" s="8" t="s">
        <v>28</v>
      </c>
      <c r="B865" s="9">
        <v>2023</v>
      </c>
      <c r="C865" s="10">
        <v>8</v>
      </c>
      <c r="D865" s="9" t="s">
        <v>2419</v>
      </c>
      <c r="E865" s="10">
        <v>8</v>
      </c>
      <c r="F865" s="9">
        <v>8503</v>
      </c>
      <c r="G865" s="14">
        <v>17973</v>
      </c>
      <c r="H865" s="9">
        <v>45166</v>
      </c>
      <c r="I865" s="11">
        <v>15000</v>
      </c>
      <c r="J865" s="41" t="s">
        <v>2420</v>
      </c>
      <c r="K865" s="49" t="s">
        <v>2421</v>
      </c>
      <c r="L865" s="12" t="s">
        <v>759</v>
      </c>
    </row>
    <row r="866" spans="1:12" ht="63.75" x14ac:dyDescent="0.25">
      <c r="A866" s="13" t="s">
        <v>28</v>
      </c>
      <c r="B866" s="14">
        <v>2023</v>
      </c>
      <c r="C866" s="14">
        <v>8</v>
      </c>
      <c r="D866" s="15" t="s">
        <v>2389</v>
      </c>
      <c r="E866" s="14">
        <v>8</v>
      </c>
      <c r="F866" s="14">
        <v>8504</v>
      </c>
      <c r="G866" s="14">
        <v>18207</v>
      </c>
      <c r="H866" s="14">
        <v>45166</v>
      </c>
      <c r="I866" s="44">
        <v>9000</v>
      </c>
      <c r="J866" s="40" t="s">
        <v>2390</v>
      </c>
      <c r="K866" s="48" t="s">
        <v>2391</v>
      </c>
      <c r="L866" s="7" t="s">
        <v>428</v>
      </c>
    </row>
    <row r="867" spans="1:12" ht="38.25" x14ac:dyDescent="0.25">
      <c r="A867" s="13" t="s">
        <v>28</v>
      </c>
      <c r="B867" s="14">
        <v>2023</v>
      </c>
      <c r="C867" s="14">
        <v>8</v>
      </c>
      <c r="D867" s="15" t="s">
        <v>2491</v>
      </c>
      <c r="E867" s="14">
        <v>8</v>
      </c>
      <c r="F867" s="14">
        <v>8505</v>
      </c>
      <c r="G867" s="14">
        <v>17891</v>
      </c>
      <c r="H867" s="14">
        <v>45166</v>
      </c>
      <c r="I867" s="44">
        <v>8000</v>
      </c>
      <c r="J867" s="40" t="s">
        <v>2492</v>
      </c>
      <c r="K867" s="48" t="s">
        <v>2493</v>
      </c>
      <c r="L867" s="7" t="s">
        <v>1937</v>
      </c>
    </row>
    <row r="868" spans="1:12" ht="51" x14ac:dyDescent="0.25">
      <c r="A868" s="13" t="s">
        <v>28</v>
      </c>
      <c r="B868" s="14">
        <v>2023</v>
      </c>
      <c r="C868" s="14">
        <v>8</v>
      </c>
      <c r="D868" s="15" t="s">
        <v>2413</v>
      </c>
      <c r="E868" s="14">
        <v>8</v>
      </c>
      <c r="F868" s="14">
        <v>8506</v>
      </c>
      <c r="G868" s="14">
        <v>17892</v>
      </c>
      <c r="H868" s="14">
        <v>45166</v>
      </c>
      <c r="I868" s="44">
        <v>15000</v>
      </c>
      <c r="J868" s="40" t="s">
        <v>2414</v>
      </c>
      <c r="K868" s="48" t="s">
        <v>2415</v>
      </c>
      <c r="L868" s="7" t="s">
        <v>711</v>
      </c>
    </row>
    <row r="869" spans="1:12" ht="63.75" x14ac:dyDescent="0.25">
      <c r="A869" s="13" t="s">
        <v>28</v>
      </c>
      <c r="B869" s="14">
        <v>2023</v>
      </c>
      <c r="C869" s="14">
        <v>8</v>
      </c>
      <c r="D869" s="15" t="s">
        <v>2498</v>
      </c>
      <c r="E869" s="14">
        <v>8</v>
      </c>
      <c r="F869" s="14">
        <v>8507</v>
      </c>
      <c r="G869" s="14">
        <v>17893</v>
      </c>
      <c r="H869" s="14">
        <v>45166</v>
      </c>
      <c r="I869" s="44">
        <v>7500</v>
      </c>
      <c r="J869" s="40" t="s">
        <v>2499</v>
      </c>
      <c r="K869" s="48" t="s">
        <v>2500</v>
      </c>
      <c r="L869" s="7" t="s">
        <v>2110</v>
      </c>
    </row>
    <row r="870" spans="1:12" ht="51" x14ac:dyDescent="0.25">
      <c r="A870" s="8" t="s">
        <v>28</v>
      </c>
      <c r="B870" s="9">
        <v>2023</v>
      </c>
      <c r="C870" s="10">
        <v>8</v>
      </c>
      <c r="D870" s="9" t="s">
        <v>2488</v>
      </c>
      <c r="E870" s="10">
        <v>8</v>
      </c>
      <c r="F870" s="9">
        <v>8508</v>
      </c>
      <c r="G870" s="14">
        <v>17894</v>
      </c>
      <c r="H870" s="9">
        <v>45166</v>
      </c>
      <c r="I870" s="11">
        <v>12000</v>
      </c>
      <c r="J870" s="41" t="s">
        <v>2489</v>
      </c>
      <c r="K870" s="49" t="s">
        <v>2490</v>
      </c>
      <c r="L870" s="12" t="s">
        <v>1821</v>
      </c>
    </row>
    <row r="871" spans="1:12" ht="76.5" x14ac:dyDescent="0.25">
      <c r="A871" s="13" t="s">
        <v>28</v>
      </c>
      <c r="B871" s="14">
        <v>2023</v>
      </c>
      <c r="C871" s="14">
        <v>8</v>
      </c>
      <c r="D871" s="15" t="s">
        <v>2494</v>
      </c>
      <c r="E871" s="14">
        <v>8</v>
      </c>
      <c r="F871" s="14">
        <v>8509</v>
      </c>
      <c r="G871" s="14">
        <v>17895</v>
      </c>
      <c r="H871" s="14">
        <v>45166</v>
      </c>
      <c r="I871" s="44">
        <v>15000</v>
      </c>
      <c r="J871" s="40" t="s">
        <v>2495</v>
      </c>
      <c r="K871" s="48" t="s">
        <v>2496</v>
      </c>
      <c r="L871" s="7" t="s">
        <v>1913</v>
      </c>
    </row>
    <row r="872" spans="1:12" ht="38.25" x14ac:dyDescent="0.25">
      <c r="A872" s="13" t="s">
        <v>28</v>
      </c>
      <c r="B872" s="14">
        <v>2023</v>
      </c>
      <c r="C872" s="14">
        <v>8</v>
      </c>
      <c r="D872" s="15" t="s">
        <v>2416</v>
      </c>
      <c r="E872" s="14">
        <v>8</v>
      </c>
      <c r="F872" s="14">
        <v>8510</v>
      </c>
      <c r="G872" s="14">
        <v>17974</v>
      </c>
      <c r="H872" s="14">
        <v>45166</v>
      </c>
      <c r="I872" s="44">
        <v>8000</v>
      </c>
      <c r="J872" s="40" t="s">
        <v>2417</v>
      </c>
      <c r="K872" s="48" t="s">
        <v>2418</v>
      </c>
      <c r="L872" s="7" t="s">
        <v>720</v>
      </c>
    </row>
    <row r="873" spans="1:12" ht="38.25" x14ac:dyDescent="0.25">
      <c r="A873" s="8" t="s">
        <v>28</v>
      </c>
      <c r="B873" s="9">
        <v>2023</v>
      </c>
      <c r="C873" s="10">
        <v>8</v>
      </c>
      <c r="D873" s="9" t="s">
        <v>2386</v>
      </c>
      <c r="E873" s="10">
        <v>8</v>
      </c>
      <c r="F873" s="9">
        <v>8511</v>
      </c>
      <c r="G873" s="14">
        <v>18312</v>
      </c>
      <c r="H873" s="9">
        <v>45166</v>
      </c>
      <c r="I873" s="11">
        <v>14000</v>
      </c>
      <c r="J873" s="41" t="s">
        <v>2387</v>
      </c>
      <c r="K873" s="49" t="s">
        <v>2388</v>
      </c>
      <c r="L873" s="12" t="s">
        <v>377</v>
      </c>
    </row>
    <row r="874" spans="1:12" ht="63.75" x14ac:dyDescent="0.25">
      <c r="A874" s="13" t="s">
        <v>28</v>
      </c>
      <c r="B874" s="14">
        <v>2023</v>
      </c>
      <c r="C874" s="14">
        <v>8</v>
      </c>
      <c r="D874" s="15" t="s">
        <v>2377</v>
      </c>
      <c r="E874" s="14">
        <v>8</v>
      </c>
      <c r="F874" s="14">
        <v>8512</v>
      </c>
      <c r="G874" s="14">
        <v>17865</v>
      </c>
      <c r="H874" s="14">
        <v>45166</v>
      </c>
      <c r="I874" s="44">
        <v>13000</v>
      </c>
      <c r="J874" s="40" t="s">
        <v>2378</v>
      </c>
      <c r="K874" s="48" t="s">
        <v>2379</v>
      </c>
      <c r="L874" s="7" t="s">
        <v>184</v>
      </c>
    </row>
    <row r="875" spans="1:12" ht="51" x14ac:dyDescent="0.25">
      <c r="A875" s="8" t="s">
        <v>28</v>
      </c>
      <c r="B875" s="9">
        <v>2023</v>
      </c>
      <c r="C875" s="10">
        <v>8</v>
      </c>
      <c r="D875" s="9" t="s">
        <v>2440</v>
      </c>
      <c r="E875" s="10">
        <v>8</v>
      </c>
      <c r="F875" s="9">
        <v>8513</v>
      </c>
      <c r="G875" s="14">
        <v>18183</v>
      </c>
      <c r="H875" s="9">
        <v>45166</v>
      </c>
      <c r="I875" s="11">
        <v>16000</v>
      </c>
      <c r="J875" s="41" t="s">
        <v>2441</v>
      </c>
      <c r="K875" s="49" t="s">
        <v>2442</v>
      </c>
      <c r="L875" s="12" t="s">
        <v>1141</v>
      </c>
    </row>
    <row r="876" spans="1:12" ht="51" x14ac:dyDescent="0.25">
      <c r="A876" s="13" t="s">
        <v>28</v>
      </c>
      <c r="B876" s="14">
        <v>2023</v>
      </c>
      <c r="C876" s="14">
        <v>8</v>
      </c>
      <c r="D876" s="15" t="s">
        <v>2452</v>
      </c>
      <c r="E876" s="14">
        <v>8</v>
      </c>
      <c r="F876" s="14">
        <v>8514</v>
      </c>
      <c r="G876" s="14">
        <v>18184</v>
      </c>
      <c r="H876" s="14">
        <v>45166</v>
      </c>
      <c r="I876" s="44">
        <v>7000</v>
      </c>
      <c r="J876" s="40" t="s">
        <v>2453</v>
      </c>
      <c r="K876" s="48" t="s">
        <v>2454</v>
      </c>
      <c r="L876" s="7" t="s">
        <v>1425</v>
      </c>
    </row>
    <row r="877" spans="1:12" ht="51" x14ac:dyDescent="0.25">
      <c r="A877" s="8" t="s">
        <v>28</v>
      </c>
      <c r="B877" s="9">
        <v>2023</v>
      </c>
      <c r="C877" s="10">
        <v>8</v>
      </c>
      <c r="D877" s="9" t="s">
        <v>2461</v>
      </c>
      <c r="E877" s="10">
        <v>8</v>
      </c>
      <c r="F877" s="9">
        <v>8515</v>
      </c>
      <c r="G877" s="14">
        <v>18185</v>
      </c>
      <c r="H877" s="9">
        <v>45166</v>
      </c>
      <c r="I877" s="11">
        <v>12000</v>
      </c>
      <c r="J877" s="41" t="s">
        <v>2462</v>
      </c>
      <c r="K877" s="49" t="s">
        <v>2463</v>
      </c>
      <c r="L877" s="12" t="s">
        <v>1581</v>
      </c>
    </row>
    <row r="878" spans="1:12" ht="63.75" x14ac:dyDescent="0.25">
      <c r="A878" s="13" t="s">
        <v>28</v>
      </c>
      <c r="B878" s="14">
        <v>2023</v>
      </c>
      <c r="C878" s="14">
        <v>8</v>
      </c>
      <c r="D878" s="15" t="s">
        <v>2501</v>
      </c>
      <c r="E878" s="14">
        <v>8</v>
      </c>
      <c r="F878" s="14">
        <v>8516</v>
      </c>
      <c r="G878" s="14">
        <v>18313</v>
      </c>
      <c r="H878" s="14">
        <v>45166</v>
      </c>
      <c r="I878" s="44">
        <v>5500</v>
      </c>
      <c r="J878" s="40" t="s">
        <v>2502</v>
      </c>
      <c r="K878" s="48" t="s">
        <v>2503</v>
      </c>
      <c r="L878" s="7" t="s">
        <v>2083</v>
      </c>
    </row>
    <row r="879" spans="1:12" ht="76.5" x14ac:dyDescent="0.25">
      <c r="A879" s="8" t="s">
        <v>28</v>
      </c>
      <c r="B879" s="9">
        <v>2023</v>
      </c>
      <c r="C879" s="10">
        <v>8</v>
      </c>
      <c r="D879" s="9" t="s">
        <v>2410</v>
      </c>
      <c r="E879" s="10">
        <v>8</v>
      </c>
      <c r="F879" s="9">
        <v>8517</v>
      </c>
      <c r="G879" s="14">
        <v>18314</v>
      </c>
      <c r="H879" s="9">
        <v>45166</v>
      </c>
      <c r="I879" s="11">
        <v>15000</v>
      </c>
      <c r="J879" s="41" t="s">
        <v>2411</v>
      </c>
      <c r="K879" s="49" t="s">
        <v>2412</v>
      </c>
      <c r="L879" s="12" t="s">
        <v>693</v>
      </c>
    </row>
    <row r="880" spans="1:12" ht="38.25" x14ac:dyDescent="0.25">
      <c r="A880" s="13" t="s">
        <v>28</v>
      </c>
      <c r="B880" s="14">
        <v>2023</v>
      </c>
      <c r="C880" s="14">
        <v>8</v>
      </c>
      <c r="D880" s="15" t="s">
        <v>2528</v>
      </c>
      <c r="E880" s="14">
        <v>8</v>
      </c>
      <c r="F880" s="14">
        <v>8518</v>
      </c>
      <c r="G880" s="14">
        <v>18500</v>
      </c>
      <c r="H880" s="14">
        <v>45166</v>
      </c>
      <c r="I880" s="44">
        <v>8000</v>
      </c>
      <c r="J880" s="40" t="s">
        <v>2529</v>
      </c>
      <c r="K880" s="48" t="s">
        <v>2530</v>
      </c>
      <c r="L880" s="7" t="s">
        <v>2662</v>
      </c>
    </row>
    <row r="881" spans="1:12" ht="63.75" x14ac:dyDescent="0.25">
      <c r="A881" s="13" t="s">
        <v>28</v>
      </c>
      <c r="B881" s="14">
        <v>2023</v>
      </c>
      <c r="C881" s="14">
        <v>8</v>
      </c>
      <c r="D881" s="15" t="s">
        <v>2522</v>
      </c>
      <c r="E881" s="14">
        <v>8</v>
      </c>
      <c r="F881" s="14">
        <v>8519</v>
      </c>
      <c r="G881" s="14">
        <v>18315</v>
      </c>
      <c r="H881" s="14">
        <v>45166</v>
      </c>
      <c r="I881" s="44">
        <v>5500</v>
      </c>
      <c r="J881" s="40" t="s">
        <v>2523</v>
      </c>
      <c r="K881" s="48" t="s">
        <v>2524</v>
      </c>
      <c r="L881" s="7" t="s">
        <v>2512</v>
      </c>
    </row>
    <row r="882" spans="1:12" ht="51" x14ac:dyDescent="0.25">
      <c r="A882" s="13" t="s">
        <v>28</v>
      </c>
      <c r="B882" s="14">
        <v>2023</v>
      </c>
      <c r="C882" s="14">
        <v>8</v>
      </c>
      <c r="D882" s="15" t="s">
        <v>2446</v>
      </c>
      <c r="E882" s="14">
        <v>8</v>
      </c>
      <c r="F882" s="14">
        <v>8520</v>
      </c>
      <c r="G882" s="14">
        <v>18316</v>
      </c>
      <c r="H882" s="14">
        <v>45166</v>
      </c>
      <c r="I882" s="44">
        <v>15000</v>
      </c>
      <c r="J882" s="40" t="s">
        <v>2447</v>
      </c>
      <c r="K882" s="48" t="s">
        <v>2448</v>
      </c>
      <c r="L882" s="7" t="s">
        <v>1304</v>
      </c>
    </row>
    <row r="883" spans="1:12" ht="38.25" x14ac:dyDescent="0.25">
      <c r="A883" s="8" t="s">
        <v>28</v>
      </c>
      <c r="B883" s="9">
        <v>2023</v>
      </c>
      <c r="C883" s="10">
        <v>8</v>
      </c>
      <c r="D883" s="9" t="s">
        <v>2464</v>
      </c>
      <c r="E883" s="10">
        <v>8</v>
      </c>
      <c r="F883" s="9">
        <v>8521</v>
      </c>
      <c r="G883" s="14">
        <v>18402</v>
      </c>
      <c r="H883" s="9">
        <v>45166</v>
      </c>
      <c r="I883" s="11">
        <v>12000</v>
      </c>
      <c r="J883" s="41" t="s">
        <v>2465</v>
      </c>
      <c r="K883" s="49" t="s">
        <v>2466</v>
      </c>
      <c r="L883" s="12" t="s">
        <v>1653</v>
      </c>
    </row>
    <row r="884" spans="1:12" ht="38.25" x14ac:dyDescent="0.25">
      <c r="A884" s="13" t="s">
        <v>28</v>
      </c>
      <c r="B884" s="14">
        <v>2023</v>
      </c>
      <c r="C884" s="14">
        <v>8</v>
      </c>
      <c r="D884" s="15" t="s">
        <v>2395</v>
      </c>
      <c r="E884" s="14">
        <v>8</v>
      </c>
      <c r="F884" s="14">
        <v>8522</v>
      </c>
      <c r="G884" s="14">
        <v>18403</v>
      </c>
      <c r="H884" s="14">
        <v>45166</v>
      </c>
      <c r="I884" s="44">
        <v>15000</v>
      </c>
      <c r="J884" s="40" t="s">
        <v>2396</v>
      </c>
      <c r="K884" s="48" t="s">
        <v>2397</v>
      </c>
      <c r="L884" s="7" t="s">
        <v>461</v>
      </c>
    </row>
    <row r="885" spans="1:12" ht="38.25" x14ac:dyDescent="0.25">
      <c r="A885" s="13" t="s">
        <v>28</v>
      </c>
      <c r="B885" s="14">
        <v>2023</v>
      </c>
      <c r="C885" s="14">
        <v>8</v>
      </c>
      <c r="D885" s="15" t="s">
        <v>2531</v>
      </c>
      <c r="E885" s="14">
        <v>8</v>
      </c>
      <c r="F885" s="14">
        <v>8523</v>
      </c>
      <c r="G885" s="14">
        <v>18404</v>
      </c>
      <c r="H885" s="14">
        <v>45166</v>
      </c>
      <c r="I885" s="44">
        <v>16500</v>
      </c>
      <c r="J885" s="40" t="s">
        <v>2532</v>
      </c>
      <c r="K885" s="48" t="s">
        <v>2533</v>
      </c>
      <c r="L885" s="7" t="s">
        <v>2599</v>
      </c>
    </row>
    <row r="886" spans="1:12" ht="38.25" x14ac:dyDescent="0.25">
      <c r="A886" s="13" t="s">
        <v>28</v>
      </c>
      <c r="B886" s="14">
        <v>2023</v>
      </c>
      <c r="C886" s="14">
        <v>8</v>
      </c>
      <c r="D886" s="15" t="s">
        <v>2371</v>
      </c>
      <c r="E886" s="14">
        <v>8</v>
      </c>
      <c r="F886" s="14">
        <v>8524</v>
      </c>
      <c r="G886" s="14">
        <v>18405</v>
      </c>
      <c r="H886" s="14">
        <v>45166</v>
      </c>
      <c r="I886" s="44">
        <v>16800</v>
      </c>
      <c r="J886" s="40" t="s">
        <v>2372</v>
      </c>
      <c r="K886" s="48" t="s">
        <v>2373</v>
      </c>
      <c r="L886" s="7" t="s">
        <v>64</v>
      </c>
    </row>
    <row r="887" spans="1:12" ht="51" x14ac:dyDescent="0.25">
      <c r="A887" s="13" t="s">
        <v>28</v>
      </c>
      <c r="B887" s="14">
        <v>2023</v>
      </c>
      <c r="C887" s="14">
        <v>8</v>
      </c>
      <c r="D887" s="15" t="s">
        <v>2965</v>
      </c>
      <c r="E887" s="14">
        <v>8</v>
      </c>
      <c r="F887" s="14">
        <v>8531</v>
      </c>
      <c r="G887" s="14">
        <v>18548</v>
      </c>
      <c r="H887" s="14">
        <v>45166</v>
      </c>
      <c r="I887" s="44">
        <v>15000</v>
      </c>
      <c r="J887" s="40" t="s">
        <v>2966</v>
      </c>
      <c r="K887" s="48" t="s">
        <v>2967</v>
      </c>
      <c r="L887" s="7" t="s">
        <v>94</v>
      </c>
    </row>
    <row r="888" spans="1:12" ht="51" x14ac:dyDescent="0.25">
      <c r="A888" s="13" t="s">
        <v>28</v>
      </c>
      <c r="B888" s="14">
        <v>2023</v>
      </c>
      <c r="C888" s="14">
        <v>8</v>
      </c>
      <c r="D888" s="15" t="s">
        <v>2470</v>
      </c>
      <c r="E888" s="14">
        <v>8</v>
      </c>
      <c r="F888" s="14">
        <v>8532</v>
      </c>
      <c r="G888" s="14">
        <v>17942</v>
      </c>
      <c r="H888" s="14">
        <v>45166</v>
      </c>
      <c r="I888" s="44">
        <v>14000</v>
      </c>
      <c r="J888" s="40" t="s">
        <v>2471</v>
      </c>
      <c r="K888" s="48" t="s">
        <v>2472</v>
      </c>
      <c r="L888" s="7" t="s">
        <v>1629</v>
      </c>
    </row>
    <row r="889" spans="1:12" ht="38.25" x14ac:dyDescent="0.25">
      <c r="A889" s="13" t="s">
        <v>28</v>
      </c>
      <c r="B889" s="14">
        <v>2023</v>
      </c>
      <c r="C889" s="14">
        <v>8</v>
      </c>
      <c r="D889" s="15" t="s">
        <v>2404</v>
      </c>
      <c r="E889" s="14">
        <v>8</v>
      </c>
      <c r="F889" s="14">
        <v>8533</v>
      </c>
      <c r="G889" s="14">
        <v>17943</v>
      </c>
      <c r="H889" s="14">
        <v>45166</v>
      </c>
      <c r="I889" s="44">
        <v>24000</v>
      </c>
      <c r="J889" s="40" t="s">
        <v>2405</v>
      </c>
      <c r="K889" s="48" t="s">
        <v>2406</v>
      </c>
      <c r="L889" s="7" t="s">
        <v>735</v>
      </c>
    </row>
    <row r="890" spans="1:12" ht="63.75" x14ac:dyDescent="0.25">
      <c r="A890" s="13" t="s">
        <v>28</v>
      </c>
      <c r="B890" s="14">
        <v>2023</v>
      </c>
      <c r="C890" s="14">
        <v>8</v>
      </c>
      <c r="D890" s="15" t="s">
        <v>2513</v>
      </c>
      <c r="E890" s="14">
        <v>8</v>
      </c>
      <c r="F890" s="14">
        <v>8534</v>
      </c>
      <c r="G890" s="14">
        <v>17944</v>
      </c>
      <c r="H890" s="14">
        <v>45166</v>
      </c>
      <c r="I890" s="44">
        <v>15000</v>
      </c>
      <c r="J890" s="40" t="s">
        <v>2514</v>
      </c>
      <c r="K890" s="48" t="s">
        <v>2515</v>
      </c>
      <c r="L890" s="7" t="s">
        <v>2316</v>
      </c>
    </row>
    <row r="891" spans="1:12" ht="51" x14ac:dyDescent="0.25">
      <c r="A891" s="13" t="s">
        <v>28</v>
      </c>
      <c r="B891" s="14">
        <v>2023</v>
      </c>
      <c r="C891" s="14">
        <v>8</v>
      </c>
      <c r="D891" s="15" t="s">
        <v>2383</v>
      </c>
      <c r="E891" s="14">
        <v>8</v>
      </c>
      <c r="F891" s="14">
        <v>8535</v>
      </c>
      <c r="G891" s="14">
        <v>17945</v>
      </c>
      <c r="H891" s="14">
        <v>45166</v>
      </c>
      <c r="I891" s="44">
        <v>16800</v>
      </c>
      <c r="J891" s="40" t="s">
        <v>2384</v>
      </c>
      <c r="K891" s="48" t="s">
        <v>2385</v>
      </c>
      <c r="L891" s="7" t="s">
        <v>199</v>
      </c>
    </row>
    <row r="892" spans="1:12" ht="51" x14ac:dyDescent="0.25">
      <c r="A892" s="13" t="s">
        <v>28</v>
      </c>
      <c r="B892" s="14">
        <v>2023</v>
      </c>
      <c r="C892" s="14">
        <v>8</v>
      </c>
      <c r="D892" s="15" t="s">
        <v>2437</v>
      </c>
      <c r="E892" s="14">
        <v>8</v>
      </c>
      <c r="F892" s="14">
        <v>8536</v>
      </c>
      <c r="G892" s="14">
        <v>17946</v>
      </c>
      <c r="H892" s="14">
        <v>45166</v>
      </c>
      <c r="I892" s="44">
        <v>12000</v>
      </c>
      <c r="J892" s="40" t="s">
        <v>2438</v>
      </c>
      <c r="K892" s="48" t="s">
        <v>2439</v>
      </c>
      <c r="L892" s="7" t="s">
        <v>1082</v>
      </c>
    </row>
    <row r="893" spans="1:12" ht="51" x14ac:dyDescent="0.25">
      <c r="A893" s="8" t="s">
        <v>28</v>
      </c>
      <c r="B893" s="9">
        <v>2023</v>
      </c>
      <c r="C893" s="10">
        <v>8</v>
      </c>
      <c r="D893" s="9" t="s">
        <v>2516</v>
      </c>
      <c r="E893" s="10">
        <v>8</v>
      </c>
      <c r="F893" s="9">
        <v>8537</v>
      </c>
      <c r="G893" s="14">
        <v>17947</v>
      </c>
      <c r="H893" s="9">
        <v>45166</v>
      </c>
      <c r="I893" s="11">
        <v>15000</v>
      </c>
      <c r="J893" s="41" t="s">
        <v>2517</v>
      </c>
      <c r="K893" s="49" t="s">
        <v>2518</v>
      </c>
      <c r="L893" s="12" t="s">
        <v>2376</v>
      </c>
    </row>
    <row r="894" spans="1:12" ht="51" x14ac:dyDescent="0.25">
      <c r="A894" s="8" t="s">
        <v>28</v>
      </c>
      <c r="B894" s="9">
        <v>2023</v>
      </c>
      <c r="C894" s="10">
        <v>8</v>
      </c>
      <c r="D894" s="9" t="s">
        <v>2455</v>
      </c>
      <c r="E894" s="10">
        <v>8</v>
      </c>
      <c r="F894" s="9">
        <v>8538</v>
      </c>
      <c r="G894" s="14">
        <v>17948</v>
      </c>
      <c r="H894" s="9">
        <v>45166</v>
      </c>
      <c r="I894" s="11">
        <v>15000</v>
      </c>
      <c r="J894" s="41" t="s">
        <v>2456</v>
      </c>
      <c r="K894" s="49" t="s">
        <v>2457</v>
      </c>
      <c r="L894" s="12" t="s">
        <v>1449</v>
      </c>
    </row>
    <row r="895" spans="1:12" ht="51" x14ac:dyDescent="0.25">
      <c r="A895" s="13" t="s">
        <v>28</v>
      </c>
      <c r="B895" s="14">
        <v>2023</v>
      </c>
      <c r="C895" s="14">
        <v>8</v>
      </c>
      <c r="D895" s="15" t="s">
        <v>2443</v>
      </c>
      <c r="E895" s="14">
        <v>8</v>
      </c>
      <c r="F895" s="14">
        <v>8539</v>
      </c>
      <c r="G895" s="14">
        <v>17949</v>
      </c>
      <c r="H895" s="14">
        <v>45166</v>
      </c>
      <c r="I895" s="44">
        <v>15000</v>
      </c>
      <c r="J895" s="40" t="s">
        <v>2444</v>
      </c>
      <c r="K895" s="48" t="s">
        <v>2445</v>
      </c>
      <c r="L895" s="7" t="s">
        <v>1180</v>
      </c>
    </row>
    <row r="896" spans="1:12" ht="51" x14ac:dyDescent="0.25">
      <c r="A896" s="13" t="s">
        <v>28</v>
      </c>
      <c r="B896" s="14">
        <v>2023</v>
      </c>
      <c r="C896" s="14">
        <v>8</v>
      </c>
      <c r="D896" s="15" t="s">
        <v>2434</v>
      </c>
      <c r="E896" s="14">
        <v>8</v>
      </c>
      <c r="F896" s="14">
        <v>8540</v>
      </c>
      <c r="G896" s="14">
        <v>17950</v>
      </c>
      <c r="H896" s="14">
        <v>45166</v>
      </c>
      <c r="I896" s="44">
        <v>15000</v>
      </c>
      <c r="J896" s="40" t="s">
        <v>2435</v>
      </c>
      <c r="K896" s="48" t="s">
        <v>2436</v>
      </c>
      <c r="L896" s="7" t="s">
        <v>1130</v>
      </c>
    </row>
    <row r="897" spans="1:12" ht="51" x14ac:dyDescent="0.25">
      <c r="A897" s="13" t="s">
        <v>28</v>
      </c>
      <c r="B897" s="14">
        <v>2023</v>
      </c>
      <c r="C897" s="14">
        <v>8</v>
      </c>
      <c r="D897" s="15" t="s">
        <v>2467</v>
      </c>
      <c r="E897" s="14">
        <v>8</v>
      </c>
      <c r="F897" s="14">
        <v>8541</v>
      </c>
      <c r="G897" s="14">
        <v>17951</v>
      </c>
      <c r="H897" s="14">
        <v>45166</v>
      </c>
      <c r="I897" s="44">
        <v>12000</v>
      </c>
      <c r="J897" s="40" t="s">
        <v>2468</v>
      </c>
      <c r="K897" s="48" t="s">
        <v>2469</v>
      </c>
      <c r="L897" s="7" t="s">
        <v>1689</v>
      </c>
    </row>
    <row r="898" spans="1:12" ht="63.75" x14ac:dyDescent="0.25">
      <c r="A898" s="13" t="s">
        <v>28</v>
      </c>
      <c r="B898" s="14">
        <v>2023</v>
      </c>
      <c r="C898" s="14">
        <v>8</v>
      </c>
      <c r="D898" s="15" t="s">
        <v>2407</v>
      </c>
      <c r="E898" s="14">
        <v>8</v>
      </c>
      <c r="F898" s="14">
        <v>8542</v>
      </c>
      <c r="G898" s="14">
        <v>17952</v>
      </c>
      <c r="H898" s="14">
        <v>45166</v>
      </c>
      <c r="I898" s="44">
        <v>24000</v>
      </c>
      <c r="J898" s="40" t="s">
        <v>2408</v>
      </c>
      <c r="K898" s="48" t="s">
        <v>2409</v>
      </c>
      <c r="L898" s="7" t="s">
        <v>801</v>
      </c>
    </row>
    <row r="899" spans="1:12" ht="63.75" x14ac:dyDescent="0.25">
      <c r="A899" s="13" t="s">
        <v>28</v>
      </c>
      <c r="B899" s="14">
        <v>2023</v>
      </c>
      <c r="C899" s="14">
        <v>8</v>
      </c>
      <c r="D899" s="15" t="s">
        <v>2534</v>
      </c>
      <c r="E899" s="14">
        <v>8</v>
      </c>
      <c r="F899" s="14">
        <v>8543</v>
      </c>
      <c r="G899" s="14">
        <v>18501</v>
      </c>
      <c r="H899" s="14">
        <v>45166</v>
      </c>
      <c r="I899" s="44">
        <v>16800</v>
      </c>
      <c r="J899" s="40" t="s">
        <v>2535</v>
      </c>
      <c r="K899" s="48" t="s">
        <v>2974</v>
      </c>
      <c r="L899" s="7" t="s">
        <v>2864</v>
      </c>
    </row>
    <row r="900" spans="1:12" ht="51" x14ac:dyDescent="0.25">
      <c r="A900" s="13" t="s">
        <v>28</v>
      </c>
      <c r="B900" s="14">
        <v>2023</v>
      </c>
      <c r="C900" s="14">
        <v>8</v>
      </c>
      <c r="D900" s="15" t="s">
        <v>2425</v>
      </c>
      <c r="E900" s="14">
        <v>8</v>
      </c>
      <c r="F900" s="14">
        <v>8544</v>
      </c>
      <c r="G900" s="14">
        <v>18502</v>
      </c>
      <c r="H900" s="14">
        <v>45166</v>
      </c>
      <c r="I900" s="44">
        <v>12000</v>
      </c>
      <c r="J900" s="40" t="s">
        <v>2426</v>
      </c>
      <c r="K900" s="48" t="s">
        <v>2962</v>
      </c>
      <c r="L900" s="7" t="s">
        <v>851</v>
      </c>
    </row>
    <row r="901" spans="1:12" ht="38.25" x14ac:dyDescent="0.25">
      <c r="A901" s="8" t="s">
        <v>28</v>
      </c>
      <c r="B901" s="9">
        <v>2023</v>
      </c>
      <c r="C901" s="10">
        <v>8</v>
      </c>
      <c r="D901" s="9" t="s">
        <v>2473</v>
      </c>
      <c r="E901" s="10">
        <v>8</v>
      </c>
      <c r="F901" s="9">
        <v>8545</v>
      </c>
      <c r="G901" s="14">
        <v>18503</v>
      </c>
      <c r="H901" s="9">
        <v>45166</v>
      </c>
      <c r="I901" s="11">
        <v>4000</v>
      </c>
      <c r="J901" s="41" t="s">
        <v>2474</v>
      </c>
      <c r="K901" s="49" t="s">
        <v>2970</v>
      </c>
      <c r="L901" s="12" t="s">
        <v>1599</v>
      </c>
    </row>
    <row r="902" spans="1:12" ht="25.5" x14ac:dyDescent="0.25">
      <c r="A902" s="8" t="s">
        <v>28</v>
      </c>
      <c r="B902" s="9">
        <v>2023</v>
      </c>
      <c r="C902" s="10">
        <v>8</v>
      </c>
      <c r="D902" s="9" t="s">
        <v>2380</v>
      </c>
      <c r="E902" s="10">
        <v>8</v>
      </c>
      <c r="F902" s="9">
        <v>8550</v>
      </c>
      <c r="G902" s="14">
        <v>17896</v>
      </c>
      <c r="H902" s="9">
        <v>45166</v>
      </c>
      <c r="I902" s="11">
        <v>14000</v>
      </c>
      <c r="J902" s="41" t="s">
        <v>2381</v>
      </c>
      <c r="K902" s="49" t="s">
        <v>2382</v>
      </c>
      <c r="L902" s="12" t="s">
        <v>280</v>
      </c>
    </row>
    <row r="903" spans="1:12" ht="38.25" x14ac:dyDescent="0.25">
      <c r="A903" s="13" t="s">
        <v>28</v>
      </c>
      <c r="B903" s="14">
        <v>2023</v>
      </c>
      <c r="C903" s="14">
        <v>8</v>
      </c>
      <c r="D903" s="15" t="s">
        <v>2510</v>
      </c>
      <c r="E903" s="14">
        <v>8</v>
      </c>
      <c r="F903" s="14">
        <v>8551</v>
      </c>
      <c r="G903" s="14">
        <v>17897</v>
      </c>
      <c r="H903" s="14">
        <v>45166</v>
      </c>
      <c r="I903" s="44">
        <v>12000</v>
      </c>
      <c r="J903" s="40" t="s">
        <v>2511</v>
      </c>
      <c r="K903" s="48" t="s">
        <v>2512</v>
      </c>
      <c r="L903" s="7" t="s">
        <v>2313</v>
      </c>
    </row>
    <row r="904" spans="1:12" ht="38.25" x14ac:dyDescent="0.25">
      <c r="A904" s="13" t="s">
        <v>28</v>
      </c>
      <c r="B904" s="14">
        <v>2023</v>
      </c>
      <c r="C904" s="14">
        <v>8</v>
      </c>
      <c r="D904" s="15" t="s">
        <v>2525</v>
      </c>
      <c r="E904" s="14">
        <v>8</v>
      </c>
      <c r="F904" s="14">
        <v>8552</v>
      </c>
      <c r="G904" s="14">
        <v>17883</v>
      </c>
      <c r="H904" s="14">
        <v>45166</v>
      </c>
      <c r="I904" s="44">
        <v>6000</v>
      </c>
      <c r="J904" s="40" t="s">
        <v>2526</v>
      </c>
      <c r="K904" s="48" t="s">
        <v>2527</v>
      </c>
      <c r="L904" s="7" t="s">
        <v>2403</v>
      </c>
    </row>
    <row r="905" spans="1:12" ht="51" x14ac:dyDescent="0.25">
      <c r="A905" s="13" t="s">
        <v>28</v>
      </c>
      <c r="B905" s="14">
        <v>2023</v>
      </c>
      <c r="C905" s="14">
        <v>8</v>
      </c>
      <c r="D905" s="15" t="s">
        <v>2368</v>
      </c>
      <c r="E905" s="14">
        <v>8</v>
      </c>
      <c r="F905" s="14">
        <v>8553</v>
      </c>
      <c r="G905" s="14">
        <v>18296</v>
      </c>
      <c r="H905" s="14">
        <v>45166</v>
      </c>
      <c r="I905" s="44">
        <v>15000</v>
      </c>
      <c r="J905" s="40" t="s">
        <v>2369</v>
      </c>
      <c r="K905" s="48" t="s">
        <v>2370</v>
      </c>
      <c r="L905" s="7" t="s">
        <v>34</v>
      </c>
    </row>
    <row r="906" spans="1:12" ht="38.25" x14ac:dyDescent="0.25">
      <c r="A906" s="8" t="s">
        <v>28</v>
      </c>
      <c r="B906" s="9">
        <v>2023</v>
      </c>
      <c r="C906" s="10">
        <v>8</v>
      </c>
      <c r="D906" s="9" t="s">
        <v>2401</v>
      </c>
      <c r="E906" s="10">
        <v>8</v>
      </c>
      <c r="F906" s="9">
        <v>8558</v>
      </c>
      <c r="G906" s="14">
        <v>18504</v>
      </c>
      <c r="H906" s="9">
        <v>45166</v>
      </c>
      <c r="I906" s="11">
        <v>18000</v>
      </c>
      <c r="J906" s="41" t="s">
        <v>2402</v>
      </c>
      <c r="K906" s="49" t="s">
        <v>2403</v>
      </c>
      <c r="L906" s="12" t="s">
        <v>94</v>
      </c>
    </row>
    <row r="907" spans="1:12" ht="25.5" x14ac:dyDescent="0.25">
      <c r="A907" s="13" t="s">
        <v>28</v>
      </c>
      <c r="B907" s="14">
        <v>2023</v>
      </c>
      <c r="C907" s="14">
        <v>8</v>
      </c>
      <c r="D907" s="15" t="s">
        <v>2458</v>
      </c>
      <c r="E907" s="14">
        <v>8</v>
      </c>
      <c r="F907" s="14">
        <v>8559</v>
      </c>
      <c r="G907" s="14">
        <v>18317</v>
      </c>
      <c r="H907" s="14">
        <v>45166</v>
      </c>
      <c r="I907" s="44">
        <v>8000</v>
      </c>
      <c r="J907" s="40" t="s">
        <v>2459</v>
      </c>
      <c r="K907" s="48" t="s">
        <v>2460</v>
      </c>
      <c r="L907" s="7" t="s">
        <v>94</v>
      </c>
    </row>
    <row r="908" spans="1:12" ht="38.25" x14ac:dyDescent="0.25">
      <c r="A908" s="13" t="s">
        <v>28</v>
      </c>
      <c r="B908" s="14">
        <v>2023</v>
      </c>
      <c r="C908" s="14">
        <v>8</v>
      </c>
      <c r="D908" s="15" t="s">
        <v>2690</v>
      </c>
      <c r="E908" s="14">
        <v>8</v>
      </c>
      <c r="F908" s="14">
        <v>8560</v>
      </c>
      <c r="G908" s="14">
        <v>18505</v>
      </c>
      <c r="H908" s="14">
        <v>45167</v>
      </c>
      <c r="I908" s="44">
        <v>5500</v>
      </c>
      <c r="J908" s="40" t="s">
        <v>2691</v>
      </c>
      <c r="K908" s="48" t="s">
        <v>2692</v>
      </c>
      <c r="L908" s="7" t="s">
        <v>2656</v>
      </c>
    </row>
    <row r="909" spans="1:12" ht="38.25" x14ac:dyDescent="0.25">
      <c r="A909" s="8" t="s">
        <v>28</v>
      </c>
      <c r="B909" s="9">
        <v>2023</v>
      </c>
      <c r="C909" s="10">
        <v>8</v>
      </c>
      <c r="D909" s="9" t="s">
        <v>2564</v>
      </c>
      <c r="E909" s="10">
        <v>8</v>
      </c>
      <c r="F909" s="9">
        <v>8561</v>
      </c>
      <c r="G909" s="14">
        <v>18506</v>
      </c>
      <c r="H909" s="9">
        <v>45167</v>
      </c>
      <c r="I909" s="11">
        <v>10000</v>
      </c>
      <c r="J909" s="41" t="s">
        <v>2565</v>
      </c>
      <c r="K909" s="49" t="s">
        <v>2566</v>
      </c>
      <c r="L909" s="12" t="s">
        <v>253</v>
      </c>
    </row>
    <row r="910" spans="1:12" ht="38.25" x14ac:dyDescent="0.25">
      <c r="A910" s="13" t="s">
        <v>28</v>
      </c>
      <c r="B910" s="14">
        <v>2023</v>
      </c>
      <c r="C910" s="14">
        <v>8</v>
      </c>
      <c r="D910" s="15" t="s">
        <v>2687</v>
      </c>
      <c r="E910" s="14">
        <v>8</v>
      </c>
      <c r="F910" s="14">
        <v>8562</v>
      </c>
      <c r="G910" s="14">
        <v>18507</v>
      </c>
      <c r="H910" s="14">
        <v>45167</v>
      </c>
      <c r="I910" s="44">
        <v>3000</v>
      </c>
      <c r="J910" s="40" t="s">
        <v>2688</v>
      </c>
      <c r="K910" s="48" t="s">
        <v>2689</v>
      </c>
      <c r="L910" s="7" t="s">
        <v>2623</v>
      </c>
    </row>
    <row r="911" spans="1:12" ht="51" x14ac:dyDescent="0.25">
      <c r="A911" s="13" t="s">
        <v>28</v>
      </c>
      <c r="B911" s="14">
        <v>2023</v>
      </c>
      <c r="C911" s="14">
        <v>8</v>
      </c>
      <c r="D911" s="15" t="s">
        <v>2675</v>
      </c>
      <c r="E911" s="14">
        <v>8</v>
      </c>
      <c r="F911" s="14">
        <v>8563</v>
      </c>
      <c r="G911" s="14">
        <v>18318</v>
      </c>
      <c r="H911" s="14">
        <v>45167</v>
      </c>
      <c r="I911" s="44">
        <v>12000</v>
      </c>
      <c r="J911" s="40" t="s">
        <v>2676</v>
      </c>
      <c r="K911" s="48" t="s">
        <v>2677</v>
      </c>
      <c r="L911" s="7" t="s">
        <v>2493</v>
      </c>
    </row>
    <row r="912" spans="1:12" ht="51" x14ac:dyDescent="0.25">
      <c r="A912" s="13" t="s">
        <v>28</v>
      </c>
      <c r="B912" s="14">
        <v>2023</v>
      </c>
      <c r="C912" s="14">
        <v>8</v>
      </c>
      <c r="D912" s="15" t="s">
        <v>2570</v>
      </c>
      <c r="E912" s="14">
        <v>8</v>
      </c>
      <c r="F912" s="14">
        <v>8564</v>
      </c>
      <c r="G912" s="14">
        <v>18319</v>
      </c>
      <c r="H912" s="14">
        <v>45167</v>
      </c>
      <c r="I912" s="44">
        <v>8000</v>
      </c>
      <c r="J912" s="40" t="s">
        <v>2571</v>
      </c>
      <c r="K912" s="48" t="s">
        <v>2572</v>
      </c>
      <c r="L912" s="7" t="s">
        <v>386</v>
      </c>
    </row>
    <row r="913" spans="1:12" ht="63.75" x14ac:dyDescent="0.25">
      <c r="A913" s="8" t="s">
        <v>28</v>
      </c>
      <c r="B913" s="9">
        <v>2023</v>
      </c>
      <c r="C913" s="10">
        <v>8</v>
      </c>
      <c r="D913" s="9" t="s">
        <v>197</v>
      </c>
      <c r="E913" s="10">
        <v>8</v>
      </c>
      <c r="F913" s="9">
        <v>8565</v>
      </c>
      <c r="G913" s="14">
        <v>18320</v>
      </c>
      <c r="H913" s="9">
        <v>45167</v>
      </c>
      <c r="I913" s="11">
        <v>4000</v>
      </c>
      <c r="J913" s="41" t="s">
        <v>198</v>
      </c>
      <c r="K913" s="49" t="s">
        <v>2560</v>
      </c>
      <c r="L913" s="12" t="s">
        <v>262</v>
      </c>
    </row>
    <row r="914" spans="1:12" ht="51" x14ac:dyDescent="0.25">
      <c r="A914" s="13" t="s">
        <v>28</v>
      </c>
      <c r="B914" s="14">
        <v>2023</v>
      </c>
      <c r="C914" s="14">
        <v>8</v>
      </c>
      <c r="D914" s="15" t="s">
        <v>2660</v>
      </c>
      <c r="E914" s="14">
        <v>8</v>
      </c>
      <c r="F914" s="14">
        <v>8567</v>
      </c>
      <c r="G914" s="14">
        <v>18406</v>
      </c>
      <c r="H914" s="14">
        <v>45167</v>
      </c>
      <c r="I914" s="44">
        <v>15000</v>
      </c>
      <c r="J914" s="40" t="s">
        <v>2661</v>
      </c>
      <c r="K914" s="48" t="s">
        <v>2662</v>
      </c>
      <c r="L914" s="7" t="s">
        <v>2050</v>
      </c>
    </row>
    <row r="915" spans="1:12" ht="51" x14ac:dyDescent="0.25">
      <c r="A915" s="8" t="s">
        <v>28</v>
      </c>
      <c r="B915" s="9">
        <v>2023</v>
      </c>
      <c r="C915" s="10">
        <v>8</v>
      </c>
      <c r="D915" s="9" t="s">
        <v>2600</v>
      </c>
      <c r="E915" s="10">
        <v>8</v>
      </c>
      <c r="F915" s="9">
        <v>8568</v>
      </c>
      <c r="G915" s="14">
        <v>18407</v>
      </c>
      <c r="H915" s="9">
        <v>45167</v>
      </c>
      <c r="I915" s="11">
        <v>15000</v>
      </c>
      <c r="J915" s="41" t="s">
        <v>2601</v>
      </c>
      <c r="K915" s="49" t="s">
        <v>2602</v>
      </c>
      <c r="L915" s="12" t="s">
        <v>1186</v>
      </c>
    </row>
    <row r="916" spans="1:12" ht="51" x14ac:dyDescent="0.25">
      <c r="A916" s="8" t="s">
        <v>28</v>
      </c>
      <c r="B916" s="9">
        <v>2023</v>
      </c>
      <c r="C916" s="10">
        <v>8</v>
      </c>
      <c r="D916" s="9" t="s">
        <v>2591</v>
      </c>
      <c r="E916" s="10">
        <v>8</v>
      </c>
      <c r="F916" s="9">
        <v>8569</v>
      </c>
      <c r="G916" s="14">
        <v>18408</v>
      </c>
      <c r="H916" s="9">
        <v>45167</v>
      </c>
      <c r="I916" s="11">
        <v>14000</v>
      </c>
      <c r="J916" s="41" t="s">
        <v>2592</v>
      </c>
      <c r="K916" s="49" t="s">
        <v>2593</v>
      </c>
      <c r="L916" s="12" t="s">
        <v>94</v>
      </c>
    </row>
    <row r="917" spans="1:12" ht="25.5" x14ac:dyDescent="0.25">
      <c r="A917" s="8" t="s">
        <v>28</v>
      </c>
      <c r="B917" s="9">
        <v>2023</v>
      </c>
      <c r="C917" s="10">
        <v>8</v>
      </c>
      <c r="D917" s="9" t="s">
        <v>2582</v>
      </c>
      <c r="E917" s="10">
        <v>8</v>
      </c>
      <c r="F917" s="9">
        <v>8570</v>
      </c>
      <c r="G917" s="14">
        <v>17866</v>
      </c>
      <c r="H917" s="9">
        <v>45167</v>
      </c>
      <c r="I917" s="11">
        <v>10000</v>
      </c>
      <c r="J917" s="41" t="s">
        <v>2583</v>
      </c>
      <c r="K917" s="49" t="s">
        <v>2584</v>
      </c>
      <c r="L917" s="12" t="s">
        <v>648</v>
      </c>
    </row>
    <row r="918" spans="1:12" ht="38.25" x14ac:dyDescent="0.25">
      <c r="A918" s="13" t="s">
        <v>28</v>
      </c>
      <c r="B918" s="14">
        <v>2023</v>
      </c>
      <c r="C918" s="14">
        <v>8</v>
      </c>
      <c r="D918" s="15" t="s">
        <v>2645</v>
      </c>
      <c r="E918" s="14">
        <v>8</v>
      </c>
      <c r="F918" s="14">
        <v>8571</v>
      </c>
      <c r="G918" s="14">
        <v>17867</v>
      </c>
      <c r="H918" s="14">
        <v>45167</v>
      </c>
      <c r="I918" s="44">
        <v>6496</v>
      </c>
      <c r="J918" s="40" t="s">
        <v>2646</v>
      </c>
      <c r="K918" s="48" t="s">
        <v>2647</v>
      </c>
      <c r="L918" s="7" t="s">
        <v>1836</v>
      </c>
    </row>
    <row r="919" spans="1:12" ht="38.25" x14ac:dyDescent="0.25">
      <c r="A919" s="8" t="s">
        <v>28</v>
      </c>
      <c r="B919" s="9">
        <v>2023</v>
      </c>
      <c r="C919" s="10">
        <v>8</v>
      </c>
      <c r="D919" s="9" t="s">
        <v>2615</v>
      </c>
      <c r="E919" s="10">
        <v>8</v>
      </c>
      <c r="F919" s="9">
        <v>8572</v>
      </c>
      <c r="G919" s="14">
        <v>18321</v>
      </c>
      <c r="H919" s="9">
        <v>45167</v>
      </c>
      <c r="I919" s="11">
        <v>18000</v>
      </c>
      <c r="J919" s="41" t="s">
        <v>2616</v>
      </c>
      <c r="K919" s="49" t="s">
        <v>2617</v>
      </c>
      <c r="L919" s="12" t="s">
        <v>1477</v>
      </c>
    </row>
    <row r="920" spans="1:12" ht="51" x14ac:dyDescent="0.25">
      <c r="A920" s="13" t="s">
        <v>28</v>
      </c>
      <c r="B920" s="14">
        <v>2023</v>
      </c>
      <c r="C920" s="14">
        <v>8</v>
      </c>
      <c r="D920" s="15" t="s">
        <v>2567</v>
      </c>
      <c r="E920" s="14">
        <v>8</v>
      </c>
      <c r="F920" s="14">
        <v>8573</v>
      </c>
      <c r="G920" s="14">
        <v>18322</v>
      </c>
      <c r="H920" s="14">
        <v>45167</v>
      </c>
      <c r="I920" s="44">
        <v>15000</v>
      </c>
      <c r="J920" s="40" t="s">
        <v>2568</v>
      </c>
      <c r="K920" s="48" t="s">
        <v>2569</v>
      </c>
      <c r="L920" s="7" t="s">
        <v>217</v>
      </c>
    </row>
    <row r="921" spans="1:12" ht="63.75" x14ac:dyDescent="0.25">
      <c r="A921" s="8" t="s">
        <v>28</v>
      </c>
      <c r="B921" s="9">
        <v>2023</v>
      </c>
      <c r="C921" s="10">
        <v>8</v>
      </c>
      <c r="D921" s="9" t="s">
        <v>2579</v>
      </c>
      <c r="E921" s="10">
        <v>8</v>
      </c>
      <c r="F921" s="9">
        <v>8574</v>
      </c>
      <c r="G921" s="14">
        <v>18323</v>
      </c>
      <c r="H921" s="9">
        <v>45167</v>
      </c>
      <c r="I921" s="11">
        <v>15000</v>
      </c>
      <c r="J921" s="41" t="s">
        <v>2580</v>
      </c>
      <c r="K921" s="49" t="s">
        <v>2581</v>
      </c>
      <c r="L921" s="12" t="s">
        <v>585</v>
      </c>
    </row>
    <row r="922" spans="1:12" ht="63.75" x14ac:dyDescent="0.25">
      <c r="A922" s="8" t="s">
        <v>28</v>
      </c>
      <c r="B922" s="9">
        <v>2023</v>
      </c>
      <c r="C922" s="10">
        <v>8</v>
      </c>
      <c r="D922" s="9" t="s">
        <v>2576</v>
      </c>
      <c r="E922" s="10">
        <v>8</v>
      </c>
      <c r="F922" s="9">
        <v>8575</v>
      </c>
      <c r="G922" s="14">
        <v>18324</v>
      </c>
      <c r="H922" s="9">
        <v>45167</v>
      </c>
      <c r="I922" s="11">
        <v>15000</v>
      </c>
      <c r="J922" s="41" t="s">
        <v>2577</v>
      </c>
      <c r="K922" s="49" t="s">
        <v>2578</v>
      </c>
      <c r="L922" s="12" t="s">
        <v>538</v>
      </c>
    </row>
    <row r="923" spans="1:12" ht="38.25" x14ac:dyDescent="0.25">
      <c r="A923" s="8" t="s">
        <v>28</v>
      </c>
      <c r="B923" s="9">
        <v>2023</v>
      </c>
      <c r="C923" s="10">
        <v>8</v>
      </c>
      <c r="D923" s="9" t="s">
        <v>2594</v>
      </c>
      <c r="E923" s="10">
        <v>8</v>
      </c>
      <c r="F923" s="9">
        <v>8576</v>
      </c>
      <c r="G923" s="14">
        <v>18325</v>
      </c>
      <c r="H923" s="9">
        <v>45167</v>
      </c>
      <c r="I923" s="11">
        <v>15000</v>
      </c>
      <c r="J923" s="41" t="s">
        <v>2595</v>
      </c>
      <c r="K923" s="49" t="s">
        <v>2596</v>
      </c>
      <c r="L923" s="12" t="s">
        <v>1219</v>
      </c>
    </row>
    <row r="924" spans="1:12" ht="38.25" x14ac:dyDescent="0.25">
      <c r="A924" s="8" t="s">
        <v>28</v>
      </c>
      <c r="B924" s="9">
        <v>2023</v>
      </c>
      <c r="C924" s="10">
        <v>8</v>
      </c>
      <c r="D924" s="9" t="s">
        <v>2636</v>
      </c>
      <c r="E924" s="10">
        <v>8</v>
      </c>
      <c r="F924" s="9">
        <v>8577</v>
      </c>
      <c r="G924" s="14">
        <v>18326</v>
      </c>
      <c r="H924" s="9">
        <v>45167</v>
      </c>
      <c r="I924" s="11">
        <v>18000</v>
      </c>
      <c r="J924" s="41" t="s">
        <v>2637</v>
      </c>
      <c r="K924" s="49" t="s">
        <v>2638</v>
      </c>
      <c r="L924" s="12" t="s">
        <v>1763</v>
      </c>
    </row>
    <row r="925" spans="1:12" ht="51" x14ac:dyDescent="0.25">
      <c r="A925" s="8" t="s">
        <v>28</v>
      </c>
      <c r="B925" s="9">
        <v>2023</v>
      </c>
      <c r="C925" s="10">
        <v>8</v>
      </c>
      <c r="D925" s="9" t="s">
        <v>2609</v>
      </c>
      <c r="E925" s="10">
        <v>8</v>
      </c>
      <c r="F925" s="9">
        <v>8578</v>
      </c>
      <c r="G925" s="14">
        <v>18327</v>
      </c>
      <c r="H925" s="9">
        <v>45167</v>
      </c>
      <c r="I925" s="11">
        <v>14000</v>
      </c>
      <c r="J925" s="41" t="s">
        <v>2610</v>
      </c>
      <c r="K925" s="49" t="s">
        <v>2611</v>
      </c>
      <c r="L925" s="12" t="s">
        <v>1316</v>
      </c>
    </row>
    <row r="926" spans="1:12" ht="38.25" x14ac:dyDescent="0.25">
      <c r="A926" s="13" t="s">
        <v>28</v>
      </c>
      <c r="B926" s="14">
        <v>2023</v>
      </c>
      <c r="C926" s="14">
        <v>8</v>
      </c>
      <c r="D926" s="15" t="s">
        <v>2573</v>
      </c>
      <c r="E926" s="14">
        <v>8</v>
      </c>
      <c r="F926" s="14">
        <v>8579</v>
      </c>
      <c r="G926" s="14">
        <v>18328</v>
      </c>
      <c r="H926" s="14">
        <v>45167</v>
      </c>
      <c r="I926" s="44">
        <v>15000</v>
      </c>
      <c r="J926" s="40" t="s">
        <v>2574</v>
      </c>
      <c r="K926" s="48" t="s">
        <v>2575</v>
      </c>
      <c r="L926" s="7" t="s">
        <v>449</v>
      </c>
    </row>
    <row r="927" spans="1:12" ht="51" x14ac:dyDescent="0.25">
      <c r="A927" s="13" t="s">
        <v>28</v>
      </c>
      <c r="B927" s="14">
        <v>2023</v>
      </c>
      <c r="C927" s="14">
        <v>8</v>
      </c>
      <c r="D927" s="15" t="s">
        <v>2606</v>
      </c>
      <c r="E927" s="14">
        <v>8</v>
      </c>
      <c r="F927" s="14">
        <v>8580</v>
      </c>
      <c r="G927" s="14">
        <v>18329</v>
      </c>
      <c r="H927" s="14">
        <v>45167</v>
      </c>
      <c r="I927" s="44">
        <v>15000</v>
      </c>
      <c r="J927" s="40" t="s">
        <v>2607</v>
      </c>
      <c r="K927" s="48" t="s">
        <v>2608</v>
      </c>
      <c r="L927" s="7" t="s">
        <v>1264</v>
      </c>
    </row>
    <row r="928" spans="1:12" ht="38.25" x14ac:dyDescent="0.25">
      <c r="A928" s="8" t="s">
        <v>28</v>
      </c>
      <c r="B928" s="9">
        <v>2023</v>
      </c>
      <c r="C928" s="10">
        <v>8</v>
      </c>
      <c r="D928" s="9" t="s">
        <v>2561</v>
      </c>
      <c r="E928" s="10">
        <v>8</v>
      </c>
      <c r="F928" s="9">
        <v>8581</v>
      </c>
      <c r="G928" s="14">
        <v>18330</v>
      </c>
      <c r="H928" s="9">
        <v>45167</v>
      </c>
      <c r="I928" s="11">
        <v>15000</v>
      </c>
      <c r="J928" s="41" t="s">
        <v>2562</v>
      </c>
      <c r="K928" s="49" t="s">
        <v>2563</v>
      </c>
      <c r="L928" s="12" t="s">
        <v>350</v>
      </c>
    </row>
    <row r="929" spans="1:12" ht="38.25" x14ac:dyDescent="0.25">
      <c r="A929" s="8" t="s">
        <v>28</v>
      </c>
      <c r="B929" s="9">
        <v>2023</v>
      </c>
      <c r="C929" s="10">
        <v>8</v>
      </c>
      <c r="D929" s="9" t="s">
        <v>2663</v>
      </c>
      <c r="E929" s="10">
        <v>8</v>
      </c>
      <c r="F929" s="9">
        <v>8582</v>
      </c>
      <c r="G929" s="14">
        <v>18331</v>
      </c>
      <c r="H929" s="9">
        <v>45167</v>
      </c>
      <c r="I929" s="11">
        <v>9000</v>
      </c>
      <c r="J929" s="41" t="s">
        <v>2664</v>
      </c>
      <c r="K929" s="49" t="s">
        <v>2665</v>
      </c>
      <c r="L929" s="12" t="s">
        <v>2213</v>
      </c>
    </row>
    <row r="930" spans="1:12" ht="63.75" x14ac:dyDescent="0.25">
      <c r="A930" s="13" t="s">
        <v>28</v>
      </c>
      <c r="B930" s="14">
        <v>2023</v>
      </c>
      <c r="C930" s="14">
        <v>8</v>
      </c>
      <c r="D930" s="15" t="s">
        <v>2639</v>
      </c>
      <c r="E930" s="14">
        <v>8</v>
      </c>
      <c r="F930" s="14">
        <v>8583</v>
      </c>
      <c r="G930" s="14">
        <v>17975</v>
      </c>
      <c r="H930" s="14">
        <v>45167</v>
      </c>
      <c r="I930" s="44">
        <v>18000</v>
      </c>
      <c r="J930" s="40" t="s">
        <v>2640</v>
      </c>
      <c r="K930" s="48" t="s">
        <v>2641</v>
      </c>
      <c r="L930" s="7" t="s">
        <v>1757</v>
      </c>
    </row>
    <row r="931" spans="1:12" ht="51" x14ac:dyDescent="0.25">
      <c r="A931" s="8" t="s">
        <v>28</v>
      </c>
      <c r="B931" s="9">
        <v>2023</v>
      </c>
      <c r="C931" s="10">
        <v>8</v>
      </c>
      <c r="D931" s="9" t="s">
        <v>2651</v>
      </c>
      <c r="E931" s="10">
        <v>8</v>
      </c>
      <c r="F931" s="9">
        <v>8584</v>
      </c>
      <c r="G931" s="14">
        <v>18082</v>
      </c>
      <c r="H931" s="9">
        <v>45167</v>
      </c>
      <c r="I931" s="11">
        <v>14000</v>
      </c>
      <c r="J931" s="41" t="s">
        <v>2652</v>
      </c>
      <c r="K931" s="49" t="s">
        <v>2653</v>
      </c>
      <c r="L931" s="12" t="s">
        <v>2089</v>
      </c>
    </row>
    <row r="932" spans="1:12" ht="51" x14ac:dyDescent="0.25">
      <c r="A932" s="8" t="s">
        <v>28</v>
      </c>
      <c r="B932" s="9">
        <v>2023</v>
      </c>
      <c r="C932" s="10">
        <v>8</v>
      </c>
      <c r="D932" s="9" t="s">
        <v>2621</v>
      </c>
      <c r="E932" s="10">
        <v>8</v>
      </c>
      <c r="F932" s="9">
        <v>8585</v>
      </c>
      <c r="G932" s="14">
        <v>18208</v>
      </c>
      <c r="H932" s="9">
        <v>45167</v>
      </c>
      <c r="I932" s="11">
        <v>15000</v>
      </c>
      <c r="J932" s="41" t="s">
        <v>2622</v>
      </c>
      <c r="K932" s="49" t="s">
        <v>2623</v>
      </c>
      <c r="L932" s="12" t="s">
        <v>1371</v>
      </c>
    </row>
    <row r="933" spans="1:12" ht="63.75" x14ac:dyDescent="0.25">
      <c r="A933" s="13" t="s">
        <v>28</v>
      </c>
      <c r="B933" s="14">
        <v>2023</v>
      </c>
      <c r="C933" s="14">
        <v>8</v>
      </c>
      <c r="D933" s="15" t="s">
        <v>2696</v>
      </c>
      <c r="E933" s="14">
        <v>8</v>
      </c>
      <c r="F933" s="14">
        <v>8586</v>
      </c>
      <c r="G933" s="14">
        <v>18209</v>
      </c>
      <c r="H933" s="14">
        <v>45167</v>
      </c>
      <c r="I933" s="44">
        <v>8000</v>
      </c>
      <c r="J933" s="40" t="s">
        <v>2697</v>
      </c>
      <c r="K933" s="48" t="s">
        <v>2698</v>
      </c>
      <c r="L933" s="7" t="s">
        <v>2671</v>
      </c>
    </row>
    <row r="934" spans="1:12" ht="51" x14ac:dyDescent="0.25">
      <c r="A934" s="13" t="s">
        <v>28</v>
      </c>
      <c r="B934" s="14">
        <v>2023</v>
      </c>
      <c r="C934" s="14">
        <v>8</v>
      </c>
      <c r="D934" s="15" t="s">
        <v>2618</v>
      </c>
      <c r="E934" s="14">
        <v>8</v>
      </c>
      <c r="F934" s="14">
        <v>8587</v>
      </c>
      <c r="G934" s="14">
        <v>18210</v>
      </c>
      <c r="H934" s="14">
        <v>45167</v>
      </c>
      <c r="I934" s="44">
        <v>12000</v>
      </c>
      <c r="J934" s="40" t="s">
        <v>2619</v>
      </c>
      <c r="K934" s="48" t="s">
        <v>2620</v>
      </c>
      <c r="L934" s="7" t="s">
        <v>1392</v>
      </c>
    </row>
    <row r="935" spans="1:12" ht="51" x14ac:dyDescent="0.25">
      <c r="A935" s="13" t="s">
        <v>28</v>
      </c>
      <c r="B935" s="14">
        <v>2023</v>
      </c>
      <c r="C935" s="14">
        <v>8</v>
      </c>
      <c r="D935" s="15" t="s">
        <v>2654</v>
      </c>
      <c r="E935" s="14">
        <v>8</v>
      </c>
      <c r="F935" s="14">
        <v>8588</v>
      </c>
      <c r="G935" s="14">
        <v>18211</v>
      </c>
      <c r="H935" s="14">
        <v>45167</v>
      </c>
      <c r="I935" s="44">
        <v>14000</v>
      </c>
      <c r="J935" s="40" t="s">
        <v>2655</v>
      </c>
      <c r="K935" s="48" t="s">
        <v>2656</v>
      </c>
      <c r="L935" s="7" t="s">
        <v>2056</v>
      </c>
    </row>
    <row r="936" spans="1:12" ht="51" x14ac:dyDescent="0.25">
      <c r="A936" s="13" t="s">
        <v>28</v>
      </c>
      <c r="B936" s="14">
        <v>2023</v>
      </c>
      <c r="C936" s="14">
        <v>8</v>
      </c>
      <c r="D936" s="15" t="s">
        <v>2678</v>
      </c>
      <c r="E936" s="14">
        <v>8</v>
      </c>
      <c r="F936" s="14">
        <v>8589</v>
      </c>
      <c r="G936" s="14">
        <v>18212</v>
      </c>
      <c r="H936" s="14">
        <v>45167</v>
      </c>
      <c r="I936" s="44">
        <v>5000</v>
      </c>
      <c r="J936" s="40" t="s">
        <v>2679</v>
      </c>
      <c r="K936" s="48" t="s">
        <v>2680</v>
      </c>
      <c r="L936" s="7" t="s">
        <v>2536</v>
      </c>
    </row>
    <row r="937" spans="1:12" ht="51" x14ac:dyDescent="0.25">
      <c r="A937" s="13" t="s">
        <v>28</v>
      </c>
      <c r="B937" s="14">
        <v>2023</v>
      </c>
      <c r="C937" s="14">
        <v>8</v>
      </c>
      <c r="D937" s="15" t="s">
        <v>2630</v>
      </c>
      <c r="E937" s="14">
        <v>8</v>
      </c>
      <c r="F937" s="14">
        <v>8590</v>
      </c>
      <c r="G937" s="14">
        <v>18213</v>
      </c>
      <c r="H937" s="14">
        <v>45167</v>
      </c>
      <c r="I937" s="44">
        <v>15000</v>
      </c>
      <c r="J937" s="40" t="s">
        <v>2631</v>
      </c>
      <c r="K937" s="48" t="s">
        <v>2632</v>
      </c>
      <c r="L937" s="7" t="s">
        <v>1461</v>
      </c>
    </row>
    <row r="938" spans="1:12" ht="51" x14ac:dyDescent="0.25">
      <c r="A938" s="8" t="s">
        <v>28</v>
      </c>
      <c r="B938" s="9">
        <v>2023</v>
      </c>
      <c r="C938" s="10">
        <v>8</v>
      </c>
      <c r="D938" s="9" t="s">
        <v>2648</v>
      </c>
      <c r="E938" s="10">
        <v>8</v>
      </c>
      <c r="F938" s="9">
        <v>8591</v>
      </c>
      <c r="G938" s="14">
        <v>18186</v>
      </c>
      <c r="H938" s="9">
        <v>45167</v>
      </c>
      <c r="I938" s="11">
        <v>7800</v>
      </c>
      <c r="J938" s="41" t="s">
        <v>2649</v>
      </c>
      <c r="K938" s="49" t="s">
        <v>2650</v>
      </c>
      <c r="L938" s="12" t="s">
        <v>1830</v>
      </c>
    </row>
    <row r="939" spans="1:12" ht="63.75" x14ac:dyDescent="0.25">
      <c r="A939" s="13" t="s">
        <v>28</v>
      </c>
      <c r="B939" s="14">
        <v>2023</v>
      </c>
      <c r="C939" s="14">
        <v>8</v>
      </c>
      <c r="D939" s="15" t="s">
        <v>2633</v>
      </c>
      <c r="E939" s="14">
        <v>8</v>
      </c>
      <c r="F939" s="14">
        <v>8592</v>
      </c>
      <c r="G939" s="14">
        <v>18332</v>
      </c>
      <c r="H939" s="14">
        <v>45167</v>
      </c>
      <c r="I939" s="44">
        <v>15000</v>
      </c>
      <c r="J939" s="40" t="s">
        <v>2634</v>
      </c>
      <c r="K939" s="48" t="s">
        <v>2635</v>
      </c>
      <c r="L939" s="7" t="s">
        <v>1590</v>
      </c>
    </row>
    <row r="940" spans="1:12" ht="38.25" x14ac:dyDescent="0.25">
      <c r="A940" s="8" t="s">
        <v>28</v>
      </c>
      <c r="B940" s="9">
        <v>2023</v>
      </c>
      <c r="C940" s="10">
        <v>8</v>
      </c>
      <c r="D940" s="9" t="s">
        <v>2612</v>
      </c>
      <c r="E940" s="10">
        <v>8</v>
      </c>
      <c r="F940" s="9">
        <v>8593</v>
      </c>
      <c r="G940" s="14">
        <v>18333</v>
      </c>
      <c r="H940" s="9">
        <v>45167</v>
      </c>
      <c r="I940" s="11">
        <v>11000</v>
      </c>
      <c r="J940" s="41" t="s">
        <v>2613</v>
      </c>
      <c r="K940" s="49" t="s">
        <v>2614</v>
      </c>
      <c r="L940" s="12" t="s">
        <v>1319</v>
      </c>
    </row>
    <row r="941" spans="1:12" ht="51" x14ac:dyDescent="0.25">
      <c r="A941" s="13" t="s">
        <v>28</v>
      </c>
      <c r="B941" s="14">
        <v>2023</v>
      </c>
      <c r="C941" s="14">
        <v>8</v>
      </c>
      <c r="D941" s="15" t="s">
        <v>2693</v>
      </c>
      <c r="E941" s="14">
        <v>8</v>
      </c>
      <c r="F941" s="14">
        <v>8594</v>
      </c>
      <c r="G941" s="14">
        <v>18334</v>
      </c>
      <c r="H941" s="14">
        <v>45167</v>
      </c>
      <c r="I941" s="44">
        <v>6000</v>
      </c>
      <c r="J941" s="40" t="s">
        <v>2694</v>
      </c>
      <c r="K941" s="48" t="s">
        <v>2695</v>
      </c>
      <c r="L941" s="7" t="s">
        <v>2614</v>
      </c>
    </row>
    <row r="942" spans="1:12" ht="76.5" x14ac:dyDescent="0.25">
      <c r="A942" s="13" t="s">
        <v>28</v>
      </c>
      <c r="B942" s="14">
        <v>2023</v>
      </c>
      <c r="C942" s="14">
        <v>8</v>
      </c>
      <c r="D942" s="15" t="s">
        <v>2657</v>
      </c>
      <c r="E942" s="14">
        <v>8</v>
      </c>
      <c r="F942" s="14">
        <v>8595</v>
      </c>
      <c r="G942" s="14">
        <v>18335</v>
      </c>
      <c r="H942" s="14">
        <v>45167</v>
      </c>
      <c r="I942" s="44">
        <v>15000</v>
      </c>
      <c r="J942" s="40" t="s">
        <v>2658</v>
      </c>
      <c r="K942" s="48" t="s">
        <v>2659</v>
      </c>
      <c r="L942" s="7" t="s">
        <v>2062</v>
      </c>
    </row>
    <row r="943" spans="1:12" ht="63.75" x14ac:dyDescent="0.25">
      <c r="A943" s="13" t="s">
        <v>28</v>
      </c>
      <c r="B943" s="14">
        <v>2023</v>
      </c>
      <c r="C943" s="14">
        <v>8</v>
      </c>
      <c r="D943" s="15" t="s">
        <v>2669</v>
      </c>
      <c r="E943" s="14">
        <v>8</v>
      </c>
      <c r="F943" s="14">
        <v>8596</v>
      </c>
      <c r="G943" s="14">
        <v>17953</v>
      </c>
      <c r="H943" s="14">
        <v>45167</v>
      </c>
      <c r="I943" s="44">
        <v>7500</v>
      </c>
      <c r="J943" s="40" t="s">
        <v>2670</v>
      </c>
      <c r="K943" s="48" t="s">
        <v>2671</v>
      </c>
      <c r="L943" s="7" t="s">
        <v>2207</v>
      </c>
    </row>
    <row r="944" spans="1:12" ht="63.75" x14ac:dyDescent="0.25">
      <c r="A944" s="13" t="s">
        <v>28</v>
      </c>
      <c r="B944" s="14">
        <v>2023</v>
      </c>
      <c r="C944" s="14">
        <v>8</v>
      </c>
      <c r="D944" s="15" t="s">
        <v>2672</v>
      </c>
      <c r="E944" s="14">
        <v>8</v>
      </c>
      <c r="F944" s="14">
        <v>8597</v>
      </c>
      <c r="G944" s="14">
        <v>17954</v>
      </c>
      <c r="H944" s="14">
        <v>45167</v>
      </c>
      <c r="I944" s="44">
        <v>7500</v>
      </c>
      <c r="J944" s="40" t="s">
        <v>2673</v>
      </c>
      <c r="K944" s="48" t="s">
        <v>2674</v>
      </c>
      <c r="L944" s="7" t="s">
        <v>2546</v>
      </c>
    </row>
    <row r="945" spans="1:12" ht="51" x14ac:dyDescent="0.25">
      <c r="A945" s="13" t="s">
        <v>28</v>
      </c>
      <c r="B945" s="14">
        <v>2023</v>
      </c>
      <c r="C945" s="14">
        <v>8</v>
      </c>
      <c r="D945" s="15" t="s">
        <v>2642</v>
      </c>
      <c r="E945" s="14">
        <v>8</v>
      </c>
      <c r="F945" s="14">
        <v>8598</v>
      </c>
      <c r="G945" s="14">
        <v>17955</v>
      </c>
      <c r="H945" s="14">
        <v>45167</v>
      </c>
      <c r="I945" s="44">
        <v>27000</v>
      </c>
      <c r="J945" s="40" t="s">
        <v>2643</v>
      </c>
      <c r="K945" s="48" t="s">
        <v>2644</v>
      </c>
      <c r="L945" s="7" t="s">
        <v>2006</v>
      </c>
    </row>
    <row r="946" spans="1:12" ht="25.5" x14ac:dyDescent="0.25">
      <c r="A946" s="13" t="s">
        <v>28</v>
      </c>
      <c r="B946" s="14">
        <v>2023</v>
      </c>
      <c r="C946" s="14">
        <v>8</v>
      </c>
      <c r="D946" s="15" t="s">
        <v>2588</v>
      </c>
      <c r="E946" s="14">
        <v>8</v>
      </c>
      <c r="F946" s="14">
        <v>8599</v>
      </c>
      <c r="G946" s="14">
        <v>17956</v>
      </c>
      <c r="H946" s="14">
        <v>45167</v>
      </c>
      <c r="I946" s="44">
        <v>20000</v>
      </c>
      <c r="J946" s="40" t="s">
        <v>2589</v>
      </c>
      <c r="K946" s="48" t="s">
        <v>2590</v>
      </c>
      <c r="L946" s="7" t="s">
        <v>998</v>
      </c>
    </row>
    <row r="947" spans="1:12" ht="38.25" x14ac:dyDescent="0.25">
      <c r="A947" s="8" t="s">
        <v>28</v>
      </c>
      <c r="B947" s="9">
        <v>2023</v>
      </c>
      <c r="C947" s="10">
        <v>8</v>
      </c>
      <c r="D947" s="9" t="s">
        <v>2597</v>
      </c>
      <c r="E947" s="10">
        <v>8</v>
      </c>
      <c r="F947" s="9">
        <v>8600</v>
      </c>
      <c r="G947" s="14">
        <v>18336</v>
      </c>
      <c r="H947" s="9">
        <v>45167</v>
      </c>
      <c r="I947" s="11">
        <v>16500</v>
      </c>
      <c r="J947" s="41" t="s">
        <v>2598</v>
      </c>
      <c r="K947" s="49" t="s">
        <v>2599</v>
      </c>
      <c r="L947" s="12" t="s">
        <v>1231</v>
      </c>
    </row>
    <row r="948" spans="1:12" ht="51" x14ac:dyDescent="0.25">
      <c r="A948" s="8" t="s">
        <v>28</v>
      </c>
      <c r="B948" s="9">
        <v>2023</v>
      </c>
      <c r="C948" s="10">
        <v>8</v>
      </c>
      <c r="D948" s="9" t="s">
        <v>2666</v>
      </c>
      <c r="E948" s="10">
        <v>8</v>
      </c>
      <c r="F948" s="9">
        <v>8601</v>
      </c>
      <c r="G948" s="14">
        <v>18337</v>
      </c>
      <c r="H948" s="9">
        <v>45167</v>
      </c>
      <c r="I948" s="11">
        <v>21000</v>
      </c>
      <c r="J948" s="41" t="s">
        <v>2667</v>
      </c>
      <c r="K948" s="49" t="s">
        <v>2668</v>
      </c>
      <c r="L948" s="12" t="s">
        <v>2280</v>
      </c>
    </row>
    <row r="949" spans="1:12" ht="63.75" x14ac:dyDescent="0.25">
      <c r="A949" s="13" t="s">
        <v>28</v>
      </c>
      <c r="B949" s="14">
        <v>2023</v>
      </c>
      <c r="C949" s="14">
        <v>8</v>
      </c>
      <c r="D949" s="15" t="s">
        <v>2702</v>
      </c>
      <c r="E949" s="14">
        <v>8</v>
      </c>
      <c r="F949" s="14">
        <v>8602</v>
      </c>
      <c r="G949" s="14">
        <v>18338</v>
      </c>
      <c r="H949" s="14">
        <v>45167</v>
      </c>
      <c r="I949" s="44">
        <v>12000</v>
      </c>
      <c r="J949" s="40" t="s">
        <v>2703</v>
      </c>
      <c r="K949" s="48" t="s">
        <v>2704</v>
      </c>
      <c r="L949" s="7" t="s">
        <v>2882</v>
      </c>
    </row>
    <row r="950" spans="1:12" ht="38.25" x14ac:dyDescent="0.25">
      <c r="A950" s="13" t="s">
        <v>28</v>
      </c>
      <c r="B950" s="14">
        <v>2023</v>
      </c>
      <c r="C950" s="14">
        <v>8</v>
      </c>
      <c r="D950" s="15" t="s">
        <v>2681</v>
      </c>
      <c r="E950" s="14">
        <v>8</v>
      </c>
      <c r="F950" s="14">
        <v>8603</v>
      </c>
      <c r="G950" s="14">
        <v>17898</v>
      </c>
      <c r="H950" s="14">
        <v>45167</v>
      </c>
      <c r="I950" s="44">
        <v>14000</v>
      </c>
      <c r="J950" s="40" t="s">
        <v>2682</v>
      </c>
      <c r="K950" s="48" t="s">
        <v>2683</v>
      </c>
      <c r="L950" s="7" t="s">
        <v>2572</v>
      </c>
    </row>
    <row r="951" spans="1:12" ht="25.5" x14ac:dyDescent="0.25">
      <c r="A951" s="8" t="s">
        <v>28</v>
      </c>
      <c r="B951" s="9">
        <v>2023</v>
      </c>
      <c r="C951" s="10">
        <v>8</v>
      </c>
      <c r="D951" s="9" t="s">
        <v>2627</v>
      </c>
      <c r="E951" s="10">
        <v>8</v>
      </c>
      <c r="F951" s="9">
        <v>8604</v>
      </c>
      <c r="G951" s="14">
        <v>17899</v>
      </c>
      <c r="H951" s="9">
        <v>45167</v>
      </c>
      <c r="I951" s="11">
        <v>14000</v>
      </c>
      <c r="J951" s="41" t="s">
        <v>2628</v>
      </c>
      <c r="K951" s="49" t="s">
        <v>2629</v>
      </c>
      <c r="L951" s="12" t="s">
        <v>1341</v>
      </c>
    </row>
    <row r="952" spans="1:12" ht="38.25" x14ac:dyDescent="0.25">
      <c r="A952" s="13" t="s">
        <v>28</v>
      </c>
      <c r="B952" s="14">
        <v>2023</v>
      </c>
      <c r="C952" s="14">
        <v>8</v>
      </c>
      <c r="D952" s="15" t="s">
        <v>2624</v>
      </c>
      <c r="E952" s="14">
        <v>8</v>
      </c>
      <c r="F952" s="14">
        <v>8605</v>
      </c>
      <c r="G952" s="14">
        <v>17900</v>
      </c>
      <c r="H952" s="14">
        <v>45167</v>
      </c>
      <c r="I952" s="44">
        <v>15000</v>
      </c>
      <c r="J952" s="40" t="s">
        <v>2625</v>
      </c>
      <c r="K952" s="48" t="s">
        <v>2626</v>
      </c>
      <c r="L952" s="7" t="s">
        <v>1365</v>
      </c>
    </row>
    <row r="953" spans="1:12" ht="38.25" x14ac:dyDescent="0.25">
      <c r="A953" s="13" t="s">
        <v>28</v>
      </c>
      <c r="B953" s="14">
        <v>2023</v>
      </c>
      <c r="C953" s="14">
        <v>8</v>
      </c>
      <c r="D953" s="15" t="s">
        <v>2699</v>
      </c>
      <c r="E953" s="14">
        <v>8</v>
      </c>
      <c r="F953" s="14">
        <v>8606</v>
      </c>
      <c r="G953" s="14">
        <v>17976</v>
      </c>
      <c r="H953" s="14">
        <v>45167</v>
      </c>
      <c r="I953" s="44">
        <v>10000</v>
      </c>
      <c r="J953" s="40" t="s">
        <v>2700</v>
      </c>
      <c r="K953" s="48" t="s">
        <v>2701</v>
      </c>
      <c r="L953" s="7" t="s">
        <v>2668</v>
      </c>
    </row>
    <row r="954" spans="1:12" ht="76.5" x14ac:dyDescent="0.25">
      <c r="A954" s="13" t="s">
        <v>28</v>
      </c>
      <c r="B954" s="14">
        <v>2023</v>
      </c>
      <c r="C954" s="14">
        <v>8</v>
      </c>
      <c r="D954" s="15" t="s">
        <v>2585</v>
      </c>
      <c r="E954" s="14">
        <v>8</v>
      </c>
      <c r="F954" s="14">
        <v>8607</v>
      </c>
      <c r="G954" s="14">
        <v>17977</v>
      </c>
      <c r="H954" s="14">
        <v>45167</v>
      </c>
      <c r="I954" s="44">
        <v>14000</v>
      </c>
      <c r="J954" s="40" t="s">
        <v>2586</v>
      </c>
      <c r="K954" s="48" t="s">
        <v>2587</v>
      </c>
      <c r="L954" s="7" t="s">
        <v>822</v>
      </c>
    </row>
    <row r="955" spans="1:12" ht="89.25" x14ac:dyDescent="0.25">
      <c r="A955" s="8" t="s">
        <v>28</v>
      </c>
      <c r="B955" s="9">
        <v>2023</v>
      </c>
      <c r="C955" s="10">
        <v>8</v>
      </c>
      <c r="D955" s="9" t="s">
        <v>2603</v>
      </c>
      <c r="E955" s="10">
        <v>8</v>
      </c>
      <c r="F955" s="9">
        <v>8608</v>
      </c>
      <c r="G955" s="14">
        <v>17978</v>
      </c>
      <c r="H955" s="9">
        <v>45167</v>
      </c>
      <c r="I955" s="11">
        <v>11000</v>
      </c>
      <c r="J955" s="41" t="s">
        <v>2604</v>
      </c>
      <c r="K955" s="49" t="s">
        <v>2605</v>
      </c>
      <c r="L955" s="12" t="s">
        <v>1165</v>
      </c>
    </row>
    <row r="956" spans="1:12" ht="38.25" x14ac:dyDescent="0.25">
      <c r="A956" s="13" t="s">
        <v>28</v>
      </c>
      <c r="B956" s="14">
        <v>2023</v>
      </c>
      <c r="C956" s="14">
        <v>8</v>
      </c>
      <c r="D956" s="15" t="s">
        <v>2684</v>
      </c>
      <c r="E956" s="14">
        <v>8</v>
      </c>
      <c r="F956" s="14">
        <v>8609</v>
      </c>
      <c r="G956" s="14">
        <v>17979</v>
      </c>
      <c r="H956" s="14">
        <v>45167</v>
      </c>
      <c r="I956" s="44">
        <v>7000</v>
      </c>
      <c r="J956" s="40" t="s">
        <v>2685</v>
      </c>
      <c r="K956" s="48" t="s">
        <v>2686</v>
      </c>
      <c r="L956" s="7" t="s">
        <v>2665</v>
      </c>
    </row>
    <row r="957" spans="1:12" ht="25.5" x14ac:dyDescent="0.25">
      <c r="A957" s="13" t="s">
        <v>28</v>
      </c>
      <c r="B957" s="14">
        <v>2023</v>
      </c>
      <c r="C957" s="14">
        <v>8</v>
      </c>
      <c r="D957" s="15" t="s">
        <v>2880</v>
      </c>
      <c r="E957" s="14">
        <v>8</v>
      </c>
      <c r="F957" s="14">
        <v>8610</v>
      </c>
      <c r="G957" s="14">
        <v>17980</v>
      </c>
      <c r="H957" s="14">
        <v>45169</v>
      </c>
      <c r="I957" s="44">
        <v>14000</v>
      </c>
      <c r="J957" s="40" t="s">
        <v>2881</v>
      </c>
      <c r="K957" s="48" t="s">
        <v>2882</v>
      </c>
      <c r="L957" s="7" t="s">
        <v>1614</v>
      </c>
    </row>
    <row r="958" spans="1:12" ht="38.25" x14ac:dyDescent="0.25">
      <c r="A958" s="8" t="s">
        <v>28</v>
      </c>
      <c r="B958" s="9">
        <v>2023</v>
      </c>
      <c r="C958" s="10">
        <v>8</v>
      </c>
      <c r="D958" s="9" t="s">
        <v>2738</v>
      </c>
      <c r="E958" s="10">
        <v>8</v>
      </c>
      <c r="F958" s="9">
        <v>8611</v>
      </c>
      <c r="G958" s="14">
        <v>17981</v>
      </c>
      <c r="H958" s="9">
        <v>45169</v>
      </c>
      <c r="I958" s="11">
        <v>16500</v>
      </c>
      <c r="J958" s="41" t="s">
        <v>2739</v>
      </c>
      <c r="K958" s="49" t="s">
        <v>2740</v>
      </c>
      <c r="L958" s="12" t="s">
        <v>307</v>
      </c>
    </row>
    <row r="959" spans="1:12" ht="38.25" x14ac:dyDescent="0.25">
      <c r="A959" s="13" t="s">
        <v>28</v>
      </c>
      <c r="B959" s="14">
        <v>2023</v>
      </c>
      <c r="C959" s="14">
        <v>8</v>
      </c>
      <c r="D959" s="15" t="s">
        <v>2949</v>
      </c>
      <c r="E959" s="14">
        <v>8</v>
      </c>
      <c r="F959" s="14">
        <v>8612</v>
      </c>
      <c r="G959" s="14">
        <v>17982</v>
      </c>
      <c r="H959" s="14">
        <v>45169</v>
      </c>
      <c r="I959" s="44">
        <v>12000</v>
      </c>
      <c r="J959" s="40" t="s">
        <v>2950</v>
      </c>
      <c r="K959" s="48" t="s">
        <v>2951</v>
      </c>
      <c r="L959" s="7" t="s">
        <v>2632</v>
      </c>
    </row>
    <row r="960" spans="1:12" ht="63.75" x14ac:dyDescent="0.25">
      <c r="A960" s="13" t="s">
        <v>28</v>
      </c>
      <c r="B960" s="14">
        <v>2023</v>
      </c>
      <c r="C960" s="14">
        <v>8</v>
      </c>
      <c r="D960" s="15" t="s">
        <v>2825</v>
      </c>
      <c r="E960" s="14">
        <v>8</v>
      </c>
      <c r="F960" s="14">
        <v>8613</v>
      </c>
      <c r="G960" s="14">
        <v>17868</v>
      </c>
      <c r="H960" s="14">
        <v>45169</v>
      </c>
      <c r="I960" s="44">
        <v>20000</v>
      </c>
      <c r="J960" s="40" t="s">
        <v>2826</v>
      </c>
      <c r="K960" s="48" t="s">
        <v>2827</v>
      </c>
      <c r="L960" s="7" t="s">
        <v>1249</v>
      </c>
    </row>
    <row r="961" spans="1:12" ht="51" x14ac:dyDescent="0.25">
      <c r="A961" s="8" t="s">
        <v>28</v>
      </c>
      <c r="B961" s="9">
        <v>2023</v>
      </c>
      <c r="C961" s="10">
        <v>8</v>
      </c>
      <c r="D961" s="9" t="s">
        <v>2892</v>
      </c>
      <c r="E961" s="10">
        <v>8</v>
      </c>
      <c r="F961" s="9">
        <v>8614</v>
      </c>
      <c r="G961" s="14">
        <v>17901</v>
      </c>
      <c r="H961" s="9">
        <v>45169</v>
      </c>
      <c r="I961" s="11">
        <v>3000</v>
      </c>
      <c r="J961" s="41" t="s">
        <v>2893</v>
      </c>
      <c r="K961" s="49" t="s">
        <v>2894</v>
      </c>
      <c r="L961" s="12" t="s">
        <v>1812</v>
      </c>
    </row>
    <row r="962" spans="1:12" ht="51" x14ac:dyDescent="0.25">
      <c r="A962" s="13" t="s">
        <v>28</v>
      </c>
      <c r="B962" s="14">
        <v>2023</v>
      </c>
      <c r="C962" s="14">
        <v>8</v>
      </c>
      <c r="D962" s="15" t="s">
        <v>2831</v>
      </c>
      <c r="E962" s="14">
        <v>8</v>
      </c>
      <c r="F962" s="14">
        <v>8615</v>
      </c>
      <c r="G962" s="14">
        <v>17902</v>
      </c>
      <c r="H962" s="14">
        <v>45169</v>
      </c>
      <c r="I962" s="44">
        <v>3000</v>
      </c>
      <c r="J962" s="40" t="s">
        <v>2832</v>
      </c>
      <c r="K962" s="48" t="s">
        <v>2833</v>
      </c>
      <c r="L962" s="7" t="s">
        <v>1246</v>
      </c>
    </row>
    <row r="963" spans="1:12" ht="51" x14ac:dyDescent="0.25">
      <c r="A963" s="13" t="s">
        <v>28</v>
      </c>
      <c r="B963" s="14">
        <v>2023</v>
      </c>
      <c r="C963" s="14">
        <v>8</v>
      </c>
      <c r="D963" s="15" t="s">
        <v>2844</v>
      </c>
      <c r="E963" s="14">
        <v>8</v>
      </c>
      <c r="F963" s="14">
        <v>8616</v>
      </c>
      <c r="G963" s="14">
        <v>17903</v>
      </c>
      <c r="H963" s="14">
        <v>45169</v>
      </c>
      <c r="I963" s="44">
        <v>15000</v>
      </c>
      <c r="J963" s="40" t="s">
        <v>2845</v>
      </c>
      <c r="K963" s="48" t="s">
        <v>2846</v>
      </c>
      <c r="L963" s="7" t="s">
        <v>1419</v>
      </c>
    </row>
    <row r="964" spans="1:12" ht="25.5" x14ac:dyDescent="0.25">
      <c r="A964" s="13" t="s">
        <v>28</v>
      </c>
      <c r="B964" s="14">
        <v>2023</v>
      </c>
      <c r="C964" s="14">
        <v>8</v>
      </c>
      <c r="D964" s="15" t="s">
        <v>2956</v>
      </c>
      <c r="E964" s="14">
        <v>8</v>
      </c>
      <c r="F964" s="14">
        <v>8617</v>
      </c>
      <c r="G964" s="14">
        <v>17962</v>
      </c>
      <c r="H964" s="14">
        <v>45169</v>
      </c>
      <c r="I964" s="44">
        <v>20650</v>
      </c>
      <c r="J964" s="40" t="s">
        <v>2957</v>
      </c>
      <c r="K964" s="48" t="s">
        <v>2958</v>
      </c>
      <c r="L964" s="7" t="s">
        <v>2746</v>
      </c>
    </row>
    <row r="965" spans="1:12" ht="25.5" x14ac:dyDescent="0.25">
      <c r="A965" s="13" t="s">
        <v>28</v>
      </c>
      <c r="B965" s="14">
        <v>2023</v>
      </c>
      <c r="C965" s="14">
        <v>8</v>
      </c>
      <c r="D965" s="15" t="s">
        <v>347</v>
      </c>
      <c r="E965" s="14">
        <v>8</v>
      </c>
      <c r="F965" s="14">
        <v>8618</v>
      </c>
      <c r="G965" s="14">
        <v>17961</v>
      </c>
      <c r="H965" s="14">
        <v>45169</v>
      </c>
      <c r="I965" s="44">
        <v>5900</v>
      </c>
      <c r="J965" s="40" t="s">
        <v>348</v>
      </c>
      <c r="K965" s="48" t="s">
        <v>2959</v>
      </c>
      <c r="L965" s="7" t="s">
        <v>2936</v>
      </c>
    </row>
    <row r="966" spans="1:12" ht="25.5" x14ac:dyDescent="0.25">
      <c r="A966" s="13" t="s">
        <v>28</v>
      </c>
      <c r="B966" s="14">
        <v>2023</v>
      </c>
      <c r="C966" s="14">
        <v>8</v>
      </c>
      <c r="D966" s="15" t="s">
        <v>92</v>
      </c>
      <c r="E966" s="14">
        <v>8</v>
      </c>
      <c r="F966" s="14">
        <v>8619</v>
      </c>
      <c r="G966" s="14">
        <v>18366</v>
      </c>
      <c r="H966" s="14">
        <v>45169</v>
      </c>
      <c r="I966" s="44">
        <v>1118.49</v>
      </c>
      <c r="J966" s="40" t="s">
        <v>93</v>
      </c>
      <c r="K966" s="48" t="s">
        <v>94</v>
      </c>
      <c r="L966" s="7" t="s">
        <v>2734</v>
      </c>
    </row>
    <row r="967" spans="1:12" ht="25.5" x14ac:dyDescent="0.25">
      <c r="A967" s="13" t="s">
        <v>28</v>
      </c>
      <c r="B967" s="14">
        <v>2023</v>
      </c>
      <c r="C967" s="14">
        <v>8</v>
      </c>
      <c r="D967" s="15" t="s">
        <v>465</v>
      </c>
      <c r="E967" s="14">
        <v>8</v>
      </c>
      <c r="F967" s="14">
        <v>8620</v>
      </c>
      <c r="G967" s="14">
        <v>18364</v>
      </c>
      <c r="H967" s="14">
        <v>45169</v>
      </c>
      <c r="I967" s="44">
        <v>4825.29</v>
      </c>
      <c r="J967" s="40" t="s">
        <v>466</v>
      </c>
      <c r="K967" s="48" t="s">
        <v>94</v>
      </c>
      <c r="L967" s="7" t="s">
        <v>2929</v>
      </c>
    </row>
    <row r="968" spans="1:12" ht="51" x14ac:dyDescent="0.25">
      <c r="A968" s="13" t="s">
        <v>28</v>
      </c>
      <c r="B968" s="14">
        <v>2023</v>
      </c>
      <c r="C968" s="14">
        <v>8</v>
      </c>
      <c r="D968" s="15" t="s">
        <v>465</v>
      </c>
      <c r="E968" s="14">
        <v>8</v>
      </c>
      <c r="F968" s="14">
        <v>8621</v>
      </c>
      <c r="G968" s="14">
        <v>18365</v>
      </c>
      <c r="H968" s="14">
        <v>45169</v>
      </c>
      <c r="I968" s="44">
        <v>51331.58</v>
      </c>
      <c r="J968" s="40" t="s">
        <v>466</v>
      </c>
      <c r="K968" s="48" t="s">
        <v>94</v>
      </c>
      <c r="L968" s="7" t="s">
        <v>2776</v>
      </c>
    </row>
    <row r="969" spans="1:12" ht="51" x14ac:dyDescent="0.25">
      <c r="A969" s="13" t="s">
        <v>28</v>
      </c>
      <c r="B969" s="14">
        <v>2023</v>
      </c>
      <c r="C969" s="14">
        <v>8</v>
      </c>
      <c r="D969" s="15" t="s">
        <v>2909</v>
      </c>
      <c r="E969" s="14">
        <v>8</v>
      </c>
      <c r="F969" s="14">
        <v>8622</v>
      </c>
      <c r="G969" s="14">
        <v>17983</v>
      </c>
      <c r="H969" s="14">
        <v>45169</v>
      </c>
      <c r="I969" s="44">
        <v>6000</v>
      </c>
      <c r="J969" s="40" t="s">
        <v>2910</v>
      </c>
      <c r="K969" s="48" t="s">
        <v>2911</v>
      </c>
      <c r="L969" s="7" t="s">
        <v>2140</v>
      </c>
    </row>
    <row r="970" spans="1:12" ht="38.25" x14ac:dyDescent="0.25">
      <c r="A970" s="8" t="s">
        <v>28</v>
      </c>
      <c r="B970" s="9">
        <v>2023</v>
      </c>
      <c r="C970" s="10">
        <v>8</v>
      </c>
      <c r="D970" s="9" t="s">
        <v>2874</v>
      </c>
      <c r="E970" s="10">
        <v>8</v>
      </c>
      <c r="F970" s="9">
        <v>8623</v>
      </c>
      <c r="G970" s="14">
        <v>17984</v>
      </c>
      <c r="H970" s="9">
        <v>45169</v>
      </c>
      <c r="I970" s="11">
        <v>7400</v>
      </c>
      <c r="J970" s="41" t="s">
        <v>2875</v>
      </c>
      <c r="K970" s="49" t="s">
        <v>2876</v>
      </c>
      <c r="L970" s="12" t="s">
        <v>1533</v>
      </c>
    </row>
    <row r="971" spans="1:12" ht="38.25" x14ac:dyDescent="0.25">
      <c r="A971" s="13" t="s">
        <v>28</v>
      </c>
      <c r="B971" s="14">
        <v>2023</v>
      </c>
      <c r="C971" s="14">
        <v>8</v>
      </c>
      <c r="D971" s="15" t="s">
        <v>2937</v>
      </c>
      <c r="E971" s="14">
        <v>8</v>
      </c>
      <c r="F971" s="14">
        <v>8624</v>
      </c>
      <c r="G971" s="14">
        <v>17985</v>
      </c>
      <c r="H971" s="14">
        <v>45169</v>
      </c>
      <c r="I971" s="44">
        <v>16500</v>
      </c>
      <c r="J971" s="40" t="s">
        <v>2938</v>
      </c>
      <c r="K971" s="48" t="s">
        <v>2939</v>
      </c>
      <c r="L971" s="7" t="s">
        <v>2617</v>
      </c>
    </row>
    <row r="972" spans="1:12" ht="63.75" x14ac:dyDescent="0.25">
      <c r="A972" s="13" t="s">
        <v>28</v>
      </c>
      <c r="B972" s="14">
        <v>2023</v>
      </c>
      <c r="C972" s="14">
        <v>8</v>
      </c>
      <c r="D972" s="15" t="s">
        <v>2862</v>
      </c>
      <c r="E972" s="14">
        <v>8</v>
      </c>
      <c r="F972" s="14">
        <v>8625</v>
      </c>
      <c r="G972" s="14">
        <v>17986</v>
      </c>
      <c r="H972" s="14">
        <v>45169</v>
      </c>
      <c r="I972" s="44">
        <v>10000</v>
      </c>
      <c r="J972" s="40" t="s">
        <v>2863</v>
      </c>
      <c r="K972" s="48" t="s">
        <v>2864</v>
      </c>
      <c r="L972" s="7" t="s">
        <v>1464</v>
      </c>
    </row>
    <row r="973" spans="1:12" ht="51" x14ac:dyDescent="0.25">
      <c r="A973" s="8" t="s">
        <v>28</v>
      </c>
      <c r="B973" s="9">
        <v>2023</v>
      </c>
      <c r="C973" s="10">
        <v>8</v>
      </c>
      <c r="D973" s="9" t="s">
        <v>2777</v>
      </c>
      <c r="E973" s="10">
        <v>8</v>
      </c>
      <c r="F973" s="9">
        <v>8626</v>
      </c>
      <c r="G973" s="14">
        <v>18409</v>
      </c>
      <c r="H973" s="9">
        <v>45169</v>
      </c>
      <c r="I973" s="11">
        <v>12000</v>
      </c>
      <c r="J973" s="41" t="s">
        <v>2778</v>
      </c>
      <c r="K973" s="49" t="s">
        <v>2779</v>
      </c>
      <c r="L973" s="12" t="s">
        <v>804</v>
      </c>
    </row>
    <row r="974" spans="1:12" ht="51" x14ac:dyDescent="0.25">
      <c r="A974" s="13" t="s">
        <v>28</v>
      </c>
      <c r="B974" s="14">
        <v>2023</v>
      </c>
      <c r="C974" s="14">
        <v>8</v>
      </c>
      <c r="D974" s="15" t="s">
        <v>2747</v>
      </c>
      <c r="E974" s="14">
        <v>8</v>
      </c>
      <c r="F974" s="14">
        <v>8627</v>
      </c>
      <c r="G974" s="14">
        <v>18410</v>
      </c>
      <c r="H974" s="14">
        <v>45169</v>
      </c>
      <c r="I974" s="44">
        <v>15000</v>
      </c>
      <c r="J974" s="40" t="s">
        <v>2748</v>
      </c>
      <c r="K974" s="48" t="s">
        <v>2749</v>
      </c>
      <c r="L974" s="7" t="s">
        <v>440</v>
      </c>
    </row>
    <row r="975" spans="1:12" ht="38.25" x14ac:dyDescent="0.25">
      <c r="A975" s="13" t="s">
        <v>28</v>
      </c>
      <c r="B975" s="14">
        <v>2023</v>
      </c>
      <c r="C975" s="14">
        <v>8</v>
      </c>
      <c r="D975" s="15" t="s">
        <v>2834</v>
      </c>
      <c r="E975" s="14">
        <v>8</v>
      </c>
      <c r="F975" s="14">
        <v>8628</v>
      </c>
      <c r="G975" s="14">
        <v>18411</v>
      </c>
      <c r="H975" s="14">
        <v>45169</v>
      </c>
      <c r="I975" s="44">
        <v>18000</v>
      </c>
      <c r="J975" s="40" t="s">
        <v>2835</v>
      </c>
      <c r="K975" s="48" t="s">
        <v>2836</v>
      </c>
      <c r="L975" s="7" t="s">
        <v>1313</v>
      </c>
    </row>
    <row r="976" spans="1:12" ht="51" x14ac:dyDescent="0.25">
      <c r="A976" s="8" t="s">
        <v>28</v>
      </c>
      <c r="B976" s="9">
        <v>2023</v>
      </c>
      <c r="C976" s="10">
        <v>8</v>
      </c>
      <c r="D976" s="9" t="s">
        <v>2786</v>
      </c>
      <c r="E976" s="10">
        <v>8</v>
      </c>
      <c r="F976" s="9">
        <v>8629</v>
      </c>
      <c r="G976" s="14">
        <v>18412</v>
      </c>
      <c r="H976" s="9">
        <v>45169</v>
      </c>
      <c r="I976" s="11">
        <v>15000</v>
      </c>
      <c r="J976" s="41" t="s">
        <v>2787</v>
      </c>
      <c r="K976" s="49" t="s">
        <v>2788</v>
      </c>
      <c r="L976" s="12" t="s">
        <v>909</v>
      </c>
    </row>
    <row r="977" spans="1:12" ht="63.75" x14ac:dyDescent="0.25">
      <c r="A977" s="13" t="s">
        <v>28</v>
      </c>
      <c r="B977" s="14">
        <v>2023</v>
      </c>
      <c r="C977" s="14">
        <v>8</v>
      </c>
      <c r="D977" s="15" t="s">
        <v>2795</v>
      </c>
      <c r="E977" s="14">
        <v>8</v>
      </c>
      <c r="F977" s="14">
        <v>8630</v>
      </c>
      <c r="G977" s="14">
        <v>18413</v>
      </c>
      <c r="H977" s="14">
        <v>45169</v>
      </c>
      <c r="I977" s="44">
        <v>15000</v>
      </c>
      <c r="J977" s="40" t="s">
        <v>2796</v>
      </c>
      <c r="K977" s="48" t="s">
        <v>2797</v>
      </c>
      <c r="L977" s="7" t="s">
        <v>888</v>
      </c>
    </row>
    <row r="978" spans="1:12" ht="51" x14ac:dyDescent="0.25">
      <c r="A978" s="8" t="s">
        <v>28</v>
      </c>
      <c r="B978" s="9">
        <v>2023</v>
      </c>
      <c r="C978" s="10">
        <v>8</v>
      </c>
      <c r="D978" s="9" t="s">
        <v>2789</v>
      </c>
      <c r="E978" s="10">
        <v>8</v>
      </c>
      <c r="F978" s="9">
        <v>8631</v>
      </c>
      <c r="G978" s="14">
        <v>18414</v>
      </c>
      <c r="H978" s="9">
        <v>45169</v>
      </c>
      <c r="I978" s="11">
        <v>5000</v>
      </c>
      <c r="J978" s="41" t="s">
        <v>2790</v>
      </c>
      <c r="K978" s="49" t="s">
        <v>2791</v>
      </c>
      <c r="L978" s="12" t="s">
        <v>861</v>
      </c>
    </row>
    <row r="979" spans="1:12" ht="51" x14ac:dyDescent="0.25">
      <c r="A979" s="13" t="s">
        <v>28</v>
      </c>
      <c r="B979" s="14">
        <v>2023</v>
      </c>
      <c r="C979" s="14">
        <v>8</v>
      </c>
      <c r="D979" s="15" t="s">
        <v>2756</v>
      </c>
      <c r="E979" s="14">
        <v>8</v>
      </c>
      <c r="F979" s="14">
        <v>8632</v>
      </c>
      <c r="G979" s="14">
        <v>18415</v>
      </c>
      <c r="H979" s="14">
        <v>45169</v>
      </c>
      <c r="I979" s="44">
        <v>15000</v>
      </c>
      <c r="J979" s="40" t="s">
        <v>2757</v>
      </c>
      <c r="K979" s="48" t="s">
        <v>2758</v>
      </c>
      <c r="L979" s="7" t="s">
        <v>487</v>
      </c>
    </row>
    <row r="980" spans="1:12" ht="38.25" x14ac:dyDescent="0.25">
      <c r="A980" s="13" t="s">
        <v>28</v>
      </c>
      <c r="B980" s="14">
        <v>2023</v>
      </c>
      <c r="C980" s="14">
        <v>8</v>
      </c>
      <c r="D980" s="15" t="s">
        <v>2717</v>
      </c>
      <c r="E980" s="14">
        <v>8</v>
      </c>
      <c r="F980" s="14">
        <v>8633</v>
      </c>
      <c r="G980" s="14">
        <v>18416</v>
      </c>
      <c r="H980" s="14">
        <v>45169</v>
      </c>
      <c r="I980" s="44">
        <v>11400</v>
      </c>
      <c r="J980" s="40" t="s">
        <v>2718</v>
      </c>
      <c r="K980" s="48" t="s">
        <v>2719</v>
      </c>
      <c r="L980" s="7" t="s">
        <v>172</v>
      </c>
    </row>
    <row r="981" spans="1:12" ht="38.25" x14ac:dyDescent="0.25">
      <c r="A981" s="13" t="s">
        <v>28</v>
      </c>
      <c r="B981" s="14">
        <v>2023</v>
      </c>
      <c r="C981" s="14">
        <v>8</v>
      </c>
      <c r="D981" s="15" t="s">
        <v>146</v>
      </c>
      <c r="E981" s="14">
        <v>8</v>
      </c>
      <c r="F981" s="14">
        <v>8634</v>
      </c>
      <c r="G981" s="14">
        <v>18417</v>
      </c>
      <c r="H981" s="14">
        <v>45169</v>
      </c>
      <c r="I981" s="44">
        <v>6000</v>
      </c>
      <c r="J981" s="40" t="s">
        <v>147</v>
      </c>
      <c r="K981" s="48" t="s">
        <v>2898</v>
      </c>
      <c r="L981" s="7" t="s">
        <v>1893</v>
      </c>
    </row>
    <row r="982" spans="1:12" ht="38.25" x14ac:dyDescent="0.25">
      <c r="A982" s="13" t="s">
        <v>28</v>
      </c>
      <c r="B982" s="14">
        <v>2023</v>
      </c>
      <c r="C982" s="14">
        <v>8</v>
      </c>
      <c r="D982" s="15" t="s">
        <v>2943</v>
      </c>
      <c r="E982" s="14">
        <v>8</v>
      </c>
      <c r="F982" s="14">
        <v>8635</v>
      </c>
      <c r="G982" s="14">
        <v>18418</v>
      </c>
      <c r="H982" s="14">
        <v>45169</v>
      </c>
      <c r="I982" s="44">
        <v>20000</v>
      </c>
      <c r="J982" s="40" t="s">
        <v>2944</v>
      </c>
      <c r="K982" s="48" t="s">
        <v>2945</v>
      </c>
      <c r="L982" s="7" t="s">
        <v>2596</v>
      </c>
    </row>
    <row r="983" spans="1:12" ht="63.75" x14ac:dyDescent="0.25">
      <c r="A983" s="8" t="s">
        <v>28</v>
      </c>
      <c r="B983" s="9">
        <v>2023</v>
      </c>
      <c r="C983" s="10">
        <v>8</v>
      </c>
      <c r="D983" s="9" t="s">
        <v>2780</v>
      </c>
      <c r="E983" s="10">
        <v>8</v>
      </c>
      <c r="F983" s="9">
        <v>8636</v>
      </c>
      <c r="G983" s="14">
        <v>18485</v>
      </c>
      <c r="H983" s="9">
        <v>45169</v>
      </c>
      <c r="I983" s="11">
        <v>7500</v>
      </c>
      <c r="J983" s="41" t="s">
        <v>2781</v>
      </c>
      <c r="K983" s="49" t="s">
        <v>2782</v>
      </c>
      <c r="L983" s="12" t="s">
        <v>810</v>
      </c>
    </row>
    <row r="984" spans="1:12" ht="25.5" x14ac:dyDescent="0.25">
      <c r="A984" s="13" t="s">
        <v>28</v>
      </c>
      <c r="B984" s="14">
        <v>2023</v>
      </c>
      <c r="C984" s="14">
        <v>8</v>
      </c>
      <c r="D984" s="15" t="s">
        <v>2771</v>
      </c>
      <c r="E984" s="14">
        <v>8</v>
      </c>
      <c r="F984" s="14">
        <v>8637</v>
      </c>
      <c r="G984" s="14">
        <v>18486</v>
      </c>
      <c r="H984" s="14">
        <v>45169</v>
      </c>
      <c r="I984" s="44">
        <v>15000</v>
      </c>
      <c r="J984" s="40" t="s">
        <v>2772</v>
      </c>
      <c r="K984" s="48" t="s">
        <v>2773</v>
      </c>
      <c r="L984" s="7" t="s">
        <v>744</v>
      </c>
    </row>
    <row r="985" spans="1:12" ht="38.25" x14ac:dyDescent="0.25">
      <c r="A985" s="8" t="s">
        <v>28</v>
      </c>
      <c r="B985" s="9">
        <v>2023</v>
      </c>
      <c r="C985" s="10">
        <v>8</v>
      </c>
      <c r="D985" s="9" t="s">
        <v>2744</v>
      </c>
      <c r="E985" s="10">
        <v>8</v>
      </c>
      <c r="F985" s="9">
        <v>8638</v>
      </c>
      <c r="G985" s="14">
        <v>18487</v>
      </c>
      <c r="H985" s="9">
        <v>45169</v>
      </c>
      <c r="I985" s="11">
        <v>7800</v>
      </c>
      <c r="J985" s="41" t="s">
        <v>2745</v>
      </c>
      <c r="K985" s="49" t="s">
        <v>2746</v>
      </c>
      <c r="L985" s="12" t="s">
        <v>404</v>
      </c>
    </row>
    <row r="986" spans="1:12" ht="38.25" x14ac:dyDescent="0.25">
      <c r="A986" s="13" t="s">
        <v>28</v>
      </c>
      <c r="B986" s="14">
        <v>2023</v>
      </c>
      <c r="C986" s="14">
        <v>8</v>
      </c>
      <c r="D986" s="15" t="s">
        <v>2847</v>
      </c>
      <c r="E986" s="14">
        <v>8</v>
      </c>
      <c r="F986" s="14">
        <v>8639</v>
      </c>
      <c r="G986" s="14">
        <v>18488</v>
      </c>
      <c r="H986" s="14">
        <v>45169</v>
      </c>
      <c r="I986" s="44">
        <v>18000</v>
      </c>
      <c r="J986" s="40" t="s">
        <v>2848</v>
      </c>
      <c r="K986" s="48" t="s">
        <v>2849</v>
      </c>
      <c r="L986" s="7" t="s">
        <v>1434</v>
      </c>
    </row>
    <row r="987" spans="1:12" ht="51" x14ac:dyDescent="0.25">
      <c r="A987" s="13" t="s">
        <v>28</v>
      </c>
      <c r="B987" s="14">
        <v>2023</v>
      </c>
      <c r="C987" s="14">
        <v>8</v>
      </c>
      <c r="D987" s="15" t="s">
        <v>2813</v>
      </c>
      <c r="E987" s="14">
        <v>8</v>
      </c>
      <c r="F987" s="14">
        <v>8640</v>
      </c>
      <c r="G987" s="14">
        <v>18508</v>
      </c>
      <c r="H987" s="14">
        <v>45169</v>
      </c>
      <c r="I987" s="44">
        <v>16800</v>
      </c>
      <c r="J987" s="40" t="s">
        <v>2814</v>
      </c>
      <c r="K987" s="48" t="s">
        <v>2964</v>
      </c>
      <c r="L987" s="7" t="s">
        <v>1088</v>
      </c>
    </row>
    <row r="988" spans="1:12" ht="51" x14ac:dyDescent="0.25">
      <c r="A988" s="8" t="s">
        <v>28</v>
      </c>
      <c r="B988" s="9">
        <v>2023</v>
      </c>
      <c r="C988" s="10">
        <v>8</v>
      </c>
      <c r="D988" s="9" t="s">
        <v>2899</v>
      </c>
      <c r="E988" s="10">
        <v>8</v>
      </c>
      <c r="F988" s="9">
        <v>8641</v>
      </c>
      <c r="G988" s="14">
        <v>18489</v>
      </c>
      <c r="H988" s="9">
        <v>45169</v>
      </c>
      <c r="I988" s="11">
        <v>15000</v>
      </c>
      <c r="J988" s="41" t="s">
        <v>2900</v>
      </c>
      <c r="K988" s="49" t="s">
        <v>2901</v>
      </c>
      <c r="L988" s="12" t="s">
        <v>1827</v>
      </c>
    </row>
    <row r="989" spans="1:12" ht="38.25" x14ac:dyDescent="0.25">
      <c r="A989" s="13" t="s">
        <v>28</v>
      </c>
      <c r="B989" s="14">
        <v>2023</v>
      </c>
      <c r="C989" s="14">
        <v>8</v>
      </c>
      <c r="D989" s="15" t="s">
        <v>2915</v>
      </c>
      <c r="E989" s="14">
        <v>8</v>
      </c>
      <c r="F989" s="14">
        <v>8642</v>
      </c>
      <c r="G989" s="14">
        <v>18490</v>
      </c>
      <c r="H989" s="14">
        <v>45169</v>
      </c>
      <c r="I989" s="44">
        <v>15000</v>
      </c>
      <c r="J989" s="40" t="s">
        <v>2916</v>
      </c>
      <c r="K989" s="48" t="s">
        <v>2917</v>
      </c>
      <c r="L989" s="7" t="s">
        <v>2158</v>
      </c>
    </row>
    <row r="990" spans="1:12" ht="38.25" x14ac:dyDescent="0.25">
      <c r="A990" s="8" t="s">
        <v>28</v>
      </c>
      <c r="B990" s="9">
        <v>2023</v>
      </c>
      <c r="C990" s="10">
        <v>8</v>
      </c>
      <c r="D990" s="9" t="s">
        <v>2759</v>
      </c>
      <c r="E990" s="10">
        <v>8</v>
      </c>
      <c r="F990" s="9">
        <v>8643</v>
      </c>
      <c r="G990" s="14">
        <v>18491</v>
      </c>
      <c r="H990" s="9">
        <v>45169</v>
      </c>
      <c r="I990" s="11">
        <v>18000</v>
      </c>
      <c r="J990" s="41" t="s">
        <v>2760</v>
      </c>
      <c r="K990" s="49" t="s">
        <v>2761</v>
      </c>
      <c r="L990" s="12" t="s">
        <v>588</v>
      </c>
    </row>
    <row r="991" spans="1:12" ht="51" x14ac:dyDescent="0.25">
      <c r="A991" s="8" t="s">
        <v>28</v>
      </c>
      <c r="B991" s="9">
        <v>2023</v>
      </c>
      <c r="C991" s="10">
        <v>8</v>
      </c>
      <c r="D991" s="9" t="s">
        <v>2859</v>
      </c>
      <c r="E991" s="10">
        <v>8</v>
      </c>
      <c r="F991" s="9">
        <v>8644</v>
      </c>
      <c r="G991" s="14">
        <v>18492</v>
      </c>
      <c r="H991" s="9">
        <v>45169</v>
      </c>
      <c r="I991" s="11">
        <v>7500</v>
      </c>
      <c r="J991" s="41" t="s">
        <v>2860</v>
      </c>
      <c r="K991" s="49" t="s">
        <v>2861</v>
      </c>
      <c r="L991" s="12" t="s">
        <v>1416</v>
      </c>
    </row>
    <row r="992" spans="1:12" ht="25.5" x14ac:dyDescent="0.25">
      <c r="A992" s="13" t="s">
        <v>28</v>
      </c>
      <c r="B992" s="14">
        <v>2023</v>
      </c>
      <c r="C992" s="14">
        <v>8</v>
      </c>
      <c r="D992" s="15" t="s">
        <v>2850</v>
      </c>
      <c r="E992" s="14">
        <v>8</v>
      </c>
      <c r="F992" s="14">
        <v>8645</v>
      </c>
      <c r="G992" s="14">
        <v>18493</v>
      </c>
      <c r="H992" s="14">
        <v>45169</v>
      </c>
      <c r="I992" s="44">
        <v>8000</v>
      </c>
      <c r="J992" s="40" t="s">
        <v>2851</v>
      </c>
      <c r="K992" s="48" t="s">
        <v>2969</v>
      </c>
      <c r="L992" s="7" t="s">
        <v>1473</v>
      </c>
    </row>
    <row r="993" spans="1:12" ht="51" x14ac:dyDescent="0.25">
      <c r="A993" s="8" t="s">
        <v>28</v>
      </c>
      <c r="B993" s="9">
        <v>2023</v>
      </c>
      <c r="C993" s="10">
        <v>8</v>
      </c>
      <c r="D993" s="9" t="s">
        <v>2807</v>
      </c>
      <c r="E993" s="10">
        <v>8</v>
      </c>
      <c r="F993" s="9">
        <v>8646</v>
      </c>
      <c r="G993" s="14">
        <v>18214</v>
      </c>
      <c r="H993" s="9">
        <v>45169</v>
      </c>
      <c r="I993" s="11">
        <v>15000</v>
      </c>
      <c r="J993" s="41" t="s">
        <v>2808</v>
      </c>
      <c r="K993" s="49" t="s">
        <v>2809</v>
      </c>
      <c r="L993" s="12" t="s">
        <v>929</v>
      </c>
    </row>
    <row r="994" spans="1:12" ht="51" x14ac:dyDescent="0.25">
      <c r="A994" s="13" t="s">
        <v>28</v>
      </c>
      <c r="B994" s="14">
        <v>2023</v>
      </c>
      <c r="C994" s="14">
        <v>8</v>
      </c>
      <c r="D994" s="15" t="s">
        <v>332</v>
      </c>
      <c r="E994" s="14">
        <v>8</v>
      </c>
      <c r="F994" s="14">
        <v>8647</v>
      </c>
      <c r="G994" s="14">
        <v>18215</v>
      </c>
      <c r="H994" s="14">
        <v>45169</v>
      </c>
      <c r="I994" s="44">
        <v>7000</v>
      </c>
      <c r="J994" s="40" t="s">
        <v>333</v>
      </c>
      <c r="K994" s="48" t="s">
        <v>2952</v>
      </c>
      <c r="L994" s="7" t="s">
        <v>2686</v>
      </c>
    </row>
    <row r="995" spans="1:12" ht="63.75" x14ac:dyDescent="0.25">
      <c r="A995" s="13" t="s">
        <v>28</v>
      </c>
      <c r="B995" s="14">
        <v>2023</v>
      </c>
      <c r="C995" s="14">
        <v>8</v>
      </c>
      <c r="D995" s="15" t="s">
        <v>2918</v>
      </c>
      <c r="E995" s="14">
        <v>8</v>
      </c>
      <c r="F995" s="14">
        <v>8648</v>
      </c>
      <c r="G995" s="14">
        <v>18419</v>
      </c>
      <c r="H995" s="14">
        <v>45169</v>
      </c>
      <c r="I995" s="44">
        <v>16800</v>
      </c>
      <c r="J995" s="40" t="s">
        <v>2919</v>
      </c>
      <c r="K995" s="48" t="s">
        <v>2920</v>
      </c>
      <c r="L995" s="7" t="s">
        <v>2349</v>
      </c>
    </row>
    <row r="996" spans="1:12" ht="51" x14ac:dyDescent="0.25">
      <c r="A996" s="13" t="s">
        <v>28</v>
      </c>
      <c r="B996" s="14">
        <v>2023</v>
      </c>
      <c r="C996" s="14">
        <v>8</v>
      </c>
      <c r="D996" s="15" t="s">
        <v>2927</v>
      </c>
      <c r="E996" s="14">
        <v>8</v>
      </c>
      <c r="F996" s="14">
        <v>8649</v>
      </c>
      <c r="G996" s="14">
        <v>18420</v>
      </c>
      <c r="H996" s="14">
        <v>45169</v>
      </c>
      <c r="I996" s="44">
        <v>4000</v>
      </c>
      <c r="J996" s="40" t="s">
        <v>2928</v>
      </c>
      <c r="K996" s="48" t="s">
        <v>2929</v>
      </c>
      <c r="L996" s="7" t="s">
        <v>2537</v>
      </c>
    </row>
    <row r="997" spans="1:12" ht="89.25" x14ac:dyDescent="0.25">
      <c r="A997" s="13" t="s">
        <v>28</v>
      </c>
      <c r="B997" s="14">
        <v>2023</v>
      </c>
      <c r="C997" s="14">
        <v>8</v>
      </c>
      <c r="D997" s="15" t="s">
        <v>2774</v>
      </c>
      <c r="E997" s="14">
        <v>8</v>
      </c>
      <c r="F997" s="14">
        <v>8650</v>
      </c>
      <c r="G997" s="14">
        <v>18339</v>
      </c>
      <c r="H997" s="14">
        <v>45169</v>
      </c>
      <c r="I997" s="44">
        <v>2000</v>
      </c>
      <c r="J997" s="40" t="s">
        <v>2775</v>
      </c>
      <c r="K997" s="48" t="s">
        <v>2776</v>
      </c>
      <c r="L997" s="7" t="s">
        <v>687</v>
      </c>
    </row>
    <row r="998" spans="1:12" ht="63.75" x14ac:dyDescent="0.25">
      <c r="A998" s="13" t="s">
        <v>28</v>
      </c>
      <c r="B998" s="14">
        <v>2023</v>
      </c>
      <c r="C998" s="14">
        <v>8</v>
      </c>
      <c r="D998" s="15" t="s">
        <v>281</v>
      </c>
      <c r="E998" s="14">
        <v>8</v>
      </c>
      <c r="F998" s="14">
        <v>8651</v>
      </c>
      <c r="G998" s="14">
        <v>18340</v>
      </c>
      <c r="H998" s="14">
        <v>45169</v>
      </c>
      <c r="I998" s="44">
        <v>9000</v>
      </c>
      <c r="J998" s="40" t="s">
        <v>282</v>
      </c>
      <c r="K998" s="48" t="s">
        <v>2902</v>
      </c>
      <c r="L998" s="7" t="s">
        <v>1958</v>
      </c>
    </row>
    <row r="999" spans="1:12" ht="38.25" x14ac:dyDescent="0.25">
      <c r="A999" s="13" t="s">
        <v>28</v>
      </c>
      <c r="B999" s="14">
        <v>2023</v>
      </c>
      <c r="C999" s="14">
        <v>8</v>
      </c>
      <c r="D999" s="15" t="s">
        <v>2810</v>
      </c>
      <c r="E999" s="14">
        <v>8</v>
      </c>
      <c r="F999" s="14">
        <v>8652</v>
      </c>
      <c r="G999" s="14">
        <v>18341</v>
      </c>
      <c r="H999" s="14">
        <v>45169</v>
      </c>
      <c r="I999" s="44">
        <v>18000</v>
      </c>
      <c r="J999" s="40" t="s">
        <v>2811</v>
      </c>
      <c r="K999" s="48" t="s">
        <v>2812</v>
      </c>
      <c r="L999" s="7" t="s">
        <v>1040</v>
      </c>
    </row>
    <row r="1000" spans="1:12" ht="51" x14ac:dyDescent="0.25">
      <c r="A1000" s="8" t="s">
        <v>28</v>
      </c>
      <c r="B1000" s="9">
        <v>2023</v>
      </c>
      <c r="C1000" s="10">
        <v>8</v>
      </c>
      <c r="D1000" s="9" t="s">
        <v>2828</v>
      </c>
      <c r="E1000" s="10">
        <v>8</v>
      </c>
      <c r="F1000" s="9">
        <v>8653</v>
      </c>
      <c r="G1000" s="14">
        <v>18421</v>
      </c>
      <c r="H1000" s="9">
        <v>45169</v>
      </c>
      <c r="I1000" s="11">
        <v>4000</v>
      </c>
      <c r="J1000" s="41" t="s">
        <v>2829</v>
      </c>
      <c r="K1000" s="49" t="s">
        <v>2830</v>
      </c>
      <c r="L1000" s="12" t="s">
        <v>1204</v>
      </c>
    </row>
    <row r="1001" spans="1:12" ht="51" x14ac:dyDescent="0.25">
      <c r="A1001" s="13" t="s">
        <v>28</v>
      </c>
      <c r="B1001" s="14">
        <v>2023</v>
      </c>
      <c r="C1001" s="14">
        <v>8</v>
      </c>
      <c r="D1001" s="15" t="s">
        <v>2953</v>
      </c>
      <c r="E1001" s="14">
        <v>8</v>
      </c>
      <c r="F1001" s="14">
        <v>8654</v>
      </c>
      <c r="G1001" s="14">
        <v>17957</v>
      </c>
      <c r="H1001" s="14">
        <v>45169</v>
      </c>
      <c r="I1001" s="44">
        <v>10000</v>
      </c>
      <c r="J1001" s="40" t="s">
        <v>2954</v>
      </c>
      <c r="K1001" s="48" t="s">
        <v>2955</v>
      </c>
      <c r="L1001" s="7" t="s">
        <v>2749</v>
      </c>
    </row>
    <row r="1002" spans="1:12" ht="63.75" x14ac:dyDescent="0.25">
      <c r="A1002" s="8" t="s">
        <v>28</v>
      </c>
      <c r="B1002" s="9">
        <v>2023</v>
      </c>
      <c r="C1002" s="10">
        <v>8</v>
      </c>
      <c r="D1002" s="9" t="s">
        <v>2729</v>
      </c>
      <c r="E1002" s="10">
        <v>8</v>
      </c>
      <c r="F1002" s="9">
        <v>8655</v>
      </c>
      <c r="G1002" s="14">
        <v>17958</v>
      </c>
      <c r="H1002" s="9">
        <v>45169</v>
      </c>
      <c r="I1002" s="11">
        <v>18000</v>
      </c>
      <c r="J1002" s="41" t="s">
        <v>2730</v>
      </c>
      <c r="K1002" s="49" t="s">
        <v>2731</v>
      </c>
      <c r="L1002" s="12" t="s">
        <v>356</v>
      </c>
    </row>
    <row r="1003" spans="1:12" ht="51" x14ac:dyDescent="0.25">
      <c r="A1003" s="13" t="s">
        <v>28</v>
      </c>
      <c r="B1003" s="14">
        <v>2023</v>
      </c>
      <c r="C1003" s="14">
        <v>8</v>
      </c>
      <c r="D1003" s="15" t="s">
        <v>456</v>
      </c>
      <c r="E1003" s="14">
        <v>8</v>
      </c>
      <c r="F1003" s="14">
        <v>8656</v>
      </c>
      <c r="G1003" s="14">
        <v>18509</v>
      </c>
      <c r="H1003" s="14">
        <v>45169</v>
      </c>
      <c r="I1003" s="44">
        <v>6000</v>
      </c>
      <c r="J1003" s="40" t="s">
        <v>457</v>
      </c>
      <c r="K1003" s="48" t="s">
        <v>2973</v>
      </c>
      <c r="L1003" s="7" t="s">
        <v>2521</v>
      </c>
    </row>
    <row r="1004" spans="1:12" ht="51" x14ac:dyDescent="0.25">
      <c r="A1004" s="13" t="s">
        <v>28</v>
      </c>
      <c r="B1004" s="14">
        <v>2023</v>
      </c>
      <c r="C1004" s="14">
        <v>8</v>
      </c>
      <c r="D1004" s="15" t="s">
        <v>2723</v>
      </c>
      <c r="E1004" s="14">
        <v>8</v>
      </c>
      <c r="F1004" s="14">
        <v>8657</v>
      </c>
      <c r="G1004" s="14">
        <v>18510</v>
      </c>
      <c r="H1004" s="14">
        <v>45169</v>
      </c>
      <c r="I1004" s="44">
        <v>16800</v>
      </c>
      <c r="J1004" s="40" t="s">
        <v>2724</v>
      </c>
      <c r="K1004" s="48" t="s">
        <v>2961</v>
      </c>
      <c r="L1004" s="7" t="s">
        <v>157</v>
      </c>
    </row>
    <row r="1005" spans="1:12" ht="63.75" x14ac:dyDescent="0.25">
      <c r="A1005" s="13" t="s">
        <v>28</v>
      </c>
      <c r="B1005" s="14">
        <v>2023</v>
      </c>
      <c r="C1005" s="14">
        <v>8</v>
      </c>
      <c r="D1005" s="15" t="s">
        <v>2883</v>
      </c>
      <c r="E1005" s="14">
        <v>8</v>
      </c>
      <c r="F1005" s="14">
        <v>8658</v>
      </c>
      <c r="G1005" s="14">
        <v>18342</v>
      </c>
      <c r="H1005" s="14">
        <v>45169</v>
      </c>
      <c r="I1005" s="44">
        <v>6000</v>
      </c>
      <c r="J1005" s="40" t="s">
        <v>2884</v>
      </c>
      <c r="K1005" s="48" t="s">
        <v>2885</v>
      </c>
      <c r="L1005" s="7" t="s">
        <v>1539</v>
      </c>
    </row>
    <row r="1006" spans="1:12" ht="89.25" x14ac:dyDescent="0.25">
      <c r="A1006" s="8" t="s">
        <v>28</v>
      </c>
      <c r="B1006" s="9">
        <v>2023</v>
      </c>
      <c r="C1006" s="10">
        <v>8</v>
      </c>
      <c r="D1006" s="9" t="s">
        <v>754</v>
      </c>
      <c r="E1006" s="10">
        <v>8</v>
      </c>
      <c r="F1006" s="9">
        <v>8659</v>
      </c>
      <c r="G1006" s="14">
        <v>18343</v>
      </c>
      <c r="H1006" s="9">
        <v>45169</v>
      </c>
      <c r="I1006" s="11">
        <v>10000</v>
      </c>
      <c r="J1006" s="41" t="s">
        <v>755</v>
      </c>
      <c r="K1006" s="49" t="s">
        <v>2843</v>
      </c>
      <c r="L1006" s="12" t="s">
        <v>1458</v>
      </c>
    </row>
    <row r="1007" spans="1:12" ht="89.25" x14ac:dyDescent="0.25">
      <c r="A1007" s="13" t="s">
        <v>28</v>
      </c>
      <c r="B1007" s="14">
        <v>2023</v>
      </c>
      <c r="C1007" s="14">
        <v>8</v>
      </c>
      <c r="D1007" s="15" t="s">
        <v>2946</v>
      </c>
      <c r="E1007" s="14">
        <v>8</v>
      </c>
      <c r="F1007" s="14">
        <v>8660</v>
      </c>
      <c r="G1007" s="14">
        <v>18344</v>
      </c>
      <c r="H1007" s="14">
        <v>45169</v>
      </c>
      <c r="I1007" s="44">
        <v>10000</v>
      </c>
      <c r="J1007" s="40" t="s">
        <v>2947</v>
      </c>
      <c r="K1007" s="48" t="s">
        <v>2948</v>
      </c>
      <c r="L1007" s="7" t="s">
        <v>2653</v>
      </c>
    </row>
    <row r="1008" spans="1:12" ht="38.25" x14ac:dyDescent="0.25">
      <c r="A1008" s="8" t="s">
        <v>28</v>
      </c>
      <c r="B1008" s="9">
        <v>2023</v>
      </c>
      <c r="C1008" s="10">
        <v>8</v>
      </c>
      <c r="D1008" s="9" t="s">
        <v>2931</v>
      </c>
      <c r="E1008" s="10">
        <v>8</v>
      </c>
      <c r="F1008" s="9">
        <v>8661</v>
      </c>
      <c r="G1008" s="14">
        <v>18345</v>
      </c>
      <c r="H1008" s="9">
        <v>45169</v>
      </c>
      <c r="I1008" s="11">
        <v>12000</v>
      </c>
      <c r="J1008" s="41" t="s">
        <v>2932</v>
      </c>
      <c r="K1008" s="49" t="s">
        <v>2933</v>
      </c>
      <c r="L1008" s="12" t="s">
        <v>2442</v>
      </c>
    </row>
    <row r="1009" spans="1:12" ht="38.25" x14ac:dyDescent="0.25">
      <c r="A1009" s="8" t="s">
        <v>28</v>
      </c>
      <c r="B1009" s="9">
        <v>2023</v>
      </c>
      <c r="C1009" s="10">
        <v>8</v>
      </c>
      <c r="D1009" s="9" t="s">
        <v>2783</v>
      </c>
      <c r="E1009" s="10">
        <v>8</v>
      </c>
      <c r="F1009" s="9">
        <v>8662</v>
      </c>
      <c r="G1009" s="14">
        <v>18346</v>
      </c>
      <c r="H1009" s="9">
        <v>45169</v>
      </c>
      <c r="I1009" s="11">
        <v>2000</v>
      </c>
      <c r="J1009" s="41" t="s">
        <v>2784</v>
      </c>
      <c r="K1009" s="49" t="s">
        <v>2785</v>
      </c>
      <c r="L1009" s="12" t="s">
        <v>915</v>
      </c>
    </row>
    <row r="1010" spans="1:12" ht="38.25" x14ac:dyDescent="0.25">
      <c r="A1010" s="13" t="s">
        <v>28</v>
      </c>
      <c r="B1010" s="14">
        <v>2023</v>
      </c>
      <c r="C1010" s="14">
        <v>8</v>
      </c>
      <c r="D1010" s="15" t="s">
        <v>2798</v>
      </c>
      <c r="E1010" s="14">
        <v>8</v>
      </c>
      <c r="F1010" s="14">
        <v>8663</v>
      </c>
      <c r="G1010" s="14">
        <v>18347</v>
      </c>
      <c r="H1010" s="14">
        <v>45169</v>
      </c>
      <c r="I1010" s="44">
        <v>13000</v>
      </c>
      <c r="J1010" s="40" t="s">
        <v>2799</v>
      </c>
      <c r="K1010" s="48" t="s">
        <v>2800</v>
      </c>
      <c r="L1010" s="7" t="s">
        <v>906</v>
      </c>
    </row>
    <row r="1011" spans="1:12" ht="51" x14ac:dyDescent="0.25">
      <c r="A1011" s="13" t="s">
        <v>28</v>
      </c>
      <c r="B1011" s="14">
        <v>2023</v>
      </c>
      <c r="C1011" s="14">
        <v>8</v>
      </c>
      <c r="D1011" s="15" t="s">
        <v>2912</v>
      </c>
      <c r="E1011" s="14">
        <v>8</v>
      </c>
      <c r="F1011" s="14">
        <v>8664</v>
      </c>
      <c r="G1011" s="14">
        <v>18348</v>
      </c>
      <c r="H1011" s="14">
        <v>45169</v>
      </c>
      <c r="I1011" s="44">
        <v>15000</v>
      </c>
      <c r="J1011" s="40" t="s">
        <v>2913</v>
      </c>
      <c r="K1011" s="48" t="s">
        <v>2914</v>
      </c>
      <c r="L1011" s="7" t="s">
        <v>2107</v>
      </c>
    </row>
    <row r="1012" spans="1:12" ht="38.25" x14ac:dyDescent="0.25">
      <c r="A1012" s="13" t="s">
        <v>28</v>
      </c>
      <c r="B1012" s="14">
        <v>2023</v>
      </c>
      <c r="C1012" s="14">
        <v>8</v>
      </c>
      <c r="D1012" s="15" t="s">
        <v>2720</v>
      </c>
      <c r="E1012" s="14">
        <v>8</v>
      </c>
      <c r="F1012" s="14">
        <v>8665</v>
      </c>
      <c r="G1012" s="14">
        <v>18349</v>
      </c>
      <c r="H1012" s="14">
        <v>45169</v>
      </c>
      <c r="I1012" s="44">
        <v>5000</v>
      </c>
      <c r="J1012" s="40" t="s">
        <v>2721</v>
      </c>
      <c r="K1012" s="48" t="s">
        <v>2722</v>
      </c>
      <c r="L1012" s="7" t="s">
        <v>175</v>
      </c>
    </row>
    <row r="1013" spans="1:12" ht="38.25" x14ac:dyDescent="0.25">
      <c r="A1013" s="13" t="s">
        <v>28</v>
      </c>
      <c r="B1013" s="14">
        <v>2023</v>
      </c>
      <c r="C1013" s="14">
        <v>8</v>
      </c>
      <c r="D1013" s="15" t="s">
        <v>2735</v>
      </c>
      <c r="E1013" s="14">
        <v>8</v>
      </c>
      <c r="F1013" s="14">
        <v>8666</v>
      </c>
      <c r="G1013" s="14">
        <v>18083</v>
      </c>
      <c r="H1013" s="14">
        <v>45169</v>
      </c>
      <c r="I1013" s="44">
        <v>12000</v>
      </c>
      <c r="J1013" s="40" t="s">
        <v>2736</v>
      </c>
      <c r="K1013" s="48" t="s">
        <v>2737</v>
      </c>
      <c r="L1013" s="7" t="s">
        <v>274</v>
      </c>
    </row>
    <row r="1014" spans="1:12" ht="51" x14ac:dyDescent="0.25">
      <c r="A1014" s="8" t="s">
        <v>28</v>
      </c>
      <c r="B1014" s="9">
        <v>2023</v>
      </c>
      <c r="C1014" s="10">
        <v>8</v>
      </c>
      <c r="D1014" s="9" t="s">
        <v>2765</v>
      </c>
      <c r="E1014" s="10">
        <v>8</v>
      </c>
      <c r="F1014" s="9">
        <v>8667</v>
      </c>
      <c r="G1014" s="14">
        <v>18084</v>
      </c>
      <c r="H1014" s="9">
        <v>45169</v>
      </c>
      <c r="I1014" s="11">
        <v>2500</v>
      </c>
      <c r="J1014" s="41" t="s">
        <v>2766</v>
      </c>
      <c r="K1014" s="49" t="s">
        <v>2767</v>
      </c>
      <c r="L1014" s="12" t="s">
        <v>663</v>
      </c>
    </row>
    <row r="1015" spans="1:12" ht="38.25" x14ac:dyDescent="0.25">
      <c r="A1015" s="13" t="s">
        <v>28</v>
      </c>
      <c r="B1015" s="14">
        <v>2023</v>
      </c>
      <c r="C1015" s="14">
        <v>8</v>
      </c>
      <c r="D1015" s="15" t="s">
        <v>571</v>
      </c>
      <c r="E1015" s="14">
        <v>8</v>
      </c>
      <c r="F1015" s="14">
        <v>8668</v>
      </c>
      <c r="G1015" s="14">
        <v>18085</v>
      </c>
      <c r="H1015" s="14">
        <v>45169</v>
      </c>
      <c r="I1015" s="44">
        <v>3500</v>
      </c>
      <c r="J1015" s="40" t="s">
        <v>572</v>
      </c>
      <c r="K1015" s="48" t="s">
        <v>2713</v>
      </c>
      <c r="L1015" s="7" t="s">
        <v>67</v>
      </c>
    </row>
    <row r="1016" spans="1:12" ht="38.25" x14ac:dyDescent="0.25">
      <c r="A1016" s="8" t="s">
        <v>28</v>
      </c>
      <c r="B1016" s="9">
        <v>2023</v>
      </c>
      <c r="C1016" s="10">
        <v>8</v>
      </c>
      <c r="D1016" s="9" t="s">
        <v>2792</v>
      </c>
      <c r="E1016" s="10">
        <v>8</v>
      </c>
      <c r="F1016" s="9">
        <v>8669</v>
      </c>
      <c r="G1016" s="14">
        <v>18086</v>
      </c>
      <c r="H1016" s="9">
        <v>45169</v>
      </c>
      <c r="I1016" s="11">
        <v>12000</v>
      </c>
      <c r="J1016" s="41" t="s">
        <v>2793</v>
      </c>
      <c r="K1016" s="49" t="s">
        <v>2794</v>
      </c>
      <c r="L1016" s="12" t="s">
        <v>900</v>
      </c>
    </row>
    <row r="1017" spans="1:12" ht="38.25" x14ac:dyDescent="0.25">
      <c r="A1017" s="8" t="s">
        <v>28</v>
      </c>
      <c r="B1017" s="9">
        <v>2023</v>
      </c>
      <c r="C1017" s="10">
        <v>8</v>
      </c>
      <c r="D1017" s="9" t="s">
        <v>2934</v>
      </c>
      <c r="E1017" s="10">
        <v>8</v>
      </c>
      <c r="F1017" s="9">
        <v>8670</v>
      </c>
      <c r="G1017" s="14">
        <v>18087</v>
      </c>
      <c r="H1017" s="9">
        <v>45169</v>
      </c>
      <c r="I1017" s="11">
        <v>12000</v>
      </c>
      <c r="J1017" s="41" t="s">
        <v>2935</v>
      </c>
      <c r="K1017" s="49" t="s">
        <v>2936</v>
      </c>
      <c r="L1017" s="12" t="s">
        <v>2436</v>
      </c>
    </row>
    <row r="1018" spans="1:12" ht="51" x14ac:dyDescent="0.25">
      <c r="A1018" s="8" t="s">
        <v>28</v>
      </c>
      <c r="B1018" s="9">
        <v>2023</v>
      </c>
      <c r="C1018" s="10">
        <v>8</v>
      </c>
      <c r="D1018" s="9" t="s">
        <v>2819</v>
      </c>
      <c r="E1018" s="10">
        <v>8</v>
      </c>
      <c r="F1018" s="9">
        <v>8671</v>
      </c>
      <c r="G1018" s="14">
        <v>18187</v>
      </c>
      <c r="H1018" s="9">
        <v>45169</v>
      </c>
      <c r="I1018" s="11">
        <v>7000</v>
      </c>
      <c r="J1018" s="41" t="s">
        <v>2820</v>
      </c>
      <c r="K1018" s="49" t="s">
        <v>2821</v>
      </c>
      <c r="L1018" s="12" t="s">
        <v>1267</v>
      </c>
    </row>
    <row r="1019" spans="1:12" ht="38.25" x14ac:dyDescent="0.25">
      <c r="A1019" s="13" t="s">
        <v>28</v>
      </c>
      <c r="B1019" s="14">
        <v>2023</v>
      </c>
      <c r="C1019" s="14">
        <v>8</v>
      </c>
      <c r="D1019" s="15" t="s">
        <v>2837</v>
      </c>
      <c r="E1019" s="14">
        <v>8</v>
      </c>
      <c r="F1019" s="14">
        <v>8672</v>
      </c>
      <c r="G1019" s="14">
        <v>18188</v>
      </c>
      <c r="H1019" s="14">
        <v>45169</v>
      </c>
      <c r="I1019" s="44">
        <v>15000</v>
      </c>
      <c r="J1019" s="40" t="s">
        <v>2838</v>
      </c>
      <c r="K1019" s="48" t="s">
        <v>2839</v>
      </c>
      <c r="L1019" s="7" t="s">
        <v>1328</v>
      </c>
    </row>
    <row r="1020" spans="1:12" ht="38.25" x14ac:dyDescent="0.25">
      <c r="A1020" s="8" t="s">
        <v>28</v>
      </c>
      <c r="B1020" s="9">
        <v>2023</v>
      </c>
      <c r="C1020" s="10">
        <v>8</v>
      </c>
      <c r="D1020" s="9" t="s">
        <v>2816</v>
      </c>
      <c r="E1020" s="10">
        <v>8</v>
      </c>
      <c r="F1020" s="9">
        <v>8673</v>
      </c>
      <c r="G1020" s="14">
        <v>18189</v>
      </c>
      <c r="H1020" s="9">
        <v>45169</v>
      </c>
      <c r="I1020" s="11">
        <v>18000</v>
      </c>
      <c r="J1020" s="41" t="s">
        <v>2817</v>
      </c>
      <c r="K1020" s="49" t="s">
        <v>2818</v>
      </c>
      <c r="L1020" s="12" t="s">
        <v>1162</v>
      </c>
    </row>
    <row r="1021" spans="1:12" ht="38.25" x14ac:dyDescent="0.25">
      <c r="A1021" s="13" t="s">
        <v>28</v>
      </c>
      <c r="B1021" s="14">
        <v>2023</v>
      </c>
      <c r="C1021" s="14">
        <v>8</v>
      </c>
      <c r="D1021" s="15" t="s">
        <v>2924</v>
      </c>
      <c r="E1021" s="14">
        <v>8</v>
      </c>
      <c r="F1021" s="14">
        <v>8674</v>
      </c>
      <c r="G1021" s="14">
        <v>18190</v>
      </c>
      <c r="H1021" s="14">
        <v>45169</v>
      </c>
      <c r="I1021" s="44">
        <v>16800</v>
      </c>
      <c r="J1021" s="40" t="s">
        <v>2925</v>
      </c>
      <c r="K1021" s="48" t="s">
        <v>2926</v>
      </c>
      <c r="L1021" s="7" t="s">
        <v>2289</v>
      </c>
    </row>
    <row r="1022" spans="1:12" ht="25.5" x14ac:dyDescent="0.25">
      <c r="A1022" s="13" t="s">
        <v>28</v>
      </c>
      <c r="B1022" s="14">
        <v>2023</v>
      </c>
      <c r="C1022" s="14">
        <v>8</v>
      </c>
      <c r="D1022" s="15" t="s">
        <v>2741</v>
      </c>
      <c r="E1022" s="14">
        <v>8</v>
      </c>
      <c r="F1022" s="14">
        <v>8675</v>
      </c>
      <c r="G1022" s="14">
        <v>18191</v>
      </c>
      <c r="H1022" s="14">
        <v>45169</v>
      </c>
      <c r="I1022" s="44">
        <v>16000</v>
      </c>
      <c r="J1022" s="40" t="s">
        <v>2742</v>
      </c>
      <c r="K1022" s="48" t="s">
        <v>2743</v>
      </c>
      <c r="L1022" s="7" t="s">
        <v>401</v>
      </c>
    </row>
    <row r="1023" spans="1:12" ht="51" x14ac:dyDescent="0.25">
      <c r="A1023" s="8" t="s">
        <v>28</v>
      </c>
      <c r="B1023" s="9">
        <v>2023</v>
      </c>
      <c r="C1023" s="10">
        <v>8</v>
      </c>
      <c r="D1023" s="9" t="s">
        <v>2840</v>
      </c>
      <c r="E1023" s="10">
        <v>8</v>
      </c>
      <c r="F1023" s="9">
        <v>8676</v>
      </c>
      <c r="G1023" s="14">
        <v>18350</v>
      </c>
      <c r="H1023" s="9">
        <v>45169</v>
      </c>
      <c r="I1023" s="11">
        <v>14000</v>
      </c>
      <c r="J1023" s="41" t="s">
        <v>2841</v>
      </c>
      <c r="K1023" s="49" t="s">
        <v>2842</v>
      </c>
      <c r="L1023" s="12" t="s">
        <v>1413</v>
      </c>
    </row>
    <row r="1024" spans="1:12" ht="25.5" x14ac:dyDescent="0.25">
      <c r="A1024" s="13" t="s">
        <v>28</v>
      </c>
      <c r="B1024" s="14">
        <v>2023</v>
      </c>
      <c r="C1024" s="14">
        <v>8</v>
      </c>
      <c r="D1024" s="15" t="s">
        <v>2868</v>
      </c>
      <c r="E1024" s="14">
        <v>8</v>
      </c>
      <c r="F1024" s="14">
        <v>8677</v>
      </c>
      <c r="G1024" s="14">
        <v>18192</v>
      </c>
      <c r="H1024" s="14">
        <v>45169</v>
      </c>
      <c r="I1024" s="44">
        <v>12000</v>
      </c>
      <c r="J1024" s="40" t="s">
        <v>2869</v>
      </c>
      <c r="K1024" s="48" t="s">
        <v>2870</v>
      </c>
      <c r="L1024" s="7" t="s">
        <v>1695</v>
      </c>
    </row>
    <row r="1025" spans="1:12" ht="38.25" x14ac:dyDescent="0.25">
      <c r="A1025" s="8" t="s">
        <v>28</v>
      </c>
      <c r="B1025" s="9">
        <v>2023</v>
      </c>
      <c r="C1025" s="10">
        <v>8</v>
      </c>
      <c r="D1025" s="9" t="s">
        <v>2865</v>
      </c>
      <c r="E1025" s="10">
        <v>8</v>
      </c>
      <c r="F1025" s="9">
        <v>8678</v>
      </c>
      <c r="G1025" s="14">
        <v>18193</v>
      </c>
      <c r="H1025" s="9">
        <v>45169</v>
      </c>
      <c r="I1025" s="11">
        <v>12000</v>
      </c>
      <c r="J1025" s="41" t="s">
        <v>2866</v>
      </c>
      <c r="K1025" s="49" t="s">
        <v>2867</v>
      </c>
      <c r="L1025" s="12" t="s">
        <v>1419</v>
      </c>
    </row>
    <row r="1026" spans="1:12" ht="51" x14ac:dyDescent="0.25">
      <c r="A1026" s="8" t="s">
        <v>28</v>
      </c>
      <c r="B1026" s="9">
        <v>2023</v>
      </c>
      <c r="C1026" s="10">
        <v>8</v>
      </c>
      <c r="D1026" s="9" t="s">
        <v>2903</v>
      </c>
      <c r="E1026" s="10">
        <v>8</v>
      </c>
      <c r="F1026" s="9">
        <v>8679</v>
      </c>
      <c r="G1026" s="14">
        <v>18351</v>
      </c>
      <c r="H1026" s="9">
        <v>45169</v>
      </c>
      <c r="I1026" s="11">
        <v>10000</v>
      </c>
      <c r="J1026" s="41" t="s">
        <v>2904</v>
      </c>
      <c r="K1026" s="49" t="s">
        <v>2905</v>
      </c>
      <c r="L1026" s="12" t="s">
        <v>1961</v>
      </c>
    </row>
    <row r="1027" spans="1:12" ht="51" x14ac:dyDescent="0.25">
      <c r="A1027" s="8" t="s">
        <v>28</v>
      </c>
      <c r="B1027" s="9">
        <v>2023</v>
      </c>
      <c r="C1027" s="10">
        <v>8</v>
      </c>
      <c r="D1027" s="9" t="s">
        <v>2714</v>
      </c>
      <c r="E1027" s="10">
        <v>8</v>
      </c>
      <c r="F1027" s="9">
        <v>8680</v>
      </c>
      <c r="G1027" s="14">
        <v>18422</v>
      </c>
      <c r="H1027" s="9">
        <v>45169</v>
      </c>
      <c r="I1027" s="11">
        <v>12000</v>
      </c>
      <c r="J1027" s="41" t="s">
        <v>2715</v>
      </c>
      <c r="K1027" s="49" t="s">
        <v>2716</v>
      </c>
      <c r="L1027" s="12" t="s">
        <v>142</v>
      </c>
    </row>
    <row r="1028" spans="1:12" ht="76.5" x14ac:dyDescent="0.25">
      <c r="A1028" s="8" t="s">
        <v>28</v>
      </c>
      <c r="B1028" s="9">
        <v>2023</v>
      </c>
      <c r="C1028" s="10">
        <v>8</v>
      </c>
      <c r="D1028" s="9" t="s">
        <v>2804</v>
      </c>
      <c r="E1028" s="10">
        <v>8</v>
      </c>
      <c r="F1028" s="9">
        <v>8681</v>
      </c>
      <c r="G1028" s="14">
        <v>18352</v>
      </c>
      <c r="H1028" s="9">
        <v>45169</v>
      </c>
      <c r="I1028" s="11">
        <v>14000</v>
      </c>
      <c r="J1028" s="41" t="s">
        <v>2805</v>
      </c>
      <c r="K1028" s="49" t="s">
        <v>2806</v>
      </c>
      <c r="L1028" s="12" t="s">
        <v>953</v>
      </c>
    </row>
    <row r="1029" spans="1:12" ht="63.75" x14ac:dyDescent="0.25">
      <c r="A1029" s="8" t="s">
        <v>28</v>
      </c>
      <c r="B1029" s="9">
        <v>2023</v>
      </c>
      <c r="C1029" s="10">
        <v>8</v>
      </c>
      <c r="D1029" s="9" t="s">
        <v>2886</v>
      </c>
      <c r="E1029" s="10">
        <v>8</v>
      </c>
      <c r="F1029" s="9">
        <v>8682</v>
      </c>
      <c r="G1029" s="14">
        <v>18353</v>
      </c>
      <c r="H1029" s="9">
        <v>45169</v>
      </c>
      <c r="I1029" s="11">
        <v>21000</v>
      </c>
      <c r="J1029" s="41" t="s">
        <v>2887</v>
      </c>
      <c r="K1029" s="49" t="s">
        <v>2888</v>
      </c>
      <c r="L1029" s="12" t="s">
        <v>1769</v>
      </c>
    </row>
    <row r="1030" spans="1:12" ht="63.75" x14ac:dyDescent="0.25">
      <c r="A1030" s="13" t="s">
        <v>28</v>
      </c>
      <c r="B1030" s="14">
        <v>2023</v>
      </c>
      <c r="C1030" s="14">
        <v>8</v>
      </c>
      <c r="D1030" s="15" t="s">
        <v>2871</v>
      </c>
      <c r="E1030" s="14">
        <v>8</v>
      </c>
      <c r="F1030" s="14">
        <v>8683</v>
      </c>
      <c r="G1030" s="14">
        <v>18354</v>
      </c>
      <c r="H1030" s="14">
        <v>45169</v>
      </c>
      <c r="I1030" s="44">
        <v>20000</v>
      </c>
      <c r="J1030" s="40" t="s">
        <v>2872</v>
      </c>
      <c r="K1030" s="48" t="s">
        <v>2873</v>
      </c>
      <c r="L1030" s="7" t="s">
        <v>1659</v>
      </c>
    </row>
    <row r="1031" spans="1:12" ht="63.75" x14ac:dyDescent="0.25">
      <c r="A1031" s="8" t="s">
        <v>28</v>
      </c>
      <c r="B1031" s="9">
        <v>2023</v>
      </c>
      <c r="C1031" s="10">
        <v>8</v>
      </c>
      <c r="D1031" s="9" t="s">
        <v>2801</v>
      </c>
      <c r="E1031" s="10">
        <v>8</v>
      </c>
      <c r="F1031" s="9">
        <v>8684</v>
      </c>
      <c r="G1031" s="14">
        <v>18355</v>
      </c>
      <c r="H1031" s="9">
        <v>45169</v>
      </c>
      <c r="I1031" s="11">
        <v>10000</v>
      </c>
      <c r="J1031" s="41" t="s">
        <v>2802</v>
      </c>
      <c r="K1031" s="49" t="s">
        <v>2803</v>
      </c>
      <c r="L1031" s="12" t="s">
        <v>1049</v>
      </c>
    </row>
    <row r="1032" spans="1:12" ht="25.5" x14ac:dyDescent="0.25">
      <c r="A1032" s="13" t="s">
        <v>28</v>
      </c>
      <c r="B1032" s="14">
        <v>2023</v>
      </c>
      <c r="C1032" s="14">
        <v>8</v>
      </c>
      <c r="D1032" s="15" t="s">
        <v>2895</v>
      </c>
      <c r="E1032" s="14">
        <v>8</v>
      </c>
      <c r="F1032" s="14">
        <v>8685</v>
      </c>
      <c r="G1032" s="14">
        <v>18297</v>
      </c>
      <c r="H1032" s="14">
        <v>45169</v>
      </c>
      <c r="I1032" s="44">
        <v>2000</v>
      </c>
      <c r="J1032" s="40" t="s">
        <v>2896</v>
      </c>
      <c r="K1032" s="48" t="s">
        <v>2897</v>
      </c>
      <c r="L1032" s="7" t="s">
        <v>1845</v>
      </c>
    </row>
    <row r="1033" spans="1:12" ht="38.25" x14ac:dyDescent="0.25">
      <c r="A1033" s="13" t="s">
        <v>28</v>
      </c>
      <c r="B1033" s="14">
        <v>2023</v>
      </c>
      <c r="C1033" s="14">
        <v>8</v>
      </c>
      <c r="D1033" s="15" t="s">
        <v>2906</v>
      </c>
      <c r="E1033" s="14">
        <v>8</v>
      </c>
      <c r="F1033" s="14">
        <v>8686</v>
      </c>
      <c r="G1033" s="14">
        <v>18298</v>
      </c>
      <c r="H1033" s="14">
        <v>45169</v>
      </c>
      <c r="I1033" s="44">
        <v>5500</v>
      </c>
      <c r="J1033" s="40" t="s">
        <v>2907</v>
      </c>
      <c r="K1033" s="48" t="s">
        <v>2908</v>
      </c>
      <c r="L1033" s="7" t="s">
        <v>1994</v>
      </c>
    </row>
    <row r="1034" spans="1:12" ht="38.25" x14ac:dyDescent="0.25">
      <c r="A1034" s="13" t="s">
        <v>28</v>
      </c>
      <c r="B1034" s="14">
        <v>2023</v>
      </c>
      <c r="C1034" s="14">
        <v>8</v>
      </c>
      <c r="D1034" s="15" t="s">
        <v>2726</v>
      </c>
      <c r="E1034" s="14">
        <v>8</v>
      </c>
      <c r="F1034" s="14">
        <v>8687</v>
      </c>
      <c r="G1034" s="14">
        <v>18299</v>
      </c>
      <c r="H1034" s="14">
        <v>45169</v>
      </c>
      <c r="I1034" s="44">
        <v>7500</v>
      </c>
      <c r="J1034" s="40" t="s">
        <v>2727</v>
      </c>
      <c r="K1034" s="48" t="s">
        <v>2728</v>
      </c>
      <c r="L1034" s="7" t="s">
        <v>226</v>
      </c>
    </row>
    <row r="1035" spans="1:12" ht="38.25" x14ac:dyDescent="0.25">
      <c r="A1035" s="8" t="s">
        <v>28</v>
      </c>
      <c r="B1035" s="9">
        <v>2023</v>
      </c>
      <c r="C1035" s="10">
        <v>8</v>
      </c>
      <c r="D1035" s="9" t="s">
        <v>2853</v>
      </c>
      <c r="E1035" s="10">
        <v>8</v>
      </c>
      <c r="F1035" s="9">
        <v>8688</v>
      </c>
      <c r="G1035" s="14">
        <v>18356</v>
      </c>
      <c r="H1035" s="9">
        <v>45169</v>
      </c>
      <c r="I1035" s="11">
        <v>16000</v>
      </c>
      <c r="J1035" s="41" t="s">
        <v>2854</v>
      </c>
      <c r="K1035" s="49" t="s">
        <v>2855</v>
      </c>
      <c r="L1035" s="12" t="s">
        <v>1443</v>
      </c>
    </row>
    <row r="1036" spans="1:12" ht="76.5" x14ac:dyDescent="0.25">
      <c r="A1036" s="8" t="s">
        <v>28</v>
      </c>
      <c r="B1036" s="9">
        <v>2023</v>
      </c>
      <c r="C1036" s="10">
        <v>8</v>
      </c>
      <c r="D1036" s="9" t="s">
        <v>2889</v>
      </c>
      <c r="E1036" s="10">
        <v>8</v>
      </c>
      <c r="F1036" s="9">
        <v>8689</v>
      </c>
      <c r="G1036" s="14">
        <v>18549</v>
      </c>
      <c r="H1036" s="9">
        <v>45169</v>
      </c>
      <c r="I1036" s="11">
        <v>21000</v>
      </c>
      <c r="J1036" s="41" t="s">
        <v>2890</v>
      </c>
      <c r="K1036" s="49" t="s">
        <v>2891</v>
      </c>
      <c r="L1036" s="12" t="s">
        <v>1751</v>
      </c>
    </row>
    <row r="1037" spans="1:12" ht="51" x14ac:dyDescent="0.25">
      <c r="A1037" s="8" t="s">
        <v>28</v>
      </c>
      <c r="B1037" s="9">
        <v>2023</v>
      </c>
      <c r="C1037" s="10">
        <v>8</v>
      </c>
      <c r="D1037" s="9" t="s">
        <v>2768</v>
      </c>
      <c r="E1037" s="10">
        <v>8</v>
      </c>
      <c r="F1037" s="9">
        <v>8690</v>
      </c>
      <c r="G1037" s="14">
        <v>18357</v>
      </c>
      <c r="H1037" s="9">
        <v>45169</v>
      </c>
      <c r="I1037" s="11">
        <v>4000</v>
      </c>
      <c r="J1037" s="41" t="s">
        <v>2769</v>
      </c>
      <c r="K1037" s="49" t="s">
        <v>2770</v>
      </c>
      <c r="L1037" s="12" t="s">
        <v>807</v>
      </c>
    </row>
    <row r="1038" spans="1:12" ht="38.25" x14ac:dyDescent="0.25">
      <c r="A1038" s="13" t="s">
        <v>28</v>
      </c>
      <c r="B1038" s="14">
        <v>2023</v>
      </c>
      <c r="C1038" s="14">
        <v>8</v>
      </c>
      <c r="D1038" s="15" t="s">
        <v>2856</v>
      </c>
      <c r="E1038" s="14">
        <v>8</v>
      </c>
      <c r="F1038" s="14">
        <v>8691</v>
      </c>
      <c r="G1038" s="14">
        <v>18358</v>
      </c>
      <c r="H1038" s="14">
        <v>45169</v>
      </c>
      <c r="I1038" s="44">
        <v>7000</v>
      </c>
      <c r="J1038" s="40" t="s">
        <v>2857</v>
      </c>
      <c r="K1038" s="48" t="s">
        <v>2858</v>
      </c>
      <c r="L1038" s="7" t="s">
        <v>1470</v>
      </c>
    </row>
    <row r="1039" spans="1:12" ht="76.5" x14ac:dyDescent="0.25">
      <c r="A1039" s="8" t="s">
        <v>28</v>
      </c>
      <c r="B1039" s="9">
        <v>2023</v>
      </c>
      <c r="C1039" s="10">
        <v>8</v>
      </c>
      <c r="D1039" s="9" t="s">
        <v>2750</v>
      </c>
      <c r="E1039" s="10">
        <v>8</v>
      </c>
      <c r="F1039" s="9">
        <v>8692</v>
      </c>
      <c r="G1039" s="14">
        <v>18300</v>
      </c>
      <c r="H1039" s="9">
        <v>45169</v>
      </c>
      <c r="I1039" s="11">
        <v>33000</v>
      </c>
      <c r="J1039" s="41" t="s">
        <v>2751</v>
      </c>
      <c r="K1039" s="49" t="s">
        <v>2752</v>
      </c>
      <c r="L1039" s="12" t="s">
        <v>529</v>
      </c>
    </row>
    <row r="1040" spans="1:12" ht="76.5" x14ac:dyDescent="0.25">
      <c r="A1040" s="8" t="s">
        <v>28</v>
      </c>
      <c r="B1040" s="9">
        <v>2023</v>
      </c>
      <c r="C1040" s="10">
        <v>8</v>
      </c>
      <c r="D1040" s="9" t="s">
        <v>2877</v>
      </c>
      <c r="E1040" s="10">
        <v>8</v>
      </c>
      <c r="F1040" s="9">
        <v>8693</v>
      </c>
      <c r="G1040" s="14">
        <v>18359</v>
      </c>
      <c r="H1040" s="9">
        <v>45169</v>
      </c>
      <c r="I1040" s="11">
        <v>18000</v>
      </c>
      <c r="J1040" s="41" t="s">
        <v>2878</v>
      </c>
      <c r="K1040" s="49" t="s">
        <v>2879</v>
      </c>
      <c r="L1040" s="12" t="s">
        <v>1635</v>
      </c>
    </row>
    <row r="1041" spans="1:12" ht="38.25" x14ac:dyDescent="0.25">
      <c r="A1041" s="13" t="s">
        <v>28</v>
      </c>
      <c r="B1041" s="14">
        <v>2023</v>
      </c>
      <c r="C1041" s="14">
        <v>8</v>
      </c>
      <c r="D1041" s="15" t="s">
        <v>2753</v>
      </c>
      <c r="E1041" s="14">
        <v>8</v>
      </c>
      <c r="F1041" s="14">
        <v>8694</v>
      </c>
      <c r="G1041" s="14">
        <v>18360</v>
      </c>
      <c r="H1041" s="14">
        <v>45169</v>
      </c>
      <c r="I1041" s="44">
        <v>18000</v>
      </c>
      <c r="J1041" s="40" t="s">
        <v>2754</v>
      </c>
      <c r="K1041" s="48" t="s">
        <v>2755</v>
      </c>
      <c r="L1041" s="7" t="s">
        <v>535</v>
      </c>
    </row>
    <row r="1042" spans="1:12" ht="51" x14ac:dyDescent="0.25">
      <c r="A1042" s="13" t="s">
        <v>28</v>
      </c>
      <c r="B1042" s="14">
        <v>2023</v>
      </c>
      <c r="C1042" s="14">
        <v>8</v>
      </c>
      <c r="D1042" s="15" t="s">
        <v>2762</v>
      </c>
      <c r="E1042" s="14">
        <v>8</v>
      </c>
      <c r="F1042" s="14">
        <v>8695</v>
      </c>
      <c r="G1042" s="14">
        <v>18361</v>
      </c>
      <c r="H1042" s="14">
        <v>45169</v>
      </c>
      <c r="I1042" s="44">
        <v>7500</v>
      </c>
      <c r="J1042" s="40" t="s">
        <v>2763</v>
      </c>
      <c r="K1042" s="48" t="s">
        <v>2764</v>
      </c>
      <c r="L1042" s="7" t="s">
        <v>591</v>
      </c>
    </row>
    <row r="1043" spans="1:12" ht="38.25" x14ac:dyDescent="0.25">
      <c r="A1043" s="13" t="s">
        <v>28</v>
      </c>
      <c r="B1043" s="14">
        <v>2023</v>
      </c>
      <c r="C1043" s="14">
        <v>8</v>
      </c>
      <c r="D1043" s="15" t="s">
        <v>2921</v>
      </c>
      <c r="E1043" s="14">
        <v>8</v>
      </c>
      <c r="F1043" s="14">
        <v>8696</v>
      </c>
      <c r="G1043" s="14">
        <v>18423</v>
      </c>
      <c r="H1043" s="14">
        <v>45169</v>
      </c>
      <c r="I1043" s="44">
        <v>18000</v>
      </c>
      <c r="J1043" s="40" t="s">
        <v>2922</v>
      </c>
      <c r="K1043" s="48" t="s">
        <v>2923</v>
      </c>
      <c r="L1043" s="7" t="s">
        <v>2204</v>
      </c>
    </row>
    <row r="1044" spans="1:12" ht="38.25" x14ac:dyDescent="0.25">
      <c r="A1044" s="13" t="s">
        <v>28</v>
      </c>
      <c r="B1044" s="14">
        <v>2023</v>
      </c>
      <c r="C1044" s="14">
        <v>8</v>
      </c>
      <c r="D1044" s="15" t="s">
        <v>2732</v>
      </c>
      <c r="E1044" s="14">
        <v>8</v>
      </c>
      <c r="F1044" s="14">
        <v>8697</v>
      </c>
      <c r="G1044" s="14">
        <v>18424</v>
      </c>
      <c r="H1044" s="14">
        <v>45169</v>
      </c>
      <c r="I1044" s="44">
        <v>8000</v>
      </c>
      <c r="J1044" s="40" t="s">
        <v>2733</v>
      </c>
      <c r="K1044" s="48" t="s">
        <v>2734</v>
      </c>
      <c r="L1044" s="7" t="s">
        <v>208</v>
      </c>
    </row>
    <row r="1045" spans="1:12" ht="63.75" x14ac:dyDescent="0.25">
      <c r="A1045" s="13" t="s">
        <v>28</v>
      </c>
      <c r="B1045" s="14">
        <v>2023</v>
      </c>
      <c r="C1045" s="14">
        <v>8</v>
      </c>
      <c r="D1045" s="15" t="s">
        <v>2822</v>
      </c>
      <c r="E1045" s="14">
        <v>8</v>
      </c>
      <c r="F1045" s="14">
        <v>8698</v>
      </c>
      <c r="G1045" s="14">
        <v>18550</v>
      </c>
      <c r="H1045" s="14">
        <v>45169</v>
      </c>
      <c r="I1045" s="44">
        <v>15000</v>
      </c>
      <c r="J1045" s="40" t="s">
        <v>2823</v>
      </c>
      <c r="K1045" s="48" t="s">
        <v>2968</v>
      </c>
      <c r="L1045" s="7" t="s">
        <v>1198</v>
      </c>
    </row>
    <row r="1046" spans="1:12" ht="39" thickBot="1" x14ac:dyDescent="0.3">
      <c r="A1046" s="21" t="s">
        <v>28</v>
      </c>
      <c r="B1046" s="22">
        <v>2023</v>
      </c>
      <c r="C1046" s="23">
        <v>8</v>
      </c>
      <c r="D1046" s="22" t="s">
        <v>2940</v>
      </c>
      <c r="E1046" s="23">
        <v>8</v>
      </c>
      <c r="F1046" s="22">
        <v>8699</v>
      </c>
      <c r="G1046" s="22">
        <v>18494</v>
      </c>
      <c r="H1046" s="22">
        <v>45169</v>
      </c>
      <c r="I1046" s="24">
        <v>7500</v>
      </c>
      <c r="J1046" s="42" t="s">
        <v>2941</v>
      </c>
      <c r="K1046" s="50" t="s">
        <v>2942</v>
      </c>
      <c r="L1046" s="25" t="s">
        <v>2569</v>
      </c>
    </row>
    <row r="1047" spans="1:12" x14ac:dyDescent="0.25">
      <c r="G1047" s="72"/>
    </row>
  </sheetData>
  <autoFilter ref="A3:L1046" xr:uid="{00000000-0001-0000-0000-000000000000}"/>
  <sortState xmlns:xlrd2="http://schemas.microsoft.com/office/spreadsheetml/2017/richdata2" ref="A4:L1046">
    <sortCondition ref="A4:A1046"/>
    <sortCondition ref="F4:F1046"/>
  </sortState>
  <mergeCells count="1">
    <mergeCell ref="A1:L1"/>
  </mergeCells>
  <conditionalFormatting sqref="F1:G1048576">
    <cfRule type="duplicateValues" dxfId="1" priority="15"/>
    <cfRule type="duplicateValues" dxfId="0" priority="16"/>
  </conditionalFormatting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sheetPr>
    <tabColor rgb="FFFF0000"/>
  </sheetPr>
  <dimension ref="A1:G27"/>
  <sheetViews>
    <sheetView view="pageBreakPreview" zoomScaleNormal="100" zoomScaleSheetLayoutView="100" workbookViewId="0">
      <selection activeCell="F13" sqref="F13"/>
    </sheetView>
  </sheetViews>
  <sheetFormatPr baseColWidth="10" defaultColWidth="11.42578125" defaultRowHeight="16.5" x14ac:dyDescent="0.25"/>
  <cols>
    <col min="1" max="2" width="12.85546875" style="1" customWidth="1"/>
    <col min="3" max="3" width="14.28515625" style="1" customWidth="1"/>
    <col min="4" max="4" width="13.7109375" style="1" customWidth="1"/>
    <col min="5" max="6" width="12.85546875" style="1" customWidth="1"/>
    <col min="7" max="16384" width="11.42578125" style="1"/>
  </cols>
  <sheetData>
    <row r="1" spans="1:7" ht="28.5" customHeight="1" x14ac:dyDescent="0.25">
      <c r="A1" s="52" t="s">
        <v>15</v>
      </c>
      <c r="B1" s="52"/>
      <c r="C1" s="52"/>
      <c r="D1" s="52"/>
      <c r="E1" s="52"/>
      <c r="F1" s="52"/>
      <c r="G1" s="35"/>
    </row>
    <row r="2" spans="1:7" ht="22.5" customHeight="1" x14ac:dyDescent="0.25">
      <c r="A2" s="2"/>
      <c r="B2" s="3"/>
      <c r="C2" s="3"/>
      <c r="D2" s="3"/>
      <c r="E2" s="3"/>
    </row>
    <row r="3" spans="1:7" ht="22.5" customHeight="1" thickBot="1" x14ac:dyDescent="0.3">
      <c r="A3" s="2"/>
      <c r="B3" s="3"/>
      <c r="C3" s="3"/>
      <c r="D3" s="3"/>
    </row>
    <row r="4" spans="1:7" x14ac:dyDescent="0.25">
      <c r="C4" s="53" t="s">
        <v>12</v>
      </c>
      <c r="D4" s="66">
        <v>7877</v>
      </c>
    </row>
    <row r="5" spans="1:7" x14ac:dyDescent="0.25">
      <c r="C5" s="54"/>
      <c r="D5" s="67">
        <v>7850</v>
      </c>
    </row>
    <row r="6" spans="1:7" x14ac:dyDescent="0.25">
      <c r="C6" s="54"/>
      <c r="D6" s="67">
        <v>7876</v>
      </c>
    </row>
    <row r="7" spans="1:7" x14ac:dyDescent="0.25">
      <c r="C7" s="54"/>
      <c r="D7" s="67">
        <v>7884</v>
      </c>
    </row>
    <row r="8" spans="1:7" x14ac:dyDescent="0.25">
      <c r="C8" s="54"/>
      <c r="D8" s="67">
        <v>7926</v>
      </c>
    </row>
    <row r="9" spans="1:7" x14ac:dyDescent="0.25">
      <c r="C9" s="54"/>
      <c r="D9" s="67">
        <v>7879</v>
      </c>
    </row>
    <row r="10" spans="1:7" x14ac:dyDescent="0.25">
      <c r="C10" s="54"/>
      <c r="D10" s="67">
        <v>7835</v>
      </c>
    </row>
    <row r="11" spans="1:7" x14ac:dyDescent="0.25">
      <c r="C11" s="54"/>
      <c r="D11" s="67">
        <v>8291</v>
      </c>
    </row>
    <row r="12" spans="1:7" x14ac:dyDescent="0.25">
      <c r="C12" s="54"/>
      <c r="D12" s="67">
        <v>8413</v>
      </c>
    </row>
    <row r="13" spans="1:7" x14ac:dyDescent="0.25">
      <c r="C13" s="54"/>
      <c r="D13" s="67">
        <v>7785</v>
      </c>
    </row>
    <row r="14" spans="1:7" x14ac:dyDescent="0.25">
      <c r="C14" s="54"/>
      <c r="D14" s="67">
        <v>7770</v>
      </c>
    </row>
    <row r="15" spans="1:7" x14ac:dyDescent="0.25">
      <c r="C15" s="54"/>
      <c r="D15" s="67">
        <v>7864</v>
      </c>
    </row>
    <row r="16" spans="1:7" x14ac:dyDescent="0.25">
      <c r="C16" s="54"/>
      <c r="D16" s="67">
        <v>8125</v>
      </c>
    </row>
    <row r="17" spans="3:4" x14ac:dyDescent="0.25">
      <c r="C17" s="54"/>
      <c r="D17" s="67">
        <v>7752</v>
      </c>
    </row>
    <row r="18" spans="3:4" x14ac:dyDescent="0.25">
      <c r="C18" s="54"/>
      <c r="D18" s="67">
        <v>7753</v>
      </c>
    </row>
    <row r="19" spans="3:4" x14ac:dyDescent="0.25">
      <c r="C19" s="54"/>
      <c r="D19" s="67">
        <v>8049</v>
      </c>
    </row>
    <row r="20" spans="3:4" x14ac:dyDescent="0.25">
      <c r="C20" s="54"/>
      <c r="D20" s="67">
        <v>8294</v>
      </c>
    </row>
    <row r="21" spans="3:4" x14ac:dyDescent="0.25">
      <c r="C21" s="54"/>
      <c r="D21" s="67">
        <v>8367</v>
      </c>
    </row>
    <row r="22" spans="3:4" x14ac:dyDescent="0.25">
      <c r="C22" s="54"/>
      <c r="D22" s="67">
        <v>7860</v>
      </c>
    </row>
    <row r="23" spans="3:4" x14ac:dyDescent="0.25">
      <c r="C23" s="54"/>
      <c r="D23" s="67">
        <v>7709</v>
      </c>
    </row>
    <row r="24" spans="3:4" ht="17.25" thickBot="1" x14ac:dyDescent="0.3">
      <c r="C24" s="55"/>
      <c r="D24" s="68">
        <v>7843</v>
      </c>
    </row>
    <row r="26" spans="3:4" ht="17.25" thickBot="1" x14ac:dyDescent="0.3"/>
    <row r="27" spans="3:4" ht="17.25" thickBot="1" x14ac:dyDescent="0.3">
      <c r="C27" s="70" t="s">
        <v>13</v>
      </c>
      <c r="D27" s="69">
        <v>588</v>
      </c>
    </row>
  </sheetData>
  <mergeCells count="2">
    <mergeCell ref="A1:F1"/>
    <mergeCell ref="C4:C2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sheetPr>
    <tabColor rgb="FFFF0000"/>
    <pageSetUpPr fitToPage="1"/>
  </sheetPr>
  <dimension ref="A1:J44"/>
  <sheetViews>
    <sheetView tabSelected="1" view="pageBreakPreview" zoomScaleNormal="100" zoomScaleSheetLayoutView="100" workbookViewId="0">
      <selection activeCell="F27" sqref="F27"/>
    </sheetView>
  </sheetViews>
  <sheetFormatPr baseColWidth="10" defaultColWidth="11.42578125" defaultRowHeight="16.5" x14ac:dyDescent="0.25"/>
  <cols>
    <col min="1" max="1" width="8.42578125" style="1" customWidth="1"/>
    <col min="2" max="3" width="13.140625" style="1" customWidth="1"/>
    <col min="4" max="4" width="8.42578125" style="1" customWidth="1"/>
    <col min="5" max="6" width="13.140625" style="1" customWidth="1"/>
    <col min="7" max="7" width="8.42578125" style="1" customWidth="1"/>
    <col min="8" max="9" width="13.140625" style="1" customWidth="1"/>
    <col min="10" max="16384" width="11.42578125" style="1"/>
  </cols>
  <sheetData>
    <row r="1" spans="1:10" ht="34.5" customHeight="1" x14ac:dyDescent="0.25">
      <c r="A1" s="52" t="s">
        <v>16</v>
      </c>
      <c r="B1" s="52"/>
      <c r="C1" s="52"/>
      <c r="D1" s="52"/>
      <c r="E1" s="52"/>
      <c r="F1" s="52"/>
      <c r="G1" s="52"/>
      <c r="H1" s="35"/>
      <c r="I1" s="35"/>
      <c r="J1" s="2"/>
    </row>
    <row r="2" spans="1:10" ht="17.25" thickBot="1" x14ac:dyDescent="0.3"/>
    <row r="3" spans="1:10" x14ac:dyDescent="0.25">
      <c r="B3" s="53" t="s">
        <v>12</v>
      </c>
      <c r="C3" s="5">
        <v>7695</v>
      </c>
      <c r="E3" s="53" t="s">
        <v>12</v>
      </c>
      <c r="F3" s="5">
        <v>8386</v>
      </c>
      <c r="H3" s="36"/>
    </row>
    <row r="4" spans="1:10" x14ac:dyDescent="0.25">
      <c r="B4" s="54"/>
      <c r="C4" s="6">
        <v>7738</v>
      </c>
      <c r="E4" s="54"/>
      <c r="F4" s="6">
        <v>8409</v>
      </c>
      <c r="H4" s="36"/>
    </row>
    <row r="5" spans="1:10" x14ac:dyDescent="0.25">
      <c r="B5" s="54"/>
      <c r="C5" s="6">
        <v>7784</v>
      </c>
      <c r="E5" s="54"/>
      <c r="F5" s="6">
        <v>8415</v>
      </c>
      <c r="H5" s="36"/>
    </row>
    <row r="6" spans="1:10" x14ac:dyDescent="0.25">
      <c r="B6" s="54"/>
      <c r="C6" s="6">
        <v>7793</v>
      </c>
      <c r="E6" s="54"/>
      <c r="F6" s="6">
        <v>8525</v>
      </c>
      <c r="H6" s="36"/>
    </row>
    <row r="7" spans="1:10" x14ac:dyDescent="0.25">
      <c r="B7" s="54"/>
      <c r="C7" s="6">
        <v>7812</v>
      </c>
      <c r="E7" s="54"/>
      <c r="F7" s="6">
        <v>8526</v>
      </c>
      <c r="H7" s="36"/>
    </row>
    <row r="8" spans="1:10" x14ac:dyDescent="0.25">
      <c r="B8" s="54"/>
      <c r="C8" s="6">
        <v>7836</v>
      </c>
      <c r="E8" s="54"/>
      <c r="F8" s="6">
        <v>8527</v>
      </c>
      <c r="H8" s="36"/>
    </row>
    <row r="9" spans="1:10" x14ac:dyDescent="0.25">
      <c r="B9" s="54"/>
      <c r="C9" s="6">
        <v>7837</v>
      </c>
      <c r="E9" s="54"/>
      <c r="F9" s="6">
        <v>8528</v>
      </c>
      <c r="H9" s="36"/>
    </row>
    <row r="10" spans="1:10" x14ac:dyDescent="0.25">
      <c r="B10" s="54"/>
      <c r="C10" s="6">
        <v>7838</v>
      </c>
      <c r="E10" s="54"/>
      <c r="F10" s="6">
        <v>8529</v>
      </c>
      <c r="H10" s="36"/>
    </row>
    <row r="11" spans="1:10" x14ac:dyDescent="0.25">
      <c r="B11" s="54"/>
      <c r="C11" s="6">
        <v>7839</v>
      </c>
      <c r="E11" s="54"/>
      <c r="F11" s="6">
        <v>8530</v>
      </c>
      <c r="H11" s="36"/>
    </row>
    <row r="12" spans="1:10" x14ac:dyDescent="0.25">
      <c r="B12" s="54"/>
      <c r="C12" s="6">
        <v>7840</v>
      </c>
      <c r="E12" s="54"/>
      <c r="F12" s="6">
        <v>8546</v>
      </c>
      <c r="H12" s="36"/>
    </row>
    <row r="13" spans="1:10" x14ac:dyDescent="0.25">
      <c r="B13" s="54"/>
      <c r="C13" s="6">
        <v>7841</v>
      </c>
      <c r="E13" s="54"/>
      <c r="F13" s="6">
        <v>8547</v>
      </c>
      <c r="H13" s="36"/>
    </row>
    <row r="14" spans="1:10" x14ac:dyDescent="0.25">
      <c r="B14" s="54"/>
      <c r="C14" s="6">
        <v>7853</v>
      </c>
      <c r="E14" s="54"/>
      <c r="F14" s="6">
        <v>8548</v>
      </c>
      <c r="H14" s="36"/>
    </row>
    <row r="15" spans="1:10" x14ac:dyDescent="0.25">
      <c r="B15" s="54"/>
      <c r="C15" s="6">
        <v>7872</v>
      </c>
      <c r="E15" s="54"/>
      <c r="F15" s="6">
        <v>8549</v>
      </c>
      <c r="H15" s="36"/>
    </row>
    <row r="16" spans="1:10" x14ac:dyDescent="0.25">
      <c r="B16" s="54"/>
      <c r="C16" s="6">
        <v>7873</v>
      </c>
      <c r="E16" s="54"/>
      <c r="F16" s="6">
        <v>8554</v>
      </c>
      <c r="H16" s="36"/>
    </row>
    <row r="17" spans="2:8" x14ac:dyDescent="0.25">
      <c r="B17" s="54"/>
      <c r="C17" s="6">
        <v>7891</v>
      </c>
      <c r="E17" s="54"/>
      <c r="F17" s="6">
        <v>8555</v>
      </c>
      <c r="H17" s="36"/>
    </row>
    <row r="18" spans="2:8" x14ac:dyDescent="0.25">
      <c r="B18" s="54"/>
      <c r="C18" s="6">
        <v>7964</v>
      </c>
      <c r="E18" s="54"/>
      <c r="F18" s="6">
        <v>8556</v>
      </c>
      <c r="H18" s="36"/>
    </row>
    <row r="19" spans="2:8" x14ac:dyDescent="0.25">
      <c r="B19" s="54"/>
      <c r="C19" s="6">
        <v>7975</v>
      </c>
      <c r="E19" s="54"/>
      <c r="F19" s="6">
        <v>8557</v>
      </c>
      <c r="H19" s="36"/>
    </row>
    <row r="20" spans="2:8" ht="17.25" thickBot="1" x14ac:dyDescent="0.3">
      <c r="B20" s="54"/>
      <c r="C20" s="6">
        <v>7981</v>
      </c>
      <c r="E20" s="55"/>
      <c r="F20" s="4">
        <v>8566</v>
      </c>
      <c r="H20" s="36"/>
    </row>
    <row r="21" spans="2:8" x14ac:dyDescent="0.25">
      <c r="B21" s="54"/>
      <c r="C21" s="6">
        <v>7982</v>
      </c>
      <c r="H21" s="36"/>
    </row>
    <row r="22" spans="2:8" x14ac:dyDescent="0.25">
      <c r="B22" s="54"/>
      <c r="C22" s="6">
        <v>7994</v>
      </c>
      <c r="H22" s="36"/>
    </row>
    <row r="23" spans="2:8" x14ac:dyDescent="0.25">
      <c r="B23" s="54"/>
      <c r="C23" s="6">
        <v>7995</v>
      </c>
      <c r="H23" s="36"/>
    </row>
    <row r="24" spans="2:8" ht="17.25" thickBot="1" x14ac:dyDescent="0.3">
      <c r="B24" s="54"/>
      <c r="C24" s="6">
        <v>7996</v>
      </c>
      <c r="H24" s="36"/>
    </row>
    <row r="25" spans="2:8" x14ac:dyDescent="0.25">
      <c r="B25" s="54"/>
      <c r="C25" s="6">
        <v>7997</v>
      </c>
      <c r="E25" s="53" t="s">
        <v>13</v>
      </c>
      <c r="F25" s="66">
        <v>575</v>
      </c>
      <c r="H25" s="36"/>
    </row>
    <row r="26" spans="2:8" x14ac:dyDescent="0.25">
      <c r="B26" s="54"/>
      <c r="C26" s="6">
        <v>7998</v>
      </c>
      <c r="E26" s="54"/>
      <c r="F26" s="67">
        <v>576</v>
      </c>
      <c r="H26" s="36"/>
    </row>
    <row r="27" spans="2:8" x14ac:dyDescent="0.25">
      <c r="B27" s="54"/>
      <c r="C27" s="6">
        <v>8003</v>
      </c>
      <c r="E27" s="54"/>
      <c r="F27" s="67" t="s">
        <v>2960</v>
      </c>
      <c r="H27" s="36"/>
    </row>
    <row r="28" spans="2:8" ht="17.25" thickBot="1" x14ac:dyDescent="0.3">
      <c r="B28" s="54"/>
      <c r="C28" s="6">
        <v>8017</v>
      </c>
      <c r="E28" s="55"/>
      <c r="F28" s="68">
        <v>579</v>
      </c>
      <c r="H28" s="36"/>
    </row>
    <row r="29" spans="2:8" x14ac:dyDescent="0.25">
      <c r="B29" s="54"/>
      <c r="C29" s="6">
        <v>8042</v>
      </c>
      <c r="H29" s="36"/>
    </row>
    <row r="30" spans="2:8" x14ac:dyDescent="0.25">
      <c r="B30" s="54"/>
      <c r="C30" s="6">
        <v>8043</v>
      </c>
      <c r="H30" s="36"/>
    </row>
    <row r="31" spans="2:8" x14ac:dyDescent="0.25">
      <c r="B31" s="54"/>
      <c r="C31" s="6">
        <v>8127</v>
      </c>
      <c r="H31" s="36"/>
    </row>
    <row r="32" spans="2:8" x14ac:dyDescent="0.25">
      <c r="B32" s="54"/>
      <c r="C32" s="6">
        <v>8253</v>
      </c>
      <c r="H32" s="36"/>
    </row>
    <row r="33" spans="2:8" x14ac:dyDescent="0.25">
      <c r="B33" s="54"/>
      <c r="C33" s="6">
        <v>8315</v>
      </c>
      <c r="H33" s="36"/>
    </row>
    <row r="34" spans="2:8" x14ac:dyDescent="0.25">
      <c r="B34" s="54"/>
      <c r="C34" s="6">
        <v>8316</v>
      </c>
      <c r="H34" s="36"/>
    </row>
    <row r="35" spans="2:8" x14ac:dyDescent="0.25">
      <c r="B35" s="54"/>
      <c r="C35" s="6">
        <v>8365</v>
      </c>
      <c r="H35" s="36"/>
    </row>
    <row r="36" spans="2:8" x14ac:dyDescent="0.25">
      <c r="B36" s="54"/>
      <c r="C36" s="6">
        <v>8366</v>
      </c>
      <c r="H36" s="36"/>
    </row>
    <row r="37" spans="2:8" x14ac:dyDescent="0.25">
      <c r="B37" s="54"/>
      <c r="C37" s="6">
        <v>8379</v>
      </c>
      <c r="H37" s="36"/>
    </row>
    <row r="38" spans="2:8" x14ac:dyDescent="0.25">
      <c r="B38" s="54"/>
      <c r="C38" s="6">
        <v>8382</v>
      </c>
    </row>
    <row r="39" spans="2:8" ht="17.25" thickBot="1" x14ac:dyDescent="0.3">
      <c r="B39" s="55"/>
      <c r="C39" s="4">
        <v>8384</v>
      </c>
    </row>
    <row r="40" spans="2:8" x14ac:dyDescent="0.25">
      <c r="H40" s="36"/>
    </row>
    <row r="41" spans="2:8" x14ac:dyDescent="0.25">
      <c r="H41" s="36"/>
    </row>
    <row r="42" spans="2:8" x14ac:dyDescent="0.25">
      <c r="H42" s="36"/>
    </row>
    <row r="43" spans="2:8" x14ac:dyDescent="0.25">
      <c r="H43" s="36"/>
    </row>
    <row r="44" spans="2:8" x14ac:dyDescent="0.25">
      <c r="H44" s="36"/>
    </row>
  </sheetData>
  <mergeCells count="4">
    <mergeCell ref="B3:B39"/>
    <mergeCell ref="A1:G1"/>
    <mergeCell ref="E25:E28"/>
    <mergeCell ref="E3:E20"/>
  </mergeCells>
  <pageMargins left="0.70866141732283472" right="0.70866141732283472" top="0.63" bottom="0.74803149606299213" header="0.31496062992125984" footer="0.31496062992125984"/>
  <pageSetup paperSize="9" fitToWidth="0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ÓRDENES_AGOSTO</vt:lpstr>
      <vt:lpstr>ORDENES ANULADAS_AGOSTO</vt:lpstr>
      <vt:lpstr>ORDENES NO EMITIDAS_AGOSTO</vt:lpstr>
      <vt:lpstr>'ORDENES ANULADAS_AGOSTO'!Área_de_impresión</vt:lpstr>
      <vt:lpstr>'ORDENES NO EMITIDAS_AGOSTO'!Área_de_impresión</vt:lpstr>
      <vt:lpstr>ÓRDENES_AGOSTO!Área_de_impresión</vt:lpstr>
      <vt:lpstr>'ORDENES NO EMITIDAS_AGOSTO'!Títulos_a_imprimir</vt:lpstr>
      <vt:lpstr>ÓRDENES_AGOSTO!Títulos_a_imprimir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2023-09-08T23:01:14Z</cp:lastPrinted>
  <dcterms:created xsi:type="dcterms:W3CDTF">2021-02-11T22:06:20Z</dcterms:created>
  <dcterms:modified xsi:type="dcterms:W3CDTF">2023-09-08T23:01:16Z</dcterms:modified>
</cp:coreProperties>
</file>