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9 SETIEMBRE\"/>
    </mc:Choice>
  </mc:AlternateContent>
  <xr:revisionPtr revIDLastSave="0" documentId="13_ncr:1_{2CC6336C-6A47-4F68-B5A1-B0B8A5624995}" xr6:coauthVersionLast="47" xr6:coauthVersionMax="47" xr10:uidLastSave="{00000000-0000-0000-0000-000000000000}"/>
  <bookViews>
    <workbookView xWindow="-120" yWindow="-120" windowWidth="29040" windowHeight="15840" tabRatio="575" activeTab="2" xr2:uid="{00000000-000D-0000-FFFF-FFFF00000000}"/>
  </bookViews>
  <sheets>
    <sheet name="ÓRDENES_SETIEMBRE" sheetId="1" r:id="rId1"/>
    <sheet name="ORDENES ANULADAS_SETIEMBRE" sheetId="4" r:id="rId2"/>
    <sheet name="ORDENES NO EMITIDAS_SETIEMBRE" sheetId="5" r:id="rId3"/>
  </sheets>
  <definedNames>
    <definedName name="_xlnm._FilterDatabase" localSheetId="0" hidden="1">ÓRDENES_SETIEMBRE!$A$3:$K$903</definedName>
    <definedName name="_xlnm.Print_Area" localSheetId="1">'ORDENES ANULADAS_SETIEMBRE'!$A$1:$F$19</definedName>
    <definedName name="_xlnm.Print_Area" localSheetId="2">'ORDENES NO EMITIDAS_SETIEMBRE'!$A$1:$H$39</definedName>
    <definedName name="_xlnm.Print_Area" localSheetId="0">ÓRDENES_SETIEMBRE!$A$1:$K$904</definedName>
    <definedName name="_xlnm.Print_Titles" localSheetId="2">'ORDENES NO EMITIDAS_SETIEMBRE'!$1:$1</definedName>
    <definedName name="_xlnm.Print_Titles" localSheetId="0">ÓRDENES_SETIEMBRE!$3:$3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<sst xmlns="http://schemas.openxmlformats.org/spreadsheetml/2006/main" count="3621" uniqueCount="2478">
  <si>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</si>
  <si>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</si>
  <si>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</si>
  <si>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</si>
  <si>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</si>
  <si>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</si>
  <si>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</si>
  <si>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</si>
  <si>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</si>
  <si>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</si>
  <si>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</si>
  <si>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</si>
  <si>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</si>
  <si>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</si>
  <si>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RELACION DE ORDENES DE COMPRA/SERVICIO 
ANULADAS - MES SETIEMBRE 2023</t>
  </si>
  <si>
    <t>RELACION DE ORDENES DE COMPRA/SERVICIO
 NO EMITIDAS - MES SETIEMBRE 2023</t>
  </si>
  <si>
    <t>Mes: SETIEMBRE 2023</t>
  </si>
  <si>
    <t>1</t>
  </si>
  <si>
    <t>10080886336</t>
  </si>
  <si>
    <t>VALCARCEL MEDINA GRACIELA MARGARITA</t>
  </si>
  <si>
    <t>ADQUISICION DE JUGUETE DE PELUCHE (PUNCHIN Y PUNCHINA) PARA LAS ACTIVIDADES EN EL MARCO DEL LANZAMIENTO DE LA CAMPAÑA NIÑOS DE HIERRO</t>
  </si>
  <si>
    <t>ADQUISICIÓN DE MUÑECOS PARA CAMPAÑA NIÑOS DE HIERRO</t>
  </si>
  <si>
    <t>10081695011</t>
  </si>
  <si>
    <t>REYES SAAVEDRA ROSIO MARISOL</t>
  </si>
  <si>
    <t>COMPRA DE BEBIDA HIDRATANTE LIMA CORRE POR LA DONACIÓN DE MÉDULA ÓSEA - 6K</t>
  </si>
  <si>
    <t>10094278738</t>
  </si>
  <si>
    <t>RAFAEL CONSTANTINO GUILLEN MONTALVO</t>
  </si>
  <si>
    <t>REQUERIMIENTO PARA ADQUISICIÓN DE LINTERNA FRONTAL</t>
  </si>
  <si>
    <t>10101577444</t>
  </si>
  <si>
    <t>HUAMANI ENCISO RICHARD HILARIO</t>
  </si>
  <si>
    <t>ADQUISICIÓN DE RECETAS ESPECIALES PARA PROFESIONALES MEDICOS</t>
  </si>
  <si>
    <t>10107926777</t>
  </si>
  <si>
    <t>ESTREMADOYRO MORENO ALEXIS RAIMUNDO</t>
  </si>
  <si>
    <t>ADQUISICIÓN DE UTILES DE OFICINA POR REPOSICION DE STOCK DE ALMACEN DE LA UAP - OA</t>
  </si>
  <si>
    <t>10158457305</t>
  </si>
  <si>
    <t>LEYVA SIPAN KARINA DEL PILAR</t>
  </si>
  <si>
    <t>ADQUISICION DE UTENCILIOS DE COCICNA PARA LA ATENCIÓN PROTOCOLAR DEL DESPACHO MINISTERIAL</t>
  </si>
  <si>
    <t>10192397249</t>
  </si>
  <si>
    <t>BALAREZO BALAREZO RUBE ALBERTO</t>
  </si>
  <si>
    <t>REQUERIMIENTO DE GASOHOL REGULAR PARA ACCIONES INMEDIATAS DE CONTROL VECTORIAL EN EL MARCO DEL</t>
  </si>
  <si>
    <t>10256203508</t>
  </si>
  <si>
    <t>TORRES LIZARRAGA CARLOS ENRIQUE</t>
  </si>
  <si>
    <t>ADQUISICION DE MAQUETAS EXP.DGIESP20230000283; PC2563</t>
  </si>
  <si>
    <t>10428611433</t>
  </si>
  <si>
    <t>ISIDRO CHAHUA ROSA</t>
  </si>
  <si>
    <t>ADQUISICIÓN DE BACKING PARA ESCRIBIR PARA CAMPAÑA NIÑOS DE HIERRO</t>
  </si>
  <si>
    <t>20100016681</t>
  </si>
  <si>
    <t>IMPORTACIONES HIRAOKA S.A.C.</t>
  </si>
  <si>
    <t>ADQUISICIÓN DE DOS (02) VENTILADOR ELECTRICO PARA MESA O DE PIE PARA LA DIGERD/MINSA</t>
  </si>
  <si>
    <t>20100018625</t>
  </si>
  <si>
    <t>MEDIFARMA S A</t>
  </si>
  <si>
    <t>ADQUISICION DE PRODUCTOS FARMACEUTICOS - COMPRA CORPORATIVA PARA EL ABASTECIMIENTO POR UN PERIODO DE DOCE (12) MESES</t>
  </si>
  <si>
    <t>20100111838</t>
  </si>
  <si>
    <t>GRIFOS ESPINOZA S A</t>
  </si>
  <si>
    <t>SUMINISTRO DE DIESEL B5 S-50 PARA LA FLOTA VEHICULAR DE LA DIRECCIÓN DE SERVICIOS DE ATENCIÓN MÓVIL</t>
  </si>
  <si>
    <t>20100162238</t>
  </si>
  <si>
    <t>AMERICAN HOSP SCIEF EQUIP CO DEL PERU SA</t>
  </si>
  <si>
    <t>ADQUISICION, INSTALACION Y PUESTA EN FUNCIONAMIENTO DE ESTACION DE INCLUSION DE PARAFINA</t>
  </si>
  <si>
    <t>ADQUISICION, INSTALACION Y PUESTA EN FUNCIONAMIENTO DE CRIOSTATO</t>
  </si>
  <si>
    <t>20100204330</t>
  </si>
  <si>
    <t>LABORATORIOS PORTUGAL S R L</t>
  </si>
  <si>
    <t>ADQUISICION DE PRODUCTOS FARMACEUTICOS - COMPRA CORPORATIVA</t>
  </si>
  <si>
    <t>20100287791</t>
  </si>
  <si>
    <t>INSTITUTO QUIMIOTERAPICO S.A.</t>
  </si>
  <si>
    <t>20101130160</t>
  </si>
  <si>
    <t>CASOLI S.A.C.</t>
  </si>
  <si>
    <t>ADQUISICION DE LLANTAS EXP.OGA00020230001261; PC4390</t>
  </si>
  <si>
    <t>20101364152</t>
  </si>
  <si>
    <t>LABORATORIOS INDUQUIMICA S.A.</t>
  </si>
  <si>
    <t>ADQUISICIÓN DE MEDICAMENTOS ESENCIALES PARA EL ABASTECIMIENTO DE LAS FARMACIAS INSTITUCIONALES.</t>
  </si>
  <si>
    <t>20107903951</t>
  </si>
  <si>
    <t>TRADING SERVICE M&amp;A SRLTDA</t>
  </si>
  <si>
    <t>ADQUISICION DE REPUESTOS Y SUMINISTROS EQUIPOS INFORMATICOS; PC 1289; EXP.DGOS0020230000441</t>
  </si>
  <si>
    <t>20111611891</t>
  </si>
  <si>
    <t>HANAI SRL</t>
  </si>
  <si>
    <t>20171586608</t>
  </si>
  <si>
    <t>DISTRIBUIDORA DROGUERIA SAGITARIO S.R.L</t>
  </si>
  <si>
    <t>ADQUISICION DE PRODUCTOS FARMACEUTICOS - COMPRA CORPORATIVA POR UN PERIODO DE DOCE (12) MESES</t>
  </si>
  <si>
    <t>20255361695</t>
  </si>
  <si>
    <t>LABORATORIOS AMERICANOS S.A.</t>
  </si>
  <si>
    <t>20262996329</t>
  </si>
  <si>
    <t>FARMINDUSTRIA S.A.</t>
  </si>
  <si>
    <t>20285564973</t>
  </si>
  <si>
    <t>DISTRIBUCIONES ESPINOZA E.I.R.L</t>
  </si>
  <si>
    <t>20300795821</t>
  </si>
  <si>
    <t>PERULAB SA</t>
  </si>
  <si>
    <t>20347268683</t>
  </si>
  <si>
    <t>LABORATORIOS AC FARMA S.A</t>
  </si>
  <si>
    <t>20348511824</t>
  </si>
  <si>
    <t>SAMITEX SA</t>
  </si>
  <si>
    <t>ITEM Nº 02: UNIFORME DE VERANO, INVIERNO DE DAMA Y UNIFORME DE VERANO, INVIERNO CABALLERO AÑO 2023</t>
  </si>
  <si>
    <t>ITEM 01: UNIFORME DE VERANO INVIERNO DE DAMA Y UNIFORME DE VERANO, INVIERNO CABALLERO AÑO 2021</t>
  </si>
  <si>
    <t>20392714279</t>
  </si>
  <si>
    <t>S &amp; S LOGISTIC S.A.C</t>
  </si>
  <si>
    <t>ADQUISICION DE AFICHES INFORMATIVOS PARA LA CAMPAÑA DE VACUNACIÓN ANTIRRÁBICA CANINA VANCAN 202</t>
  </si>
  <si>
    <t>CAMPAÑA PARA LA PREVENCION DEL SUICIDIO</t>
  </si>
  <si>
    <t>COMPRA DE MATERIALES - LIMA CORRE POR LA DONACIÓN DE MÉDULA ÓSEA - 6K</t>
  </si>
  <si>
    <t>20392764373</t>
  </si>
  <si>
    <t>DROGUERIA CADILLO S.A.C</t>
  </si>
  <si>
    <t>20393013266</t>
  </si>
  <si>
    <t>2001 OFFSET INDUSTRY SOCIEDAD COMERCIAL DE RESPONSABILIDAD LIMITADA- 2001 OFFSET INDUSTRY S.R.L.</t>
  </si>
  <si>
    <t>CAMPAÑA "PROTEGETE HOY, DECIDE BIEN TU FUTURO CON ANTICONCEPTIVOS SEGUROS"</t>
  </si>
  <si>
    <t>20427497888</t>
  </si>
  <si>
    <t>COMERCIAL DENIA S.A.C.</t>
  </si>
  <si>
    <t>ADQUISICIÓN DE EQUIPOS Y ACCESORIOS INFORMÁTICOS; PC 295,344;335; EXP. PP000020230001264</t>
  </si>
  <si>
    <t>20429119848</t>
  </si>
  <si>
    <t>DISTRIBUIDORA FERRETERA FZG SOCIEDAD ANONIMA</t>
  </si>
  <si>
    <t>ADQUISICIÓN DE MATERIALES PARA TRABAJOS DE MANTENIMIENTO Y REPARACIÓN PARA EL ÁREA DE MANTENIMIENTO</t>
  </si>
  <si>
    <t>ADQUISICIÓN DE MATERIAL DE GASFITERÍA PARA EL ÁREA DE MANTENIMIENTO Y CONSERVACIÓN.</t>
  </si>
  <si>
    <t>20452288941</t>
  </si>
  <si>
    <t>ORGANIZACION CASTRO BONILLA S.R.L.</t>
  </si>
  <si>
    <t>20462785004</t>
  </si>
  <si>
    <t>EDITORA DISKCOPY S.A.C.</t>
  </si>
  <si>
    <t>ADQUISICIÓN DE MARCO PARA FOTOS PARA CAMPAÑA NIÑOS DE HIERRO</t>
  </si>
  <si>
    <t>20476798770</t>
  </si>
  <si>
    <t>CAFERMA S.A.C.</t>
  </si>
  <si>
    <t>20482137319</t>
  </si>
  <si>
    <t>DROGUERIA INVERSIONES JPS SAC</t>
  </si>
  <si>
    <t>20484081094</t>
  </si>
  <si>
    <t>VITALINE S.A.C.</t>
  </si>
  <si>
    <t>20492629813</t>
  </si>
  <si>
    <t>QUALITY TIRES S.A.C.</t>
  </si>
  <si>
    <t>20500697963</t>
  </si>
  <si>
    <t>SELECTA SERVICIOS GENERALES SAC</t>
  </si>
  <si>
    <t>ADQUISICION DE STICKERS PARA LACAMPAÑA DEVACUNACIÓN ANTIRRÁBICA CANINA VANCAN 2023</t>
  </si>
  <si>
    <t>20501543277</t>
  </si>
  <si>
    <t>ALKOFARMA E.I.R.L.</t>
  </si>
  <si>
    <t>ADQUISICION DE MTERIALES E INSUMO EXP. DIGEMI20230001232; PC 3481</t>
  </si>
  <si>
    <t>20501640981</t>
  </si>
  <si>
    <t>ILUMINACIONES DEL SUR SOCIEDAD ANONIMA CERRADA - IDELSUR S.A.C.</t>
  </si>
  <si>
    <t>ADQUISICIÓN DE MATERIALES PARA TRABAJOS DE MANTENIMIENTO</t>
  </si>
  <si>
    <t>20501881083</t>
  </si>
  <si>
    <t>MOBILIARIOS HOSPITALARIOS SIN FIN S.A.C.</t>
  </si>
  <si>
    <t>Adquisición de DOS (02) MESA (DIVAN) PARA EXAMENES Y CURACIONES Y (04) PORTASUEROS METALICOS RO</t>
  </si>
  <si>
    <t>20503794692</t>
  </si>
  <si>
    <t>NORDIC PHARMACEUTICAL COMPANY S.A.C</t>
  </si>
  <si>
    <t>20505103794</t>
  </si>
  <si>
    <t>LLANTAMIGO S.A.C.</t>
  </si>
  <si>
    <t>20506633614</t>
  </si>
  <si>
    <t>PAK FARMA SAC</t>
  </si>
  <si>
    <t>20509474673</t>
  </si>
  <si>
    <t>REPRESENTACIONES GMD EIRL</t>
  </si>
  <si>
    <t>ADQUISICION MATERIALES PARA DRENAJE PLUVIAL</t>
  </si>
  <si>
    <t>20510032684</t>
  </si>
  <si>
    <t>ONCORE SOCIEDAD ANONIMA CERRADA</t>
  </si>
  <si>
    <t>ADQUISICION DE CAMARA PARA COMPUTADORA WEBCAM</t>
  </si>
  <si>
    <t>20511995028</t>
  </si>
  <si>
    <t>TERPEL PERU S.A.C</t>
  </si>
  <si>
    <t>ADQUISICION DE GASOHOL 97 PARA LA FLOTA VEHICULAR DEL MINSA</t>
  </si>
  <si>
    <t>SUMINISTRO DE COMBUSTIBLE GASOHOL 90 PLUS</t>
  </si>
  <si>
    <t>20513700319</t>
  </si>
  <si>
    <t>ABASTECIMIENTOS Y SERVICIOS GENERALES M&amp;H SAC</t>
  </si>
  <si>
    <t>REQUERIMIENTO DE MATERIALES PARA LA EJECUCION DE SIMULACROS Y SIMULACIONES PARA EL AÑO 2023</t>
  </si>
  <si>
    <t>ADQUISICION DE MATERIALES PARA CAMPAÑA "PROTEGETE HOY, DECIDE BIEN TÚ FUTURO CON ANTICONCEPTIVOS SEGUROS"</t>
  </si>
  <si>
    <t>20522333051</t>
  </si>
  <si>
    <t>PHARMACEUTICAL DISTOLOZA S.A.</t>
  </si>
  <si>
    <t>20522761525</t>
  </si>
  <si>
    <t>SEVEN PHARMA S.A.C.</t>
  </si>
  <si>
    <t>ADQUISICION DE PRODUCTOS FARMACEUTICOS - COMPRA CORPORATIVA PRA EL ABASTECIMIENTO POR UN PERIODO DE DOCE (12) MESES</t>
  </si>
  <si>
    <t>20524947707</t>
  </si>
  <si>
    <t>GIOVA REPRESENTACIONES S.A.C.</t>
  </si>
  <si>
    <t>ADQUISICIÓN DE EQUIPOS Y ACCESORIOS INFORMÁTICOS ; PC343,342,341; EXP. PP000020230001264</t>
  </si>
  <si>
    <t>20536390201</t>
  </si>
  <si>
    <t>JOBAL PHARMA E.I.R.L</t>
  </si>
  <si>
    <t>20537568080</t>
  </si>
  <si>
    <t>RPQ LOGHIST INTEGRAL SOLUTIONS S.A.C</t>
  </si>
  <si>
    <t>COMPRA DE POLOS - LIMA CORRE POR LA DONACIÓN DE MÉDULA ÓSEA</t>
  </si>
  <si>
    <t>20538597121</t>
  </si>
  <si>
    <t>DRAEGER PERU S.A.C.</t>
  </si>
  <si>
    <t>ADQUISICION, INSTALACION Y PUESTA EN FUNCIONAMIENTO DE OCHENTA Y CUATRO (84) INCUBADORA NEONATAL AVANZADA</t>
  </si>
  <si>
    <t>20545913811</t>
  </si>
  <si>
    <t>T&amp;G INFORMATICA SOCIEDAD ANONIMA CERRADA</t>
  </si>
  <si>
    <t>ADQUISICION DE RESPUESTOS PARA IMPRESORAS KYOCERA TASKALFA 6003I</t>
  </si>
  <si>
    <t>20550534135</t>
  </si>
  <si>
    <t>MACROASSYSTEMP E.I.R.L.</t>
  </si>
  <si>
    <t>ADQUISICION DE BANDEROLAS DELINO PLASTIFICADO PARA LACAMPAÑA DEVACUNACIÓN ANTIRRÁBICA CANINA VA</t>
  </si>
  <si>
    <t>Adquisición de vestuario: polos cuello camisero (manga larga y manga corta) para la implementac</t>
  </si>
  <si>
    <t>CAMPAÑA PARA LA PREVENCIÓN Y CONTROL DEL DENGUE</t>
  </si>
  <si>
    <t>ADQUISICIÓN DE BANNERS PARA CAMPAÑA NIÑOS DE HIERRO</t>
  </si>
  <si>
    <t>ADQUISICION DE BOLSAS REUTILIZABLES PARA LA  XXXIV REUNIÓN ORDINARIA DE LA COMISIÓN INTERGUBERN</t>
  </si>
  <si>
    <t>COMPRA DE POLOS PARA CAMPAÑA PARA LA PREVENCIÓN Y CONTROL DEL DENGUE</t>
  </si>
  <si>
    <t>20551826717</t>
  </si>
  <si>
    <t>NARANJA PRODUCCIONES S.A.C</t>
  </si>
  <si>
    <t>ADQUISICIÓN DE MODULOS PVC CAMPAÑA NIÑOS DE HIERRO; EXP OGA00020230001715; PC 4010</t>
  </si>
  <si>
    <t>20553089264</t>
  </si>
  <si>
    <t>NEO ZINK E.I.R.L.</t>
  </si>
  <si>
    <t>20554285652</t>
  </si>
  <si>
    <t>INDUSTRIAS &amp; LABORATORIOS AL DIA S.A.C.</t>
  </si>
  <si>
    <t>Requerimiento de Generador de Tonos</t>
  </si>
  <si>
    <t>20559601439</t>
  </si>
  <si>
    <t>REYOUNG PHARMA SAC</t>
  </si>
  <si>
    <t>20563164001</t>
  </si>
  <si>
    <t>SUPPLIES &amp; LOGISTIC PERU S.A.C.</t>
  </si>
  <si>
    <t>20565643496</t>
  </si>
  <si>
    <t>GLOBAL FUEL SOCIEDAD ANONIMA</t>
  </si>
  <si>
    <t>SUMINISTRO DE COMBUSTIBLE GASOHOL 95 PLUS PARA LOS VEHÍCULOS DE LA ADMINISTRACIÓN CENTRAL DEL MINSA</t>
  </si>
  <si>
    <t>SUMINISTRO DE COMBUSTIBLE DIESEL B5-S50 PARA LA FLOTA VEHICULAR</t>
  </si>
  <si>
    <t>20565680189</t>
  </si>
  <si>
    <t>FLORERIA Y NEGOCIACIONES LOTUS S.A.C.</t>
  </si>
  <si>
    <t>CEREMONIA DE CELEBRACIÓN POR EL 88° ANIVERSARIO DEL MINISTERIO DE SALUD Y DÍA DE LA MEDICINA PE</t>
  </si>
  <si>
    <t>20566181984</t>
  </si>
  <si>
    <t>ADAR PUBLICIDAD E.I.R.L.</t>
  </si>
  <si>
    <t>ADQUISICIÓN DE COBERTOR</t>
  </si>
  <si>
    <t>20600075285</t>
  </si>
  <si>
    <t>CORPORACION G7 SOLUCIONES E.I.R.L.</t>
  </si>
  <si>
    <t>ADQUISICION DE SOPORTE EXPOSITOR DE CARTELES- BANNER STANDS 1.00 X 2.00M PARA LA CAMPAÑA DE VAC</t>
  </si>
  <si>
    <t>20600239890</t>
  </si>
  <si>
    <t>CORPORACION GRAFICA MI PERU COLOR E.I.R.L.</t>
  </si>
  <si>
    <t>ADQUISICIÓN DE SEÑALETICA PARA CAMPAÑA NIÑOS DE HIERRO</t>
  </si>
  <si>
    <t>20600610172</t>
  </si>
  <si>
    <t>CUEROS ALEXA SAC</t>
  </si>
  <si>
    <t>UNIFORME INSTITUCIONAL 2021 y 2023</t>
  </si>
  <si>
    <t>20600756011</t>
  </si>
  <si>
    <t>SIEMENS HEALTHCARE S.A.C</t>
  </si>
  <si>
    <t>ADQUISICION, INSTALACION Y PUESTA EN FUNCIONAMIENTO DE TOMOGRAFO COMPUTARIZADO DE 128 CORTES</t>
  </si>
  <si>
    <t>20600809483</t>
  </si>
  <si>
    <t>CONSORCIO &amp; GLOBALIZACION S.A.C.</t>
  </si>
  <si>
    <t>COMPRA PARA DESPACHO MINISTERIAL PC 3045; EXP. OGA00020230000594</t>
  </si>
  <si>
    <t>20600952014</t>
  </si>
  <si>
    <t>MEDICAL STORE ASOCIADOS S.A.C.</t>
  </si>
  <si>
    <t>20601174317</t>
  </si>
  <si>
    <t>A &amp; G BIENES Y SERVICIOS GENERALES EIRL</t>
  </si>
  <si>
    <t>ADQUISICIÓN DE BACKING PARA CAMPAÑA NIÑOS DE HIERRO</t>
  </si>
  <si>
    <t>20601396123</t>
  </si>
  <si>
    <t>DROGUERIA IMPOFAR S.A.C.</t>
  </si>
  <si>
    <t>20601439795</t>
  </si>
  <si>
    <t>MATPHARMA S.A.C.</t>
  </si>
  <si>
    <t>20601495423</t>
  </si>
  <si>
    <t>LUMA CREATIVA E.I.R.L.</t>
  </si>
  <si>
    <t>ADQUISICION DE LETRERO DE VINIL (DUMMIES) PARA LA CAMPAÑA DE VACUNACIÓN ANTIRRÁBICA CANINA VANC</t>
  </si>
  <si>
    <t>ADQUISICION DE MATERIALES PARA REUNIÓN ORDINARIA DE LA COMISIÓN INTERGUBERNAMENTAL DE SALUD</t>
  </si>
  <si>
    <t>20601570263</t>
  </si>
  <si>
    <t>SOLUCIONES INTEGRALES GRAFICAS A MEDIDA S.A.C. - SIGRAM S.A.C.</t>
  </si>
  <si>
    <t>ADQUISICION DE PINES DE METAL  Y LAPICEROS METALICOS</t>
  </si>
  <si>
    <t>CEREMONIA ANIVERSARIO 88° MINSA Y DIA DE LA MEDICINA PERUANA</t>
  </si>
  <si>
    <t>20601923204</t>
  </si>
  <si>
    <t>KLASS PERU S.A.C.</t>
  </si>
  <si>
    <t>ADQUISICIÓN DE FRASCOS DE VIDRIO CON GOTERO PARA LA FARMACIA INSTITUCIONAL DE LA DIGEMID - MEMO</t>
  </si>
  <si>
    <t>20602398685</t>
  </si>
  <si>
    <t>GRUPO KTM IMPORTADORES S.A.C.</t>
  </si>
  <si>
    <t>20602843247</t>
  </si>
  <si>
    <t>INVERSIONES EFI E.I.R.L.</t>
  </si>
  <si>
    <t>ADQUISICION DE MATERIALES ELECTRICOS PARA LA DIRECCION GENERAL DE GESTION DEL RIESGO DE DESASTR</t>
  </si>
  <si>
    <t>20602863787</t>
  </si>
  <si>
    <t>FRUVERMASS SAC</t>
  </si>
  <si>
    <t>ADQUISICION DE ALIMENTOS Y BEBIDAS PARA CONSUMO HUMANO , PC 3880; EXP.DGIESP20230000171</t>
  </si>
  <si>
    <t>20603355289</t>
  </si>
  <si>
    <t>CPB MEDICAL SAC</t>
  </si>
  <si>
    <t>ADQUISICON DE EQUIPAMIENTO BIOMEDICO (ECOGRAFO DE USO GENERAL DE 2 Y 3 TRANSDUCTORES)</t>
  </si>
  <si>
    <t>20603355467</t>
  </si>
  <si>
    <t>CORPORACION DE LAS MALETAS E.I.R.L.</t>
  </si>
  <si>
    <t>Adquisición de vestuario para el personal asistencial que brinda atención medica pre hospitalar</t>
  </si>
  <si>
    <t>20604655235</t>
  </si>
  <si>
    <t>NICCOM SAC</t>
  </si>
  <si>
    <t>REEMPLAZO DE SWITCH AVERIADO EN EL DATA CENTER DEL CDC; EXP. CDC00020230001205; PC2403</t>
  </si>
  <si>
    <t>20604792216</t>
  </si>
  <si>
    <t>SOLUCIONES INFORMATICA TI E.I.R.L.</t>
  </si>
  <si>
    <t>ADQUISICION DE SUMINISTROS Y RESPUESTO PARA IMPRESORAS LASER HP</t>
  </si>
  <si>
    <t>20604805482</t>
  </si>
  <si>
    <t>DROGUERIA SINMA S.A.C.</t>
  </si>
  <si>
    <t>20604938695</t>
  </si>
  <si>
    <t>RIVA MARKETING&amp; PUBLICIDAD SAC</t>
  </si>
  <si>
    <t>Adquisicion de Lapiceros Ecologicos</t>
  </si>
  <si>
    <t>20604952396</t>
  </si>
  <si>
    <t>GRUPO FABISUR E.I.R.L.</t>
  </si>
  <si>
    <t>ADQUISICION DE ROPA DE FAENA PARA EL PERSONAL DEL AREA DE MANTENIMIENTO Y CONSERVACION</t>
  </si>
  <si>
    <t>COMPRA DE POLOS PARA CAMPAÑA DEL DIA MUNDIAL DEL DONANTE DE MEDULA OSEA</t>
  </si>
  <si>
    <t>20605882791</t>
  </si>
  <si>
    <t>SERVICIOS Y PROMOCIONES GOLD S.A.C.</t>
  </si>
  <si>
    <t>COMPRA DE MATERIALES PARA OFICINA DE COMUNICACIONES</t>
  </si>
  <si>
    <t>20605934545</t>
  </si>
  <si>
    <t>ANEROL INVERSIONES S.A.C.</t>
  </si>
  <si>
    <t>ADQUISICION DE PILA ALCALINA PARA DISPOSITIVOS MEDICOS DE LA DISAMU</t>
  </si>
  <si>
    <t>20606123095</t>
  </si>
  <si>
    <t>ALEGRESALUD SAC</t>
  </si>
  <si>
    <t>20606145536</t>
  </si>
  <si>
    <t>DISTRIBUIDORA COMERCIAL MEDELI S.A.C.</t>
  </si>
  <si>
    <t>20606342129</t>
  </si>
  <si>
    <t>JAMPI PHARMA S.A.C</t>
  </si>
  <si>
    <t>ADQUISICIÓN DE DISPOSITIVOS MÉDICOS ESENCIALES PARA EL ABASTECIMIENTO DE LAS FARMACIAS INSTITUCIONAL</t>
  </si>
  <si>
    <t>20606492279</t>
  </si>
  <si>
    <t>LDF DESARROLLO &amp; CONSTRUCCIÓN S.A.C</t>
  </si>
  <si>
    <t>ADQUISICION DE BIEN</t>
  </si>
  <si>
    <t>20607117510</t>
  </si>
  <si>
    <t>NEGOCIOS E INVERSIONES JEP EIRL</t>
  </si>
  <si>
    <t>20607594857</t>
  </si>
  <si>
    <t>MANUFACTURAS DOS ESTRELLAS SAC</t>
  </si>
  <si>
    <t>COMPRA DE BOLSOS - LIMA CORRE POR LA DONACIÓN DE MÉDULA ÓSEA - 6K</t>
  </si>
  <si>
    <t>20608176609</t>
  </si>
  <si>
    <t>UNIFORMES KIXIAL S.A.C.</t>
  </si>
  <si>
    <t>MATERIALES PARA CAMPAÑA PARA LA PREVENCIÓN Y CONTROL DEL DENGUE</t>
  </si>
  <si>
    <t>20608742914</t>
  </si>
  <si>
    <t>TECH CORPORATION S.R.L.</t>
  </si>
  <si>
    <t>20609625512</t>
  </si>
  <si>
    <t>ROMAT PHARMACEUTICAL S.A.C.</t>
  </si>
  <si>
    <t>20609706989</t>
  </si>
  <si>
    <t>ABM MEDICALS S.A.C.</t>
  </si>
  <si>
    <t>20610174028</t>
  </si>
  <si>
    <t>TECHNOLOGY AUGACH E.I.R.L.</t>
  </si>
  <si>
    <t>ADQUISICIÓN DE DISPOSITIVOS INFORMÁTICOS; PC 3916; EXPEDIENTE OGTI0020230000030</t>
  </si>
  <si>
    <t>20610183965</t>
  </si>
  <si>
    <t>NEIM SOLSOL E.I.R.L.</t>
  </si>
  <si>
    <t>ADQUISICIÓN DE VESTUARIO: CHALECOS TIPO PERIODISTA, PANTALONES Y GORROS TIPO LEGIONARIO PARA LA IMPLEMENTACIÓN DE LAS BRIGADAS DEL MINISTERIO DE SALUD FRENTE A SITUACIONES DE EMERGENCIA Y DESASTRES</t>
  </si>
  <si>
    <t>20610791132</t>
  </si>
  <si>
    <t>ESACOB SERVICIOS GENERALES S.A.C.</t>
  </si>
  <si>
    <t>PUNTO DE ACCESO INALAMBRICO</t>
  </si>
  <si>
    <t>30000001371</t>
  </si>
  <si>
    <t>SOUBEIRAN CHOBET S.R.L.</t>
  </si>
  <si>
    <t>ADQUISICIÓN DE METADONA 10 MG COMPRIMIDO (METADONA CLORHIDRATO)</t>
  </si>
  <si>
    <t>2</t>
  </si>
  <si>
    <t>10001187363</t>
  </si>
  <si>
    <t>RAMIREZ VERTIZ JULIO RICARDO</t>
  </si>
  <si>
    <t>(ST-2/60) SERVICIO DE ELABORACION, CONTROL Y REGISTRO DE ORDENES DE SERVICIO - P/S 10724 -  EXP.OGA20230001817</t>
  </si>
  <si>
    <t>10003237279</t>
  </si>
  <si>
    <t>SOLIS CELIZ ROXANA</t>
  </si>
  <si>
    <t>ST-1/30 CONTRATACION DE SERVICIO DE AUXILIAR EN ENFERMERIA  P/S 011197 DGIESP20230001225</t>
  </si>
  <si>
    <t>10007923584</t>
  </si>
  <si>
    <t>CONSTANCIO ZAPANA YOLANDA MARIA</t>
  </si>
  <si>
    <t>(ST-3/90) CONTRATACIÓN DE UN PROFESIONAL PARA EL SERVICIO DE MONITOREO RELACIONADO CON LA SALUD DE LA DIRECCIÓN DE INMUNIZACIONES DEL MINISTERIO DE SALUD EXP. DGIESP20230001800</t>
  </si>
  <si>
    <t>10013230043</t>
  </si>
  <si>
    <t>ENRIQUEZ CASTILLO JORGE LUIS</t>
  </si>
  <si>
    <t>(ST-3/90) SERVICIO ESPECIALIZADO EN INDUSTRIAS ALIMENTARIAS - P/S 10884 - EXP.DIGESA20230006529</t>
  </si>
  <si>
    <t>10028783723</t>
  </si>
  <si>
    <t>DELGADO CASTRO LUIS ARMANDO</t>
  </si>
  <si>
    <t>CONTRATACION DE SERVICIO DE TASACIÓN DE DIEZ (10) VEHICULOS EN ESTADO DE CHATARRA PARA DISPOSICION FINAL</t>
  </si>
  <si>
    <t>10028993604</t>
  </si>
  <si>
    <t>NOMBERA CORNEJO JAIME ERNESTO</t>
  </si>
  <si>
    <t>(ST-1/25) SERVICIO DE SUPERVISION Y ASISTENCIA TECNICA- P/S 11125 - EXPDGOS0020230000449</t>
  </si>
  <si>
    <t>10036729185</t>
  </si>
  <si>
    <t>ARELLANO VIDAL SANTOS MARIA</t>
  </si>
  <si>
    <t>(ST-3/90) CONTRATACIÓN DE UN PROFESIONAL PARA EL SERVICIO DE MONITOREO RELACIONADO CON LA SALUD DE LA DIRECCIÓN DE INMUNIZACIONES DEL MINISTERIO DE SALUD EXP. DGIESP20230001747</t>
  </si>
  <si>
    <t>10038921326</t>
  </si>
  <si>
    <t>YACILA ZAMBRANO MARLENE JANET</t>
  </si>
  <si>
    <t>(S/T 1-30) SERVICIO DE ANALISIS Y ELABORACIÓN DE INFORMES TECNICOS. - P/S 010852-2023 EXP. DIGEP020230000429</t>
  </si>
  <si>
    <t>10047483056</t>
  </si>
  <si>
    <t>GARAY TUMBI DAVIS FELICIANO</t>
  </si>
  <si>
    <t>(S/T 2-55) SERVICIO DE GRABACION, EDICION Y POST PRODUCCION DE CONTENIDO AUDIOVISUAL. - P/S 011121-2023 - EXP. OGC00020230000328</t>
  </si>
  <si>
    <t>10053486211</t>
  </si>
  <si>
    <t>GENDRAU ACHO SEGUNDO JACKIER</t>
  </si>
  <si>
    <t>(S/T 2-50) SERVICIO ESPECIALIZADO EN REVISION DE DOCUMENTOS DE GESTION Y NORMATIVO P/S 9892 EXP DIGDOT20230000544</t>
  </si>
  <si>
    <t>10053848449</t>
  </si>
  <si>
    <t>LOPEZ WONG LILIANA</t>
  </si>
  <si>
    <t>ST-2/60 CONTRATACION DE SERVICIO ESPECIALIZADO P/S 10534 DGIESP20230001156</t>
  </si>
  <si>
    <t>10054166805</t>
  </si>
  <si>
    <t>FREITAS TAFUR PATRICIA</t>
  </si>
  <si>
    <t>(S/T 2-60) SERVICIO EN GESTION DE SALUD DE ATENCIONES DE ENFERMERIA PARA PROCEDIMIENTOS DE TRIAJE EN LA MICRORED DE ANDOAS P/S 9963 EXP  DGIESP20230000785</t>
  </si>
  <si>
    <t>10061293421</t>
  </si>
  <si>
    <t>REYES SOPLIN MIGUEL ANGEL</t>
  </si>
  <si>
    <t>(ST/ 2-90) SERVICIO DE CHOFER CON LA FINALIDAD DE TRANSPORTAR AL PERSONAL DE LA DIGEMID EN LAS ACTIVIDADES Y FUNCIONES QUE DESEMPEÑAN A DIARIO EN CUMPLIMIENTO DE LOS OBJETIVOS INSTITUCIONALES. P/S 11264 DIGEMI20230001854</t>
  </si>
  <si>
    <t>10061660700</t>
  </si>
  <si>
    <t>MEDINA PONGO PEDRO CARLOS</t>
  </si>
  <si>
    <t>(ST-1/25) CONTRATACIÓN DE UN PROFESIONAL ABOGADO PARA BRINDAR ASISTENCIA TÉCNICA LEGAL- EXP DGOS0020230001257</t>
  </si>
  <si>
    <t>10061988713</t>
  </si>
  <si>
    <t>VELASQUEZ MILLA EDGAR GUSTAVO</t>
  </si>
  <si>
    <t>(ST-3/75) SERVICIO DE SUPERVISION Y ASISTENCIA TECNICA -  P/S 11244 - EXP. DGOS0020230001159</t>
  </si>
  <si>
    <t>10062254667</t>
  </si>
  <si>
    <t>VASQUEZ CENTENO MARITZA</t>
  </si>
  <si>
    <t>(ST-3/90) SERVICIO DE ASESORIA EN TEMAS DE CONTRATACIONES PUBLICAS -  P/S 11061 - OGA20230000840</t>
  </si>
  <si>
    <t>10062268676</t>
  </si>
  <si>
    <t>REYES LOPEZ LIDIA</t>
  </si>
  <si>
    <t>(S/T 1-30) SERVICIO ESPECIALIZADO EN GESTION DE SALUD PARA EL MONITOREO Y ASISTENCIA TECNICA A LAS MUNICIPALIDADES DISTRITALES DE LA DIRIS LIMA SUR ZONA 1 DEL COMPROMISO 1   P/S 11116 EXP DGIESP20230000940</t>
  </si>
  <si>
    <t>10062759751</t>
  </si>
  <si>
    <t>CERON SALAZAR ZULMA</t>
  </si>
  <si>
    <t>(S/T 3-90) SERVICIO DE ESPECIALIZADO EN CONTABILIDAD EN EL EQUIPO DE CONTADURIA GENERAL - P/S 10970 OGA20230000494</t>
  </si>
  <si>
    <t>10065954147</t>
  </si>
  <si>
    <t>ALVARADO GONZALES DEL VALLE ROSA YSABEL</t>
  </si>
  <si>
    <t>SERVICIO DE ALQUILER DE LOCAL, ALIMENTOS Y HOSPEDAJE PARA EL CURSO RECERTIFICACION LIMA SUR</t>
  </si>
  <si>
    <t>SERVICIO DE ALQUILER DE LOCAL, ALIMENTOS Y HOSPEDAJE PARA EL DESARROLLO DEL CURSO RECERTIFICACIÓN DE BRIGADAS</t>
  </si>
  <si>
    <t>10072084760</t>
  </si>
  <si>
    <t>ACEVEDO PALMA JOSE LUIS</t>
  </si>
  <si>
    <t>(S/T 2-60) SERVICIO DE SEGUIMIENTO Y MONITOREO DE PROYECTOS DE INVERSION PÚBLICA. P/S 010998-2023 EXP. OGPPM020230000562</t>
  </si>
  <si>
    <t>10072416231</t>
  </si>
  <si>
    <t>QUINTANA BLACIDO EDMUNDO</t>
  </si>
  <si>
    <t>(S/T 2-60) SERVICIO DE GASFITERIA PARA EL AREA DE MANTENIMIENTO Y CONSERVACION  P/S 10762 EXP OGA00020230001515</t>
  </si>
  <si>
    <t>10072845469</t>
  </si>
  <si>
    <t>BENDEZU GUTIERREZ MAYLI NADIR</t>
  </si>
  <si>
    <t>(ST-2/60) SERVICIO DE VERIFICACION Y FISCALIZACION POSTERIOR DE EXPEDIENTES - P/S 10729 - EXP.OGA202300001817</t>
  </si>
  <si>
    <t>10074007959</t>
  </si>
  <si>
    <t>VELASQUEZ RAMOS ROLANDO ANDRES</t>
  </si>
  <si>
    <t>ST-3/90 CONTRATACIÓN DE  SERVICIOS  DE REVISION, EVALUACION DE EXPEDIENTES P/S 10811 DIGESA20230000860</t>
  </si>
  <si>
    <t>10074969891</t>
  </si>
  <si>
    <t>OCHOA TRUCIOS LUCIA AMALIA</t>
  </si>
  <si>
    <t>ST-2/60 CONTRATACION DE SERVICIO DE ASESORIA LEGAL EN LA IMPLEMENTACION DE POLITICAS SALUDABLES P/S 10986.EXP:DGIESP20230000919</t>
  </si>
  <si>
    <t>10075555551</t>
  </si>
  <si>
    <t>CASANA VELEZ VICTOR HUGO</t>
  </si>
  <si>
    <t>ST-1/25 CONTRATACION DE SERVICIO PARA ASISTENCIA TECNICA P/S 10617 DGOS00202300001245</t>
  </si>
  <si>
    <t>10076023374</t>
  </si>
  <si>
    <t>ARCELA AGREDA JORGE LUIS</t>
  </si>
  <si>
    <t>(S/T 3-90) SERVICIO ESPECIALIZADO EN TEMAS DE DERECHO. P/S 010450-2023 EXP. DIGESA20230000335</t>
  </si>
  <si>
    <t>10076098528</t>
  </si>
  <si>
    <t>JUNCO GUILLERMO JORGE EDUARDO</t>
  </si>
  <si>
    <t>(S/T 2-60) SERVICIO ESPECIALIZADO EN TEMAS DE SALUD INFANTIL. P/S 010213-2023 EXP. DGIESP20230000257</t>
  </si>
  <si>
    <t>10076482034</t>
  </si>
  <si>
    <t>ARAUJO VARGAS DORA MARLENE</t>
  </si>
  <si>
    <t>(ST-3/90) SERVICIO DE MONITOREO RELACIONADO CON LA SALUD - P/S 11448 - EXP.DGIESP20230001775</t>
  </si>
  <si>
    <t>10076668324</t>
  </si>
  <si>
    <t>ELIAS BARRERA JOSE LUIS</t>
  </si>
  <si>
    <t>(S/T 2-60) SERVICIO DE SEGUIMIENTO Y MONITOREO DE PROYECTOS DE INVERSION PUBLICA. P/S 010742-2023 EXP. OGPPM020230000548</t>
  </si>
  <si>
    <t>10077621941</t>
  </si>
  <si>
    <t>RAMIREZ PALET RENZO DOUGLAS</t>
  </si>
  <si>
    <t>ST-1/25 CONTRATACION DE SERVICIODE PROFESIONAL EN DERECHO P/S 109018 DVMPAS20230000576</t>
  </si>
  <si>
    <t>10077969221</t>
  </si>
  <si>
    <t>GALVEZ MONTERO CARLOS ALBERTO</t>
  </si>
  <si>
    <t>(ST/ 2-60) SERVICIO DE ASISTENCIA TECNICA ACADEMICA PS- 11056 EXP - ENSAP020230001039</t>
  </si>
  <si>
    <t>10078234747</t>
  </si>
  <si>
    <t>GUTIERREZ GUTIERREZ YURI ALBERTO</t>
  </si>
  <si>
    <t>ST-1/25 CONTRATACION DE SERVICIO DE SUPERVISION Y ASISTENCIA TECNICA P/S 10622 DGOS220230001048</t>
  </si>
  <si>
    <t>10078290191</t>
  </si>
  <si>
    <t>NAPURI PEIRANO MONICA ELSA</t>
  </si>
  <si>
    <t>(ST/ 1-25) SERVICIO DE COORDINACION, SEGUIMIENTO Y PROCESAMIENTO DE INFORMACION   PS - 011048  EXP - DGOS0020230001250</t>
  </si>
  <si>
    <t>10078668844</t>
  </si>
  <si>
    <t>MATOS CENTENO JAVIER LEONCIO</t>
  </si>
  <si>
    <t>(S/T 3-90) SERVICIO DE DESARROLLO DE LA INVESTIGACION Y MONITOREO DE BROTES POR DENGUE EN LAS REGIONES PRIORIZADAS EN EL MARCO DEL DECRETO SUPREMO N° 186-20203-EF P/S 11317 EXP CDC00020230000420</t>
  </si>
  <si>
    <t>10079696485</t>
  </si>
  <si>
    <t>MERINO TICONA MARIA CECILIA</t>
  </si>
  <si>
    <t>SERVICIO DE COFFE BREAK</t>
  </si>
  <si>
    <t>10080358801</t>
  </si>
  <si>
    <t>ALCALDE BARRENECHEA GLORY MARCELA</t>
  </si>
  <si>
    <t>(ST/ 2-55) SERVICIO DE ASISTENCIA TECNICA ADMINISTRATIVA  P/S - 011186  -  EXP - OGTI0020230000308</t>
  </si>
  <si>
    <t>10081350090</t>
  </si>
  <si>
    <t>RIOS AUCACUSI OSCAR HECTOR</t>
  </si>
  <si>
    <t>ST-3/90 CONTRATACIÓN DE  SERVICIOS  DE RECEPCION, REVISION DE DOCUMENTOS P/S 10807 DIGESA20230000858</t>
  </si>
  <si>
    <t>10081375602</t>
  </si>
  <si>
    <t>HOSTOS CHUMPITAZI VICTOR ANDRES</t>
  </si>
  <si>
    <t>(S/T 3-90) SERVICIO DE GESTION ADMINISTRATIVA. - P/S 010886-2023 - EXP. DIGESA20230000240</t>
  </si>
  <si>
    <t>10081524811</t>
  </si>
  <si>
    <t>ACARO DE LA CRUZ GISSELLA MAGALY</t>
  </si>
  <si>
    <t>(ST-2/60)SERVICIO DE ARCHIVO Y FOLIACION DE DOCUMENTOS P/S 9546 OGA20230001021</t>
  </si>
  <si>
    <t>10081623347</t>
  </si>
  <si>
    <t>MESIAS MENDOZA JOSE MARTIN</t>
  </si>
  <si>
    <t>(ST-2/40) SERVICIO ESPECIALIZADO EN ADMINISTRACION PUBLICA -P/S 10600 - EXP. OGCTI20230001396</t>
  </si>
  <si>
    <t>10081637941</t>
  </si>
  <si>
    <t>RODRIGUEZ PARRA SANDOVAL MARIA TERESA</t>
  </si>
  <si>
    <t>(S/T 2-60) SERVICIO DE ESPECIALISTA EN INVERSIONES P/S 10736 OGPPM20230000546</t>
  </si>
  <si>
    <t>SESION SOLEMNE DIA DE LA EPIDEMIOLOGIA EN EL PERU</t>
  </si>
  <si>
    <t>10082056004</t>
  </si>
  <si>
    <t>LOPEZ TORRES MUÑOZ YOLANDA MERCEDES</t>
  </si>
  <si>
    <t>(S/T3-90) SERVICIO DE ASISTENCIA TECNICO ADMINISTRATIVO P/S 10760 EXP  DVMSP20230000686</t>
  </si>
  <si>
    <t>10084032153</t>
  </si>
  <si>
    <t>ROJAS UNDA WALTER FRANCISCO</t>
  </si>
  <si>
    <t>(S/T 3-75) SERVICIO DE SUPERVISION Y ASISTENCIA TECNICA A LOS ESTABLECIMIENTOS DE SALUD  P/S 10776 EXP  DGOS20230001070</t>
  </si>
  <si>
    <t>10084109326</t>
  </si>
  <si>
    <t>MARAVI PEREZ JUAN ALFREDO</t>
  </si>
  <si>
    <t>(ST-3/90) SERVICIO DE APOYO TECNICO EN LABORATORIO - P/S 10234 - DIGESA20230004960</t>
  </si>
  <si>
    <t>10085659605</t>
  </si>
  <si>
    <t>LAZO TELLO LUIS ALBERTO</t>
  </si>
  <si>
    <t>(S/T 2-60) SERVICIO DE INTERVENCION ESPECIALIZADA EN ACTIVIDADES ADMINISTRATIVAS - CONTABLES PARA LA OGA P/S 10832 EXP OGA00020230000814</t>
  </si>
  <si>
    <t>10086648666</t>
  </si>
  <si>
    <t>PEREZ FLORES WILMER ARMANDO</t>
  </si>
  <si>
    <t>CONTRATACION DE SERVICIO DE PERIFONEO POR TEMPORADA DE LLUVIAS REGION LAMBAYEQUE Y PIURA</t>
  </si>
  <si>
    <t>10086857401</t>
  </si>
  <si>
    <t>VEGA CAMACHO MARIA NANCY</t>
  </si>
  <si>
    <t>(ST-1/30)SERVICIO ESPECIALIZADO EN GESTION DE SALUD P/S 10702 EXP.DGIESP20230000896</t>
  </si>
  <si>
    <t>10086876944</t>
  </si>
  <si>
    <t>RODRIGUEZ CRUZ YON WILLIAN</t>
  </si>
  <si>
    <t>(S/T 1-25) SERVICIO DE SUPERVISION Y ASISTENCIA TECNICA  P/S 10584 EXP  DGOS0020230001009</t>
  </si>
  <si>
    <t>10087846542</t>
  </si>
  <si>
    <t>CUADROS ABANTO CAROLA ELIANA EYENITH</t>
  </si>
  <si>
    <t>ST-3/90 CONTRATACION DE SERVICIO DE ELABORACIÓN DE INSTRUMENTOS DE GESTIÓN PARA LA DIRECCIÓN GENERAL DE TELESALUD P/S 10539 DIGTEL20230000736</t>
  </si>
  <si>
    <t>10088566705</t>
  </si>
  <si>
    <t>CABADA RODRIGUEZ ANGELA CONSUELO</t>
  </si>
  <si>
    <t>Serv de coffee break para evento</t>
  </si>
  <si>
    <t>servicio de atencion de refrigerios y almuerzos</t>
  </si>
  <si>
    <t>10088574180</t>
  </si>
  <si>
    <t>HONORES AGUIRRE CESAR AUGUSTO</t>
  </si>
  <si>
    <t>SERVICIO DE ALQUILER DE EQUIPO DE SONIDO CAMPAÑA NIÑOS DE HIERRO</t>
  </si>
  <si>
    <t>SERVICIO DE ALQUILER DE ESTRADO CAMPAÑA NIÑOS DE HIERRO</t>
  </si>
  <si>
    <t>10088888991</t>
  </si>
  <si>
    <t>RIVERA ITUSACA SANTIAGO ABDIAS</t>
  </si>
  <si>
    <t>(S/T 2-50) SERVICIO DE ASISTENCIA TECNICA ADMINISTRATIVA. - P/S 011247-2023 - EXP. DGOS0020230001161</t>
  </si>
  <si>
    <t>10090727368</t>
  </si>
  <si>
    <t>ZAMBRANO GASTIABURU ALBERTO GONZALO</t>
  </si>
  <si>
    <t>(S/T 2-60) SERVICIO DE ESPECIALISTA PARA EVALUACION Y TRAMITE DE EXPEDIENTES EN LA EJECUCION CONTRACTUAL DE CONTRATACION DE BIENES Y SERVICIOS P/S 10521 EXP OGA00020230001333</t>
  </si>
  <si>
    <t>10091784152</t>
  </si>
  <si>
    <t>ALCANTARA CAMARENA LUIS MIGUEL</t>
  </si>
  <si>
    <t>: (ST-1/25) CONTRATACIÓN DE TERCEROS PARA SERVICIO DE SUPERVISIÓN Y ASISTENCIA TÉCNICA - EXP. DGOS0020230001016</t>
  </si>
  <si>
    <t>10092721782</t>
  </si>
  <si>
    <t>LLERENA CARRASCO JORGE LUIS</t>
  </si>
  <si>
    <t>(S/T 2-60) SERVICIO DE ASISTENCIA TECNICA ADMINISTRATIVA. - P/S 011205-2023 - EXP. OGGRH020230001198</t>
  </si>
  <si>
    <t>10093337820</t>
  </si>
  <si>
    <t>MURGA AYALA GLADYS MARIA</t>
  </si>
  <si>
    <t>(ST-3/90) CONTRATACIÓN DEL SERVICIO PARA EVALUAR LOS EXPEDIENTES DE INSCRIPCIÓN, REINSCRIPCIÓN CAMBIOS, TRANSFERENCIAS, AGOTAMIENTOS Y ACTUALIZACIONES DE PRODUCTOS NATURALES.- EXP.DIGEMI20230001631</t>
  </si>
  <si>
    <t>10093504220</t>
  </si>
  <si>
    <t>FUENTES FLORES GUILLERMO WILLIAMS</t>
  </si>
  <si>
    <t>(ST-2/60) CONTRATACIÓN DEL SERVICIO DE UNA (01) PERSONA NATURAL PARA LA OFICINA GENERAL DE TECNOLOGÍAS DE LA INFORMACIÓN DE LA ESCUELA NACIONAL DE SALUD PÚBLICA - EXP ENSAP020230001020</t>
  </si>
  <si>
    <t>10093798321</t>
  </si>
  <si>
    <t>ESCOBAR MENDIETA CARLOS ALBERTO</t>
  </si>
  <si>
    <t>(ST-3/90) SERVICIO ESPECIALIZADO EN GESTION PUBLICA PARA FORTALECER LA CAPACIDAD DE GESTION EN EL MARCO DE LOS OBJETIVOS Y FINES INSTITUCIONALES DE LA DIGERD PS 11750  EXP DIGERD20230000446</t>
  </si>
  <si>
    <t>10095790343</t>
  </si>
  <si>
    <t>RETAMOZO VALDIVIESO MIKE ALAN</t>
  </si>
  <si>
    <t>ST-3/90 CONTRATACIÓN DE L SERVICIO DE RECOLECCIÓN P/S 11593 DGIESP20230001739.</t>
  </si>
  <si>
    <t>10096157105</t>
  </si>
  <si>
    <t>BUENDIA CERRON CARLOS ALBERTO</t>
  </si>
  <si>
    <t>CONTRATACION DEL SERVICIO DE ALQUILER EQUIPOS PROCESO DE ADJUDICACION DE PLAZAS SERUMS 2023-II</t>
  </si>
  <si>
    <t>10096380505</t>
  </si>
  <si>
    <t>TORRES MARQUEZ MARTHA ELENA</t>
  </si>
  <si>
    <t>(ST-2/60) SERVICIO DE ELABORACION DE MATERIAL EDUCATIVO PARA ESTUDIANTES DE INSTITUCIONES EDUCATIVAS - P/S 11369  -OGC20230000688</t>
  </si>
  <si>
    <t>10096671101</t>
  </si>
  <si>
    <t>CAMACHO RAMIREZ DANIEL VICTOR</t>
  </si>
  <si>
    <t>(S/T 2-60) SERVICIO DE CONDUCCION DE VEHICULO PARA AMBULANCIAS DEL SAMU P/S 10697 EXP DIGTEL20230001474</t>
  </si>
  <si>
    <t>10096744418</t>
  </si>
  <si>
    <t>GARCIA GALVAN GIOVANA PAOLA</t>
  </si>
  <si>
    <t>(S/T 3-90) SERVICIO ESPECIALIZADO EN INDUSTRIAS ALIMENTARIAS. - PS/ 011069-2023 - EXP. DIGESA20230007139</t>
  </si>
  <si>
    <t>10098735858</t>
  </si>
  <si>
    <t>RAMIREZ CASTELLARES CHRISTIAN PAUL</t>
  </si>
  <si>
    <t>(ST-2/60) SERVICIO DE ASISTENCIA Y REVISION LEGAL DE DOCUMENTOS -P/S 10687 OGA20230001817</t>
  </si>
  <si>
    <t>10098810876</t>
  </si>
  <si>
    <t>RAMIREZ CASTELLARES GORKI MARTIN</t>
  </si>
  <si>
    <t>(ST-2/60) SERVICIO ESPECIALIZADO EN MATERIA LEGAL - P/S 10080 - EXP. OGGRH02023000868</t>
  </si>
  <si>
    <t>10098975395</t>
  </si>
  <si>
    <t>SANCHEZ GARCIA EMERSON</t>
  </si>
  <si>
    <t>(ST-2/60) SERVICIO ESPECIALIZADO EN INGENIERIA BIOMEDICA PS 9849 EXP DIGTEL20230001330</t>
  </si>
  <si>
    <t>10099693393</t>
  </si>
  <si>
    <t>VILLACORTA SORIANO VICTORIA MARGARITA</t>
  </si>
  <si>
    <t>(S/T 2-60) SERVICIO DE ANALISIS Y ELABORACION DE INFORMES TECNICOS P/S 11110 EXP  CDC00020230000216</t>
  </si>
  <si>
    <t>10099881190</t>
  </si>
  <si>
    <t>MENDOZA BASCOPE MIRIAN AURORA</t>
  </si>
  <si>
    <t>(ST-3-90) SERVICIO DE ATENCION EN OBSTETRICIA EN EL MARCO DE LA INTERVENCION PARA LA ELIMINACION DE LA TRANSMISION MATERNO INFANTIL DEL VIH-SIDA  PS - 11260  EXP- DGIESP20230000326</t>
  </si>
  <si>
    <t>10100332766</t>
  </si>
  <si>
    <t>ARANA BARRIENTOS ZULIA PAOLA</t>
  </si>
  <si>
    <t>(S/T 1-30) SERVICIO DE REVISION DE INFORMES Y EXPEDIENTES TECNICOS. - P/S 011148-2023 - EXP. DIGESA20230000906</t>
  </si>
  <si>
    <t>10101447940</t>
  </si>
  <si>
    <t>DONAYRE FLORES ELMER FRANCISCO</t>
  </si>
  <si>
    <t>(ST-1/25) CONTRATACIÓN DEL SERVICIO DE UN COORDINADOR ADMINISTRATIVO- EXP. DVMPAS20230000583</t>
  </si>
  <si>
    <t>10101560291</t>
  </si>
  <si>
    <t>MAMANI SALAZAR WILFREDO HUGO</t>
  </si>
  <si>
    <t>ST-1/25 CONTRTACION DE SERVICIO PARA REVISION  Y EVALUACION DE EXPEDIENTES TECNICOS P/S 10590 DGOS20230001011</t>
  </si>
  <si>
    <t>10101910801</t>
  </si>
  <si>
    <t>CARRIL ALVAREZ GINO ALEXANDER</t>
  </si>
  <si>
    <t>(ST-3/75) CONTRATAR LOS SERVICIOS DE UN (01) PROFESIONAL PARA QUE BRINDE ASISTENCIA TÉCNICA EN LA ELABORACIÓN Y REGISTRO DE LAS IOARR- EXP. DGOS0020230001098</t>
  </si>
  <si>
    <t>10101950307</t>
  </si>
  <si>
    <t>ORTEGA MELLIZO RONALD</t>
  </si>
  <si>
    <t>ST-3/90 CONTRATACION DE SERVICIO DE RECOLECCIÓN, PROCESAMIENTO Y ANALISIS DE INFORMACIÓN P/S 011215 EXPEDIENTE DGIESP20230001651</t>
  </si>
  <si>
    <t>10102255980</t>
  </si>
  <si>
    <t>YATACO PEREZ LUIS AUGUSTO</t>
  </si>
  <si>
    <t>DEFENSA LEGAL</t>
  </si>
  <si>
    <t>10102769274</t>
  </si>
  <si>
    <t>GIL PONCE MARIA LUCILA</t>
  </si>
  <si>
    <t>ST-2/60 CONTRATACION DE SERVICIO DE ORGANIZACIÓN, ESCANEO Y ARCHIVO DE DOCUMENTACIÓN P/S 10613 DIGTEL20230001364</t>
  </si>
  <si>
    <t>10102816302</t>
  </si>
  <si>
    <t>HERNANDEZ RIOS NIRA DOMY</t>
  </si>
  <si>
    <t>(ST-2/60) SERVICIO DE ASISTENCIA TECNICA ADMINISTRATIVA - P/S10707 - EXP.OGA20230001370</t>
  </si>
  <si>
    <t>10102831841</t>
  </si>
  <si>
    <t>ANDRADE ALARCON JENY GILDA</t>
  </si>
  <si>
    <t>(S/T 1-25) SERVICIO ESPECIALIZADO EN CIENCIAS DE LA COMUNICACIÓN PARA LA EJECUCION E IMPLEMENTACION DEL PLAN DE COMUNICACIONES POBLACIONES INDIGENAS 2023 Y LACTANCIA MATERNA  P/S 10909 EXP OGC00020230000641</t>
  </si>
  <si>
    <t>10103019619</t>
  </si>
  <si>
    <t>GOMEZ TALAVERA CARLOS ENRIQUE</t>
  </si>
  <si>
    <t>ST-2/55  CONTRATACIÓN DE SERVICIO ESPECIALIZADO DE COORDINACION DE IMAGEN P/S 10950 OGC20230000313</t>
  </si>
  <si>
    <t>10103567578</t>
  </si>
  <si>
    <t>LEON ALCA RUDY SERGIO</t>
  </si>
  <si>
    <t>(ST-2/50)ATENCIONES MEDICAS ESPECIALIZADAS COMO MEDICO CIRUJANO P/S 10413 EXP.DIGTEL20230001410</t>
  </si>
  <si>
    <t>10103570676</t>
  </si>
  <si>
    <t>OCHOA CARRION YOVANA</t>
  </si>
  <si>
    <t>(S/T 2-40) SERVICIO ESPECIALIZADO EN GESTION DE SALUD P/S 11176 EXP DGAIN20230000350</t>
  </si>
  <si>
    <t>10104263726</t>
  </si>
  <si>
    <t>SANCHEZ VALDEZ ROSARIO DEL PILAR</t>
  </si>
  <si>
    <t>(ST-2/50)SERVICIO DE ELABORACION DE ESTRUCTURA DE COSTOS P/S 10722 EXP.DGAIN20230000329</t>
  </si>
  <si>
    <t>10104733269</t>
  </si>
  <si>
    <t>FERNANDEZ ESCATE LUIS ALBERTO</t>
  </si>
  <si>
    <t>(S/T 2-55) SERVICIO DE DIAGNOSTICO DE LA INFRAESTRUCTURA TECNOLOGICA SOPORTADA EN EL CENTRO DE DATOS E INTEGRACION DE CLIENTES CON LAS HERRAMIENTAS DE MONITOREO DEL MINSA P/S 10797 EXP  OGTI0020230000316</t>
  </si>
  <si>
    <t>10105566234</t>
  </si>
  <si>
    <t>RUIZ PEREA WILMER BENITO SALOMON</t>
  </si>
  <si>
    <t>ST-2/55 CONTRATACION DE SERVICIO  PARA PRODUCCCION AUDIOVISUAL  P/S 10907 OGC00020230000632</t>
  </si>
  <si>
    <t>10105873439</t>
  </si>
  <si>
    <t>BRANDON ORTEGA SHEILA CARIDAD</t>
  </si>
  <si>
    <t>Servicio de Alquiler Local</t>
  </si>
  <si>
    <t>10106254341</t>
  </si>
  <si>
    <t>REVILLA SALINAS MIRZA MIRELLA</t>
  </si>
  <si>
    <t>(ST-1/25) CONTRATACIÓN DEL SERVICIO DE UN ASISTENTE ADMINISTRATIVO- EXP. DVMPAS20230000584</t>
  </si>
  <si>
    <t>10106859405</t>
  </si>
  <si>
    <t>DAVILA ALCALA MAGNILA OTILIA</t>
  </si>
  <si>
    <t>(S/T 2-60) SERVICIO DE APOYO Y ASISTENCIA ADMINISTRATIVA PARA LA OFICINA DE TESORERIA  P/S 10068 EXP OGA00020230001034</t>
  </si>
  <si>
    <t>10107136059</t>
  </si>
  <si>
    <t>LENA MEZA LUIS MIGUEL JESUS</t>
  </si>
  <si>
    <t>(ST-2/50) SERVICIO DE DESARROLLO DE CONTENIDO EN TEMAS DE SALUD - P/S 11113 - EXP.DGIESP20230000560</t>
  </si>
  <si>
    <t>10107302374</t>
  </si>
  <si>
    <t>ULLOA NOLIZ MARTHA YANINA</t>
  </si>
  <si>
    <t>(S/T 2-60) SERVICIO DE SEGUIMIENTO Y MONITOREO DE REQUERIMIENTOS DE BIENES Y SERVICIOS P/S 10070 EXP DIGESA20230004945</t>
  </si>
  <si>
    <t>10107470439</t>
  </si>
  <si>
    <t>HUERTO SANTILLAN LUZ MARIA</t>
  </si>
  <si>
    <t>ST-1/30 CONTRATACION DE SERVICIO DE - LIC. EN BIOLOGIA - DVSP P/S 10795 CDC202300001230</t>
  </si>
  <si>
    <t>10108612512</t>
  </si>
  <si>
    <t>COTRINA REATEGUI LIZ HIRAIDA</t>
  </si>
  <si>
    <t>ST-3/90 CONTRATACIÓN DE SERVICIOS LEGALES PARA ATENCION DE LOS RECURSOS DE APELACION  P/S 10802 DIGESA20230000236</t>
  </si>
  <si>
    <t>10108756760</t>
  </si>
  <si>
    <t>CHAVEZ TRINIDAD MITCHEL MARCELO</t>
  </si>
  <si>
    <t>ST-3/90 CONTRATACIÓN DE SERVICIOS DE OPINION LEGAL P/S 10452 DIGESA20230000324</t>
  </si>
  <si>
    <t>10108808298</t>
  </si>
  <si>
    <t>SOSAYA FALLA GALIA</t>
  </si>
  <si>
    <t>ST-3/90 CONTRATACIÓN DE SERVICIOS PARA EL AREA DE ALIMENTOS P/S 11038 DIGESA20230007138</t>
  </si>
  <si>
    <t>10157381461</t>
  </si>
  <si>
    <t>AYALA DAMAZO MARCO ANTONIO</t>
  </si>
  <si>
    <t>(ST-2/60) SERVICIO EN ASISTENCIA TECNICA EN LOGISTICA - P/S 10523 - EXP.OGA20230001814</t>
  </si>
  <si>
    <t>10158485724</t>
  </si>
  <si>
    <t>FALERO BOJORQUEZ JUDITH SOLEDAD</t>
  </si>
  <si>
    <t>(S/T 2-40) SERVICIO DE ESPECIALISTA EN GESTION Y SALUD PUBLICA P/S 10658 DGAIN20230000324</t>
  </si>
  <si>
    <t>10158648402</t>
  </si>
  <si>
    <t>MEDINA VARGAS HEIDY ODELI</t>
  </si>
  <si>
    <t>ST-1/30 CONTRATACION  DE SERVICIO DE MONITOREO RELACIONADO CON LA SALUD P/S010671 EXPEDIENTE N° DIGTEL20230000604</t>
  </si>
  <si>
    <t>10166219197</t>
  </si>
  <si>
    <t>SANTISTEBAN ESQUEN OSCAR</t>
  </si>
  <si>
    <t>(ST-3/75) SERVICIO DE SUPERVISION Y ASISTENCIA TECNICA - P/S 10784 - EXP.DGOS20230001121</t>
  </si>
  <si>
    <t>10166658182</t>
  </si>
  <si>
    <t>OLIVA PEREZ JENNY AURORA</t>
  </si>
  <si>
    <t>(S/T 3-90) SERVICIO DE ATENCION EN OBSTETRICIA. - P/S 011255-2023 - EXP. DGIESP20230000322</t>
  </si>
  <si>
    <t>10167923840</t>
  </si>
  <si>
    <t>REVOREDO LOZANO CLAUDIA MARCELA</t>
  </si>
  <si>
    <t>(ST-2/60) CONTRATACIÓN DEL SERVICIO EN COMUNICACIÓN E IMAGEN INSTITUCIONAL PARA LA DIRECCIÓN GENERAL DE TELESALUD, REFERENCIA Y URGENCIAS - EXP. DIGTEL20230000754</t>
  </si>
  <si>
    <t>10168063046</t>
  </si>
  <si>
    <t>VILCHEZ ENRIQUEZ LILIA PAOLA</t>
  </si>
  <si>
    <t>(S/T 2-60) SERVICIO DE VERIFICACION DE PROCEDIMIENTOS OPERACIONALES DE EQUIPO DE LABORATORIO. P/S 010669-2023 EXP. DIGDOT20230000573</t>
  </si>
  <si>
    <t>10175449812</t>
  </si>
  <si>
    <t>CHAVEZ GASTELO BLANCA YTALIA</t>
  </si>
  <si>
    <t>(ST-2/60) SERVICIO DE ASISTENCIA TECNICA ADMINISTRATIVA - P/S 10730 - EXP.OGA20230001817</t>
  </si>
  <si>
    <t>10179240926</t>
  </si>
  <si>
    <t>RECUENCO CABRERA ROXANA ILIRIA</t>
  </si>
  <si>
    <t>(S/T 2-60) SERVICIO ESPECIALIZADO EN TEMAS DE SALUD INFANTIL. P/S 010217-2023 EXP. DGIESP20230000255</t>
  </si>
  <si>
    <t>10181234470</t>
  </si>
  <si>
    <t>VALDERRAMA CABANILLAS ROCIO ELIZABETH</t>
  </si>
  <si>
    <t>(S/T 1-30) SERVICIO DE REVISION DE INFORMES Y EXPEDIENTES TECNICOS. - P/S 011141-2023 - EXP. DIGESA20230000900</t>
  </si>
  <si>
    <t>10181285481</t>
  </si>
  <si>
    <t>MENDOZA RODRIGUEZ MIGUEL ANGEL</t>
  </si>
  <si>
    <t>(ST-3/90) CONTRATACIÓN DE PERSONAL BAJO LA MODALIDAD DE SERVICIOS DE TERCEROS DE UNA (01) PERSONA NATURAL QUE BRINDE EL SERVICIO DE EVALUAR Y ELABORAR PROYECTOS DE INFORMES TÉCNICOS DE EXPEDIENTES -EXP. DIGESA20230000879</t>
  </si>
  <si>
    <t>10181399975</t>
  </si>
  <si>
    <t>ARRIAGA SANCHEZ MARCO ANTONIO</t>
  </si>
  <si>
    <t>(S/T 2-55) SERVICIO ESPECIALIZADO EN TEMAS DE AUDIO Y VIDEO. P/S 010908-2023 EXP. OGC00020230000627</t>
  </si>
  <si>
    <t>10182003277</t>
  </si>
  <si>
    <t>CHAVEZ TRUJILLO LUZ ELENA</t>
  </si>
  <si>
    <t>(S/T 2-60) SERVICIO DE SUPERVISION Y SEGUIMIENTO DE LAS COORDINACIONES TECNICAS Y SOCIALES. - P/S 011102-2023 - EXP. DM000020230000343</t>
  </si>
  <si>
    <t>10200636487</t>
  </si>
  <si>
    <t>LOPEZ SUAREZ LIDA OTILIA</t>
  </si>
  <si>
    <t>(ST-3/75) SERVICIO ESPECIALIZADO EN INDUSTRIAS ALIMENTARIAS - P/S 11085 - EXP.DIGESA20230007157</t>
  </si>
  <si>
    <t>10200745448</t>
  </si>
  <si>
    <t>LLANCO OCHOA MARY GIOVANNA</t>
  </si>
  <si>
    <t>(S/T 2-60) SERVICIO ESPECIALIZADO EN INDUSTRIAS ALIMENTARIAS  P/S 10894 DIGESA20230006520</t>
  </si>
  <si>
    <t>10201210351</t>
  </si>
  <si>
    <t>CARDENAS CANGALAYA FANNY BETZABETH</t>
  </si>
  <si>
    <t>(S/T 3-90) SERVICIO ESPECIALIZADO EN TEMAS DE DERECHO. - P/S 011137-2023 - EXP. OGAJ0020230000400</t>
  </si>
  <si>
    <t>10215595566</t>
  </si>
  <si>
    <t>ROJAS DE LA TORRE ROSA ERIKA</t>
  </si>
  <si>
    <t>(ST-1/30) CONTRATACIÓN DE LOS SERVICIOS DE UN PROFESIONAL DE LA SALUD,  PARA REALIZAR EL DESARROLLO DE ACCIONES PARA IMPULSAR LOS SERVICIOS DE TELEMEDICINA- EXP. DIGTEL20230000603</t>
  </si>
  <si>
    <t>10218826704</t>
  </si>
  <si>
    <t>TORRES MARQUEZ PEDRO PABLO</t>
  </si>
  <si>
    <t>(ST-2/55) SERVICIO DE ESPECIALISTA EN ANALISIS DE DATOS PARA LA CONSOLIDACION DE INFORMACION DE INMUNIZACIONES REGISTRADO EN EL SISTEMA HISMINSA P/S 10474 OGTI20230000260</t>
  </si>
  <si>
    <t>10222893203</t>
  </si>
  <si>
    <t>CASTRO LEA REGINA VIOLETA</t>
  </si>
  <si>
    <t>SERVICIO DE ALQUILER DE LOCAL , ALIMENTACION Y ALOJAMIENTO PARA DESARRROLLO DE PLAN DE TRABAJO</t>
  </si>
  <si>
    <t>10224938255</t>
  </si>
  <si>
    <t>ROJAS PEÑA EUFEMIA MARLENE</t>
  </si>
  <si>
    <t>(ST-2/60) CONTRATACIÓN DE PERSONAL BAJO LA MODALIDAD DE SERVICIOS DE TERCEROS PARA SERVICIO DE GESTIÓN Y COORDINACIÓN PARA LA REALIZACIÓN DE ACTIVIDADES ACADÉMICAS EXP. ENSAP020230001042</t>
  </si>
  <si>
    <t>10225075595</t>
  </si>
  <si>
    <t>APOLIN FIGUEROA LUDGARDA</t>
  </si>
  <si>
    <t>(ST-3/90) CONTRATACIÓN DE UN PROFESIONAL PARA EL SERVICIO DE MONITOREO RELACIONADO CON LA SALUD DE LA DIRECCIÓN DE INMUNIZACIONES DEL MINISTERIO DE SALUD EXP. DGIESP20230001759</t>
  </si>
  <si>
    <t>10232600981</t>
  </si>
  <si>
    <t>DURAN LOAYZA CASIMIRO</t>
  </si>
  <si>
    <t>TALLER DE CAPACITACIÓN, FORMACIÓN DE EVALUADORES PARA LA EVALUACIÓN DE ESTABLECIMIENTOS DE SALU</t>
  </si>
  <si>
    <t>10238127853</t>
  </si>
  <si>
    <t>OCHOA PEZO EDGAR AMERICO</t>
  </si>
  <si>
    <t>(S/T 3-90) SERVICIO DE GESTION Y COORDINACION DE SITUACIONES DE CONFLICTIVIDAD SOCIAL. - P/S 011185-2023 - EXP. OGDESC20230000430</t>
  </si>
  <si>
    <t>10239204991</t>
  </si>
  <si>
    <t>VALVERDE DELGADO JUAN GUALBERTO</t>
  </si>
  <si>
    <t>(ST-3/90) SERVICIO DE GESTION ADMINISTRATIVA - P/S 11276 - EXP.DIGEMI20230001895</t>
  </si>
  <si>
    <t>10239954150</t>
  </si>
  <si>
    <t>GOMEZ ANCCO ELIAS</t>
  </si>
  <si>
    <t>(ST-2/55) SERVICIO ESPECIALIZADO EN INFORMATICA - P/S 11015 OGTI20230000532</t>
  </si>
  <si>
    <t>10256231412</t>
  </si>
  <si>
    <t>CHUNGA SANCHEZ EMILIO RAUL</t>
  </si>
  <si>
    <t>ST-1/25 CONTRATACION DE SERVICIO DE REVISION, EVALUACIION Y EABROACION DE EXPEDIENTES TECNICOS P/S 10586   EXPEDIENTE DGOS20230001010</t>
  </si>
  <si>
    <t>10257064684</t>
  </si>
  <si>
    <t>GARCIA GOMEZ MONICA</t>
  </si>
  <si>
    <t>(S/T 2-60) SERVICIO DE ASISTENCIA TECNICA ACADEMICA. P/S 010738-2023 EXP. OGGRH020230000437</t>
  </si>
  <si>
    <t>10257400161</t>
  </si>
  <si>
    <t>PEREYRA ZAPATA GEORGINA VICTORIA</t>
  </si>
  <si>
    <t>(S/T 2-60) SERVICIO DE AUXILIAR ADMINISTRATIVO. - P/S 011093-2023 - EXP. OGA00020230000142</t>
  </si>
  <si>
    <t>10257651750</t>
  </si>
  <si>
    <t>REYES QUEVEDO ALFREDO JESUS</t>
  </si>
  <si>
    <t>(ST-2/60) SERVICIO DE ASISTENCIA TECNICO ARCHIVISTICO - P/S 10684 -EXP.OGA20230001382</t>
  </si>
  <si>
    <t>10257704225</t>
  </si>
  <si>
    <t>CISNEROS ANGULO ROCIO ISABEL</t>
  </si>
  <si>
    <t>(S/T 2-50) SERVICIO DE ASESORAMIENTO EN TEMAS LEGALES A NIVEL INSTITUCIONAL E INTERINSTITUCIONAL P/S 9885 EXP DIGDOT20230000545</t>
  </si>
  <si>
    <t>10258216259</t>
  </si>
  <si>
    <t>FLORES ZAMBRANO ROBERT ADRIAN</t>
  </si>
  <si>
    <t>: (ST-2/55) CONTRATACIÓN DEL SERVICIO POR TERCEROS PARA EL SEGUIMIENTO Y FORTALECIMIENTO DE LA GESTION DE INFORMACION ESPECIALIZADA -EXP. OGTI0020230000307</t>
  </si>
  <si>
    <t>10258398756</t>
  </si>
  <si>
    <t>TAMARIZ ARISTONDO ALBERTO FELIPE MARTIN</t>
  </si>
  <si>
    <t>(ST-2/60) CONTRATACIÓN DEL SERVICIO DE SERVICIO DE SUPERVISION Y ASISTENCIA TECNICA PARA LA DIGTEL - EXP. DIGTEL20230000761</t>
  </si>
  <si>
    <t>10258438448</t>
  </si>
  <si>
    <t>AGÜERO REYES MARIA DEL CARMEN</t>
  </si>
  <si>
    <t>(ST/3-90)SERVICIO ESPECIALIZADO EN GESTION DE CAPACITACION DEL PERSONAL PARA FORTALECER LA CAPACIDAD DE GESTION EN EL MARCO DE LOS OBJETIVOS Y FINES INSTITUCIONALES DE LA DIRECCION GENERAL DE GESTION P/S 11243 DIGERD20230001013</t>
  </si>
  <si>
    <t>10267029895</t>
  </si>
  <si>
    <t>CARRANZA QUILICHE MABEL MARGARITA</t>
  </si>
  <si>
    <t>(ST/3-90) SERVICIO DE MONITOREO RELACIONADO CON LA SALUD PARA EL MONITOREO Y SEGUIMIENTO DE LA VACUNACION CONTRA LA COVID-19 PARA LA DIRECCION DE INMUNIZACIONES PS 11506 - EXP DGIESP20230001781</t>
  </si>
  <si>
    <t>10270731231</t>
  </si>
  <si>
    <t>SALAZAR AVILA HAMNER</t>
  </si>
  <si>
    <t>(S/T 2-60) SERVICIO DE ADMINISTRACION DE LA PLATAFORMA MOODLE Y LA EJECUCION DE ACTIVIDADES ACADEMICAS   P/S 10717 EXP ENSAP20230001011</t>
  </si>
  <si>
    <t>10282692967</t>
  </si>
  <si>
    <t>TINOCO ORTIZ PRIMITIVO FEDERICO</t>
  </si>
  <si>
    <t>(ST-3/90) SERVICIO ESPECIALIZADO EN EL SEGUIMIENTO Y EJECUCION DE REQUERIMIENTOS DE BIENES Y SERVICIOS - P/S 10927 - EXP.DIGESA20230000377</t>
  </si>
  <si>
    <t>10293918614</t>
  </si>
  <si>
    <t>RODRIGUEZ VALERO SAMUEL SEFERINO</t>
  </si>
  <si>
    <t>ST-1/25 CONTRATACION  DE SERVICIO PARA REVISION EVALAUCION DE EXPEDIENTES P/S 10593 DGOS0020230001002</t>
  </si>
  <si>
    <t>10295026010</t>
  </si>
  <si>
    <t>VALENCIA CARNERO DEISY MILAGRITOS</t>
  </si>
  <si>
    <t>(S/T2-60) SERVICIO ESPECIALIZADO EN TEMAS DE DERECHO  P/S 10748 EXP SG000020230002133</t>
  </si>
  <si>
    <t>10296548141</t>
  </si>
  <si>
    <t>CARBAJAL IQUIRA PIZARRO JAIME FERNANDO</t>
  </si>
  <si>
    <t>(ST-2/60) SERVICIO DE SEGUIMIENTO Y MONITOREO DE PROYECTOS DE INVERSION PUBLICA - P/S 10573 - EXP. OGPPM20230000536</t>
  </si>
  <si>
    <t>10297369852</t>
  </si>
  <si>
    <t>MADARIAGA PEREZ JOSE FERNANDO</t>
  </si>
  <si>
    <t>(ST/ 3-90) SERVICIO ESPECIALIZADO EN GESTION DE SALUD - PS- 11278 EXP- DGIESP20230000787</t>
  </si>
  <si>
    <t>10316675820</t>
  </si>
  <si>
    <t>PINEDA RAMIREZ ZENAIDA ANGELICA</t>
  </si>
  <si>
    <t>(S/T 3-90) SERVICIO DE MONITOREO RELACIONADO CON LA SALUD. - P/S 011306-2023 - EXP. DGIESP20230001684</t>
  </si>
  <si>
    <t>10321112990</t>
  </si>
  <si>
    <t>ROMERO ROMERO JOSE EDUARDO MICHAEL</t>
  </si>
  <si>
    <t>(ST-3/90) CONTRATACIÓN DE UN PROFESIONAL A FIN DE REFORZAR EL ÁREA DE ALIMENTOS DE LA DIRECCIÓN DE CONTROL Y VIGILANCIA DE LA DIGESA -EXP. DIGESA20230006575</t>
  </si>
  <si>
    <t>10328883011</t>
  </si>
  <si>
    <t>GOMEZ CHUQUIRUNA ROCIO ELENA</t>
  </si>
  <si>
    <t>(S/T 3-90) SERVICIO DE MONITOREO RELACIONADO CON LA SALUD PARA EL MONITOREO Y SEGUIMIENTO DE LA VACUNACION CONTRA LA COVID 19 P/S 11363 EXP DGIESP20230001674</t>
  </si>
  <si>
    <t>10329656841</t>
  </si>
  <si>
    <t>FARFAN CUBA WILLIAMS ALEXANDER</t>
  </si>
  <si>
    <t>(S/T 2-60) SERVICIO DE AGENTE DE SEGURIDAD PARA EL AREA DE SEGURIDAD INTERNA  P/S 10693 EXP OGA00020230000131</t>
  </si>
  <si>
    <t>10329696095</t>
  </si>
  <si>
    <t>BELTRAN GUZMAN MAGALY ROXANA</t>
  </si>
  <si>
    <t>(ST-3/90) CONTRATACIÓN DE UNA (01) PERSONA NATURAL QUE BRINDE EL SERVICIO DE REVISIÓN, EVALUACIÓN DE EXPEDIENTES DE PROCEDIMIENTO TUPA -EXP. DIGESA20230000883</t>
  </si>
  <si>
    <t>10400377621</t>
  </si>
  <si>
    <t>ANDIA TICONA MARCELINO ESTEBAN</t>
  </si>
  <si>
    <t>(S/T 2-55)SERVICIO DE FORMULACION DE LA PROPUESTA DE DECRETO SUPREMO PARA LA ACREDITACION DE SISTEMAS DE INFORMACION DE HISTORIAS CLINIICAS ELECTRONICAS EN EL MARCO DE RENHICE P/S 10709  EXP OGTI20230000496</t>
  </si>
  <si>
    <t>10401211468</t>
  </si>
  <si>
    <t>BUSTAMANTE QUISPE ENRIQUE</t>
  </si>
  <si>
    <t>(S/T 2-50) SERVICIO ESPECIALIZADO EN MATERIA LEGAL. P/S 010783 EXP. OGPPM020230000887</t>
  </si>
  <si>
    <t>10401349788</t>
  </si>
  <si>
    <t>FONSECA BARDALEZ GISELLA GIOVANA</t>
  </si>
  <si>
    <t>(S/T 2-55) SERVICIO DE SOPORTE Y ATENCION ESPECIALIZADA EN LAS APLICACIONES ADMINISTRADAS POR LA OIDT MINSA A NIVEL NACIONAL COMO ANALISTA DE MESA DE AYUDA - MAE 006 P/S 11026 EXP OGTI0020230000543</t>
  </si>
  <si>
    <t>10401497167</t>
  </si>
  <si>
    <t>LEON RODRIGUEZ JORGE GUILLERMO</t>
  </si>
  <si>
    <t>(ST-3/75) SERVICIO ESPECIALIZADO EN INSTALACIONES ELECTRICAS - P/S 11223 - EXP. DIGESA20230000344</t>
  </si>
  <si>
    <t>10401862078</t>
  </si>
  <si>
    <t>MENDOZA GIRALDEZ ELIZABETH</t>
  </si>
  <si>
    <t>(ST-3/90)SERVICIO DE GESTION ADMINISTRATIVA P/S 10741 EXP.DIGEMI20230001715</t>
  </si>
  <si>
    <t>10402213863</t>
  </si>
  <si>
    <t>MIRANDA ARANGO EKATERINA JACKY</t>
  </si>
  <si>
    <t>ST-3/90 CONTRATACION DE  SERVICIOS DE UN (01) PROFESIONAL PARA INGENIERO EN INDUSTRIAS ALIMENTARIA P/S 10128 DIGESA20230004935</t>
  </si>
  <si>
    <t>10402328539</t>
  </si>
  <si>
    <t>DIAZ OSTOS ELENA</t>
  </si>
  <si>
    <t>(ST-3/90) CONTRACION DE SERVICIO DE ASISTENCIA TECNICA ADMINISTRATIVA PARA LA DIRECCION GENERAL DE LA OFICINA GENERAL DE GESTION DESCENTRALIZADA DEL MINSA- EXP. OGDESC20230000348</t>
  </si>
  <si>
    <t>10402492231</t>
  </si>
  <si>
    <t>CHOQUECAHUA GOMEZ RITA</t>
  </si>
  <si>
    <t>(ST-2/60) SERVICIO ESPECIALIZADO EN TRADUCCION DE LENGUA -  PS 11191 - EXP.OGC20230000673</t>
  </si>
  <si>
    <t>10402815731</t>
  </si>
  <si>
    <t>LAGUNA SEGOVIA WINSTON</t>
  </si>
  <si>
    <t>ST-2/60 CONTRATACIÓN DE SERVICIOS  PARA BRINDAR SERVICIO  EN MATERIA LEGAL P/S 10871 PP00020230006810</t>
  </si>
  <si>
    <t>10402840264</t>
  </si>
  <si>
    <t>TORRE LOPEZ ARMANDO JOSE</t>
  </si>
  <si>
    <t>(S/T 3-90) SERVICIO ESPECIALIZADO EN GESTIÓN DE SALUD. - P/S 011705-2023 - EXP. DGIESP20230001311</t>
  </si>
  <si>
    <t>10402930735</t>
  </si>
  <si>
    <t>SANCHEZ YATACO NELLY VERONICA</t>
  </si>
  <si>
    <t>ST-3/90 CONTRATACION DE SERVICIO DE ATENCIÓN EN OBSTETRICIA P/S 11281 DGIESP20230000331</t>
  </si>
  <si>
    <t>10403041918</t>
  </si>
  <si>
    <t>LINARES FIGUEROA ANA MERCEDES</t>
  </si>
  <si>
    <t>(S/T 2-60) SERVICIO DE ANALISIS LEGAL EN LA SECRETARIA TECNICA DE LOS ORGANOS INSTRUCTORES DEL PROCEDIMIENTO ADMINISTRATIVO DISCIPLINARIO DE LA OGGRH  P/S 10942 EXP PAD20230000856</t>
  </si>
  <si>
    <t>10404193941</t>
  </si>
  <si>
    <t>FARFAN ROJAS RODOLFO CARLOS BERNABE</t>
  </si>
  <si>
    <t>(ST-2/60)SERVICIO ESPECIALIZADO EN MATERIA LEGAL P/S 9952 EXP. PP20230006222</t>
  </si>
  <si>
    <t>10404886016</t>
  </si>
  <si>
    <t>CACERES AMEZQUITA ISRAEL ALFREDO</t>
  </si>
  <si>
    <t>(ST-2/55) SERVICIO DE ATENCION Y REGISTRO DE LLAMADAS -P/S 11023  - OGTI20230000540</t>
  </si>
  <si>
    <t>10405029265</t>
  </si>
  <si>
    <t>ESPINOZA TASAYCO JUAN LUIS</t>
  </si>
  <si>
    <t>(ST-3/90) CONTRATACIÓN DEL SERVICIO DE TERCEROS PARA ELABORACIÓN DE INFORMES TÉCNICOS RELACIONADOS A LAS EVALUACIONES DE TECNOLOGÍAS SANITARIAS - EXP DIGEMI20230001866</t>
  </si>
  <si>
    <t>10405203036</t>
  </si>
  <si>
    <t>LICITO TORIBIO HUGO PERCY</t>
  </si>
  <si>
    <t>(ST-2/55)SERVICIO DE DESARROLLO DE SOFTWARE P/S 10876 EXP.OGTI20230000518</t>
  </si>
  <si>
    <t>10405233547</t>
  </si>
  <si>
    <t>PRADO PASTOR SOFIA HELENA</t>
  </si>
  <si>
    <t>(ST-3/75) SERVICIO ESPECIALIZADO EN INDUSTRIAS ALIMENTARIAS - P/S 11689 - EXP.DIGESA20230007155</t>
  </si>
  <si>
    <t>10405356304</t>
  </si>
  <si>
    <t>HERNANDEZ VASQUEZ AKRAM ABDUL</t>
  </si>
  <si>
    <t>ST-3/90 CONTRATACION DE SERVICIO ESPECIALIZADO EN GESTION DE SALUD P/S 11190 DGIESP20230000756</t>
  </si>
  <si>
    <t>10405711627</t>
  </si>
  <si>
    <t>MOSCOSO ARANA DANITZA</t>
  </si>
  <si>
    <t>ST-1/25 CONTRATACION DE SERVICIO DE REVISION DE EXPEDIENTES P/S 10583 DGOS0020230001013</t>
  </si>
  <si>
    <t>10405713468</t>
  </si>
  <si>
    <t>VERA PINEDA LOURDES JEANETTE</t>
  </si>
  <si>
    <t>ST-3/90 CONTRATACION DE SERVICIO DE ATENCION EN OBSTETRICIA P/S 011261 EXPEDIENTE DGIESP20230000328</t>
  </si>
  <si>
    <t>10406004339</t>
  </si>
  <si>
    <t>ACOSTA LOYOLA CARMEN YESENIA</t>
  </si>
  <si>
    <t>(S/T 2-55) SERVICIO DE DESARROLLO DE SOFTWARE. P/S 010875-2023 EXP. OGTI0020230000517</t>
  </si>
  <si>
    <t>10406244828</t>
  </si>
  <si>
    <t>AMAMBAL CORDOVA LUIS FERNANDO</t>
  </si>
  <si>
    <t>(ST-2/60)SERVICIO DE CLASIFICACIÓN Y ORDENAMIENTO DE ARCHIVOS  P/S 9513 OGA20230001021</t>
  </si>
  <si>
    <t>10406308273</t>
  </si>
  <si>
    <t>LOPEZ MENDOZA SUSANA MILAGROS</t>
  </si>
  <si>
    <t>(ST-2/60) SERVICIO DE ASISTENCIA TECNICA ADMINISTRATIVA -  P/S 10728  - EXP. OGA20230001817</t>
  </si>
  <si>
    <t>10406599553</t>
  </si>
  <si>
    <t>ODICIO REQUEJO CARLOS FABIAN</t>
  </si>
  <si>
    <t>(S/T 3-90) SERVICIO ESPECIALIZADO EN INDUSTRIAS ALIMENTARIAS. - P/S 010949-2023 - EXP. DIGESA20230006748</t>
  </si>
  <si>
    <t>10406956674</t>
  </si>
  <si>
    <t>CHACON JIMENO LUIS ALBERTO</t>
  </si>
  <si>
    <t>(S/T 2-55) SERVICIO DE ANALISIS Y DISEÑO DE SISTEMAS INFORMATICOS. - P/S 010711-2023 - EXP. OGTI0020230000498</t>
  </si>
  <si>
    <t>10407398284</t>
  </si>
  <si>
    <t>CORNEJO ARANDA JUAN CARLOS</t>
  </si>
  <si>
    <t>(ST/3-90) SERVICIO ESPECIALIZADO EN GESTION DE SALUD DE MONITOREO RELACIONADO CON LA SALUD PARA EL MONITOREO Y SEGUIMIENTO DE LA VACUNACION CONTRA LA COVID-19 PARA LA DIRECCION DE INMUNIZACIONES PS 11428 - EXP DGIESP20230001770</t>
  </si>
  <si>
    <t>10407475785</t>
  </si>
  <si>
    <t>MUEDAS SANTANA NINA</t>
  </si>
  <si>
    <t>(S/T 2-60) SERVICIO ESPECIALIZADO EN INDUSTRIAS ALIMENTARIAS.- P/S 010879-2023 - EXP. DIGESA20230006524</t>
  </si>
  <si>
    <t>10407593303</t>
  </si>
  <si>
    <t>REQUEJO SANCHEZ SALVADOR RAUL</t>
  </si>
  <si>
    <t>(ST-2/60) CONTRATACIÓN DE SERVICIO DE TERCEROS PARA REALIZAR EL SERVICIO DE ASISTENTE TECNICA ADMINISTRATIVO/A -EXP. OGGRH020230000480</t>
  </si>
  <si>
    <t>10408075471</t>
  </si>
  <si>
    <t>HUAPAYA REATEGUI CYNTHIA MAYBEE</t>
  </si>
  <si>
    <t>(S/T 2-60) SERVICIO DE ANALISIS Y ELABORACION DE INFORMES TECNICOS  P/S 11033 EXP CDC00020230000205</t>
  </si>
  <si>
    <t>10408308297</t>
  </si>
  <si>
    <t>MUSSALLAM ABU SHAIBEH SALIBA</t>
  </si>
  <si>
    <t>(ST-2/55) CONTRATACIÓN DE UNA PERSONA NATURAL PARA BRINDAR EL SERVICIO ESPECIALIZADO EN CIENCIAS DE LA COMUNICACIÓN - EXP.OGC00020230000622</t>
  </si>
  <si>
    <t>10408333518</t>
  </si>
  <si>
    <t>BACA ALTAMIRANO WILSON GERARD</t>
  </si>
  <si>
    <t>(S/T 1-25) SERVICIO DE SUPERVISION Y ASISTENCIA TECNICA. P/S 010581-2023 EXP. DGOS0020230000969</t>
  </si>
  <si>
    <t>10408677934</t>
  </si>
  <si>
    <t>VIDAL MELGAREJO SILVIA ANGELICA</t>
  </si>
  <si>
    <t>ST-3/90 CONTRATACION DE SERVICIO  PARA VIGILAR,MONITOREAR Y EVALUAR,  MEMORANDUM N° 1847-2023-DIGEMID-DG-AGAR/MINSA  P/S 010694  EXPEDIENTE DIGEMI20230001716</t>
  </si>
  <si>
    <t>10409062453</t>
  </si>
  <si>
    <t>ARIAS GALVEZ OSCAR ERNESTO</t>
  </si>
  <si>
    <t xml:space="preserve"> (S/T 2-60) SERVICIO DE ASISTENCIA Y COORDINACION CON LA ALTA DIRECCION SOBRE LAS ACTIVIDADES CON PARTICIPACION DEL TITULAR DEL PLIEGO DE SALUD Y AUTORIDADES DEL PODER EJECUTIVO Y/O LEGISLATIVO  - P/S - 11103 EXP - OGC 00020230000964</t>
  </si>
  <si>
    <t>10409350874</t>
  </si>
  <si>
    <t>GUZMAN ZORRILLA RONALD ENRIQUE</t>
  </si>
  <si>
    <t>(S/T 1-25) SERVICIO DE ASISTENCIA TÉCNICA ADMINISTRATIVA PARA PROCESAMIENTO DE INFORMACION DE LA DGOS  PS/ 10248 DGOS20230001182</t>
  </si>
  <si>
    <t>10409990148</t>
  </si>
  <si>
    <t>CRISTOBAL GONZALES VLADIMIR JORGE</t>
  </si>
  <si>
    <t>Solicitud de Financiamiento de Defensa Legal Sandra del Pilar Gonzales Arana</t>
  </si>
  <si>
    <t>10410080872</t>
  </si>
  <si>
    <t>PASSALACQUA CENTENARO CARLA ELENA</t>
  </si>
  <si>
    <t>(S/T 2-50) SERVICIO ESPECIALIZADO EN SALUD OCUPACIONAL   P/S 10631 EXP OGGRH20230000425</t>
  </si>
  <si>
    <t>10410682228</t>
  </si>
  <si>
    <t>DELGADO GOMEZ INGRID ZAYDA</t>
  </si>
  <si>
    <t>(ST-1/30) CONTRATACIÓN DE UN TECNICO EN ENFERMERIA PARA EL SERVICIO DE ATENCIÓN Y SEGUIMIENTO - EXP DGIESP20230001085</t>
  </si>
  <si>
    <t>10411838451</t>
  </si>
  <si>
    <t>PECHE BECERRA PATRICIA PAOLA</t>
  </si>
  <si>
    <t>(S/T 2-60) SERVICIO DE FORTALECIMIENTO EN LA INVESTIGACION CUALITATIVA Y ESTUDIO DE MERCADO EN LA CDC P/S11151 EXP CDC00020230002687</t>
  </si>
  <si>
    <t>10412202690</t>
  </si>
  <si>
    <t>ACERO PERCA CESAR</t>
  </si>
  <si>
    <t>(ST-2/55)SERVICIO DE DESARROLLO DE SOFTWARE P/S 11001 OGTI20230000527</t>
  </si>
  <si>
    <t>10412447447</t>
  </si>
  <si>
    <t>PALOMINO FLORES YELY</t>
  </si>
  <si>
    <t>(ST-2/60) CONTRATACIÓN DEL SERVICIO DE LICENCIADO EN ENFERMERIA- EXP. CDC00020230000394</t>
  </si>
  <si>
    <t>10412450545</t>
  </si>
  <si>
    <t>TRAUCO PALACIOS ROSARIO DEL PILAR</t>
  </si>
  <si>
    <t>(ST/3-90) SERVICIO DE MONITOREO RELACIONADO CON LA SALUD PARA EL MONITOREO Y SEGUIMIENTO DE LA VACUNACION CONTRA LA COVID-19 PARA LA DIRECCION DE INMUNIZACIONES PS 11557 - EXP DGIESP20230001687</t>
  </si>
  <si>
    <t>10412720615</t>
  </si>
  <si>
    <t>MENDOZA FERNANDEZ SUSAN GLADYS</t>
  </si>
  <si>
    <t>ST-2/60 CONTRATACION DE SEVICIO DE ATENCIONES ESPECIALIZADAS EN ENFERMERIA P/S 10652 DIGTEL202300001455</t>
  </si>
  <si>
    <t>10412997986</t>
  </si>
  <si>
    <t>CHAVEZ ESPINOLA JAIME GREGORIO</t>
  </si>
  <si>
    <t>(S/T 1-30) SERVICIO DE REVISION DE INFORMES Y EXPEDIENTES TECNICOS. - P/S 011136-2023 - EXP. DIGESA20230000904</t>
  </si>
  <si>
    <t>10413081331</t>
  </si>
  <si>
    <t>CISNEROS MENDIETA ANGELA MERCEDES</t>
  </si>
  <si>
    <t>(S/T2-60) SERVICIO ESPECIALIZADO EN INDUSTRIAS ALIMENTARIAS  P/S 10896 EXP  DIGESA202300006519</t>
  </si>
  <si>
    <t>10413097989</t>
  </si>
  <si>
    <t>CONTRERAS CASTRO JAVIER ENRIQUE</t>
  </si>
  <si>
    <t>(ST-2/60) SERVICIO DE ASISTENCIA TECNICO ARCHIVISTICO - P/S 10683 - EXP.OGA20230001382</t>
  </si>
  <si>
    <t>10413139193</t>
  </si>
  <si>
    <t>NARRO MEDINA CARMEN JULIA</t>
  </si>
  <si>
    <t>(S/T 2-60) SERVICIO ESPECIALIZADO EN GESTION DE SALUD. P/S 010750-2023 EXP. DIGERD20230000427</t>
  </si>
  <si>
    <t>10413296001</t>
  </si>
  <si>
    <t>HUAMAN ALVARADO JOSE FERNANDO</t>
  </si>
  <si>
    <t>(ST-2/60) CONTRATACION DE UN SERVICIO ESPECIALIZADO EN COMUNICACIÓN SOCIAL PARA ELABORACIÓN DE ANALISIS DE LA PROBLEMÁTICA DE METALES PESADOS - EXP. OGC00020230000303</t>
  </si>
  <si>
    <t>10413325175</t>
  </si>
  <si>
    <t>MOYA FLORES LUZ LISSETE</t>
  </si>
  <si>
    <t>(S/T 1-25) SERVICIO ESPECIALIZADO EN GESTION DE CONTRATACIONES PUBLICAS. - P/S 011086-2023 - EXP. DGOS0020230001252</t>
  </si>
  <si>
    <t>10413707213</t>
  </si>
  <si>
    <t>TAFUR COLLADO VALERIA STEFANI</t>
  </si>
  <si>
    <t>(ST-2/55) CONTRATACIÓN DE UNA PERSONA NATURAL QUE BRINDE EL SERVICIO DE COORDINACIÓN DE COMUNICACIONES - EXP OGC00020230000322</t>
  </si>
  <si>
    <t>10413715046</t>
  </si>
  <si>
    <t>VICENTE PEÑA LESLIE DIANA</t>
  </si>
  <si>
    <t>ST-3/90 CONTRATACIÓN DE SERVICIOS DE EVALUACION DE EXPEDIENTES P/S 10842 DIGESA20230000348</t>
  </si>
  <si>
    <t>10413759523</t>
  </si>
  <si>
    <t>BALDEON GUTIERREZ ROSALUZ</t>
  </si>
  <si>
    <t>ST-2/40 CONTRATACIÓN DESERVICIO  QUE BRINDE EL SERVICIO DE APOYO ADMINISTRATIVO P/S 11111 DGAIN020230000349</t>
  </si>
  <si>
    <t>10413846221</t>
  </si>
  <si>
    <t>CHILENO LOAYZA CLAUDIA VANESSA</t>
  </si>
  <si>
    <t>(ST-2/40)SERVICIO DE MONITOREO RELACIONADO CON LA SALUD P/S 10798 EXP.DGAIN20230000335</t>
  </si>
  <si>
    <t>10414184133</t>
  </si>
  <si>
    <t>YARES QUISPE ANDRES WENCESLAO</t>
  </si>
  <si>
    <t>(S/T 2-60) SERVICIO DE ANALISIS Y ELABORACION DE INFORMES TECNICOS. P/S 010936-2023 EXP. CDC00020230000388</t>
  </si>
  <si>
    <t>10414812479</t>
  </si>
  <si>
    <t>ESPINO RAMOS LUIS ALFONSO</t>
  </si>
  <si>
    <t>(S/T 3-90) SERVICIO DE REVISION DE INFORMES Y EXPEDIENTES TECNICOS. P/S 010433-2023 EXP. DIGESA20230004965</t>
  </si>
  <si>
    <t>10414996685</t>
  </si>
  <si>
    <t>LOPEZ ROSALES VIANEY INGRID</t>
  </si>
  <si>
    <t>(ST-2/60)SERVICIO ESPECIALIZADO EN GESTIÓN PÚBLICA P/S 10781 EXP.SG20230002095</t>
  </si>
  <si>
    <t>10415280543</t>
  </si>
  <si>
    <t>MAMANI CASAFRANCA OSBALDO</t>
  </si>
  <si>
    <t>ST-2/60 CONTRATACION DE SERVICIO DE MONITOREO RELACIONADO CON LA SALUD P/S 10880 DIGERD20230000930</t>
  </si>
  <si>
    <t>10415844986</t>
  </si>
  <si>
    <t>LEON QUISPE RICARDO EMILIO</t>
  </si>
  <si>
    <t>(ST/ 3/-90) SERVICIO ESPECIALIZADO EN TEMAS DE DERECHO - P/S -11135  - EXP- OGAJ0020230000401</t>
  </si>
  <si>
    <t>10416029356</t>
  </si>
  <si>
    <t>HUARCAYA MALDONADO ALICIA ROSARIO</t>
  </si>
  <si>
    <t>(S/T 2-55) SERVICIO DE ANALISTA DE SISTEMAS PARA REALIZAR ANALISIS DE LAS MEJORAS CONTINUAS EN LOS COMPONENTES CRED, INMUNIZACIONES, SALUD MENTAL, BUCAL, SOCIAL Y DISCAPACIDAD DEL SIHCE PNA P/S 11020 EXP OGTI20230000537</t>
  </si>
  <si>
    <t>10416099192</t>
  </si>
  <si>
    <t>LAURENTE ROJAS WALTER</t>
  </si>
  <si>
    <t>(ST/ 3-90) SERVICIO ESPECIALIZADO EN GESTION EN SALUD FORTALECER LAS ACTIVIDADES DE PREVENCIÓN Y CONTROL DE LA HEPATITIS VIRAL TIPO B PARA ALCANZAR SU ELIMINACION EN LA PROVINCIA DE DATEM DE MARAÑON  P/S 11296 - DGIESP 20230000340</t>
  </si>
  <si>
    <t>10416394283</t>
  </si>
  <si>
    <t>VELIZ TEJADA JOSE ERNESTO</t>
  </si>
  <si>
    <t>(ST-1/25) SERVICIO DE ASISTENCIA TECNICA ADMINISTRATIVA - P/S 10618 - EXP.DGOS0020230001044</t>
  </si>
  <si>
    <t>10416591704</t>
  </si>
  <si>
    <t>ZAVALA LOAYZA JOSE ALFREDO</t>
  </si>
  <si>
    <t>(S/T 3-90) SERVICIO ESPECIALIZADO EN GESTION DE SALUD. - P/S 011187-2023 - EXP. DGIESP20230000751</t>
  </si>
  <si>
    <t>10416782411</t>
  </si>
  <si>
    <t>REQUEJO SAAVEDRA PAMELA MINELI</t>
  </si>
  <si>
    <t>(ST-3/90) SERVICIO DE ASISTENCIA TECNICA LEGAL - P/S 11194 - EXP.DIGEP020230000500</t>
  </si>
  <si>
    <t>10416916328</t>
  </si>
  <si>
    <t>LUJAN CABRERA MICAELA</t>
  </si>
  <si>
    <t>(S/T 1-30) SERVICIO DE SEGUIMIENTO Y COORDINACION DE ACTIVIDADES ADMINISTRATIVAS. P/S 010855-2023 EXP. DIGEP020230000429</t>
  </si>
  <si>
    <t>10417286301</t>
  </si>
  <si>
    <t>ALCEDO BERMEJO JIMMY HENRY</t>
  </si>
  <si>
    <t>(ST/3-90) SERVICIO ESPECIALIZADO EN GESTION DE SALUD DE MONITOREO RELACIONADO CON LA SALUD PARA EL MONITOREO Y SEGUIMIENTO DE LA VACUNACION CONTRA LA COVID-19 PARA LA DIRECCION DE INMUNIZACIONES PS 11302 - EXP DGIESP20230001680</t>
  </si>
  <si>
    <t>10417813557</t>
  </si>
  <si>
    <t>CCORAHUA OROE NELLY SOFIA</t>
  </si>
  <si>
    <t>(S/T 1-25) SERVICIO DE SUPERVISION Y ASISTENCIA TECNICA   P/S 10241 EXP DGOS20230000423</t>
  </si>
  <si>
    <t>10418083919</t>
  </si>
  <si>
    <t>FIGUEROA MORALES ANGELA MAGNA</t>
  </si>
  <si>
    <t>(ST-2/60)SERVICIO DE MONITOREO RELACIONADO CON LA SALUD P/S 10537 EXP.DIGERD20230000407</t>
  </si>
  <si>
    <t>10418146023</t>
  </si>
  <si>
    <t>QUISPE OCHOA EVELYN YASMIN</t>
  </si>
  <si>
    <t>ST-3/90 CONTRATACION DE SERVICIO PARA EVALUACION   DE EXPEDIENTES MEMORANDUM N° 709-2023-DIGEMID-DDMP-EPS/MINSA - P/S010545 EXPEDIENTE DIGEMI20230001633</t>
  </si>
  <si>
    <t>10418253610</t>
  </si>
  <si>
    <t>GODOY BAUTISTA KIRIANOVA</t>
  </si>
  <si>
    <t>(ST/ 3-90) SERVICIO DE ELABORACION DE INFORME Y VERIFICACION, SUPERVISION DE PRODUCTOS FARMACEUTICOS, DISPOSITIVOS, A FIN DE DISMINUIR LA CARGA DE EXPEDIENTES PENDIENTES DE ATENCION DE AÑOS ANTERIORES. PS 11221 - EXP DIGEMI20230001846</t>
  </si>
  <si>
    <t>10418322352</t>
  </si>
  <si>
    <t>CALERO URBIZAGASTEGUI DANIEL MARTIN</t>
  </si>
  <si>
    <t>(S/T 1-25) SERVICIO DE SUPERVISION Y ASISTENCIA TECNICA  P/S 10759 EXP DGOS20230001050</t>
  </si>
  <si>
    <t>10418659322</t>
  </si>
  <si>
    <t>SUYON VASQUEZ ISABEL</t>
  </si>
  <si>
    <t>(ST-2/60) CONTRATACIÓN DEL SERVICIO DE UN PROFESIONAL EN BIOLOGIA- EXP CDC 0020230001290</t>
  </si>
  <si>
    <t>10418707734</t>
  </si>
  <si>
    <t>FLORES MERA CARLOS FRANCISCO</t>
  </si>
  <si>
    <t>(S/T 2-60) SERVICIO ESPECIALIZADO EN GESTION PUBLICA. P/S 009983-2023 EXP. DIGTEL20230000725</t>
  </si>
  <si>
    <t>10419094990</t>
  </si>
  <si>
    <t>RUIZ SANCHEZ WILBER ADOLFO</t>
  </si>
  <si>
    <t>ST-2/55 CONTRATACION DE SERVICIO DESPLIEGUE DEL SISTEMA DE INFORMACION DE LAS HISTORIAS CLINICAS P/S 11017 OGTI20230000534</t>
  </si>
  <si>
    <t>10419353464</t>
  </si>
  <si>
    <t>MORA PRADO GILBER</t>
  </si>
  <si>
    <t>(ST-3/90) CONTRATACIÓN DE PERSONAL BAJO LA MODALIDAD DE SERVICIOS DE TERCEROS P/S 10483 DIGESA20230000331</t>
  </si>
  <si>
    <t>10419375701</t>
  </si>
  <si>
    <t>ZEGARRA CASAS AMALIA MARIA</t>
  </si>
  <si>
    <t>(S/T 3-90) SERVICIO DE ASESORÍA EN MATERIA DE GESTIÓN PÚBLICA, PLANEAMIENTO Y PRESUPUESTO PARA LA SECRETARÍA GENERAL P/S 10754 SG20230000782</t>
  </si>
  <si>
    <t>10419734387</t>
  </si>
  <si>
    <t>VARGAS SAMAME JOSE ROYFER</t>
  </si>
  <si>
    <t>(ST/3-75) SERVICIO DE SUPERVISION Y ASISTENCIA TECNICA EN LA ELABORACION Y REGISTRO DE LAS IOARR (INVERSIONES DE OPTIMIZACION, DE AMPLIACION MARGINAL, DE REHABILITACION Y REPOSICION) EN LA IPREES PS 10782 - EXP DGOS0020230001068</t>
  </si>
  <si>
    <t>10419828403</t>
  </si>
  <si>
    <t>LA TORRE ORTIZ VANESA MERCEDES</t>
  </si>
  <si>
    <t>(ST-2/60) CONTRATACIÓN DE TERCEROS EN SERVICIO ESPECIALIZADO EN GESTION DE SALUD -EXP. DGIESP20230000680</t>
  </si>
  <si>
    <t>10419998082</t>
  </si>
  <si>
    <t>LINARES MOSQUERA NOEMI BERTILA</t>
  </si>
  <si>
    <t>(ST-2/60) CONTRATACIÓN DE UN PROFESIONAL DE LA SALUD PARA LA FORMULACIÓN DE PROPUESTAS NORMATIVAS Y EL SEGUIMIENTO Y MONITOREO DE PROYECTOS DE TELEMEDICINA - EXP. DIGTEL20230000589</t>
  </si>
  <si>
    <t>10420317111</t>
  </si>
  <si>
    <t>CARRASCO ORUE JOHANA PAMELA</t>
  </si>
  <si>
    <t>ST-3/90 CONTRATACIÓN  DE SERVICIOS  LEGALES PARA LA TENCION DE LOS RECURSOS DE APELACION P/S 10808 DIGESA202300000237</t>
  </si>
  <si>
    <t>10420383199</t>
  </si>
  <si>
    <t>ALVITES MURAYARI ROSA ANITA</t>
  </si>
  <si>
    <t>(ST-2/40) CONTRATACIÓN DE UN PROFESIONAL DE SALUD PARA QUE BRINDE EL SERVICIO ESPECIALIZADO EN GESTIÓN DE SALUD EXP. DGIESP20230000802</t>
  </si>
  <si>
    <t>10420469549</t>
  </si>
  <si>
    <t>MONTAÑEZ RODRIGUEZ MAGALY ENNIT</t>
  </si>
  <si>
    <t>(S/T 2-60) SERVICIO ESPECIALIZADO EN GESTION DE SALUD. P/S 010834-2023 EXP. DGIESP20230001571</t>
  </si>
  <si>
    <t>10420573494</t>
  </si>
  <si>
    <t>PRINCIPE APONTE LUZ VERONICA</t>
  </si>
  <si>
    <t>(S/T 3-90) SERVICIO DE ELABORACION DE INFORME Y SUPERVISION DE PRODUCTOS FARMACEUTICOS. - P/S 010544-2023 - EXP. DIGEMI20230001629</t>
  </si>
  <si>
    <t>10420974570</t>
  </si>
  <si>
    <t>FERNANDEZ TACZA MARIA ANGELICA</t>
  </si>
  <si>
    <t>(S/T 3-90) SERVICIO DE ELABORACIÓN DE INFORME Y VERIFICACIÓN, SUPERVISION DE PRODUCTOS FARMACEUTICOS. P/S 010115-2023 EXP. DIGEMI20230001556</t>
  </si>
  <si>
    <t>10421005473</t>
  </si>
  <si>
    <t>MEDINA ANDRADE EDILBERTO</t>
  </si>
  <si>
    <t>(ST- 2/50)ATENCIONES MEDICAS ESPECIALIZADAS COMO MEDICO CIRUJANO P/S 10414 EXP.DIGTEL20230001486</t>
  </si>
  <si>
    <t>10421053508</t>
  </si>
  <si>
    <t>SANCHEZ CENTURION CYNTHIA LISSETTE</t>
  </si>
  <si>
    <t>(ST-2/40) SERVICIO ESPECIALIZADO EN GESTION DE SALUD - P/S 11585 - EXP. DGAIN20230000372</t>
  </si>
  <si>
    <t>10421134176</t>
  </si>
  <si>
    <t>ANGELES LLERENA HUGO DAVID</t>
  </si>
  <si>
    <t>(ST/ 2-55) SERVICO DE SEGUIMIENTO Y MONITOREO DE ACTIVIDADES DE GESTION Y/O ADMINISTRATIVAS  PS - 010496  EXPOGTI0020230000265</t>
  </si>
  <si>
    <t>10421231732</t>
  </si>
  <si>
    <t>HUAMANI FLORES BLENI</t>
  </si>
  <si>
    <t>(S/T 3-90) SERVICIO DE MONITOREO RELACIONADO CON LA SALUD. - P/S 011503-2023 - EXP. DGIESP20230001773</t>
  </si>
  <si>
    <t>10421350588</t>
  </si>
  <si>
    <t>SANCHEZ PEREZ JOEL MESIAS</t>
  </si>
  <si>
    <t>(S/T 3-90) SERVICIO DE GESTION ADMINISTRATIVA PARA EL DESPACHO MINISTERIAL   P/S 11124 EXP  DM000020230000345</t>
  </si>
  <si>
    <t>10421586255</t>
  </si>
  <si>
    <t>ARANDA ROSALES JAIME JESUS</t>
  </si>
  <si>
    <t>(ST-2/55) SERVICIO DE ASISTENCIA EN PROGRAMACION DE BASE DE DATOS -  P/S 10874 - EXP.OGTI20230000516</t>
  </si>
  <si>
    <t>10421643178</t>
  </si>
  <si>
    <t>COLLANTES SALAS JACQUELINE VIRGINIA</t>
  </si>
  <si>
    <t>(ST-2/60)SERVICIO DE ANALISIS Y ELABORACION DE INFORMES TECNICOS P/S 10940 EXP.CDC20230001243</t>
  </si>
  <si>
    <t>10421685695</t>
  </si>
  <si>
    <t>GUERRERO CASTILLO EYNER ARTURO</t>
  </si>
  <si>
    <t>(S/T 2-55) SERVICIO DE ANALISIS Y DISEÑO DE SISTEMAS INFORMATICOS. P/S 011000-2023 EXP. OGTI0020230000526</t>
  </si>
  <si>
    <t>10421781384</t>
  </si>
  <si>
    <t>CHIPANA CONDORI PAUL RICHARD</t>
  </si>
  <si>
    <t>(ST-3/90) SERVICIO ESPECIALIZADO EN INDUSTRIAS ALIMENTARIAS -  P/S 10948 - EXP.DIGESA20230006675</t>
  </si>
  <si>
    <t>10422187265</t>
  </si>
  <si>
    <t>MEDINA OROYA VANESSA KATHERINE</t>
  </si>
  <si>
    <t>(ST-2/60) CONTRATACIÓN DEL SERVICIO DE (01) LICENCIADA EN ENFERMERIA PARA BRINDAR EL SERVICIO DE GESTIÓN DEL PROGRAMA DE ENTRENAMIENTO EN EPIDEMIOLOGIA DE CAMPO -EXP. CDC00020230000206</t>
  </si>
  <si>
    <t>10422224306</t>
  </si>
  <si>
    <t>ONTANEDA DORA JOAN MANUEL</t>
  </si>
  <si>
    <t>ST-3/90 CONTRATACION DE SERVICIO PARA REVISAR, EVALUAR Y ELABORAR PROYECTOS DE RESOLUCIONES DIRECTORALES, INFORMES Y OFICIOS P/S 010199 EXPEDIENTE N° DIGESA20230000778</t>
  </si>
  <si>
    <t>10422761590</t>
  </si>
  <si>
    <t>CUEVA CACHAY VICTORIA DEL PILAR</t>
  </si>
  <si>
    <t>(ST/ 3-90) SERVICIO DE ELABORACION DE INFORME Y VERIFICACION, SUPERVISION DE PRODUCTOS FARMACEUTICOS DISPOSITIVOS PARA EVALUAR AUTORIZACIONES EXCEPCIONALES DE PRODUCTOS FARMACEUTICOS  P/S 11330 - DIGEMI20230001853</t>
  </si>
  <si>
    <t>10422850991</t>
  </si>
  <si>
    <t>GONZALEZ LLUEN ALEXANDER</t>
  </si>
  <si>
    <t>(ST-2/55) CONTRATACIÓN DE SERVICIOS DE UN ESPECIALISTA QUE REALICE LA IMPLEMENTACIÓN DE SERVICIOS WEB -EXP. OGTI0020230000519</t>
  </si>
  <si>
    <t>10422951372</t>
  </si>
  <si>
    <t>TERRONES MARIÑAS JOHANNA KARINA</t>
  </si>
  <si>
    <t>(S/T 2-60) SERVICIO ESPECIALIZADO EN TEMAS DE DERECHO. P/S 010967-2023 EXP. OGAJ0020230000392</t>
  </si>
  <si>
    <t>10423065431</t>
  </si>
  <si>
    <t>TERRONES ZARATE ROSA MARIA</t>
  </si>
  <si>
    <t>(S/T 2-60) SERVICIO DE SEGUIMIENTO Y COORDINACION DE ACTIVIDADES ADMINISTRATIVAS. P/S 010659-2023 EXP. DGIESP20230000292</t>
  </si>
  <si>
    <t>10423077013</t>
  </si>
  <si>
    <t>PINTADO CAIPA MARITZA</t>
  </si>
  <si>
    <t>(ST-3/90) SERVICIO ESPECIALIZADO EN GESTIÓN DE SALUD - P/S 11605 EXP.DGIESP20230000617</t>
  </si>
  <si>
    <t>10423223273</t>
  </si>
  <si>
    <t>QUISPE HOLGUIN LILIANA</t>
  </si>
  <si>
    <t>(S/T3-90) SERVICIO EN MATERIA LEGAL EN FORMULACION DE INFORMES Y OPINIONES P/S 11195 EXP DIGEP20230000416</t>
  </si>
  <si>
    <t>10423387837</t>
  </si>
  <si>
    <t>HERNANDEZ TORRES LISETTE LAURA</t>
  </si>
  <si>
    <t>(ST-2/60)SERVICIO DE ASISTENCIA EN MONITOREO, ANÁLISIS Y PROCESAMIENTO - P/S 11006 - EXP.DGIESP20230000386</t>
  </si>
  <si>
    <t>10423895468</t>
  </si>
  <si>
    <t>ORBE GUERRA ZOILA FRANCISCA</t>
  </si>
  <si>
    <t>(ST/3-90) SERVICIO ESPECIALIZADO EN GESTION DE SALUD DE MONITOREO RELACIONADO CON LA SALUD PARA EL MONITOREO Y SEGUIMIENTO DE LA VACUNACION CONTRA LA COVID-19 PARA LA DIRECCION DE INMUNIZACIONES PS 11431 - EXP DGIESP20230001771</t>
  </si>
  <si>
    <t>10423954219</t>
  </si>
  <si>
    <t>PAUCAR LOMAS CARMEN IMELDA</t>
  </si>
  <si>
    <t>ST-3/90 CONTRATACIÓN DE SERVICIO PARA EJECUTAR ACCIONES DE CONTROL Y VIGILANCIA SANITARIA DE ALIMENTOS  P/S 11045 DIGESA20230007141</t>
  </si>
  <si>
    <t>10423971903</t>
  </si>
  <si>
    <t>LLANO CALIZAYA CARINA</t>
  </si>
  <si>
    <t>(S/T 3-90) SERVICIO DE MONITOREO RELACIONADO CON LA SALUD. - P/S 011563-2023 - EXP. DGIESP20230001802</t>
  </si>
  <si>
    <t>10425005575</t>
  </si>
  <si>
    <t>RAMIREZ LAMAS SUZANNE PAMELA</t>
  </si>
  <si>
    <t>ST-2/60 CONTRATACION DE SERVICIO - MEDICO CIRUJANO - P/S 11034 CDC0020230001291</t>
  </si>
  <si>
    <t>10425560978</t>
  </si>
  <si>
    <t>PALACIOS SIALER MARTIN JOEL</t>
  </si>
  <si>
    <t>ST-2/55 CONTRATACION DE SERVICIOS ESPECIALIZADO DE ESTRATEGIA DE GESTION DE REDES SOCIALES  P/S10320 OGC00020230000283</t>
  </si>
  <si>
    <t>10425639850</t>
  </si>
  <si>
    <t>DAGA BASILIO JEIDI ROSEL</t>
  </si>
  <si>
    <t>(S/T 2-60) SERVICIO DE ASISTENCIA TECNICA ADMINISTRATIVA. - P/S 011011-2023 - EXP. OGA00020230001521</t>
  </si>
  <si>
    <t>10425982104</t>
  </si>
  <si>
    <t>YZAGUIRRE CAMPOS FRANCISCO ALBERTO</t>
  </si>
  <si>
    <t>(ST-1/25) SERVICIO DE ASISTENCIA TECNICA LEGAL -  P/S 10788 - EXP. DGOS202300001076</t>
  </si>
  <si>
    <t>10426648810</t>
  </si>
  <si>
    <t>AYALA CONTRERAS RAFAEL AUGUSTO</t>
  </si>
  <si>
    <t>(ST-2/55) CONTRATACIÓN DE UNA (1) PERSONA NATURAL QUE BRINDE EL SERVICIO DE CONCEPTO CREATIVO Y LINEA GRAFICA - EXP.OGC00020230000626</t>
  </si>
  <si>
    <t>10426927824</t>
  </si>
  <si>
    <t>ROJAS MELGAR LIZBETH JACKQUELINE</t>
  </si>
  <si>
    <t>(S/T 3-90) SERVICIO DE EVALUACION DE EXPEDIENTES DE CAMBIOS DE IMPORTANCIA MAYOR POR TRAMITE VUCE Y ACTUALIZACIONES POR TRAMITE VIRTUAL EN EL REGISTRO SANITARIO DE MEDICAMENTOS P/S 10430 EXP  DIGEMID20230001601</t>
  </si>
  <si>
    <t>10427068418</t>
  </si>
  <si>
    <t>CABEZUDO SAYRITUPAC MARILYN ELIZABETH</t>
  </si>
  <si>
    <t>(ST/ 3-90) SERVICIO DE ELABORACION DE INFORME Y VERIFICACION, SUPERVISION DE PRODUCTOS FARMACEUTICOS, DISPOSITIVOS PARA EVALUAR LOS EXPEDIENTES DE INSCRIPCION O REINSCRIPCION EN EL REGISTRO SANITARIO. PS 11216 -  EXP DIGEMI20230001849</t>
  </si>
  <si>
    <t>10427605235</t>
  </si>
  <si>
    <t>LAURENTE MURGA QUOP CARLOS ANDRES</t>
  </si>
  <si>
    <t>(ST-2/55) SERVICIO DE DESARROLLO DE SOFTWARE - P/S 11004 EXP.OGTI20230000530</t>
  </si>
  <si>
    <t>10428069558</t>
  </si>
  <si>
    <t>VELITA CASTRO CARMEN ROSA</t>
  </si>
  <si>
    <t>(ST-2/60) SERVICIO DE SEGUIMIENTO Y MONITOREO DE PROYECTOS DE INVERSION PUBLICA - P/S 10973 - EXP.OGPPM020230000558</t>
  </si>
  <si>
    <t>10428108472</t>
  </si>
  <si>
    <t>CORZO TORRES LEO MIGUEL</t>
  </si>
  <si>
    <t>(ST-1/30)SERVICIO DE ELABORACION DE DOCUMENTOS ADMINISTRATIVOS P/S10344 EXP.DIGEP020230000349</t>
  </si>
  <si>
    <t>10428200735</t>
  </si>
  <si>
    <t>CAMPOS CABANILLAS MERLY KATHIRYNE</t>
  </si>
  <si>
    <t>(ST-2/60)SERVICIO DE ASISTENCIA TECNICA ACADEMICA P/S 10739 EXP.OGGRH20230000438</t>
  </si>
  <si>
    <t>10428252913</t>
  </si>
  <si>
    <t>CHILCA ALVA MANUEL LUIS</t>
  </si>
  <si>
    <t>(ST-2/60) CONTRATACION DE UNA PERSONA NATURAL PARA LA ELABORACION DEL COMPENDIO ESTADÍSTICO DE INFORMACIÓN DE RECURSOS HUMANOS DEL SECTOR SALUD 2013 - 2022 EXP. DIGEP020230000506</t>
  </si>
  <si>
    <t>10428285226</t>
  </si>
  <si>
    <t>RUIZ ORMEÑO RAUL GUSTAVO</t>
  </si>
  <si>
    <t>(S/T 2-55) SERVICIO ESPECIALIZADO EN ACTIVIDADES AUDIOVISUALES SOBRE PRODUCCION Y GRABACION DE VIDEOS, COBERTURAS FOTOGRAFICAS Y DE VIDEO P/S 10755 EXP OGC20230000942</t>
  </si>
  <si>
    <t>10428416185</t>
  </si>
  <si>
    <t>FERREYRA GUAYABERO DELIA</t>
  </si>
  <si>
    <t>(ST-2/60) SERVICIO DE ATENCIONES ESPECIALIZADAS EN ENFERMERIA P/S 10026 DIGTEL20230001373</t>
  </si>
  <si>
    <t>10428485659</t>
  </si>
  <si>
    <t>YAMUNAQUE ROMAN JOSE LUIS</t>
  </si>
  <si>
    <t>ST-2/60 CONTRATACION DE SERVICIO DE ATENCIONES ESPECIALIZADAS EN ENFERMERIA P/S 10027 DIGTEL20230001374</t>
  </si>
  <si>
    <t>10428577456</t>
  </si>
  <si>
    <t>PALACIN CUSTODIO MIGUEL ANGEL</t>
  </si>
  <si>
    <t>ST-3/90 CONTRATACION DE SERVICIO PARA EVALUAR EXPEDIENTES DE CAMBIOS DE IMPORTANCIA MAYOR POR TRAMITE VUCE P/S 10222 DIGEMID20230001530</t>
  </si>
  <si>
    <t>10428825697</t>
  </si>
  <si>
    <t>CARDENAS TIRADO LEICY MARIANELLA</t>
  </si>
  <si>
    <t>(S/T 2-60) SERVICIO ESPECIALIZADO EN GESTION DE SALUD PARA SEGUIMIENTO Y MONITOREO DE LOS PROCESOS DE VACUNACION P/S 11491 EXP DGIESP20230001592</t>
  </si>
  <si>
    <t>10429337688</t>
  </si>
  <si>
    <t>GUERRERO NIÑO DE GUZMAN EDITH SOLEDAD</t>
  </si>
  <si>
    <t>(ST-3/90)SERVICIO ESPECIALIZADO EN TEMAS DE DERECHO P/S 10892 EXP.DIGESA20230000239</t>
  </si>
  <si>
    <t>10429525174</t>
  </si>
  <si>
    <t>HERNANDEZ DONAYRE CLAUDIA ROSARIO</t>
  </si>
  <si>
    <t>(ST-2/60)SERVICIO ESPECIALIZADO EN GESTION DE SALUD P/S 10926 DGIESP20230001572</t>
  </si>
  <si>
    <t>10429716123</t>
  </si>
  <si>
    <t>LAUPA HUAMAN CELIA</t>
  </si>
  <si>
    <t>(ST-2/60) SERVICIO DE ASISTENCIA TECNICO ARCHIVISTICO -P/S 10681- EXP.OGA20230001382</t>
  </si>
  <si>
    <t>10429949560</t>
  </si>
  <si>
    <t>OSORIO SOSA PATRICIA</t>
  </si>
  <si>
    <t>SERVICIO DE ANIMACIÓN CAMPAÑA NIÑOS DE HIERRO</t>
  </si>
  <si>
    <t>SERVICIO DE COFFE BREAK Y ALMUERZO PARA CURSO SCIH</t>
  </si>
  <si>
    <t>SERVICIO DE ANIMACION DE EVENTOS PREVENCION COVID</t>
  </si>
  <si>
    <t>10430680540</t>
  </si>
  <si>
    <t>RIVERA SANTILLAN DE ACOSTA ANDREA MERCEDES</t>
  </si>
  <si>
    <t>(ST-3/90) CONTRATACIÓN DE UN PROFESIONAL A FIN DE BRINDAR SERVICIO ESPECIALIZADO EN INVESTIGACIÓN EN SALUD -EXP. DGIESP20230000754</t>
  </si>
  <si>
    <t>10431400737</t>
  </si>
  <si>
    <t>GARCIA HERRERA MIGUEL ENRIQUE</t>
  </si>
  <si>
    <t>(S/T 2-60) SERVICIO DE ELABORACIÓN DE PLANES COMUNICACIONALES - P/S 009227-2023 - EXP. DIGDOT20230000628</t>
  </si>
  <si>
    <t>10431809198</t>
  </si>
  <si>
    <t>OYOLA LADINES MACYURY JUDITH</t>
  </si>
  <si>
    <t>(S/T 3-90) SERVICIO ESPECIALIZADO EN INDUSTRIAS ALIMENTARIAS. - P/S 011047-2023 EXP. DIGESA20230007201</t>
  </si>
  <si>
    <t>10432524049</t>
  </si>
  <si>
    <t>MORE HUAMAN LIBNY BETSABETH</t>
  </si>
  <si>
    <t>(S/T 3-85) SERVICIO PROFESIONAL DE ESPECIALISTA EN PLANEAMIENTO P/S 11043 EXP OGPPM020230000481</t>
  </si>
  <si>
    <t>10432624418</t>
  </si>
  <si>
    <t>CABELLO NAPURI BETTY VILMA</t>
  </si>
  <si>
    <t>(S/T 1-30) SERVICIO DE ASESORIA LEGAL A LA SECRETARIA TECNICA DE LOS ORGANOS INSTRUCTORES DEL PROCEDIMIENTO ADMINISTRATIVO DISCIPLINARIO P/S 10665 EXP PAD00020230000837</t>
  </si>
  <si>
    <t>10433795623</t>
  </si>
  <si>
    <t>LLATAS CARRASCO INGLY NOEMY</t>
  </si>
  <si>
    <t>(S/T 3-90) SERVICIO DE SEGUIMIENTO Y MONITOREO DE LOS PROCESOS DE VACUNACION CONTRA LA COVID 19  P/S 11517 EXP DGIESP20230001784..</t>
  </si>
  <si>
    <t>10433814857</t>
  </si>
  <si>
    <t>BAUTISTA VITOR JORGE LUIS</t>
  </si>
  <si>
    <t>ST-2/55 CONTRATACION DE SERVICIO DE DESPLIEGUE DEL SISTEMA DE INFORMACION DE LAS HISTORIAS CLINICAS P/S 11016 OGTI20230000533</t>
  </si>
  <si>
    <t>10433967319</t>
  </si>
  <si>
    <t>JARAMILLO PINGO GRICELDA YANIRA</t>
  </si>
  <si>
    <t>(S/T 2-60) SERVICIO DE ANALISIS Y ELABORACION DE INFORMES TECNICOS. - P/S 011076-2023 - EXP. CDC 0020230001294</t>
  </si>
  <si>
    <t>10434194071</t>
  </si>
  <si>
    <t>ALIAGA VASQUEZ FIDEL CRISTIAN</t>
  </si>
  <si>
    <t>(ST-2/60) CONTRATACIÓN DEL SERVICIO DE CONDUCCIÓN DE VEHÍCULO - EXP. DIGTEL20230001476</t>
  </si>
  <si>
    <t>10434241991</t>
  </si>
  <si>
    <t>ZEBALLOS DAVILA FABRICIO JONATHAN</t>
  </si>
  <si>
    <t>ST-2/60 CONTRATACION DE SERVICIO LEGALES EN LA REVISION DE MARCO LEGAL P/S 10872 OGAJ20230000393</t>
  </si>
  <si>
    <t>10434421859</t>
  </si>
  <si>
    <t>TRAVEZAN RAMIREZ CHRISTIAN MARTIN</t>
  </si>
  <si>
    <t>ST-3/90 CONTRATACIÓN DE SERVICIO DE REVISION, EVALUACION DE EXPEDIENTES  P/S 10260 DIGESA20230000805</t>
  </si>
  <si>
    <t>10434861999</t>
  </si>
  <si>
    <t>GODINEZ SALAZAR RENZO EMMANUEL</t>
  </si>
  <si>
    <t>(ST-3/90) CONTRATACIÓN DE UN PROFESIONAL A FIN DE REFORZAR EL ÁREA DE ALIMENTOS DE LA DIRECCIÓN DE CONTROL Y VIGILANCIA DE LA DIGESA- EXP DIGESA20230006534</t>
  </si>
  <si>
    <t>10435275881</t>
  </si>
  <si>
    <t>PEREZ APONTE CLAUDIA CRISTINA</t>
  </si>
  <si>
    <t>(ST-1/25) CONTRATACIÓN DE UNA (01) PERSONA NATURAL QUE BRINDE SERVICIO DE ASISTENCIA TÉCNICA ADMINISTRATIVA- EXP. DGOS0020230000432</t>
  </si>
  <si>
    <t>10435825261</t>
  </si>
  <si>
    <t>LAZARO PEREZ KARINA LUCIA</t>
  </si>
  <si>
    <t>(ST-2/60) SERVICIO DE ESPECIALISTA EN EJECUCION CONTRACTUAL  - P/S 10726 - EXP.OGA20230001817</t>
  </si>
  <si>
    <t>10435922029</t>
  </si>
  <si>
    <t>TONATO BAZAN ENZO AURELIO</t>
  </si>
  <si>
    <t>(S/T2-60) SERVICIO DE ESPECIALISTA EN INVERSIONES PARA LA OFICINA DE PROGRAMACION MULTIANUAL DE INVERSIONES P/S 10740 EXP OGPPM020230000549</t>
  </si>
  <si>
    <t>10435941139</t>
  </si>
  <si>
    <t>ROJAS VARGAS RUTH VANESSA</t>
  </si>
  <si>
    <t>(ST-3/90) CONTRATACIÓN BAJO LA MODALIDAD DE SERVICIOS DE TERCEROS DE UN (01) PERSONA NATURAL QUE BRINDE SERVICIOS LEGALES PARA LA ATENCIÓN DE LOS RECURSOS DE APELACIÓN EXP. DIGESA20230000229</t>
  </si>
  <si>
    <t>10436011682</t>
  </si>
  <si>
    <t>RUIZ DE LA VEGA HUAMANI CARLOS WILMER</t>
  </si>
  <si>
    <t>(S/T 2-55) SERVICIO DE DESARROLLO DE SOFTWARE. - P/S 011021-2023 - EXP. OGTI0020230000538</t>
  </si>
  <si>
    <t>10436101673</t>
  </si>
  <si>
    <t>VALER RICRA MARITZA</t>
  </si>
  <si>
    <t>(S/T 2-60) SERVICIO DE ASISTENCIA Y REVISIÓN LEGAL DE DOCUMENTOS. P/S 009954-2023 EXP. PP000020230006380</t>
  </si>
  <si>
    <t>10436171159</t>
  </si>
  <si>
    <t>GUTIERREZ REYES CARMEN</t>
  </si>
  <si>
    <t>(ST-3/90) CONTRATACIÓN DEL SERVICIO DE TERCEROS DE UN INGENIERO QUIMICO PARA LA DIRECCION DE FISCALIZACION Y SANCIÓN - DIGESA -EXP. DIGESA20230000350</t>
  </si>
  <si>
    <t>10437059166</t>
  </si>
  <si>
    <t>ACOSTA DELGADO DE LA FLOR VICTOR MANUEL FRANKLIN</t>
  </si>
  <si>
    <t>(S/T 2-60) SERVICIO DE COORDINACION EN TEMAS PARLAMENTARIOS PARA EL DESPACHO MINISTERIAL   P/S 10804 EXP DM020230000340</t>
  </si>
  <si>
    <t>10437307712</t>
  </si>
  <si>
    <t>VALDIVIA VALDIVIA MARIA ALEJANDRA</t>
  </si>
  <si>
    <t>(ST-3/90) SERVICIO ESPECIALIZADO EN GESTION PUBLICA - P/S 11218  - EXP.SG20230000882</t>
  </si>
  <si>
    <t>10437321995</t>
  </si>
  <si>
    <t>MANOSALVA HOYOS BETSY JACKELIN</t>
  </si>
  <si>
    <t>(S/T 3-90) SERVICIO DE ARTICULACION Y EJECUCION DE INTERVENCIONES CON LOS GOBIERNOS REGIONALES LOCALES Y SECTORES PARA LA OGDESC P/S 11565 EXP OGDESC20230000465</t>
  </si>
  <si>
    <t>10437428277</t>
  </si>
  <si>
    <t>URIBE RODRIGUEZ KATHERINE GUISELLA</t>
  </si>
  <si>
    <t>(ST-2/60) SERVICIO DE ESPECIALISTA EN EJECUCION CONTRACTUAL - P/S 10725 -  EXP.OGA20230001817</t>
  </si>
  <si>
    <t>10437631722</t>
  </si>
  <si>
    <t>CHONTA SOLAR JACKELYN</t>
  </si>
  <si>
    <t>(S/T2-60) SERVICIO ESPECIALIZADO EN INDUSTRIAS ALIMENTARIAS  P/S 10895 EXP DIGESA20230006514</t>
  </si>
  <si>
    <t>10437754522</t>
  </si>
  <si>
    <t>DELGADO APARICIO PEDRO FRANCISCO</t>
  </si>
  <si>
    <t>(ST/1-30) SERVICO DE ELABORACION DE DOCUMENTOS DE GESTION TECNICA PARA LA INTEGRACION DE LOS APLICATIVOS INFORHUS Y ARFSIS WEB.  PS 11547 - EXP DIGEP020230000509</t>
  </si>
  <si>
    <t>10437909259</t>
  </si>
  <si>
    <t>ACOSTA MARIN JULIO RIDER</t>
  </si>
  <si>
    <t>(S/T 3-90) SERVICIO ESPECIALIZADO EN INDUSTRIAS ALIMENTARIAS P/S 10885 EXP  DIGESA202300006583</t>
  </si>
  <si>
    <t>10438305918</t>
  </si>
  <si>
    <t>TEIXEIRA GOMERO EMILY BERIÑHIA</t>
  </si>
  <si>
    <t>ST-3/90 CONTRATACION DE SERVICIO ESPECIALIZADO EN FORMULACIÓN Y EVALUACIÓN DE PROYECTOS P/S 10556 DIGTEL20230000734</t>
  </si>
  <si>
    <t>10438541867</t>
  </si>
  <si>
    <t>MORALES DOMINGUEZ SEBASTIANA</t>
  </si>
  <si>
    <t>(S/T 2-50) SERVICIO ESPECIALIZADO EN GESTIÓN DE SALUD. - P/S 010473-2023 - EXP. DGIESP20230000795</t>
  </si>
  <si>
    <t>10439295479</t>
  </si>
  <si>
    <t>ABAD CARRASCO ABRAHAM SAMUEL</t>
  </si>
  <si>
    <t>(ST/3-90) CONTRATACIÓN DE UNA PERSONA NATURAL PARA BRINDAR EL SERVICIO DE ESPECIALIZADO EN COMUNICACIÓN PARA REFORZAR LAS ACCIONES COMUNICACIONALES DEL MINSA EN EL MARCO DE TEMPORADAS DE LLUVIAS  P/S 11189 OGC20230000672</t>
  </si>
  <si>
    <t>10439589235</t>
  </si>
  <si>
    <t>VASQUEZ CORREA YUDIT MAGALI</t>
  </si>
  <si>
    <t>(ST-3/90) SERVICIO DE MONITOREO RELACIONADO CON LA SALUD - P/S 11366 - EXP.EXPEDIENTE: DGIESP20230001718</t>
  </si>
  <si>
    <t>10439811531</t>
  </si>
  <si>
    <t>DIAZ RIOS JOAQUIN</t>
  </si>
  <si>
    <t>(ST-3/90)SERVICIO DE REVISIÓN DE INFORMES Y EXPEDIENTES TECNICOS P/S 10314 EXP.DIGESA20230000783</t>
  </si>
  <si>
    <t>10439828868</t>
  </si>
  <si>
    <t>HUAMAN REYES ALBERTO CRISOSTOMO</t>
  </si>
  <si>
    <t>(S/T 2-60) SERVICIO DE ORGANIZACIÓN, ESCANEO Y ARCHIVO DE DOCUMENTACION P/S 10614 EXP DIGTEL20230001365</t>
  </si>
  <si>
    <t>10439840973</t>
  </si>
  <si>
    <t>MARTEL TAQUIO ZENAEIDA YOSSI</t>
  </si>
  <si>
    <t>(S/T 2-60) SERVICIO ESPECIALIZADO EN INDUSTRIAS ALIMENTARIAS  P/S 10900 EXP  DIGESA20230006510</t>
  </si>
  <si>
    <t>10439852092</t>
  </si>
  <si>
    <t>BARRIOS CABALLERO ROGGER JOAQUIN</t>
  </si>
  <si>
    <t>(S/T 2-60) SERVICIO DE REVISION DE INFORMES Y EXPEDIENTES TECNICOS. P/S 010946-2023 EXP. DIGESA20230006507</t>
  </si>
  <si>
    <t>10439894135</t>
  </si>
  <si>
    <t>PACO MEDINA ALBERTO JESUS</t>
  </si>
  <si>
    <t>ST- 1/30 CONTRATACION DE SERVICIOS DE ARCHIVO DE DOCUMENTACION DE GESTION P/S 11375 DVMPAS20230000611</t>
  </si>
  <si>
    <t>10440026171</t>
  </si>
  <si>
    <t>SILVA MARCOS DALIA</t>
  </si>
  <si>
    <t>: (ST-3/90) CONTRATACIÓN DEL SERVICIO DE EVALUACIÓN TECNICA DE 1050 SOLICITUDES- EXP. DIGEMI20230001643</t>
  </si>
  <si>
    <t>10440225476</t>
  </si>
  <si>
    <t>LLONTOP PISCOYA GUISELA DEL ROCIO</t>
  </si>
  <si>
    <t xml:space="preserve">(ST-2/60) CONTRATACIÓN DE UN PROFESIONAL EN SERVICIO ESPECIALIZADO EN GESTIÓN DE SALUD PARA SEGUIMIENTO Y MONITOREO DE LOS PROCESOS DE VACUNACIÓN EN LA DIRECCIÓN DE INMUNIZACIONES DEL MINISTERIO DE SALUD EXP. DGIESP20230001593
</t>
  </si>
  <si>
    <t>10440226430</t>
  </si>
  <si>
    <t>CARUAJULCA VASQUEZ KALIMAN</t>
  </si>
  <si>
    <t>(ST-2/55)SERVICIO DE PRODUCCION Y EDICION DE MATERIAL AUDIOVISUAL P/S 10913 EXP.OGC20230000629</t>
  </si>
  <si>
    <t>10440286271</t>
  </si>
  <si>
    <t>MADUEÑO ROBLES MONICA PAOLA</t>
  </si>
  <si>
    <t>(ST-2/60) SERVICIO DE ELABORACION, CONTROL Y REGISTRO DE ORDENES DE SERVICIO - P/S 10701 -  EXP.OGA20230001817</t>
  </si>
  <si>
    <t>10440559536</t>
  </si>
  <si>
    <t>DE LA CRUZ CUTI  ABEL EUGENIO</t>
  </si>
  <si>
    <t>(ST-3/90) CONTRATACIÓN DE UN PROFESIONAL A FIN DE REFORZAR EL ÁREA DE ALIMENTOS DE LA DIRECCIÓN DE CONTROL Y VIGILANCIA DE LA DIGESA -EXP. DIGESA20230007064</t>
  </si>
  <si>
    <t>10440945011</t>
  </si>
  <si>
    <t>CHIRITO VELASCO RICARDO ANDRES</t>
  </si>
  <si>
    <t>(S/T 3-90) SERVICIO DE DESARROLLO DE ACTIVIDADES ADMIINSTRATIVAS  P/S 11459 DIGEMI20230001921</t>
  </si>
  <si>
    <t>10440986795</t>
  </si>
  <si>
    <t>DE LA CRUZ RAMOS MARITZA LILIA</t>
  </si>
  <si>
    <t>(S/T 2-55) SERVICIO DE GESTION ADMINISTRATIVA PARA LA ATENCION DE LOS REQUERIMIENTOS DE LA OFICINA DE INFORMACION PUBLICA  P/S 10956 EXP OGC20230000320</t>
  </si>
  <si>
    <t>10441020282</t>
  </si>
  <si>
    <t>CERNA OBANDO SUSAN VALERY</t>
  </si>
  <si>
    <t>(S/T 3-90) SERVICIO ESPECIALIZADO EN GESTION DE SALUD PARA SEGUIMIENTO Y MONITOREO DE LOS PROCESOS DE VACUNACION  P/S 11344 EXP DGIESP20230001693</t>
  </si>
  <si>
    <t>10441169804</t>
  </si>
  <si>
    <t>BOHORQUEZ SALCEDO ALBERTO ISMAEL</t>
  </si>
  <si>
    <t>(S/T 2-55) SERVICIO DE ELABORACIÓN DE ARQUITECTURA DE SOFTWARE. - P/S 011230-2023 - EXP. OGTI0020230000563</t>
  </si>
  <si>
    <t>10441266290</t>
  </si>
  <si>
    <t>MARTOS CASTILLO YENNEL BENJAMIN</t>
  </si>
  <si>
    <t>(S/T 3-90) SERVICIO DE RECEPCIÓN, REVISIÓN DE LOS DOCUMENTOS QUE EVIDENCIAN EL CUMPLIMIENTO DE LOS REQUISITOS DE PROCEDIMIENTOS TUPA 35 Y TUPA 53 P/S 11364 DIGESA20230000869</t>
  </si>
  <si>
    <t>10441323285</t>
  </si>
  <si>
    <t>JULCA ZEVALLOS CAROLINA VICTORIA</t>
  </si>
  <si>
    <t>(S/T3-90) SERVICIO DE REVISION Y NOTIFICACION DE CERTIFICADOS DE REGISTROS SANITARIOS DE EXPEDIENTES TUPA, EN MATERIA DE INOCUIDAD ALIMENTARIA   P/S 11057 EXP DIGESA20230000847</t>
  </si>
  <si>
    <t>10441511162</t>
  </si>
  <si>
    <t>BARREDA FLORES CESAR AUGUSTO</t>
  </si>
  <si>
    <t>ST-2/60 CONTRATACION DE SERVICIO ESPECIALIZADO EN TEMAS DE AUDIO Y VIDEO P/S 010955 EXPEDIENTEOGC00020230000625</t>
  </si>
  <si>
    <t>10441711731</t>
  </si>
  <si>
    <t>ESPINOZA NAVA LIZBETH</t>
  </si>
  <si>
    <t>(ST-2/60) CONTRATACIÓN DEL SERVICIO DE UNA LICENCIADA EN ENFERMERÍA- EXP DIGDOT20230000630</t>
  </si>
  <si>
    <t>10442501152</t>
  </si>
  <si>
    <t>ALVITES VILELA MARCO RANDY</t>
  </si>
  <si>
    <t>(ST/ 3-90) SERVICIO DE ASISTENCIA EN MONITOREO, ANALISIS Y PROCESAMIENTO DE INFORMACION  - PS - 011044  - EXP - OGPPM020230000483</t>
  </si>
  <si>
    <t>10442516656</t>
  </si>
  <si>
    <t>ROSAS PIMENTEL MARIA ISABEL</t>
  </si>
  <si>
    <t>(S/T 2-60) SERVICIO ESPECIALIZADO EN GESTIÓN DE SALUD P/S 10434 EXP  DIGTEL20230001371</t>
  </si>
  <si>
    <t>10442599357</t>
  </si>
  <si>
    <t>REYES FLORES KARINA</t>
  </si>
  <si>
    <t>(ST-3/90) SERVICIOS DE EVALUACION DE ESTUDIOS PRECLINICOS, CLINICOS Y PLAN DE GESTION DE RIESGOS P/S 10311 DIGEMI20230001537</t>
  </si>
  <si>
    <t>10443470889</t>
  </si>
  <si>
    <t>SARAVIA GUZMAN JARUSKA NATALLY VICTORIA</t>
  </si>
  <si>
    <t>ST-3/90 CONTRATACION  DE SERVICIO DE UN PROFESIONAL ESPECIALISTA EN GESTION ESTRATEGICA P/S 10680 DIGESA20230000096</t>
  </si>
  <si>
    <t>10443551161</t>
  </si>
  <si>
    <t>RAMOS HUAYTA ROSARIO JAZMIN</t>
  </si>
  <si>
    <t>(ST-2/50) SERVICIO ESPECIALIZADO EN GESTION DE SALUD - P/S 10548 - EXP.DGIESP20230000806</t>
  </si>
  <si>
    <t>10443705401</t>
  </si>
  <si>
    <t>ZEGARRA GONZALES AMEED BEEN</t>
  </si>
  <si>
    <t>ST-2/60 CONTRATACION DE SERVICIO QUE BRINDE ASISTENCIA TECNICA P/S 11074 OGA00020230001119</t>
  </si>
  <si>
    <t>10443750164</t>
  </si>
  <si>
    <t>CASTRO LORA WILLY</t>
  </si>
  <si>
    <t>(ST-2/60)SERVICIO ESPECIALIZADO EN GESTION DE SALUD P/S 10745  EXP.DGIESP20230000524</t>
  </si>
  <si>
    <t>10443804779</t>
  </si>
  <si>
    <t>VALENZUELA GUEVARA NELLY LISSETH</t>
  </si>
  <si>
    <t>(S/T 2-60) SERVICIO DE COORDINACION EN TEMAS PARLAMENTARIOS PARA EL DESPACHO MINISTERIAL P/S 10803 EXP DM00020230000341</t>
  </si>
  <si>
    <t>10443816866</t>
  </si>
  <si>
    <t>LEON PASTOR LUCY MILAGROS</t>
  </si>
  <si>
    <t>ST-2/60 CONTRATACION DE SERVICIO ESPECIALIZADO EN GESTION DE SALUD P/S 10864 EXPEDIENTE  DGIESP(20230000256</t>
  </si>
  <si>
    <t>10443829046</t>
  </si>
  <si>
    <t>BADOS ALARCON YESENIA VANESSA</t>
  </si>
  <si>
    <t>(ST-3/90) CONTRATACIÓN DE SERVICIOS PARA EVALUAR EXPEDIENTES DE CAMBIOS DE IMPORTANCIA MAYOR POR TRÁMITE VUCE  - EXP. DIGEMI20230001600</t>
  </si>
  <si>
    <t>10444090630</t>
  </si>
  <si>
    <t>ZORRILLA ANDRADE ROSA FELICIA</t>
  </si>
  <si>
    <t>: (ST-2/60) CONTRATACIÓN DE UN PROFESIONAL A FIN DE BRINDAR SERVICIO DE REVISION Y EVALUACION DE EXPEDIENTES DE ATENCIONES MEDICAS - EXP DIGTEL20230001420</t>
  </si>
  <si>
    <t>10444323936</t>
  </si>
  <si>
    <t>LLAURY CARRANZA KRISS JACQUELIN</t>
  </si>
  <si>
    <t>(ST-3/90) CONTRATACIÓN DE UN PROFESIONAL PARA EL SERVICIO DE MONITOREO RELACIONADO CON LA SALUD DE LA DIRECCIÓN DE INMUNIZACIONES DEL MINISTERIO DE SALUD EXP. DGIESP20230001676</t>
  </si>
  <si>
    <t>10444416535</t>
  </si>
  <si>
    <t>HONORIO VIDAL JESSICA</t>
  </si>
  <si>
    <t>(ST-1/25) CONTRATACIÓN DE UNA PERSONA NATURAL QUE BRINDE SERVICIO DE ACCIONES DE COMUNICACIÓN PARA LA DIFUSIÓN DE LAS ACTIVIDADES DE LA DGOS- EXP. DGOS0020230001176</t>
  </si>
  <si>
    <t>10444613462</t>
  </si>
  <si>
    <t>TRUJILLO LOZADA ANAIS NICIDA</t>
  </si>
  <si>
    <t>(ST-2/60) SERVICIO DE MONITOREO RELACIONADO CON LA SALUD - P/S 11521 - EXP.DGIESP20230001598</t>
  </si>
  <si>
    <t>10444817131</t>
  </si>
  <si>
    <t>RIVAS DE LA CRUZ SERGIO ABEL</t>
  </si>
  <si>
    <t>(ST-2/60)ATENCIONES MEDICAS ESPECILIZADAS COMO MEDICO CIRUJANO P/S 10411 EXP.DIGTEL20230001407</t>
  </si>
  <si>
    <t>10444946810</t>
  </si>
  <si>
    <t>MORE MORE MILAGROS DEL PILAR</t>
  </si>
  <si>
    <t>(ST-3/90) SERVICIO DE REVISION DE INFORMES Y EXPEDEINTES TECNICOS -  P/S 10460 - DIGESA20230005429</t>
  </si>
  <si>
    <t>10445062273</t>
  </si>
  <si>
    <t>HILARIO VEGAS JEEFRY ALONSO</t>
  </si>
  <si>
    <t>ST-1/30 CONTRATACION DE SERVICIO  DE UN PROFESIONAL QUE BRINDE ASISTENCIA TECNICA  P/S 10870 DGIESP20230000894</t>
  </si>
  <si>
    <t>10445288522</t>
  </si>
  <si>
    <t>FLORES CARRILLO BERENICE CAROLINA</t>
  </si>
  <si>
    <t>(S/T 2-60) SERVICIO DE COORDINACION Y SEGUIMIENTO PARA LOS PROCEDIMIENTOS DE SELECCIÓN DE PERSONAL DE LA OFICINA GENERAL DE GESTION DE RECURSOS HUMANOS P/S 10324 EXP OGGRH0202300000099</t>
  </si>
  <si>
    <t>10445316364</t>
  </si>
  <si>
    <t>CONDORI AUCAHUASI KELLY MILAGROS</t>
  </si>
  <si>
    <t>(S/T 3-90) SERVICIO ESPECIALIZADO EN TRABAJO SOCIAL. - P/S 011334-2023 - EXP. DIGEMI20230001852</t>
  </si>
  <si>
    <t>10445494092</t>
  </si>
  <si>
    <t>CARAHUANCO MORALES YULIANA MARIELA</t>
  </si>
  <si>
    <t>(ST-3/90) SERVICIO DE MONITOREO RELACIONADO CON LA SALUD - P/S 11352 - EXP.DGIESP20230001671</t>
  </si>
  <si>
    <t>10445600909</t>
  </si>
  <si>
    <t>ORTEGA MARTINEZ JHOANA NATALY</t>
  </si>
  <si>
    <t>(ST-2/60)SERVICIO DE SEGUIMIENTO Y COORDINACIÓN DE ACTIVIDADES ADMINISTRATIVAS P/S 10731 OGA20230001814</t>
  </si>
  <si>
    <t>10446220301</t>
  </si>
  <si>
    <t>GAMBOA LEON BLANCA ESTHER</t>
  </si>
  <si>
    <t>(ST-2/60) CONTRATACIÓN DEL SERVICIO DE UN MÉDICO VETERINARIO - EXP. CDC00020230000389</t>
  </si>
  <si>
    <t>10446233608</t>
  </si>
  <si>
    <t>PAZOS CRIBILLERO YESABELLA ALEJANDRA</t>
  </si>
  <si>
    <t>(S/T 3-90) SERVICIO DE REVISION DE INFORMES Y EXPEDIENTES TECNICOS. - P/S 010968-2023 - EXP. DIGESA20230000878</t>
  </si>
  <si>
    <t>10446919798</t>
  </si>
  <si>
    <t>REATEGUI SEVILLANO SANDRA MELISSA</t>
  </si>
  <si>
    <t>ST-3/90 CONTRATACION DE UN SERVICIO DE ATENCION EN OBSTETRICIA  P/S011259  -  EXPEDIENTE DGIESP 20230000323</t>
  </si>
  <si>
    <t>10446995052</t>
  </si>
  <si>
    <t>VARGAS GARAYAR JOSE LUIS</t>
  </si>
  <si>
    <t>(ST-2/60) SERVICIO DE ASISTENCIA TECNICA ADMINISTRATIVA -P/S 10733 -EXP. OGA20230001382</t>
  </si>
  <si>
    <t>10447533745</t>
  </si>
  <si>
    <t>ZEVALLOS GUEVARA RENIA</t>
  </si>
  <si>
    <t>(ST-3/90) CONTRATACIÓN DE UN PROFESIONAL A FIN DE REFORZAR EL ÁREA DE ALIMENTOS DE LA DIRECCIÓN DE CONTROL Y VIGILANCIA DE LA DIGESA- EXP. DIGESA20230006530</t>
  </si>
  <si>
    <t>10447607285</t>
  </si>
  <si>
    <t>URQUIAGA CABRERA JUAN DIEGO BENJAMIN</t>
  </si>
  <si>
    <t>CONTRATACION DE UN PROFESIONAL MÉDICO PARA EL SERVICIO DE ATENCIÓN Y EVALUACIÓN Y SEGUIMIENTO MÉDICO- EXP. DGIESP20230001207</t>
  </si>
  <si>
    <t>10447981021</t>
  </si>
  <si>
    <t>PALOMINO CRUZ JUANA ELIZABETH</t>
  </si>
  <si>
    <t>(ST/3-90) SERVICIO DE ELABORACION DE INFORME Y VERIFICACION, SUPERVISION DE PRODUCTOS FARMACEUTICOS, DISPOSITIVOS PARA EVALUAR LOS EXPEDIENTES DE INSCRIPCION O REINSCRIPCION EN EL REGISTRO. PS 11227 - EXP DIGEMI20230001845</t>
  </si>
  <si>
    <t>10448022141</t>
  </si>
  <si>
    <t>MENDOZA PANAIFO PIER</t>
  </si>
  <si>
    <t>(S/T 2-60) SERVICIO ESPECIALIZADO EN GESTION DE SALUD EN ATENCIONES DE LABORATORIO EN LA MICRO RED DE TROMPETEROS  P/S 10489 EXP DGIESP20230000790</t>
  </si>
  <si>
    <t>10448081490</t>
  </si>
  <si>
    <t>GIAMPIETRI VINCES GIANNA MERCEDES</t>
  </si>
  <si>
    <t>(S/T 2-60) SERVICIO ESPECIALIZADO EN REVISION DE DOCUMENTOS DE GESTION Y NORMATIVOS. P/S 010558-2023 EXP. DIGDOT20230000577</t>
  </si>
  <si>
    <t>10448160608</t>
  </si>
  <si>
    <t>CASTILLO REYES LUZ MARINA</t>
  </si>
  <si>
    <t>(S/T 3-90) SERVICIO DE MONITOREO RELACIONADO CON LA SALUD. - P/S 011355-2023 - EXP. DGIESP20230001692</t>
  </si>
  <si>
    <t>10448201185</t>
  </si>
  <si>
    <t>ALVARADO YAPAPASCA ERIKA KATHERINE</t>
  </si>
  <si>
    <t>(S/T3-90) SERVICIO DE MONITOREO RELACIONADO CON LA SALUD PARA EL MONITOREO Y SEGUIMIENTO DE LA VACUNACION CONTRA LA COVID 19 P/S 11589 EXP DGIESP20230001819</t>
  </si>
  <si>
    <t>10448458364</t>
  </si>
  <si>
    <t>GOMEZ QUISPE JOHANNY MIRELLE</t>
  </si>
  <si>
    <t>(S/T 2-60) SERVICIO DE VERIFICACION DE PROCEDIMIENTOS OPERACIONALES DE EQUIPO DE LABORATORIO. P/S 010555 EXP. DIGDOT20230000576</t>
  </si>
  <si>
    <t>10448648473</t>
  </si>
  <si>
    <t>DAVIRAN HUARCAYA NATALY YESICA</t>
  </si>
  <si>
    <t>(ST/ 3-90) SERVICIO DE ELABORACION DE INFORME Y VERIFICACION, SUPERVISION DE PRODUCTOS FARMACEUTICOS, DISPOSITIVOS PARA EVALUAR LOS EXPEDIENTES DE INSCRIPCION O REINSCRIPCION EN EL REGISTRO SANITARIO. PS 11321 -  EXP DIGEMI20230001851</t>
  </si>
  <si>
    <t>10448738537</t>
  </si>
  <si>
    <t>CRUZ ZAPATA BRENDA LILI</t>
  </si>
  <si>
    <t>(S/T 3-90) SERVICIO DE MONITOREO RELACIONADO CON LA SALUD. - P/S 011716-2023 - EXP. DGIESP20230001846</t>
  </si>
  <si>
    <t>10448879947</t>
  </si>
  <si>
    <t>CONTRERAS TARAZONA GLENN MULLER</t>
  </si>
  <si>
    <t>(ST/ 3-90)SERVICIO ESPECIALIZADO EN GESTION DE SALUD, QUIMICO FARMACÉUTICO ORIENTADA AL MONITOREO, SUPERVISION Y EVALUACION DE PRODUCTOS FARMACEUTICOS RELACIONADOS A LA SALUD MENTAL COMUNITARIA  P/S 11286 - DGIESP20230000594</t>
  </si>
  <si>
    <t>10448923679</t>
  </si>
  <si>
    <t>MINAYA HIDALGO JULIANE ROSSMERY</t>
  </si>
  <si>
    <t>(ST-2/60) CONTRATAR LOS SERVICIOS DE UN (01) PERSONAL PARA FORTALECER EL PROCESAMIENTO ADMINISTRATIVO DE LOS PEDIDOS Y CONTRATACIONES DE ACCIONES - EXP. DIGESA20230006142</t>
  </si>
  <si>
    <t>10449231762</t>
  </si>
  <si>
    <t>DIAZ LAGO SOFIA</t>
  </si>
  <si>
    <t>ST-2/60 CONTRATACION DE SERVICIO  PARA ELABORAR DOCUMENTOS ADMINISTRATIVOS P/S 9233 DIGDTO20230000647</t>
  </si>
  <si>
    <t>10449353736</t>
  </si>
  <si>
    <t>YLLA HUAMANORCCO RUTH MERY</t>
  </si>
  <si>
    <t>ST-3/90 CONTRATACION DE  SERVICIO EN GESTION DE SALUD  P/S 011272 EXPEDIENTE DGIESP20230000337</t>
  </si>
  <si>
    <t>10449883051</t>
  </si>
  <si>
    <t>RIVERA ARENAS MARIA ALEJANDRA</t>
  </si>
  <si>
    <t>ST-2/60  CONTRATACION DE SERVICIO ESPECIALIZADO EN GESTIO DE SALUD P/S 10953   EXPEDIENTE DGIESP20230000716</t>
  </si>
  <si>
    <t>10450104014</t>
  </si>
  <si>
    <t>VERANO HUAMANCHUMO RAYMUNDO ESTEFANO</t>
  </si>
  <si>
    <t>: (ST-2/60) CONTRATACIÓN DEL SERVICIO DE ANALISIS LEGAL Y TRAMITACIÓN DE LOS EXPEDIENTES ADMINISTRATIVOS- EXP. OGA00020230000794</t>
  </si>
  <si>
    <t>10450252102</t>
  </si>
  <si>
    <t>ORIHUELA HERRERA IRVIN OCTAVIO</t>
  </si>
  <si>
    <t>(ST-2/60) SERVICIO DE SEGUIMIENTO Y MONITOREO DE PROYECTOS DE INVERSION PUBLICA - P/S 10747 - EXP.OGPPM020230000551</t>
  </si>
  <si>
    <t>10450289227</t>
  </si>
  <si>
    <t>YATACO MESIAS JORGE ENRIQUE</t>
  </si>
  <si>
    <t>CAMPAÑA PROTEGETE HOY DECIDE BIEN TU FUTURO</t>
  </si>
  <si>
    <t>CEREMONIA POR 88° ANIVERSARIO DEL MINSA Y DIA DE LA MEDICINA</t>
  </si>
  <si>
    <t>10450304617</t>
  </si>
  <si>
    <t>GOMEZ ESPINOZA EDITH ISABEL</t>
  </si>
  <si>
    <t>ST-3/90 CONTRATACION DE SERVICIO DE MONITOREO RELACIONADO CON .LA SALUD P/S 11351 DGIESP20230001683</t>
  </si>
  <si>
    <t>10450679416</t>
  </si>
  <si>
    <t>MEZARINA VENERO KAREN KATHIA</t>
  </si>
  <si>
    <t>(S/T 2-50) SERVICIO DE ATENCIONES MEDICAS ESPECIALIZADAS COMO MEDICO CIRUJANO P/S 10410 DIGTEL20230001406</t>
  </si>
  <si>
    <t>10450794355</t>
  </si>
  <si>
    <t>RAMIREZ AYLAS MIRIAM PAOLA</t>
  </si>
  <si>
    <t>(S/T 2-60) SERVICIO ESPECIALIZADO EN REVISION DE DOCUMENTOS DE GESTION Y NORMATIVOS. P/S 010662-2023 EXP. DIGDOT20230000575</t>
  </si>
  <si>
    <t>10451135789</t>
  </si>
  <si>
    <t>RUIZ GONZALES JULIANA</t>
  </si>
  <si>
    <t xml:space="preserve"> (ST/ 2-40) SERVICIO ESPECIALIZADO EN GESTION DE SALUD SEGUIMIENTO Y MONITOREO DE ACTIVIDADES DE CAMPO EN LA MICRO RED DE NAUTA - P/S 11290 - DGIESP20230000769</t>
  </si>
  <si>
    <t>10452356053</t>
  </si>
  <si>
    <t>VALLE SALAZAR JUAN CARLOS</t>
  </si>
  <si>
    <t>(S/T 3-90) SERVICIO DE ELABORACIÓN DE INFORME Y VERIFICACIÓN, SUPERVISIÓN DE PRODUCTOS FARMACÉUTICOS. - P/S 011319-2023 - EXP. DIGEMI20230001759</t>
  </si>
  <si>
    <t>10452461744</t>
  </si>
  <si>
    <t>ALVARADO CCONAYA KAROL GABRIELA</t>
  </si>
  <si>
    <t>ST-3/90 CONTRATACIÓN DE  SERVICIOS  DE OPINION TECNICA P/S 10922 DIGESA20230000349</t>
  </si>
  <si>
    <t>10452754741</t>
  </si>
  <si>
    <t>GALOC LAPIZ CEYER</t>
  </si>
  <si>
    <t>(ST/ 3-90)  SERVICIO DE ATENCION EN OBSTETRICIA P/S 11265 DGIESP20230000325</t>
  </si>
  <si>
    <t>10453198974</t>
  </si>
  <si>
    <t>CUSQUE MESTANZA DEICY MARIBEL</t>
  </si>
  <si>
    <t>(S/T 3-90) SERVICIO DE MONITOREO RELACIONADO CON LA SALUD PARA EL MONITOREO Y SEGUIMIENTO DE LA VACUNACION CONTRA LA COVID 19 P/S 11653 EXP DGIESP20230001726</t>
  </si>
  <si>
    <t>10454336394</t>
  </si>
  <si>
    <t>CAMPOS SALAZAR FELIPE</t>
  </si>
  <si>
    <t>(S/T 3-90) SERVICIO DE MONITOREO RELACIONADO CON LA SALUD. - P/S 011511-2023 - EXP. DGIESP20230001758</t>
  </si>
  <si>
    <t>10454607517</t>
  </si>
  <si>
    <t>VIRHUEZ TREJO YUDY ROSMERY</t>
  </si>
  <si>
    <t>(S/T 3-90) SERVICIO DE MONITOREO RELACIONADO CON LA SALUD. - P/S 011318-2023 - EXP. DGIESP20230001689</t>
  </si>
  <si>
    <t>10454752410</t>
  </si>
  <si>
    <t>LLANQUI CHACON CARMEN ROSA</t>
  </si>
  <si>
    <t>(S/T 2-60) SERVICIO DE ESPECIALISTA EN MONITOREO Y SEGUIMIENTO DE INVERSIONES  P/S 10979 EXP OGPPM020230000561</t>
  </si>
  <si>
    <t>10455543237</t>
  </si>
  <si>
    <t>MARAZO AGUILAR KADDYEE YENMMY</t>
  </si>
  <si>
    <t>(ST-3/90) SERVICIO DE MONITOREO RELACIONADO CON LA SALUD - P/S 11437 - EXP.DGIESP20230001795</t>
  </si>
  <si>
    <t>10455568507</t>
  </si>
  <si>
    <t>ALFARO ALVAREZ JOHANA YSABEL</t>
  </si>
  <si>
    <t>ST-3/90 CONTRATACION DE UN PROFESIONAL PARA EL SERVICIO DE MONITOREO P/S 11415 DGIESP20230001690</t>
  </si>
  <si>
    <t>10455773321</t>
  </si>
  <si>
    <t>TORREJON TORRE ROBERTO CARLOS</t>
  </si>
  <si>
    <t>(S/T2-60) SERVICIO DE ASESORIA EN CONTRATACIONES ESTATALES P/S 10831 EXP OGA00020230000814</t>
  </si>
  <si>
    <t>10456005581</t>
  </si>
  <si>
    <t>MONTENEGRO RODAS EDWIN</t>
  </si>
  <si>
    <t>(ST-3/75) SERVICIO DE SUPERVISION Y ASISTENCIA TECNICA - P/S 10778 - EXP.DGOS20230001152</t>
  </si>
  <si>
    <t>10456042169</t>
  </si>
  <si>
    <t>CONDEZO VEGA MONICA ESMIRNA</t>
  </si>
  <si>
    <t>(ST-3/90) SERVICIO DE MONITOREO RELACIONADO CON LA SALUD - P/S 11436 - EXP.DGIESP20230001764</t>
  </si>
  <si>
    <t>10456044170</t>
  </si>
  <si>
    <t>SAAVEDRA QUEZADA JUAN MARTIN</t>
  </si>
  <si>
    <t>(ST-3/75) SERVICIO ESPECIALIZADO EN INDUSTRIAS ALIMENTARIAS -  P/S 11202 - EXP. DIGESA20230007154</t>
  </si>
  <si>
    <t>10456235552</t>
  </si>
  <si>
    <t>ATAMARI PILCO CARMEN LUCIANA</t>
  </si>
  <si>
    <t>ST-2/60 CONTRATACION DES SERVICIOS DE UN (01) PROFESIONAL PARA INGENIERO P/S 11051 DIGESA20230007152</t>
  </si>
  <si>
    <t>10456268868</t>
  </si>
  <si>
    <t>MENDOZA APAZA OSCAR DAVID</t>
  </si>
  <si>
    <t>(ST-2/60) CONTRATAR LOS SERVICIOS DE UNA PERSONA NATURAL QUE BRINDE EL SERVICIO DE DESARROLLO DEL MÓDULO DE REGISTRO DE EMERGENCIAS Y DESASTRES Y MODULO TABLERO DE CONTROL DE LA APLICACIÓN SIREED,- EXP. DIGERD20230000390</t>
  </si>
  <si>
    <t>10456629526</t>
  </si>
  <si>
    <t>ROMERO MACHCO DAVID JESUS</t>
  </si>
  <si>
    <t>(ST-2/55) CONTRATACIÓN DE UN PROGRAMADOR PARA REALIZAR EL DESARROLLO Y MANTENIMIENTO DE LA INTEGRACION DE NETLAB- EXP OGTI0020230000531</t>
  </si>
  <si>
    <t>10456762510</t>
  </si>
  <si>
    <t>HUAMAN ATENCIO YESSENIA ELIANA</t>
  </si>
  <si>
    <t>(S/T 2-60) SERVICIO DE DESARROLLO DE LAS PLANTILLAS DE STYLUS Y LAYOUT (MAQUETAS) Y DESARROLLO DEL FRONT END  P/S 9845 DIGTEL20230000699</t>
  </si>
  <si>
    <t>10456904349</t>
  </si>
  <si>
    <t>SIHUACOLLO FLORES DIANA PILAR</t>
  </si>
  <si>
    <t>(S/T 3-90) SERVICIO DE ELABORACION DE INFORME Y VERIFICACION DE PRODUCTOS FARMACEUTICOS. - P/S 011328-2023 - EXP. DIGEMI20230001850</t>
  </si>
  <si>
    <t>10457307450</t>
  </si>
  <si>
    <t>ALBAN CARDENAS ANGELA</t>
  </si>
  <si>
    <t>(ST-2/50)SERVICIO DE ENFERMERIA P/S 10629 EXP.OGGRH20230000422</t>
  </si>
  <si>
    <t>10457419673</t>
  </si>
  <si>
    <t>QUINTANA MATTOS DE LOZANO ROSA LIZET DEL PILAR</t>
  </si>
  <si>
    <t>(ST-3/90) SERVICIO DE MONITOREO RELACIONADO CON LA SALUD - P/S 11365 - EXP.DGIESP20230001711</t>
  </si>
  <si>
    <t>10457549569</t>
  </si>
  <si>
    <t>PAREDES MERCADO CLAUDIA JHOHANNA</t>
  </si>
  <si>
    <t>(ST-1/30) CONTRATACIÓN DE TERCEROS PARA EL SERVICIO DE TELEORIENTACION, TELEMONITOREO E INFORMACION DE PERSONAL MÉDICO CIRUJANO -EXP. DIGTEL20230001067</t>
  </si>
  <si>
    <t>10457596737</t>
  </si>
  <si>
    <t>CANCHIS CASTAÑEDA CAROLINA MERCEDES</t>
  </si>
  <si>
    <t>(ST-3/90) SERVICIOO ESPECIALIZADO EN INDUSTRIAS ALIMENTARIAS - P/S 10987  - EXP. DIGESA2230007140</t>
  </si>
  <si>
    <t>10457602591</t>
  </si>
  <si>
    <t>CABREJOS SEMINARIO MAYRA LISET</t>
  </si>
  <si>
    <t>(S/T 1-30) SERVICIO DE ENFERMERÍA. P/S 010794-2023 EXP. DGIESP20230001187</t>
  </si>
  <si>
    <t>10457645142</t>
  </si>
  <si>
    <t>PEÑA CORTEZ DIANA LIZETH</t>
  </si>
  <si>
    <t>(ST/3-90) SERVICIO DE ELABORACION DE INFORME Y VERIFICACION, SUPERVISION DE PRODUCTOS FARMACEUTICOS, DISPOSITIVOS, EVALUACION DE EXPEDIENTES DE CAMBIOS DE DISPOSITIVOS MEDICOS EN EL REGISTRO SANITARIO. PS 11314  - EXP DIGEMI20230001848</t>
  </si>
  <si>
    <t>10457712532</t>
  </si>
  <si>
    <t>APAESTEGUI MANAYAY ELENA AURORA</t>
  </si>
  <si>
    <t>ST-3/90 CONTRATACION DE SERVICIO PARA EVALUAR EXPEDIENTES MEMORANDUM N° 1749-2023-DIGEMID-DPF- EMNDYO/MINSA P/S 010251 EXPEDIENTE DIGEMI20230001527</t>
  </si>
  <si>
    <t>10457842487</t>
  </si>
  <si>
    <t>PAZ PAZ EDITH</t>
  </si>
  <si>
    <t>(S/T 2-55) SERVICIO DE SOPORTE Y ATENCION ESPECIALIZADA EN LAS APLICACIONES ADMINISTRATIVAS PARA LA OIDT P/S 11022 EXP OGTI0020230000539</t>
  </si>
  <si>
    <t>10457940047</t>
  </si>
  <si>
    <t>BEJARANO MORAN HEIDY ROMMY DE GUADALUPE</t>
  </si>
  <si>
    <t>(S/T 2-60) SERVICIO ESPECIALIZADO EN INDUSTRIAS ALIMENTARIAS P/S 10848 EXP  DIGESA20230006522</t>
  </si>
  <si>
    <t>10457964248</t>
  </si>
  <si>
    <t>CONDORI MEZA DEISY KEILA</t>
  </si>
  <si>
    <t>ST-3/90 CONTRATACION DE  SERVICIOS DE UN ESPECIALISTA EN LA OFICINA DE PLANEAMIENTO P/S 11032 OGPPM20230000480</t>
  </si>
  <si>
    <t>10458160487</t>
  </si>
  <si>
    <t>CACERES HERRERA CINTHYA FIORELLA</t>
  </si>
  <si>
    <t>(S/T1-30) SERVICIO DE UN ESPECIALISTA EN GESTION DE SERVICIOS DE SALUD P/S 10770 EXP  DGAIN20230000333</t>
  </si>
  <si>
    <t>10458607180</t>
  </si>
  <si>
    <t>SALCEDO ALVAREZ ADRIAN</t>
  </si>
  <si>
    <t>ST-1/25 CONTRATACION DE SERVICIO DE REVISIONY EVALUACION DE EXPEDIENTES TECNICOS P/S 10596 DGOS0020230001003</t>
  </si>
  <si>
    <t>10458682033</t>
  </si>
  <si>
    <t>PONCE POZO ERIKA MELISSA</t>
  </si>
  <si>
    <t>ST-2/55 CONTRATACION DE SERVICIO DE ANALISIS, DOCUMENTACION, VALIDACION, COORDINACION Y SEGUIMIENTO P/S 10873 OGTI0020230000511</t>
  </si>
  <si>
    <t>10458762533</t>
  </si>
  <si>
    <t>ROMERO CASTRO CARLOS ANTONIO</t>
  </si>
  <si>
    <t>(ST/2-55) SERVICIO ANALISTA DE DATOS ESTADISTICOS PARA REALIZAR ACTIVIDADES DE ANALITICA DE DATOS PARA EL FORTALECIMIENTO DEL CONTROLDE CALIDAD DE INFORMACION PS 11184 - EXP OGTI0020230000309</t>
  </si>
  <si>
    <t>10459093481</t>
  </si>
  <si>
    <t>VASQUEZ CELIS CANDY LISBETH</t>
  </si>
  <si>
    <t>(S/T 3-90) SERVICIO ESPECIALIZADO EN INDUSTRIAS ALIMENTARIAS. - P/S 010981-2023 - EXP. DIGESA20230007065</t>
  </si>
  <si>
    <t>10459411459</t>
  </si>
  <si>
    <t>RIOS CURIMOZON DORA CELMIRA</t>
  </si>
  <si>
    <t>ST-3/90 CONTRATACION DE UN PROFESIONAL PARA EL SERVICIO DE MONITOREO P/S 11559 DGIESP20230001849.</t>
  </si>
  <si>
    <t>10459421292</t>
  </si>
  <si>
    <t>GARCIA MORENO GINA AMELIA MARILYN</t>
  </si>
  <si>
    <t>(ST-3/90) CONTRATACIÓN DE UN PROFESIONAL PARA EL SERVICIO DE MONITOREO RELACIONADO CON LA SALUD DE LA DIRECCIÓN DE INMUNIZACIONES DEL MINISTERIO DE SALUD EXP. DGIESP20230001789</t>
  </si>
  <si>
    <t>10459577985</t>
  </si>
  <si>
    <t>RODRIGUEZ TINOCO JANETH BANESA</t>
  </si>
  <si>
    <t>(S/T 3-90) ATENCIONES ESPECIALIZADAS EN APOYO A ENFERMERÍA. - P/S 011232-2023 - EXP. DGIESP20230000313</t>
  </si>
  <si>
    <t>10459589835</t>
  </si>
  <si>
    <t>HUAYLLANI  AGUIRRE WALTER JHON</t>
  </si>
  <si>
    <t>(S/T 2-55) SERVICIO DE DESARROLLO DE SOFTWARE. P/S 011003-2023 EXP. OGTI0020230000529</t>
  </si>
  <si>
    <t>10459630088</t>
  </si>
  <si>
    <t>TORRES PALOMINO ROSALY DAYHAN</t>
  </si>
  <si>
    <t>(ST-3/90) SERVICIO DE ESCANEO Y DIGITALIZACIÓN   P/S 11251 - EXP.DIGTEL20230000657</t>
  </si>
  <si>
    <t>10459727774</t>
  </si>
  <si>
    <t>RAMIREZ YANCCE JORGE</t>
  </si>
  <si>
    <t>(ST-2/60) SERVICIO DE REVISION Y ELABORACION DE EXPEDIENTES DE CONTRATACIONES MENORES A 8UIT - P/S 10732 - EXP.OGA20230001814</t>
  </si>
  <si>
    <t>10459884756</t>
  </si>
  <si>
    <t>MINCHAN CULQUI JAIME CRUZ</t>
  </si>
  <si>
    <t>(ST-2/60) SERVICIO ESPECIALIZADO EN GESTION DE SALUD - P/S 11200 - EXP.DGIESP20230000957</t>
  </si>
  <si>
    <t>10459993181</t>
  </si>
  <si>
    <t>RODRIGUEZ CUZCO KAREN LISSET</t>
  </si>
  <si>
    <t>(S/T 2-60) SERVICIO DE MONITOREO RELACIONADO CON LA SALUD. - P/S 011091-2023 - EXP. DGIESP20230000895</t>
  </si>
  <si>
    <t>10460172506</t>
  </si>
  <si>
    <t>OROSCO RODRIGUEZ YSABEL MILAGROS</t>
  </si>
  <si>
    <t>(ST-3/90)SERVICIO DE GESTION ADMINISTRATIVA P/S 10667 EXP.DIGEMI20230001731</t>
  </si>
  <si>
    <t>10460568477</t>
  </si>
  <si>
    <t>ARRIOLA APONTE MARIA ELENA DE JESUS</t>
  </si>
  <si>
    <t>(S/T 2-60) SERVICIO ESPECIALIZADO EN GESTION DE SALUD. P/S 010751-2023 EXP. DGIESP20230001552</t>
  </si>
  <si>
    <t>10460583131</t>
  </si>
  <si>
    <t>RAYME PALACIOS MIGUEL HUMBERTO</t>
  </si>
  <si>
    <t>(S/T 2-60) SERVICIO DE IMPLEMENTACION DE SISTEMAS INFORMATICOS P/S 10619 DIGTEL20230001369</t>
  </si>
  <si>
    <t>10460858343</t>
  </si>
  <si>
    <t>HUACCHO ROJAS JUAN JESÚS</t>
  </si>
  <si>
    <t>(S/T 1-30) SERVICIO DE ANALISIS Y ELABORACION DE INFORMES TECNICOS. - P/S 011118-2023 - EXP. CDC 0020230001353</t>
  </si>
  <si>
    <t>10461362970</t>
  </si>
  <si>
    <t>LOAYZA CASTRO MISAEL</t>
  </si>
  <si>
    <t>(ST-3/90) SERVICIO DE REVISION DE INFORMES Y EXPEDIENTES TECNICOS - P/S 10846 - EXP.DIGESA20230000864</t>
  </si>
  <si>
    <t>10462072533</t>
  </si>
  <si>
    <t>PORTOCARRERO MARCHAN JOSE NATIVO</t>
  </si>
  <si>
    <t>(ST-3/90) SERVICIO DE APOYO ASISTENCIAL DE LAS FARMACIAS INSTITUCIONALES DE LA DIGEMID  - P/S 11416 - EXP.DIGEMI20230001896</t>
  </si>
  <si>
    <t>10462105164</t>
  </si>
  <si>
    <t>MACHACA GUERRERO LILIANA CRYSTABELL</t>
  </si>
  <si>
    <t>(ST/ 3-90) SERVICIO ESPECIALIZADO EN TEMAS DE DERECHO PS- 11138  EXP - OGAJ0020230000402</t>
  </si>
  <si>
    <t>10462188302</t>
  </si>
  <si>
    <t>QUIJADA ITURRARAN MATILDE RAQUEL</t>
  </si>
  <si>
    <t>(S/T 2-50) SERVICIO ESPECIALIZADO EN MATERIA LEGAL. - P/S 011117-2023 - EXP. OGPPM020230000938</t>
  </si>
  <si>
    <t>10462236820</t>
  </si>
  <si>
    <t>TASSON FLORES MARIA JOSE</t>
  </si>
  <si>
    <t>(ST-3/90) SERVICIO DE MONITOREO RELACIONADO CON LA SALUD - P/S 11510 - EXP.DGIESP20230001704</t>
  </si>
  <si>
    <t>10462733475</t>
  </si>
  <si>
    <t>SALAS AMPUERO JHONATAN</t>
  </si>
  <si>
    <t>ST-2/55 CONTRATACION DE SERVICIO  ESPECIALISTAS EN SISTEMAS Y GESTION DE SERVICIOS DE SALUD P/S 11002 OGTI0020230000528</t>
  </si>
  <si>
    <t>10463516966</t>
  </si>
  <si>
    <t>CORONEL ALLER CLAUDIA MILAGROS</t>
  </si>
  <si>
    <t>(ST-2/60) CONTRATAR LOS SERVICIOS DE UN (01) PROFESIONAL INGENIERO EN INDUSTRIAS ALIMENTARIA, INGENIERO DE ALIMENTOS, INGENIERO DE AGROINDUSTRIAS EXP. DIGESA20230006515</t>
  </si>
  <si>
    <t>10463545214</t>
  </si>
  <si>
    <t>ROJAS BRICEÑO WANDER</t>
  </si>
  <si>
    <t>(S/T 2-40) SERVICIO DE DESARROLLO DE SISTEMAS P/S 11291 DGAIN20230000360</t>
  </si>
  <si>
    <t>10463769341</t>
  </si>
  <si>
    <t>VEGA MONSALVE DINO</t>
  </si>
  <si>
    <t>ST-2/60 CONTRATACION DE SERVICIO EN ASISTENCIA TECNICA EN LOGISTICA P/S 10442 DIGTEL20230001419</t>
  </si>
  <si>
    <t>10463831390</t>
  </si>
  <si>
    <t>CHAPA ROMERO GIOVANNI PAOLO</t>
  </si>
  <si>
    <t>(ST-2/45)SERVICIO DE AUXILIAR ADMINISTRATIVO - P/S 9395 EXP.PP202300006384</t>
  </si>
  <si>
    <t>10464235448</t>
  </si>
  <si>
    <t>COBA ANTON SOLANGE DEL PILAR</t>
  </si>
  <si>
    <t>(S/T 1-30) SERVICIO DE AUXILIAR EN ENFERMERÍA. P/S 010625-2023 EXP. DGIESP20230001197</t>
  </si>
  <si>
    <t>10464268206</t>
  </si>
  <si>
    <t>NOE QUIROZ ELIZABETH REGINA</t>
  </si>
  <si>
    <t>(ST-2/60) SERVICIO DE ELABORACION, CONTROL Y REGISTRO DE ORDENES DE SERVICIO -  P/S 10704 -  EXP.OGA20230001817</t>
  </si>
  <si>
    <t>10464527058</t>
  </si>
  <si>
    <t>RAMOS AGUILAR MAIRA CINTYA</t>
  </si>
  <si>
    <t>(ST-2/60) CONTRATACIÓN DE TERCEROS EN SERVICIO ESPECIALIZADO EN GESTION DE SALUD -EXP. DGIESP20230000725</t>
  </si>
  <si>
    <t>10464912482</t>
  </si>
  <si>
    <t>PANDURO SOTO LISENIA ARMENGULA</t>
  </si>
  <si>
    <t>(ST-3/90) SERVICIO DE ATENCIONES ESPECIALIZADAS EN APOYO A .ENFERMERÍA  - P/S 11235 - EXP. DGIESP20230000315</t>
  </si>
  <si>
    <t>10465182071</t>
  </si>
  <si>
    <t>AVELLANEDA TEJADA SHARO FELICITA</t>
  </si>
  <si>
    <t>(S/T 2-60) SERVICIO ESPECIALIZADO EN INDUSTRIAS ALIMENTARIAS. - P/S 10897-2023 - EXP. DIGESA20230006508</t>
  </si>
  <si>
    <t>10465217702</t>
  </si>
  <si>
    <t>ZETA ATO HENRY MANUEL</t>
  </si>
  <si>
    <t>(ST-3/90) SERVICIO DE MONITOREO RELACIONADO CON LA SALUD - P/S 11633 - DGIESP20230001746</t>
  </si>
  <si>
    <t>10465397123</t>
  </si>
  <si>
    <t>ISLA ANGULO BRESCIA ENIMIA</t>
  </si>
  <si>
    <t>CONTRATACION DE UN PROFESIONAL PARA EL SERVICIO DE MONITOREO RELACIONADO CON LA SALUD DE DMUNI</t>
  </si>
  <si>
    <t>10465570828</t>
  </si>
  <si>
    <t>GAYOSO LLONTOP KELLIANNE ZULENKA</t>
  </si>
  <si>
    <t>ST-1/25 CONTRATACION DE SERVICIO PARA REVISION DE EXPEDIENTES TECNICOS P/S 10599 DGOS0020230001005</t>
  </si>
  <si>
    <t>10465714277</t>
  </si>
  <si>
    <t>MONTAÑEZ SALAZAR VANESSA MELISSA</t>
  </si>
  <si>
    <t>(ST-1/30)SERVICIO ESPECIALIZADO EN GESTION DE SALUD P/S 10703 EXP. DGIESP20230000893</t>
  </si>
  <si>
    <t>10466171170</t>
  </si>
  <si>
    <t>LLOCCLLA RODRIGUEZ ELIZABET</t>
  </si>
  <si>
    <t>(ST-3/90) SERVICIO DE MONITORE RELACIONADO CON LA SALUD - P/S 11576 - EXP.DGIESP20230001815</t>
  </si>
  <si>
    <t>10466237685</t>
  </si>
  <si>
    <t>LICLA PARIONA ROBERTO</t>
  </si>
  <si>
    <t>(ST-3/75) SERVICIO ESPECIALIZADO EN INDUSTRIAS ALIMENTARIAS - P/S 11087 - EXP.DIGESA20230007156</t>
  </si>
  <si>
    <t>10466425929</t>
  </si>
  <si>
    <t>PEÑA VELA CINDY MARISSA</t>
  </si>
  <si>
    <t>ST-2/60 CONTRATACION DE SERVICIOS PARA FORTALECER LAS ACCIONES DE SEGURIDAD ADLIMENTARIA P/S 10849 DIGESA20230006516</t>
  </si>
  <si>
    <t>10466521171</t>
  </si>
  <si>
    <t>GALVEZ DEL VILLAR YAIR</t>
  </si>
  <si>
    <t>ST-2/60 CONTRATACION DE SERVICIO DE  MEDICO CIRUJANO  P/S 10406 EXPEDIENTE CDC20230000625</t>
  </si>
  <si>
    <t>10466576307</t>
  </si>
  <si>
    <t>ANAYA HUAMAN GLADEMIR YUSMER</t>
  </si>
  <si>
    <t>(ST-1/25) CONTRATACIÓN DE UNA PERSONA NATURAL PARA BRINDAR EL SERVICIO ESPECIALIZADO DE COMUNICACIÓN SOCIAL A FIN DE ELABORAR UN ANALISIS POLITICO/PERIODISTICO- EXP. OGC00020230000946</t>
  </si>
  <si>
    <t>10466608454</t>
  </si>
  <si>
    <t>DIAZ CARRION JHAJAYRA</t>
  </si>
  <si>
    <t>(ST-2/60) CONTRATAR LOS SERVICIOS DE UN (01) PROFESIONAL QUE BRINDE EL SERVICIO DE MONITOREO RELACIONADO CON LA SALUD -EXP. DIGERD20230000441</t>
  </si>
  <si>
    <t>10466674651</t>
  </si>
  <si>
    <t>YENGLE POLO JUSSARA EVELYN</t>
  </si>
  <si>
    <t>(S/T 3-90) SERVICIO DE MONITOREO RELACIONADO CON LA SALUD. - P/S 011324-2023 - EXP. DGIESP20230001705</t>
  </si>
  <si>
    <t>10466787499</t>
  </si>
  <si>
    <t>BROCCA LOYOLA WILFREDO BERNARDO</t>
  </si>
  <si>
    <t>(ST-1/30) CONTRATACIÓN DE UN PROFESIONAL MÉDICO PARA EL SERVICIO DE ATENCIÓN, EVALUACIÓN Y SEGUIMIENTO MÉDICO- EXP. DGIESP20230001202</t>
  </si>
  <si>
    <t>10466803966</t>
  </si>
  <si>
    <t>MATEO TABOADA BRAGGIAN JONNEL</t>
  </si>
  <si>
    <t>(S/T 2-55) SERVICIO DE IMPLEMENTACION DE SENSORES DE MONITOREO   P/S 10167 EXP OGTI0020230000276</t>
  </si>
  <si>
    <t>10466968019</t>
  </si>
  <si>
    <t>PINCHI GARCIA KEVIN DANIEL</t>
  </si>
  <si>
    <t>(S/T 2-55) SERVICIO DE MEJORAMIENTO DE ARQUITECTURA PARA EL PROYECTO DE VALIDACION BIOMETRICA CON RENIEC  P/S 10756 OGTI20230000503</t>
  </si>
  <si>
    <t>10467131384</t>
  </si>
  <si>
    <t>CRISOLO GUILLEN MARIBEL</t>
  </si>
  <si>
    <t>(S/T 3-90) SERVICIO DE MONITOREO RELACIONADO CON LA SALUD. - P/S 011513-2023 - EXP. DGIESP20230001760</t>
  </si>
  <si>
    <t>10467347263</t>
  </si>
  <si>
    <t>GONZALES FERNANDEZ MARIA ALICIA</t>
  </si>
  <si>
    <t>(ST-3/90) SERVICIO ESPECIALIZADO EN GESTIÓN EN SALUD - P/S 11282 - EXP.DGIESP20230000334</t>
  </si>
  <si>
    <t>10467355169</t>
  </si>
  <si>
    <t>PUCA ALCANTARA RUBY MELISSA</t>
  </si>
  <si>
    <t>(ST-1/25) SERVICIO DE ASISTENCIA TECNICA ADMINISTRATIVA - P/S 10582 - EXP.DGOS20230001014</t>
  </si>
  <si>
    <t>10467371563</t>
  </si>
  <si>
    <t>ORTIZ MEZA SHESSIRA NATALIE</t>
  </si>
  <si>
    <t>(ST-1/30) SERVICIO DE REVISION DE INFORMES Y EXPEDIENTES TECNICOS - P/S 11132 - EXP.DIGESA20230000902</t>
  </si>
  <si>
    <t>10467534985</t>
  </si>
  <si>
    <t>PAZ CUENCA MARYANI MARIBEL</t>
  </si>
  <si>
    <t>(ST-3/90)SERVICIO DE REVISIÓN DE INFORMES Y EXPEDIENTES TECNICOS P/S 10258 EXP.DIGESA20230000799</t>
  </si>
  <si>
    <t>10468139338</t>
  </si>
  <si>
    <t>PEREZ VILLAVICENCIO DORIS ROXANA</t>
  </si>
  <si>
    <t>(S/T2-60) SERVICIO ESPECIALIZADO EN COMUNICACIÓN Y PROTOCOLO PARA ASISTENCIA TECNICA DE LAS ACTIVIDADES PROTOCOLARES Y ELABORACION DE CARPETAS INFORMATIVAS P/S 11009 EXP OGC20230000323</t>
  </si>
  <si>
    <t>10468397876</t>
  </si>
  <si>
    <t>ORIHUELA ASTUCURI SHIRLEY FIORELLA</t>
  </si>
  <si>
    <t>(ST-2/55) CONTRATACIÓN DEL SERVICIO ESPECIALIZADO  EN CIENCIAS SOCIAL - EXP.OGC00020230000631</t>
  </si>
  <si>
    <t>10468485082</t>
  </si>
  <si>
    <t>MEJIA ROSAS EMERSON ALEX JOSE</t>
  </si>
  <si>
    <t>ST-1/25 CONTRATACION DE SERVICIO  PARA REVISION, EVALUACION Y ELABORACION DE EXPEDIENTES P/S 10603 DGOS20230000999</t>
  </si>
  <si>
    <t>10469340941</t>
  </si>
  <si>
    <t>AMBROSIO CASTAÑEDA ROSARIO MIRAYLY</t>
  </si>
  <si>
    <t>(S/T 2-60) SERVICIO DE ASISTENCIA LEGAL EN LA PROYECCION DE DOCUMENTOS DE GESTION LEGAL EN LA ATENCION DE EXPEDIENTES DEL AREA CIVIL  P/S 10857 EXP  PP0000202300006762</t>
  </si>
  <si>
    <t>10469511699</t>
  </si>
  <si>
    <t>HERRERA DIAZ GIOVANNA MARYSOL</t>
  </si>
  <si>
    <t>(S/T 2-60) SERVICIO DE AUXILIAR ADMINISTRATIVO. - P/S 011097-2023 - EXP. OGA00020230000142</t>
  </si>
  <si>
    <t>10469608641</t>
  </si>
  <si>
    <t>CAMAYO CRUZ DAVID</t>
  </si>
  <si>
    <t>(S/T 2-60) SERVICIO DE LAS INSCRIPCIONES Y SUBSANACIONES DE LOS PROFESIONALES DE LA SALUD GRUPO 4 QUE POSTULAN AL PROCESO DE ADJUDICACION NACIONAL DE PLAZAS SERUMS REMUNERADAS P/S 10516 EXP DIGEP020230000377</t>
  </si>
  <si>
    <t>10470037631</t>
  </si>
  <si>
    <t>LLAUCE MONTAÑEZ LUIS ALEJANDRO</t>
  </si>
  <si>
    <t>(ST/3-75) SERVICIO DE ASISTENCIA TECNICA EN LA ELABORACION Y REGISTRO DE LAS IOARR INVERSIONES DE OPTIMIZACION, DE AMPLIACION MARGINAL, DE REHABILITACION Y REPOSICION) EN LA IPRESS.  PS10825 - EXP DGOS0020230001137</t>
  </si>
  <si>
    <t>10470061206</t>
  </si>
  <si>
    <t>VILELA PABLO JONATHAN JUNIOR</t>
  </si>
  <si>
    <t>(ST-2/60) CONTRATACIÓN DE TERCEROS DE UN ANALISTA EN MONITOREO Y SEGUIMIENTO DE INVERSIONES- EXP OGPPM020230000560</t>
  </si>
  <si>
    <t>10470064167</t>
  </si>
  <si>
    <t>ALVAREZ HUACRE ARNOL BRYAN</t>
  </si>
  <si>
    <t>(S/T 1-30) SERVICIO DE ORGANIZACION, FOLIACION Y ARCHIVO DE DOCUMENTOS. - P/S 011374-2023 - EXP. DVMPAS20230000610</t>
  </si>
  <si>
    <t>10470346120</t>
  </si>
  <si>
    <t>CHICLOTE ALCALDE EDITA</t>
  </si>
  <si>
    <t>(S/T 3-90) ATENCIONES ESPECIALIZADAS EN APOYO A ENFERMERIA. - P/S 011257-2023 - EXP. DGIESP20230000317</t>
  </si>
  <si>
    <t>10470948821</t>
  </si>
  <si>
    <t>SÁNCHEZ LEÓN GREYSI</t>
  </si>
  <si>
    <t>(S/T 3-90) SERVICIO DE MONITOREO RELACIONADO CON LA SALUD. - P/S 011558-2023 - EXP. DGIESP20230001780</t>
  </si>
  <si>
    <t>10471142731</t>
  </si>
  <si>
    <t>PADILLA VIERA MARILYN MARYURI</t>
  </si>
  <si>
    <t>(ST-3/90) CONTRATACIÓN DE UN PROFESIONAL PARA EL SERVICIO DE MONITOREO RELACIONADO CON LA SALUD DE LA DIRECCIÓN DE INMUNIZACIONES DEL MINISTERIO DE SALUD EXP. DGIESP20230001839</t>
  </si>
  <si>
    <t>10471271743</t>
  </si>
  <si>
    <t>BARON RODRIGUEZ BRYAN</t>
  </si>
  <si>
    <t>(ST/ 1-30) SERVICIO DE REVISION DE INFORMES Y EXPEDIENTES TECNICOS - PS - 11133 -2023 EXP - DIGESA 20230000903</t>
  </si>
  <si>
    <t>10471374607</t>
  </si>
  <si>
    <t>FERNANDEZ CUEVA ERICK WILLIANS</t>
  </si>
  <si>
    <t>(ST-2/50)SERVICIO DE ASISTENCIA EN MONITOREO, ANALISIS Y PROCESAMIENTO DE INFORMACION P/S 10938 EXP.OGPPM20230000903</t>
  </si>
  <si>
    <t>10471428448</t>
  </si>
  <si>
    <t>GARCIA GUERRERO RITA BEATRIZ</t>
  </si>
  <si>
    <t>(S/T 2-55) SERVICIO ESPECIALIZADO EN CIENCIAS DE LA COMUNICACIÓN PARA ELABORAR BOLETINES SOBRE LAS ACCIONES IMPLEMENTADAS POR EL MINSA PARA PROMOVER LA VACUNACION  P/S 10369 EXP OGC00020230000287</t>
  </si>
  <si>
    <t>10471687800</t>
  </si>
  <si>
    <t>SOTO HERRERA SONIA</t>
  </si>
  <si>
    <t>(S/T 2-60) SERVICIO DE ASISTENCIA TECNICA ADMINISTRATIVA. P/S 009840-2023 EXP. DIGTEL20230000614</t>
  </si>
  <si>
    <t>10471823363</t>
  </si>
  <si>
    <t>PINEDA ESQUERRE KATHERINE PAMELA</t>
  </si>
  <si>
    <t>(S/T 2-60) SERVICIO DE COORDINACION EN TEMAS PARLAMENTARIOS. - P/S 011775-2023 - EXP. DM000020230000366</t>
  </si>
  <si>
    <t>10471916434</t>
  </si>
  <si>
    <t>POLO VERA DIANA CARMENCITA</t>
  </si>
  <si>
    <t>(ST-3/90) CONTRATACIÓN DE UN PROFESIONAL PARA EL SERVICIO DE MONITOREO RELACIONADO CON LA SALUD DE LA DIRECCIÓN DE INMUNIZACIONES DEL MINISTERIO DE SALUD - EXP. DGIESP20230001797</t>
  </si>
  <si>
    <t>10472534888</t>
  </si>
  <si>
    <t>CCASIHUE SAUÑE WILSON</t>
  </si>
  <si>
    <t>(ST/3-90) SERVICIO DE PARA EL DESARROLLO DE LA INTEGRACION DEL LOGIN CENTRAL DEL MINSA, BAJO LA ARQUITECTURA SOA Y DESARROLLO DE LA ESTRUCTURA DEL BACK END Y FRONT END  PS 11253 - EXP DIGTEL2023000657</t>
  </si>
  <si>
    <t>10472784850</t>
  </si>
  <si>
    <t>MONZON CHAMPI NORIZA</t>
  </si>
  <si>
    <t>(S/T 1-30) SERVICIO DE ANALISIS EN PLANEAMIENTO Y PRESUPUESTO. - P/S 011082-2023 - EXP. DGOS0020230001251</t>
  </si>
  <si>
    <t>10472934495</t>
  </si>
  <si>
    <t>QUIÑONES CERNA SANTIAGO VALENTIN</t>
  </si>
  <si>
    <t>(ST-3/90) SERVICIO DE RECOLECCION Y SISTEMATIZACION DE INFORMACION - P/S 11626 - EXP.CDC20230002785</t>
  </si>
  <si>
    <t>10473339175</t>
  </si>
  <si>
    <t>COLMENARES ARCE THALIA ALMENDRA MILAGROS</t>
  </si>
  <si>
    <t xml:space="preserve">(ST-2/60) CONTRATACION DE UN SERVICIO ESPECIALIZADO EN GESTION DE SALUD PARA EL PROCESO DE VALIDACION DEL ANTEPROYECTO DEL DOCUMENTO NORMATIVO - EXP. DGIESP20230001117
</t>
  </si>
  <si>
    <t>10473591249</t>
  </si>
  <si>
    <t>MEDINA SUAREZ CRIST WENDY</t>
  </si>
  <si>
    <t>(S/T 3-90) SERVICIO DE ATENCION EN OBSTETRICIA. - P/S 011256-2023 - EXP. DGIESP20230000324</t>
  </si>
  <si>
    <t>10473614842</t>
  </si>
  <si>
    <t>ARIMUYA ICOMENA MAX</t>
  </si>
  <si>
    <t>(ST-2/50) SERVICIO ESPECIALIZADO EN GESTION DE  SALUD DE SEGUIMIENTO Y MONITOREO DE ACTIVIDADES DE CAMPO EN LA MICRO RED DE TROMPETEROS - P/S 10640 - EXP.DGIESP20230000772</t>
  </si>
  <si>
    <t>10473686100</t>
  </si>
  <si>
    <t>ALVAN INUMA CARLOS AUGUSTO</t>
  </si>
  <si>
    <t>(ST-2/50) SERVICIO ESPECIALIZADO EN GESTION DE SALUD - P/S 10642 - EXP. DGIESP20230000792</t>
  </si>
  <si>
    <t>10474260149</t>
  </si>
  <si>
    <t>RIVAS PLATA ORIHUELA ANDREA</t>
  </si>
  <si>
    <t>(ST - 2/55) SERVICIO DE DISEÑO Y ADAPTACION GRAFICA EN APLICATIVO WEB  - P/S -11028  EXP OGTI -0020230000545</t>
  </si>
  <si>
    <t>10474457635</t>
  </si>
  <si>
    <t>PECEROS ROJAS MARIA HERLITH</t>
  </si>
  <si>
    <t>(ST-1/25)SERVICIO DE SUPERVISION Y ASISTENCIA TECNICA P/S 10616 EXP.DGOS20230001046</t>
  </si>
  <si>
    <t>10474470186</t>
  </si>
  <si>
    <t>DAVILA HERRERA WILIAM</t>
  </si>
  <si>
    <t>ST-2/50 CONTRATACION DE SERVICIO DE ASISTENCIA LEGAL P/S 11266 DGOS20230001163</t>
  </si>
  <si>
    <t>10474558466</t>
  </si>
  <si>
    <t>ANAYA DIAZ VICTOR ARTURO</t>
  </si>
  <si>
    <t>(ST-1/25)SERVICIO DE SUPERVISION Y ASISTENCIA TECNICA P/S 10592 DGOS20230001004</t>
  </si>
  <si>
    <t>10475374504</t>
  </si>
  <si>
    <t>CHUQUIPOMA QUISPE LIZETH IRENE</t>
  </si>
  <si>
    <t>(ST-2/50) SERVICIO DE ATENCIONES MEDICAS ESPECIALIZADAS COMO MEDICO CIRUJANO - P/S 10409 - EXP.DIGTEL20230001404</t>
  </si>
  <si>
    <t>10475594423</t>
  </si>
  <si>
    <t>CHAGUA TAIPE MAIRA GEORGETTE</t>
  </si>
  <si>
    <t>(ST-1/30) SERVICIO DE ANALISIS DE EJECUCION PRESUPUESTARIA - P/S 10780 - EXP. OGPPM20230000885</t>
  </si>
  <si>
    <t>10475853356</t>
  </si>
  <si>
    <t>RAMOS GARCIA WILMER RAUL</t>
  </si>
  <si>
    <t>(ST-3/90) SERVICIO DE MONITOREO RELACIONADO CON LA SALUD P/S 11693 - DGIESP20230001686</t>
  </si>
  <si>
    <t>10476509781</t>
  </si>
  <si>
    <t>CALDERON TABOADA LOURDES HARUMI</t>
  </si>
  <si>
    <t>(ST-2/55) SERVICIO DE ANALISIS Y DISEÑO DE SISTEMAS INFORMATICOS - P/S 11018 -  EXP.OGTI20230000535</t>
  </si>
  <si>
    <t>10476594702</t>
  </si>
  <si>
    <t>TAPARA SILUPU JACKELINE</t>
  </si>
  <si>
    <t>ST-2/55 CONTRATACION DE SERVICIO SOPORTE Y ATENCION  P/S 11025 OGTI20230000542</t>
  </si>
  <si>
    <t>10476614231</t>
  </si>
  <si>
    <t>APONTE GONZALEZ BETZY FIORELLA</t>
  </si>
  <si>
    <t>(ST/3-90) SERVICIO DE MONITOREO RELACIONADO CON LA SALUD PARA EL MONITOREO Y SEGUIMIENTO DE LA VACUNACION CONTRA LA COVID-19 PARA LA DIRECCION DE INMUNIZACIONES PS 11367 - EXP DGIESP20230001725</t>
  </si>
  <si>
    <t>10477233932</t>
  </si>
  <si>
    <t>QUIÑONEZ RODRIGUEZ JANNELY PAULA</t>
  </si>
  <si>
    <t>ST-2/60 CON TRATACION  SERVICIO - LIC ENFERMERIA - DVSP P/S 10933 CDC0020230001261</t>
  </si>
  <si>
    <t>10477607735</t>
  </si>
  <si>
    <t>MORENO HIDALGO MANUEL ALEJANDRO</t>
  </si>
  <si>
    <t>(ST-3/90) SERVICIO DE APOYO EN ASISTENCIA TECNICA ADMINISTRATIVA - P/S 11480 - EXP.DGIESP20230000893</t>
  </si>
  <si>
    <t>10477624133</t>
  </si>
  <si>
    <t>MENDOZA GARCIA YELSIN VIVIANO</t>
  </si>
  <si>
    <t>ST-3/90 CONTRATACION DE UN PROFESIONAL PARA EL SERVICIO DE MONITOREO P/S 11509 DGIESP20230001767</t>
  </si>
  <si>
    <t>10478319342</t>
  </si>
  <si>
    <t>ABAD MOREIRA MARIA GRACIA</t>
  </si>
  <si>
    <t>(S/T 3-90) SERVICIO ESPECIALIZADO EN CONTABILIDAD. - P/S 010971-2023 - EXP. OGA00020230000495</t>
  </si>
  <si>
    <t>10478354202</t>
  </si>
  <si>
    <t>RUIZ IZQUIERDO ANTHONY ARTURO</t>
  </si>
  <si>
    <t>(S/T 2-55) SERVICIO DE ATENCION Y REGISTRO DE LLAMADAS TELEFONICAS  -  P/S -11027  -  EXP. OGTI0020230000544</t>
  </si>
  <si>
    <t>10478843513</t>
  </si>
  <si>
    <t>MORALES ESCOBEDO SANDRA ELIZETH</t>
  </si>
  <si>
    <t>(ST/2-60) SERVICIO ESPECIALIZADO EN GESTION DE SALUD DE MONITOREO RELACIONADO CON LA SALUD Y SEGUIMIENTO DE LAS ACTIVIDADES DE VACUNACION DE LA DIRECCION DE INMUNIZACIONES. PS 10947 - EXP DGIESP20230001604</t>
  </si>
  <si>
    <t>10478857603</t>
  </si>
  <si>
    <t>BONILLA BRUNO MARITA GLADYS</t>
  </si>
  <si>
    <t>(S/T 2-60) SERVICIO ESPECIALIZADO EN ENFERMERIA EN SALUD PUBLICA. - P/S 011354-2023 - EXP. DGIESP20230001627</t>
  </si>
  <si>
    <t>10479535642</t>
  </si>
  <si>
    <t>SUAREZ REYES GLORIA</t>
  </si>
  <si>
    <t>(ST/ 3-90) SERVICIO DE ATENCION EN OBSTETRICIA  P/S 11274 DGIESP20230000327</t>
  </si>
  <si>
    <t>10480095346</t>
  </si>
  <si>
    <t>ARTEAGA AURORA NATHALY LUZ</t>
  </si>
  <si>
    <t>(S/T 2-60) SERVICIO DE ASISTENCIA LEGAL PARA LA PROYECCION DE DOCUMENTOS EN LA ATENCION DE EXPEDIENTES EN EL AMBITO DE MATERIA CONTENCIOSO ADMINISTRATIVO   P/S 10858 EXP PP000020230006763</t>
  </si>
  <si>
    <t>10480238961</t>
  </si>
  <si>
    <t>BARRETO MOLANO STEPHANIE MICHELLE</t>
  </si>
  <si>
    <t>ST-2/55 CONTRTACION DE SEVRICIO DE DISEÑO GRAFICO P/S 10906 OGC20230000637</t>
  </si>
  <si>
    <t>10480791539</t>
  </si>
  <si>
    <t>ROSALES LIÑAN JHIMI LENIN</t>
  </si>
  <si>
    <t>(ST/2-60) SERVICIO DE PARA EL DESARROLLO DE LA INTEGRACION DEL LOGIN CENTRAL DEL MINSA, BAJO LA ARQUITECTURA SOA Y DESARROLLO DE LA ESTRUCTURA DEL BACK END Y FRONT END  PS 9841 - EXP DIGTEL20230000700</t>
  </si>
  <si>
    <t>10480835978</t>
  </si>
  <si>
    <t>GUEVARA GUERRERO LUIS ANTONIO</t>
  </si>
  <si>
    <t>(ST-2/60) CONTRATACIÓN DE UN PROFESIONAL EN ADMINISTRACIÓN PARA BRINDAR EL SERVICIO DE DESARROLLO DE CONTENIDO EN TEMAS DE SALUD -EXP. DGIESP20230000544</t>
  </si>
  <si>
    <t>10481186167</t>
  </si>
  <si>
    <t>GONZALES ACOSTA MIRIAM MELISA</t>
  </si>
  <si>
    <t>(ST/3-90) SERVICIO ESPECIALIZADO EN GESTION DE SALUD DE MONITOREO RELACIONADO CON LA SALUD PARA EL MONITOREO Y SEGUIMIENTO DE LA VACUNACION CONTRA LA COVID-19 PARA LA DIRECCION DE INMUNIZACIONES PS 11502 - EXP DGIESP20230001761</t>
  </si>
  <si>
    <t>10481225766</t>
  </si>
  <si>
    <t>CCOYORI PUMA CARMEN NILA</t>
  </si>
  <si>
    <t>(ST-2/60) CONTRATACIÓN DE SERVICIO PARA LA ELABORACIÓN DE LOS MODELOS OPERACIONALES DE ACTIVIDADES EN TELESALUD - EXP. DIGTEL20230000613</t>
  </si>
  <si>
    <t>10481442279</t>
  </si>
  <si>
    <t>TAFUR PANDURO LAURA EDITH</t>
  </si>
  <si>
    <t>(S/T 2-55) SERVICIO DE SOPORTE LEGAL A LA OGTI EN TEMAS DE DERECHO ADMINISTRATIVO, GESTION PUBLICA, PROTECCION DE DATOS PERSONALES Y REGULACION Y COMPETENCIA P/S 10710 EXP OGTI20230000497</t>
  </si>
  <si>
    <t>10482945517</t>
  </si>
  <si>
    <t>SANCHEZ SAENZ JOSELYN BRIGITTE</t>
  </si>
  <si>
    <t>(S/T 1-30) SERVICIO DE COORDINACIÓN ADMINISTRATIVA. - P/S 011052-2023 - EXP. DGIESP20230000196</t>
  </si>
  <si>
    <t>10482981033</t>
  </si>
  <si>
    <t>HUARCAYA DAMIANO YENIFER YANETH</t>
  </si>
  <si>
    <t>(S/T 2-60) SERVICIO DE VERIFICACION DE PROCEDIMIENTOS OPERACIONALES DE EQUIPO DE LABORATORIO. P/S 010663-2023 EXP. DIGDOT20230000574</t>
  </si>
  <si>
    <t>10482990636</t>
  </si>
  <si>
    <t>LUCANO RODRIGUEZ MARY CARMEN</t>
  </si>
  <si>
    <t>(S/T 2-60) SERVICIO DE SEGUIMIENTO DE LOS PROCESOS DE GESTION ESTRATEGICA Y OPERATIVA DE LA DIRECCION DE PLANIFICACION DEL PERSONAL DE LA SALUD  P/S 10851 EXP DIGEP202300000357</t>
  </si>
  <si>
    <t>10483337022</t>
  </si>
  <si>
    <t>RICCI ALE ALFREDO ENRIQUE</t>
  </si>
  <si>
    <t>(ST-2/60) SERVICIO DE ANALISIS Y PROGRAMACION DE SISTEMAS INFORMATICOS -  P/S 10765  - EXP. DIGTEL20230000772</t>
  </si>
  <si>
    <t>10483841812</t>
  </si>
  <si>
    <t>REYNA GARCIA PAOLA ESTHER</t>
  </si>
  <si>
    <t>(ST-2/60)SERVICIO DE ASISTENCIA TECNICO ARCHIVISTICO P/S 10685 EXP.OGA20230001382</t>
  </si>
  <si>
    <t>10484165241</t>
  </si>
  <si>
    <t>MORI FLORES ANTONIO GIAMPIERRE</t>
  </si>
  <si>
    <t>ST-1/30 CONTRATACION DE SERVICIO PARA ELABORACIÓN DE UNA BASE DE DATOS DE LA OFERTA DE PLAZA REMUNERADAS P/S 10863 DIGEP20230000372</t>
  </si>
  <si>
    <t>10484285433</t>
  </si>
  <si>
    <t>WISUM CHIMPA ERMETO</t>
  </si>
  <si>
    <t>(ST/ 3-90) SERVICIO DE ATENCIONES ESPECIALIZADAS EN APOYO A ENFERMERIA PARA IMPLEMENTACION DE LA ACTIVIDAD DE INTERVENCION PARA EL ACCESO A LA INFORMACION , CONSEJERIA Y TAMIZAJE PARA VIH,SIFILIS  P/S 11287 DGIESP20230000321</t>
  </si>
  <si>
    <t>10484714113</t>
  </si>
  <si>
    <t>SILVESTRE BARRETO JUAN JOSE</t>
  </si>
  <si>
    <t>(ST-3/90) SERVICIO DE MONITOREO RELACIONADO CON LA SALUD - P/S 11584 - EXP.DGIESP20230001717</t>
  </si>
  <si>
    <t>10485143799</t>
  </si>
  <si>
    <t>ABANTO GUTARRA FABIOLA LUPE DALGIC</t>
  </si>
  <si>
    <t>(S/T 2-50) SERVICIO DE ELABORACION CONTROL Y REGISTRO DE ORDENES DE SERVICIO  P/S 10978 EXP OGA00020230001522</t>
  </si>
  <si>
    <t>10485539382</t>
  </si>
  <si>
    <t>LEONARDO MELQUIADES JENNIFER KATHERINE</t>
  </si>
  <si>
    <t>(ST-3/90) CONTRATACIÓN DE UN PROFESIONAL PARA EL SERVICIO DE MONITOREO RELACIONADO CON LA SALUD DE LA DIRECCIÓN DE INMUNIZACIONES DEL MINISTERIO DE SALUD EXP. DGIESP20230001698</t>
  </si>
  <si>
    <t>10487191146</t>
  </si>
  <si>
    <t>NOA ORE JOSIP JANPIER</t>
  </si>
  <si>
    <t>ST-2/55 CONTRATACION DE SERVICIO  PARA ELABORACION DE PIEZAS GRAFICAS P/S 10972 OGC20230000319</t>
  </si>
  <si>
    <t>10612653564</t>
  </si>
  <si>
    <t>PEREZ MURGA CELITA ARELI</t>
  </si>
  <si>
    <t>(ST-3/90) SERVICIO DE MONITOREO RELACIONADO CON LA SLAUD - P/S 11327 - EXP.DGIESP20230001702</t>
  </si>
  <si>
    <t>10627115496</t>
  </si>
  <si>
    <t>PEREZ MAQUI MANASES</t>
  </si>
  <si>
    <t>(S/T 3-90) SERVICIO ESPECIALIZADO EN GESTION DE SALUD. - P/S 011217-2023 - EXP. DGIESP20230000314</t>
  </si>
  <si>
    <t>10700159383</t>
  </si>
  <si>
    <t>APAZA RAMIREZ GRACIELA</t>
  </si>
  <si>
    <t>(ST-3/90) SERVICIO DE MONITOREO RELACIONADO CON LA SALUD - P/S 11442 - EXP.DGIESP20230001799</t>
  </si>
  <si>
    <t>10700612878</t>
  </si>
  <si>
    <t>VILLEGAS HURTADO LUIS ALBERTO</t>
  </si>
  <si>
    <t>(S/T 2-60) SERVICIO DE DESARROLLO DEL MODULO DE INFOSALUD PARA EL ROL DE COORDINADOR Y DESARROLLO DEL BACKEND (SERVICIOS REST)  P/S 9842 DIGTEL20230000701</t>
  </si>
  <si>
    <t>10700839856</t>
  </si>
  <si>
    <t>LAURA RAMOS ANNIA MELISA</t>
  </si>
  <si>
    <t xml:space="preserve">(ST-2/60) CONTRATAR LOS SERVICIOS DE UNA PERSONA NATURAL QUE BRINDE LOS SERVICIOS DE ANÁLISIS FUNCIONAL PARA LA ACTUALIZACIÓN DE LOS MÓDULOS DE REGISTRO DE EMERGENCIAS Y DESASTRES - EXP. DIGERD20230000354
</t>
  </si>
  <si>
    <t>10700904607</t>
  </si>
  <si>
    <t>CANCHUCAJA RODRIGUEZ KAROLAY IRIS</t>
  </si>
  <si>
    <t>(S/T 2-60) SERVICIO DE ASISTENCIA TECNICA  ADMINISTRATIVA. P/S 011012-2023 - EXP. OGA00020230001520</t>
  </si>
  <si>
    <t>10701174203</t>
  </si>
  <si>
    <t>SALDAÑA MANIHUARI TONY MARTIN</t>
  </si>
  <si>
    <t>: (ST-3/90) CONTRATACIÓN DE UN SERVICIO DE ATENCIONES ESPECIALIZADAS EN APOYO A ENFERMERÍA -EXP. DGIESP20230000312</t>
  </si>
  <si>
    <t>10701244678</t>
  </si>
  <si>
    <t>GAMBOA RUA GABY TEHALI</t>
  </si>
  <si>
    <t>(ST-3/) SERVICIO DE ATENCION EN OBSTETRICIA  -P/S 11275 EXP.DGIESP20230000335</t>
  </si>
  <si>
    <t>10701294543</t>
  </si>
  <si>
    <t>MALDONADO VIÑA DORITA YULY</t>
  </si>
  <si>
    <t>(ST-2/45) SERVICIO DE ASISTENCIA TECNICA ADMINISTRATIVA - P/S 10890 - EXP.OGA00020230001519</t>
  </si>
  <si>
    <t>10701432580</t>
  </si>
  <si>
    <t>ROLANDO QUIROZ ROSA CELESTE</t>
  </si>
  <si>
    <t>(ST-2/60) SERVICIO ESPECIALIZADO EN TEMAS DE DERECHO - P/S 11627 - EXP.OGAJ20230000419</t>
  </si>
  <si>
    <t>10701591203</t>
  </si>
  <si>
    <t>DAVALOS ANDIA SERGIO CESAR</t>
  </si>
  <si>
    <t>(ST-1/30)SERVICIO ESPECIALIZADO EN GESTIÓN DE SALUD P/S 10691 EXP. DGIESP2023000892</t>
  </si>
  <si>
    <t>10702085760</t>
  </si>
  <si>
    <t>BARRETO COLONIA WALDIR IROSHITO</t>
  </si>
  <si>
    <t>(ST-2/55) SERVICIO DE DESARROLLO DE SOFTWARE - P/S 11019 EXP. OGTI20230000536</t>
  </si>
  <si>
    <t>10702483897</t>
  </si>
  <si>
    <t>ALEJANDRO BERROSPI GIMENA URSULA</t>
  </si>
  <si>
    <t>(ST-2/60)   CONTRATACIÓN DEL SERVICIO DE ANÁLISIS Y DISEÑO DE LOS MÓDULOS DE TELEORIENTACIÓN, TELECONSULTA- EXP. DIGTEL20230000617</t>
  </si>
  <si>
    <t>10702582020</t>
  </si>
  <si>
    <t>TIPACTI CORNEJO PEDRO ENRIQUE</t>
  </si>
  <si>
    <t>(ST-2/55) CONTRATACIÓN DE UN PERSONAL PARA REALIZAR LAS PRUEBAS DE CALIDAD DEL APLICATIVO DE SELECCIÓN DE PERSONAL Y LABORATORIO- EXP. OGTI0020230000499</t>
  </si>
  <si>
    <t>10702652346</t>
  </si>
  <si>
    <t>TUMAY SALAZAR AUGUSTO REYNALDO</t>
  </si>
  <si>
    <t>ST-3/90 CONTRATACIÓN DE  SERVICIOS PARA EVALUACION DE EXPEDIENTES P/S 10459 DIGESA20230000330</t>
  </si>
  <si>
    <t>10702753142</t>
  </si>
  <si>
    <t>CORTEZ CHERRES CARLA STEFFANY</t>
  </si>
  <si>
    <t>(S/T 1-30) SERVICIO DE ATENCION, EVALUACION Y SEGUIMIENTO MEDICO. - P/S 010843-2023 - EXP. DGIESP20230001203</t>
  </si>
  <si>
    <t>10703498243</t>
  </si>
  <si>
    <t>MORALES ESPINOZA JULIO CARLOS</t>
  </si>
  <si>
    <t>(ST-2/60) CONTRATAR EL SERVICIO DE UNA PERSONA NATURAL PARA BRINDAR EL SERVICIO EN MATERIA LEGAL, PARA PROYECTAR DOCUMENTOS PARA LA ATENCIÓN DE EXPEDIENTES RELACIONADOS AL ÁMBITO PENAL - EXP PP000020230006761</t>
  </si>
  <si>
    <t>10703637367</t>
  </si>
  <si>
    <t>ESQUIVEL LICLA ALMENDRA JAZMIN</t>
  </si>
  <si>
    <t>(S/T3-90) SERVICIO DE SEGUIMIENTO Y MONITOREO DE LOS PROCESOS DE VACUNACION CONTRA LA COVID 19 P/S 11467 DGIESP20230001772</t>
  </si>
  <si>
    <t>10704158586</t>
  </si>
  <si>
    <t>LOAYZA  AVECASIS JHON JEREMY ARNOLD</t>
  </si>
  <si>
    <t>(ST-3/90) SERVICIO DE DESARROLLO DE CONTENIDO EN TEMAS DE SALUD - P/S 11414 - EXP.DGIESP20230000611</t>
  </si>
  <si>
    <t>10704279219</t>
  </si>
  <si>
    <t>INGA BAZAN BETHZABE YESSENIA</t>
  </si>
  <si>
    <t>(S/T 2-50) SERVICIO ESPECIALIZADO EN COOPERACION Y RELACIONES INTERNACIONALES. - P/S 010608-2023 - EXP. OGCTI020230001403</t>
  </si>
  <si>
    <t>10704279774</t>
  </si>
  <si>
    <t>TEJADA ROJAS JUAN PEDRO</t>
  </si>
  <si>
    <t>(ST-2/60) SERVICIO DE TELEORIENTACIÓN, TELEMONITOREO E INFORMACION DE PERSONAL MEDICO CIRUJANO - P/S 9998 - DIGTEL20230001054</t>
  </si>
  <si>
    <t>10704390870</t>
  </si>
  <si>
    <t>CUADROS LEON CHRISTIAN WAGNER</t>
  </si>
  <si>
    <t>(S/T 3-90) SERVICIO DE GESTION ADMINISTRATIVA - P/S 010891-2023 - EXP. DIGESA20230000238</t>
  </si>
  <si>
    <t>10704423433</t>
  </si>
  <si>
    <t>HERRERA HUARANCCA ALINA CATIA</t>
  </si>
  <si>
    <t>(ST-2/50) CONTRATACIÓN DE UNA PERSONA NATURAL PARA QUE BRINDE EL SERVICIO DE ASISTENCIA TÉCNICA ADMINISTRATIVA PARA LA OGTI  - EXP. OGCTI020230001402</t>
  </si>
  <si>
    <t>10704438694</t>
  </si>
  <si>
    <t>CHINCHAYAN VARAS JOSE LUIS</t>
  </si>
  <si>
    <t>ST-2/60 CONTRATACION DE SERVICIO ESPECIALIZADO EN GESTIÓN DE SALUD P/S 10431 DIGTEL20230001362</t>
  </si>
  <si>
    <t>10704552055</t>
  </si>
  <si>
    <t>PLASENCIA MENDOZA LIDIA DIANET</t>
  </si>
  <si>
    <t>(ST/3-90) SERVICIO DE MONITOREO RELACIONADO CON LA SALUD PARA EL MONITOREO Y SEGUIMIENTO DE LA VACUNACION CONTRA LA COVID-19 PARA LA DIRECCION DE INMUNIZACIONES PS 11567 - EXP DGIESP20230001703</t>
  </si>
  <si>
    <t>10704843050</t>
  </si>
  <si>
    <t>GUZMAN MALASQUEZ ANTONIO YOEL</t>
  </si>
  <si>
    <t>(ST-1/30) SERVICIO ESPECIALIZADO EN ADMINISTRACION - P/S 10958  - EXP.DGOS20230000435</t>
  </si>
  <si>
    <t>10705182871</t>
  </si>
  <si>
    <t>GUIMARAY HUERTA KATHERINE KAILY</t>
  </si>
  <si>
    <t>ST-3/90 CONTRATACION DE UN PROFESIONAL PARA EL SERVICIO DE MONITOREO P/S 11322 DGIESP20230001675.</t>
  </si>
  <si>
    <t>10705407997</t>
  </si>
  <si>
    <t>SALAZAR PALMA ANGEL MANUEL</t>
  </si>
  <si>
    <t>(S/T 2-60) SERVICIO ESPECIALIZADO EN INDUSTRIAS ALIMENTARIAS   P/S 10893  EXP DIGESA202300006518</t>
  </si>
  <si>
    <t>10707472222</t>
  </si>
  <si>
    <t>CHAVEZ CACERES MADEN</t>
  </si>
  <si>
    <t>(S/T3-90) SERVICIO DE MONITOREO Y SEGUIMIENTO DE LA VACUNACION CONTRA LA COVID 19 P/S 11536 EXP DGIESP20230001804</t>
  </si>
  <si>
    <t>10709814589</t>
  </si>
  <si>
    <t>LAINES SANCHEZ PAMELA YULEISI</t>
  </si>
  <si>
    <t>(ST-2/50)SERVICIO ESPECIALIZADO EN GESTION DE SALUD P/S 10490 DGIESP20230000800</t>
  </si>
  <si>
    <t>10710364058</t>
  </si>
  <si>
    <t>GALARZA ANTONIO VERONICA LINDA</t>
  </si>
  <si>
    <t>(ST-3/90) SERVICIO ESPECIALIZADO EN PLANEAMIENTO - P/S 11037 - EXP. OGPPM020230000486</t>
  </si>
  <si>
    <t>10711960916</t>
  </si>
  <si>
    <t>HERRERA FLORES ROSALIA KAREN</t>
  </si>
  <si>
    <t>(ST-3/90) SERVICIO DE ELABORACION DE INFORME Y VERIFICACION, SUPERVISION DE PRODUCTOS FARMACEUTICOS, DISPOSITIVOS - P/S 11362 - EXP. DIGEMI20230001868</t>
  </si>
  <si>
    <t>10712126871</t>
  </si>
  <si>
    <t>LOZA LLANQUE BRANDY JESUS HECTOR</t>
  </si>
  <si>
    <t>(S/T 3-90) SERVICIO DE RECOLECCION Y SISTEMATIZACION DE INFORMACION   P/S 11115 EXP  CDC0020230001349</t>
  </si>
  <si>
    <t>10712209505</t>
  </si>
  <si>
    <t>CALDERON PIMINCHUMO DENNIS ALBERTO</t>
  </si>
  <si>
    <t>(ST/3/90) SERVICIO DE ELABORACION DE INFORME Y VERIFICACION, SUPERVISION DE PRODUCTOS FARMACEUTICOS, DISPOSITIVOS SERVICIO -  P/S 11359 - EXP.DIGEMI20230001867</t>
  </si>
  <si>
    <t>10712703186</t>
  </si>
  <si>
    <t>POLO NINAQUISPE GEORDAN SMITH</t>
  </si>
  <si>
    <t>(ST-1/30)SERVICIO DE ATENCIÓN, EVALUACIÓN Y SEGUIMIENTO MEDICO P/S 10576 DGIESP20230001176</t>
  </si>
  <si>
    <t>10712887121</t>
  </si>
  <si>
    <t>RUIZ CASTILLO LIZETH PAOLA</t>
  </si>
  <si>
    <t>ST-1/30 CONTRATACIÓN DE  SERVICIOS DE EVALUAR/REVISAR/LLEVAR A CABO  LA ATENCION DE SOLICITUDES DE LOS CIUDADANOS P/S 11134 DIGESA20230000901</t>
  </si>
  <si>
    <t>10712997236</t>
  </si>
  <si>
    <t>GONZALES ESQUIVEL MARIELA ALEJANDRA</t>
  </si>
  <si>
    <t>8ST-2/60) SERVICIO DE ASISTENTE TECNICA ADMINISTRATIVA  - P/S 10700  - EXP.OGA20230001817</t>
  </si>
  <si>
    <t>10713164106</t>
  </si>
  <si>
    <t>VALLADOLID GARCIA LESLY VERONICA</t>
  </si>
  <si>
    <t>(ST-3/90) SERVICIO DE MONITOREO RELACIONADO CON LA SALUD - P/S 11463 - EXP.DGIESP20230001765</t>
  </si>
  <si>
    <t>10713351011</t>
  </si>
  <si>
    <t>ALVARADO CABANILLAS LUIS ANGEL</t>
  </si>
  <si>
    <t>ST-2/60 CONTRATACION DE SERVICIO DE MONITOREO P/S 11078 DIGERD20230000978</t>
  </si>
  <si>
    <t>10715073922</t>
  </si>
  <si>
    <t>PEÑA LOVERA MANUEL GUSTAVO</t>
  </si>
  <si>
    <t>(ST-2/60) CONTRATACIÓN DE UN (01) PROFESIONAL QUE BRINDE SERVICIO DE MONITOREO RELACIONADO CON LA SALUD PARA FORTALECER LA CAPACIDAD DE GESTIÓN EXP. DIGERD20230000993</t>
  </si>
  <si>
    <t>10715149449</t>
  </si>
  <si>
    <t>ANGELES FERNANDEZ JEAN POOL GUSTAVO</t>
  </si>
  <si>
    <t>(S/T 2-55) SERVICIO DE ASISTENCIA TECNICA EN COMUNICACIONES. - P/S 011068-2023  - EXP. OGC00020230000653</t>
  </si>
  <si>
    <t>10715290303</t>
  </si>
  <si>
    <t>CRUZ CORTEZ EVELYN EDITA</t>
  </si>
  <si>
    <t>(S/T 3-90) SERVICIO DE MONITOREO RELACIONADO CON LA SALUD. - P/S 011316-2023 - EXP. DGIESP20230001708</t>
  </si>
  <si>
    <t>10715454322</t>
  </si>
  <si>
    <t>BAUTISTA YARASCA MONICA</t>
  </si>
  <si>
    <t>(ST-2/60)SERVICIO ESPECIALIZADO EN GESTION DE SALUD P/S 10835 DGIESP20230001573</t>
  </si>
  <si>
    <t>10715597841</t>
  </si>
  <si>
    <t>AREVALO DEL AGUILA TATIANA PIEDAD</t>
  </si>
  <si>
    <t>(ST/3-90) SERVICIO DE MONITOREO RELACIONADO CON LA SALUD PARA EL MONITOREO Y SEGUIMIENTO DE LA VACUNACION CONTRA LA COVID-19 PARA LA DIRECCION DE INMUNIZACIONES PS 11494 - EXP DGIESP20230001809</t>
  </si>
  <si>
    <t>10715976523</t>
  </si>
  <si>
    <t>CABELLO FLORES LILIANA PAOLA</t>
  </si>
  <si>
    <t>ST-2/50 CONTRATACION DE SERVICIO DE ATENCIONES MEDICAS ESPECIALIZADAS COMO MEDICO CIRUJANO P/S10408 DIGTEL20230001403</t>
  </si>
  <si>
    <t>10716214252</t>
  </si>
  <si>
    <t>SAGASTEGUI LA TORRE PIERO JORDANO</t>
  </si>
  <si>
    <t>(ST-1/30) SERVICIO DE REVISION DE INFORMES Y EXPEDIENTES TECNICOS, LLEVAR A CABO (LA  ATENCION DE SOLICITUDES DE LOS CIUDADANOS RESPECTO A LA EVALUACION Y EMISION DE COPIAS CERTIFICADAS DE AUTORIZACION P/S 11146 -DIGESA20230000905</t>
  </si>
  <si>
    <t>10716343095</t>
  </si>
  <si>
    <t>LOPEZ DAVILA DEYSI MILAGROS</t>
  </si>
  <si>
    <t>(S/T 3-90) SERVICIO DE MONITOREO RELACIONADO CON LA SALUD PARA EL MONITOREO Y SEGUIMIENTO DE LA VACUNACION CONTRA LA COVID 19 P/S 11594 EXP DGIESP20230001756</t>
  </si>
  <si>
    <t>10717271926</t>
  </si>
  <si>
    <t>CALMET BRAVO SERGIO ANDRE</t>
  </si>
  <si>
    <t>ST-2/60 CONTRATACION DE SERVICIO ESPECIALIZADO EN PROCESOS DE SELECCIÓN P/S 10322 OGGRH20230000248</t>
  </si>
  <si>
    <t>10717375942</t>
  </si>
  <si>
    <t>CHAVEZ CUTTI HELEN GUADALUPE</t>
  </si>
  <si>
    <t>(ST-2/50) CONTRATACIÓN DEL SERVICIO DE UN ASISTENTE EN PRESUPUESTO PARA LA OFICINA DE PRESUPUESTO- EXP OGPPM020230000901</t>
  </si>
  <si>
    <t>10717896659</t>
  </si>
  <si>
    <t>CUBAS VILCA SHAROM STEPHANIE</t>
  </si>
  <si>
    <t>(S/T 2-50) SERVICIO DE ASISTENCIA EN MONITOREO, ANÁLISIS Y PROCESAMIENTO DE INFORMACIÓN. - P/S 010931-2023 - EXP. OGPPM020230000902</t>
  </si>
  <si>
    <t>10717906646</t>
  </si>
  <si>
    <t>NIZAMA BARRANZUELA ERICKA YAJAIRA</t>
  </si>
  <si>
    <t>(ST-1/30) CONTRATACION DE UN PROFESIONAL LIC. PARA SERVICIO DE ENFERMERIA PARA LA ATENCION EN LA UNIDAD DE VIGILANCIA CLINICA DE DENGUE - EXP. DGIESP20230001190</t>
  </si>
  <si>
    <t>10718020196</t>
  </si>
  <si>
    <t>FASANANDO DIAZ SANDRITA</t>
  </si>
  <si>
    <t>(ST-3/90) SERVICIO DE MONITOREO RELACIONADO CON LA SALUD - P/S 11475 - EXP.DGIESP20230001787</t>
  </si>
  <si>
    <t>10718884875</t>
  </si>
  <si>
    <t>ESPINOZA HURTADO OSWALDO GABRIEL ERNESTO</t>
  </si>
  <si>
    <t>(ST-3/90) SERVICIO DE RECOLECCION Y SISTEMATIZACION DE INFORMACION -  P/S 11114 - EXP.CDC20230001355</t>
  </si>
  <si>
    <t>10719009501</t>
  </si>
  <si>
    <t>PAREDES RAMAYCUNA FRANCISCO ANTONIO</t>
  </si>
  <si>
    <t>(ST-2/60)SERVICIO DE MONITOREO RELACIONADO CON LA SALUD - P/S 11109 - EXP. DIGERD20230000987</t>
  </si>
  <si>
    <t>10719576589</t>
  </si>
  <si>
    <t>VILCHERREZ QUISPE SOFIA ARLETH</t>
  </si>
  <si>
    <t>ST-1/30 CONTRATACION DE SERVICIO  UN PROFESIONAL LIC.EN ENFERMERIAP/S 10836 DGIESP20230001191</t>
  </si>
  <si>
    <t>10719941503</t>
  </si>
  <si>
    <t>ZAPATA SANCHEZ MARITERE</t>
  </si>
  <si>
    <t>(S/T 1-30) SERVICIO DE ATENCION EN LA UNIDAD DE VIGILANCIA CLINICA DE DENGUE - UVICLIN EN EL HOSPITAL REGIONAL JAMO II-2 DIRESA TUMBES  P/S 10844 EXP DGIESP20230001226</t>
  </si>
  <si>
    <t>10720312820</t>
  </si>
  <si>
    <t>ESCOBAR CARDENAS RUBI ARACELY</t>
  </si>
  <si>
    <t>(S/T 2-60) SERVICIO DE REVISION DE LAS INSCRIPCIONES Y SUBSANACIONES DE LOS PROFESIONALES DE LA SALUD GRUPO 3 QUE POSTULA AL PROCESO DE ADJUDICACION NACIONAL DE PLAZAS SERUMS REMUNERADAS  P/S 10515 EXP DIGEP020230000377</t>
  </si>
  <si>
    <t>10720747826</t>
  </si>
  <si>
    <t>ESTRADA CABANILLAS LEA CAROLINA</t>
  </si>
  <si>
    <t>(SR-2/60) SERVICIO ESPECIALIZADO EN INDUSTRIAS ALIMENTARIAS - P/S 10961-  EXP.DIGESA20230006832</t>
  </si>
  <si>
    <t>10721033983</t>
  </si>
  <si>
    <t>ATAGUA ROJAS LEONARDO DANNY RICHARS</t>
  </si>
  <si>
    <t>(ST/2-60) SERVICIO DE ASISTENCIA TECNICA ADMONISTRATIVA PARA EL PROCESAMIENTO DE LA PLANILLA UNICA DE PAGO DE MEDICOS, ODODNTOLOGOS, RESIDENTES A NIVEL NACIONAL. PS 11142 - EXP OGGRH20230001434</t>
  </si>
  <si>
    <t>10721780991</t>
  </si>
  <si>
    <t>INFANTE RAMON ELVIRA CAROLINA</t>
  </si>
  <si>
    <t>(ST-3/75) SERVICIO DE SUPERVISION Y ASISTENCIA TECNICA - P/S 10823 - EXP.DGOS0020230001133</t>
  </si>
  <si>
    <t>10721789255</t>
  </si>
  <si>
    <t>QUISPE ZEVALLOS JERIKA MILAGROS</t>
  </si>
  <si>
    <t>ST-3/90 CONTRATACION DE SERVICIO  PARA EVALUAR EXPEDIENTES DE IMPORTANCIA MAYOR, MEMORANDUM N° 1751-2023-DIGEMID-DPF-EMNDYO/MINSA  P/S 10249                         DGM20230001533</t>
  </si>
  <si>
    <t>10721831341</t>
  </si>
  <si>
    <t>HUAPAYA ESPINOZA MIGUEL ANGEL</t>
  </si>
  <si>
    <t>(ST-2/60) SERVICIO ESPECIALIZADO EN GESTIÓN DE SALUD - P/S 11307 - EXP.DGIESP20230001591</t>
  </si>
  <si>
    <t>10721835524</t>
  </si>
  <si>
    <t>HORNA CHAPILLIQUEN CARMEN ALEGRIA</t>
  </si>
  <si>
    <t>(ST-3/90) SERVICIO DE PROCESAMIENTO DE DOCUMENTOS RELACIONADOS CON PROCESO DE MENSAJERIA -  P/S 11303 - EXP. SG000020230001813</t>
  </si>
  <si>
    <t>10721987685</t>
  </si>
  <si>
    <t>PAZ SANCHEZ ALEXANDER DANIEL</t>
  </si>
  <si>
    <t>(ST-2/60) CONTRATACIÓN DE UNA (01) PERSONA NATURAL PARA LA OFICINA GENERAL DE TECNOLOGÍAS DE LA INFORMACIÓN DE LA ESCUELA NACIONAL DE SALUD PÚBLICA - EXP. ENSAP020230001022</t>
  </si>
  <si>
    <t>10722477087</t>
  </si>
  <si>
    <t>ARIAS LLANOS MILAGROS DEL CARMEN</t>
  </si>
  <si>
    <t>(S/T 3-90) SERVICIO DE MONITOREO RELACIONADO CON LA SALUD. - P/S 011335-2023 - EXP. DGIESP20230001706</t>
  </si>
  <si>
    <t>10722807010</t>
  </si>
  <si>
    <t>MUÑOZ QUIÑE LOURDES VANESA</t>
  </si>
  <si>
    <t>ST-3/90 CONTRATACION DE UN PROFESIONAL PARA EL SERVICIO DE MONITOREO P/S 11353 DGIESP20230001700.EXP. 20</t>
  </si>
  <si>
    <t>10723514636</t>
  </si>
  <si>
    <t>LAZO DIOS CRISTY  ELENA DEL PILAR</t>
  </si>
  <si>
    <t>(S/T3-90) SERVICIO DE MONITOREO RELACIONADO CON LA SALUD PARA EL MONITOREO Y SEGUIMIENTO DE LA VACUNACION CONTRA LA COVID 19 P/S 11687 EXP DGIESP20230001727</t>
  </si>
  <si>
    <t>10723573781</t>
  </si>
  <si>
    <t>CERON CASTAÑEDA MARIA DEL CARMEN GLADYS</t>
  </si>
  <si>
    <t>(ST-2/60)SERVICIO DE ASISTENCIA TECNICA EN ACCIONES Y/O ACTIVIDADES EN COMUNICACIONES P/S 9902 EXP.DIGDOT202300000581</t>
  </si>
  <si>
    <t>10723948806</t>
  </si>
  <si>
    <t>MENDEZ SERRANO GRACE STEPHANY</t>
  </si>
  <si>
    <t>(ST-2/55) CONTRATACIÓN DEL SERVICIO ESPECIALIZADO  EN CIENCIAS DE LA COMUNICACIÓN  - EXP.OGC00020230000635</t>
  </si>
  <si>
    <t>10724628759</t>
  </si>
  <si>
    <t>SILVA MONDRAGON ANA JHOSSELY</t>
  </si>
  <si>
    <t>(S/T 3-90) SERVICIO DE MONITOREO RELACIONADO CON LA SALUD. - P/S 011569-2023 - EXP. DGIESP20230001785</t>
  </si>
  <si>
    <t>10724712784</t>
  </si>
  <si>
    <t>ROSAS DEL AGUILA JUAN DIEGO</t>
  </si>
  <si>
    <t>(S/T 3-90) SERVICIO DE ANALISIS EN PLANEAMIENTO. P/S 010518-2023 EXP. OGPPM020230000458</t>
  </si>
  <si>
    <t>10724769964</t>
  </si>
  <si>
    <t>PALPA GUIMARAY LUIS FELIPE</t>
  </si>
  <si>
    <t>(ST-2/60) SERVICIO DE CARGA DE INFORMACION A SISTEMA INFORMATICO - P/S 10721 - EXP.ENSAP20230001019</t>
  </si>
  <si>
    <t>10724792591</t>
  </si>
  <si>
    <t>GUTIERREZ NECIOSUP SIRLEY CAROLINA</t>
  </si>
  <si>
    <t>(ST-1/30)SERVICIO DE ATENCION, EVALUACION Y SEGUIMIENTO MEDICO P/S 10793 EXP.DGIESP20230001208</t>
  </si>
  <si>
    <t>10724890593</t>
  </si>
  <si>
    <t>PAUCCAR ALARCON JOHANA ERMINIA</t>
  </si>
  <si>
    <t>(S/T 2-60) SERVICIO DE DESARROLLO DE CONTENIDO EN TEMAS DE SALUD. - P/S 011007-2023 - EXP. DGIESP20230000559</t>
  </si>
  <si>
    <t>10725061175</t>
  </si>
  <si>
    <t>GRANADOS VALLEJOS JULIO DAVID</t>
  </si>
  <si>
    <t>(ST-2/55)SERVICIO DE ELABORACION DE ARQUITECTURA DE SOFTWARE P/S 10757 OGTI20230000505</t>
  </si>
  <si>
    <t>10726084501</t>
  </si>
  <si>
    <t>PLASENCIA PLASENCIA LISBETH MARICIELO</t>
  </si>
  <si>
    <t>(ST/3-90) SERVICIO ESPECIALIZADO EN GESTION DE SALUD DE MONITOREO RELACIONADO CON LA SALUD PARA EL MONITOREO Y SEGUIMIENTO DE LA VACUNACION CONTRA LA COVID-19 PARA LA DIRECCION DE INMUNIZACIONES PS 11343 - EXP DGIESP20230001710</t>
  </si>
  <si>
    <t>10727224942</t>
  </si>
  <si>
    <t>SOTO BECERRA PERCY</t>
  </si>
  <si>
    <t>ST-2/60 CONTRATACION DE  SERVICIO  PARA LA ASISTENCIA  TECNICA EN LA ELABORACION, ANALISIS DE DATOS P/S 10578 ENSAP20230000989</t>
  </si>
  <si>
    <t>10727334403</t>
  </si>
  <si>
    <t>RIVERA HUAVIL RUBI MILAGROS</t>
  </si>
  <si>
    <t>(ST-2/60) SERVICIO ESPECIALIZADO EN ORGANIZACION DE VIAJES - PASAJES AEREOS - P/S 10727 - EXP.OGA20230001817</t>
  </si>
  <si>
    <t>10727345324</t>
  </si>
  <si>
    <t>LOPEZ BARDALES MARITZA KATHERINE</t>
  </si>
  <si>
    <t>(ST-2/60) CONTRATAR LOS SERVICIOS DE UN (01) PROFESIONAL INGENIERO EN INDUSTRIAS ALIMENTARIA, INGENIERO DE ALIMENTOS - EXP. DIGESA20230006511</t>
  </si>
  <si>
    <t>10727846587</t>
  </si>
  <si>
    <t>ZAMORA PEREZ ROY FITZGERALD</t>
  </si>
  <si>
    <t>(ST-2/40) SERVICIO DE COORDINACION EN EL DESARROLLO DE LA IMPLENTACION DE INTERFASES EN APLICATIVO INFORMATICO HISTORIA CLINICA ELECTRONICA Y TRAMA FUA - P/S 11292 -  EXP.DGAIN20230000361</t>
  </si>
  <si>
    <t>10728036678</t>
  </si>
  <si>
    <t>TIMANA ESPINOZA FIORELLA MARYCIELO</t>
  </si>
  <si>
    <t>(ST-3/90) SERVICIO ESPECIALIZADO EN TEMAS PRESUPUESTOS - P/S 10193  - EXP OGPPM20230000939</t>
  </si>
  <si>
    <t>10728092152</t>
  </si>
  <si>
    <t>BAZAN GUTIERREZ MITZY STEFANIE ISADORA</t>
  </si>
  <si>
    <t>ST-2/60 CONTRATACION DE SERVICIO DE MONITOREO RELACIONADO CON LA SALUD P/S 11492 DGIESP20230001595</t>
  </si>
  <si>
    <t>10728399886</t>
  </si>
  <si>
    <t>GARAY SUAREZ KEVIN RICARDO ELI</t>
  </si>
  <si>
    <t>(ST-1/25)SERVICIO DE ASISTENCIA TECNICA ADMINISTRATIVA P/S 10240 EXP.DGOS20230000421</t>
  </si>
  <si>
    <t>10728787134</t>
  </si>
  <si>
    <t>SUAREZ VIGO NATHALY ESTEFANI</t>
  </si>
  <si>
    <t>(S/T 2-60) SERVICIO PROFESIONAL PARA EL AREAL LEGAL DEL CENTRO NACIONAL DE EPIDEMIOLOGIA, PREVENCION Y CONTROL DE ENFERMEDADES -CDC  P/S 10916 EXP CDC20230002484</t>
  </si>
  <si>
    <t>10729077700</t>
  </si>
  <si>
    <t>VACA TELLEZ ALEX FABIO KEVIN</t>
  </si>
  <si>
    <t>(ST-3/75) CONTRATAR LOS SERVICIOS DE UN (01) PROFESIONAL PARA QUE BRINDE ASISTENCIA TÉCNICA EN LA ELABORACIÓN Y REGISTRO DE LAS IOARR - EXP. DGOS0020230001067</t>
  </si>
  <si>
    <t>10729238886</t>
  </si>
  <si>
    <t>VASQUEZ ONTANEDA ANDREA MILUSKA</t>
  </si>
  <si>
    <t>(ST-2/50) SERVICIO ESPECIALIZADO EN TEMAS DE PRESUPUESTO - P/S 11062 - OGPPM20230000914</t>
  </si>
  <si>
    <t>10729432119</t>
  </si>
  <si>
    <t>GUTIERREZ ORTIZ DE GUERRERO BOUVIE SARITA VANESSA</t>
  </si>
  <si>
    <t>ST-2/60 CONTRATACION DE SERVICIOS DE ASISTENCIA TECNIA P/S 010763 EXPEDIENTE  DGIESP20230000704</t>
  </si>
  <si>
    <t>10729581238</t>
  </si>
  <si>
    <t>RUIZ REGALADO FANNY YANETH</t>
  </si>
  <si>
    <t>(ST-2/60)SERVICIO DE SEGUIMIENTO Y MONITOREO DE ACTIVIDADES DE GESTION Y/O ADMINISTRATIVAS P/S 10024 EXP.DGIESP20230000660</t>
  </si>
  <si>
    <t>10729603029</t>
  </si>
  <si>
    <t>RIVERO MACEDO CARLOS DANIEL</t>
  </si>
  <si>
    <t>(ST-2/50) CONTRATACIÓN DE UN PERSONAL TECNICO PARA QUE BRINDE EL SERVICIO ESPECIALIZADO EN GESTIÓN DE SALUD -EXP. DGIESP20230000789</t>
  </si>
  <si>
    <t>10729724802</t>
  </si>
  <si>
    <t>MEZA ISACUPE KARINA MILAGROS</t>
  </si>
  <si>
    <t>(ST-2/50)SERVICIO DE ATENCIONES ESPECIALIZADAS EN ENFERMERIA P/S 10029 DIGTEL20230001375</t>
  </si>
  <si>
    <t>10730029964</t>
  </si>
  <si>
    <t>MECHAN GARCIA GEORGE HUBER</t>
  </si>
  <si>
    <t>SERVICIO DE MEJORAMIENTO DE INSTALACIONES ELECTRICAS DEL AMBIENTE DE VIGILANCIA DEL MINISTERIO DE SALUD</t>
  </si>
  <si>
    <t>10730197514</t>
  </si>
  <si>
    <t>CAPILLO LUCAR ROCIO DEL PILAR</t>
  </si>
  <si>
    <t>(S/T 3-90) SERVICIO ESPECIALIZADO EN GESTION DE SALUD. - P/S 011304-2023 - -EXP. DGIESP20230001663</t>
  </si>
  <si>
    <t>10730449301</t>
  </si>
  <si>
    <t>ORIHUELA QUISPE JOSE FERNANDO</t>
  </si>
  <si>
    <t>(ST-3/90) SERVICIO DE GESTION ADMINISTRATIVA - P/S 11341 EXP.DIGEMI20230001865</t>
  </si>
  <si>
    <t>10730541622</t>
  </si>
  <si>
    <t>CHUQUICUSMA FIESTAS DANIELA ESTEFANI</t>
  </si>
  <si>
    <t>(S/T 1-30) SERVICIO DE UN ESPECIALISTA EN PRESUPUESTO PARA LA OFICINA DE PRESUPUESTO DE LA OGPPM P/S 10785 EXP OGPPM20230000888</t>
  </si>
  <si>
    <t>10730882322</t>
  </si>
  <si>
    <t>SANTAMARIA ACOSTA ANA ROSA</t>
  </si>
  <si>
    <t>(S/T 3-90) SERVICIO DE MONITOREO RELACIONADO CON LA SALUD. - P/S 011493-2023 - EXP. DGIESP20230001730</t>
  </si>
  <si>
    <t>10731085752</t>
  </si>
  <si>
    <t>MURRIETA YUYARIMA RONALDO</t>
  </si>
  <si>
    <t>(S/T 3-90) SERVICIO ESPECIALIZADO EN GESTIÓN DE SALUD. - P/S 011214-2023 - EXP. DGIESP20230000310</t>
  </si>
  <si>
    <t>10732010641</t>
  </si>
  <si>
    <t>ASENCIOS ESPINOZA VALERIA ANDREA</t>
  </si>
  <si>
    <t>(ST-2/50)SERVICIO DE ASISTENCIA TECNICA ADMINISTRATIVA P/S 10605 OGCTI20230001404</t>
  </si>
  <si>
    <t>10732027128</t>
  </si>
  <si>
    <t>VASQUEZ HUAMAN DIANA EDITH</t>
  </si>
  <si>
    <t>(ST-3/90) SERVICIO ESPECIALIZADO EN GSTION DE SALUD -  P/S 11730 - EXP.DGIESP20230000330</t>
  </si>
  <si>
    <t>10732365074</t>
  </si>
  <si>
    <t>GARCIA RAZA JOSUE ANGEL</t>
  </si>
  <si>
    <t>(ST-2/60) SERVICIO ESPECIALIZADO EN ENFERMERIA EN SALUD PUBLICA - P/S 11163 - EXP.DGIESP20230001630</t>
  </si>
  <si>
    <t>10732441471</t>
  </si>
  <si>
    <t>FLORES RIOS JUAN JOSE JUNIOR</t>
  </si>
  <si>
    <t>(ST-2/55) CONTRATACIÓN DEL SERVICIO DE DISEÑO DE CONCEPTO CREATIVO PARA LA CAMPAÑA DE PREVENCIÓN Y CONTROL DE CANCER, DENGUE Y SALUD MENTAL EXP. OGC00020230000623</t>
  </si>
  <si>
    <t>10732629926</t>
  </si>
  <si>
    <t>BARBOZA DIAZ MIGUEL ANGEL</t>
  </si>
  <si>
    <t>(ST-3/75) SERVICIO DE SUPERVISION Y ASISTENCIA TECNICA - P/S 10824 - EXP.DGOS20230001132</t>
  </si>
  <si>
    <t>10733075029</t>
  </si>
  <si>
    <t>CHACALTANA LEGUA FLAVIO CARLOS</t>
  </si>
  <si>
    <t>(ST-1/30) SERVICIO DE REVISION DE INFORMES Y EXPEDIENTES TECNICOS - P/S 11144 - EXP.DIGESA20230000899</t>
  </si>
  <si>
    <t>10733256988</t>
  </si>
  <si>
    <t>ELIAS CORNEJO  KELLY MICHELLE</t>
  </si>
  <si>
    <t>(S/T 3-90) SERVICIO DE REVISION DE INFORMES Y EXPEDIENTES TECNICOS P/S 11060 EXP DIGESA20230000852</t>
  </si>
  <si>
    <t>10734338317</t>
  </si>
  <si>
    <t>MENDOZA ESPINOZA IRWIN LORENZO</t>
  </si>
  <si>
    <t>(S/T 1-30) SERVICIO DE ATENCION EN LA UNIDAD DE VIGILANCIA CLINICA DE DENGUE UVICLIN EN HOSPITAL REGIONAL JAMO II-2 DIRESA TUMBES P/S 10641 DGIESP20230001188</t>
  </si>
  <si>
    <t>10735002258</t>
  </si>
  <si>
    <t>GONZALEZ  RAMIREZ JOEL RENATO</t>
  </si>
  <si>
    <t>(ST-1/25) SERVICIO DE SUPERVISION Y ASISTENCIA TECNICA - P/S 10620 - EXP.DGOS20230001087</t>
  </si>
  <si>
    <t>10735242518</t>
  </si>
  <si>
    <t>VALVERDE BARRUETA JAHAIRA BRIGGITE</t>
  </si>
  <si>
    <t>(ST-2/40) SERVICIO DE APOYO A LA GESTION ADMINISTRATIVA  -  P/S 9886  - DIGDOT20230000637</t>
  </si>
  <si>
    <t>10735273804</t>
  </si>
  <si>
    <t>VILLALOBOS REYNA MERLY EMERITA</t>
  </si>
  <si>
    <t>(S/T 3-90) CONTRATACIÓN DE UN PROFESIONAL PARA BRINDAR EL SERVICIO DE SEGUIMIENTO Y MONITOREO DE LOS PROCESOS DE VACUNACION CONTRA LA COVID 19 P/S 11426 EXP DGIESP20230001721</t>
  </si>
  <si>
    <t>10736029133</t>
  </si>
  <si>
    <t>QUISPE CCANCHI EUDESA NISBET</t>
  </si>
  <si>
    <t>(S/T 3-90) SERVICIO DE SEGUIMIENTO Y MONITOREO DE LOS PROCESOS DE VACUNACION CONTRA LA COVID 19 P/S 11451 EXP DGIESP20230001803</t>
  </si>
  <si>
    <t>10736662626</t>
  </si>
  <si>
    <t>CARRASCO VEGA AUGUSTO JESUS</t>
  </si>
  <si>
    <t>(ST-1/30) SERVICIO DE ATENCION, EVALUACION Y SEGUIMIENTO MEDICO - P/S 11199 - EXP.DGIESP20230001204</t>
  </si>
  <si>
    <t>10737152133</t>
  </si>
  <si>
    <t>RAMIREZ RAMIREZ RENZO CARLOS</t>
  </si>
  <si>
    <t>ST-1/25 CONTRATACION DE SERVICIO PARA REVISION Y EVALUACION DE EXPEDIENTES TECNICOS  DE TERCERO /S 10589 DGOS20230001012</t>
  </si>
  <si>
    <t>10737608315</t>
  </si>
  <si>
    <t>JIMENEZ ORIHUELA ANTONELLA</t>
  </si>
  <si>
    <t>(ST-1/30) CONTRATACIÓN DE UN PROFESIONAL MEDICO PARA EL SERVICIO DE ATENCIÓN, EVALUACIÓN Y SEGUIMIENTO MEDICO- EXP. DGIESP20230001083</t>
  </si>
  <si>
    <t>10738118150</t>
  </si>
  <si>
    <t>VELA HORNA AZUCENA ARACELI</t>
  </si>
  <si>
    <t>(S/T3-90) SERVICIO DE SEGUIMIENTO Y MONITOREO DE LOS PROCESOS DE VACUNACION CONTRA LA COVID 19 P/S11422  EXP DGIESP20230001719</t>
  </si>
  <si>
    <t>10738294225</t>
  </si>
  <si>
    <t>HERRERA MERINO DIEGO ALEXIS</t>
  </si>
  <si>
    <t>(ST-2/55)SERVICIO DE SOPORTE TECNICO DE SISTEMAS INFORMATICOS  P/S 10175 EXP.OGTI20230000038</t>
  </si>
  <si>
    <t>10738650242</t>
  </si>
  <si>
    <t>ORDOÑEZ BARAHONA MARIA DE LOS ANGELES</t>
  </si>
  <si>
    <t>(ST-3/90) SERVICIO DE MONITOREO RELACIONADO CON LA SALUD - P/S 11635 - DGIESP20230001743</t>
  </si>
  <si>
    <t>10738695629</t>
  </si>
  <si>
    <t>CHANAME PAREDES TANIA SUSANA</t>
  </si>
  <si>
    <t>(ST-2/60)SERVICIO DE ASISTENCIA TECNICA ACADÉMICA P/S 10737 EXP.OGGRH20230000432</t>
  </si>
  <si>
    <t>10738781479</t>
  </si>
  <si>
    <t>LOPEZ CONTRERAS ANIBAL DARWIN</t>
  </si>
  <si>
    <t>ST-1/25 CONTRATACIONES DE SERVICIOS  DE  RECOLECC Y SISTEMATIZACION  DE INFORMACION  P/S 10237 DGOS20230000431</t>
  </si>
  <si>
    <t>10739520253</t>
  </si>
  <si>
    <t>MALAGA DE LA CRUZ CAROLINA FIORELLA</t>
  </si>
  <si>
    <t>(S/T 1-25) SERVICIO DE SUPERVISION Y ASISTENCIA TECNICA  P/S 10601 DGOS20230001060</t>
  </si>
  <si>
    <t>10739724452</t>
  </si>
  <si>
    <t>MONTALVO AGURTO MAGALY KIMBERLY</t>
  </si>
  <si>
    <t>(S/T 2-60) SERVICIO ESPECIALIZADO EN INDUSTRIAS ALIMENTARIAS  P/S 10899 EXP DIGESA202300006512</t>
  </si>
  <si>
    <t>10740203717</t>
  </si>
  <si>
    <t>RAQUITA ALLUI HEBER</t>
  </si>
  <si>
    <t>(ST-3/90) SERVICIO ESPECIALIZADO EN GESTION DE SALUD - P/S 11234 - EXP.DGIESP20230000316</t>
  </si>
  <si>
    <t>10740359512</t>
  </si>
  <si>
    <t>BELLIDO BLANCO JOHN DENIS</t>
  </si>
  <si>
    <t>(ST-2/60) CONTRATACIÓN DEL SERVICIO DE UN AGENTE DE SEGURIDAD PARA EL AREA DE SEGURIDAD INTERNA DE LA UNIDAD DE SERVICIOS AUXILIARES - EXP. OGA00020230000132</t>
  </si>
  <si>
    <t>10740735425</t>
  </si>
  <si>
    <t>MONTOYA CRIBILLEROS JEAN PIERRE LUIS</t>
  </si>
  <si>
    <t>(ST-2/55) CONTRATACIÓN DE SERVICIO DE UN PERSONAL PARA REALIZAR LAS PRUEBAS DE CALIDAD DE LOS APLICATIVOS INMUNIZACIONES Y CRED DEL SISTEMA DE INFORMACIÓN DE HISTORIAS CLÍNICAS ELECTRÓNICAS SIHCE  - EXP. OGTI0020230000500</t>
  </si>
  <si>
    <t>10741366989</t>
  </si>
  <si>
    <t>ZUÑIGA HIDALGO ABRAHAM EDWIN</t>
  </si>
  <si>
    <t>(S/T 2-55) SERVICIO DE DESARROLLO Y MANTENIMIENTO DEL MPI CENTRAL, INTEGRACION SCUS Y MODULO DE DISCAPACIDAD DEL SIHCE DEL PNA  P/S 11058 EXP OGTI20230000547</t>
  </si>
  <si>
    <t>10742146435</t>
  </si>
  <si>
    <t>SALAS LAZA MANUEL ALONSO</t>
  </si>
  <si>
    <t>(ST-2/55)SERVICIO DE SEGUIMIENTO Y MONITOREO DE ACTIVIDADES DE GESTION Y/O ADMINISTRATIVAS P/S 10847 EXP.OGTI20230000289</t>
  </si>
  <si>
    <t>10742902477</t>
  </si>
  <si>
    <t>MACEDO TORRES MIGUEL ANGEL</t>
  </si>
  <si>
    <t>ST-3/90 CONTRATACION DE SERVICIO  DE MONITOREO P/S 11561 DGIESP20230001850.</t>
  </si>
  <si>
    <t>10743052183</t>
  </si>
  <si>
    <t>MACEDA TANG CAROLINE VIVIANA</t>
  </si>
  <si>
    <t>(ST-1/30) CONTRATACIÓN DE UN PROFESIONAL TÉCNICO - AUXILIAR EN ENFERMERIA PARA LA ATENCIÓN EN LA UNIDAD DE VIGILANCIA CLINICA DE DENGUE - EXP. DGIESP20230001192</t>
  </si>
  <si>
    <t>10743587141</t>
  </si>
  <si>
    <t>RUIZ ASTUDILLO CINTHYA ERIKA JOHANA</t>
  </si>
  <si>
    <t>(S/T 1-30) SERVICIO ESPECIALIZADO EN GESTION DE SALUD. - P/S 010841-2023 - EXP. DGIESP20230001189</t>
  </si>
  <si>
    <t>10743655899</t>
  </si>
  <si>
    <t>CAYCHO SANDOVAL CARMEN NICOL</t>
  </si>
  <si>
    <t>(S/T 2-60) SERVICIO DE REVISION DE LAS INSCRIPCIONES Y SUBSANACIONES DE LOS PROFESIONALES DE LA SALUD GRUPO 2 QUE POSTULA AL PROCESO DE ADJUDICACION NACIONAL DE PLAZAS SERUMS REMUNERADAS P/S 10514 EXP DIGEP020230000377</t>
  </si>
  <si>
    <t>10744007459</t>
  </si>
  <si>
    <t>YUPANQUI ARIAS ROSMERY</t>
  </si>
  <si>
    <t>(ST-2/60) SERVICIO ESPECIALIZADO EN GESTION DE SALUD- P/S 11092 - EXP.DGIESP20230001611</t>
  </si>
  <si>
    <t>10744082892</t>
  </si>
  <si>
    <t>RUIZ VILCA DIANA CAROLINA</t>
  </si>
  <si>
    <t>(S/T 3-90) SERVICIO DE SEGUIMIENTO Y MONITOREO DE LOS PROCESOS DE VACUNACION CONTRA LA COVID 19 P/S 11337 EXP DGIESP20230001714</t>
  </si>
  <si>
    <t>10744503405</t>
  </si>
  <si>
    <t>NORIEGA TRAUCO KENNY ANGELLO</t>
  </si>
  <si>
    <t>(ST-3/90) ATENCIONES MEDICAS ESPECIALIZADAS COMO MEDICO CIRUJANO - P/S 11372 - EXP.DIGEMI20230001894</t>
  </si>
  <si>
    <t>10744843109</t>
  </si>
  <si>
    <t>NAVARRO CAHUAZA MELVIN</t>
  </si>
  <si>
    <t>(S/T 3-90) ATENCIONES ESPECIALIZADAS EN APOYO A ENFERMERIA. - P/S 011268-2023 - EXP. DGIESP20230000342</t>
  </si>
  <si>
    <t>10746311708</t>
  </si>
  <si>
    <t>ARROYO DIAZ JULIO BRYAN</t>
  </si>
  <si>
    <t>(ST-2/55) CONTRATACIÓN DE UNA (1) PERSONA NATURAL QUE BRINDE EL SERVICIO DE DISEÑO DE PIEZAS GRAFICAS - EXP.OGC00020230000634</t>
  </si>
  <si>
    <t>10746540944</t>
  </si>
  <si>
    <t>PALACIOS ALVARADO MARIANA ESTEFANY</t>
  </si>
  <si>
    <t>(S/T 1-30) SERVICIO DE SEGUIMIENTO Y COORDINACION DE ACTIVIDADES ADMINISTRATIVAS. P/S 010853-2023 EXP. DIGEP020230000429</t>
  </si>
  <si>
    <t>10747195035</t>
  </si>
  <si>
    <t>CORNEJO RUJEL CINTHIA PAOLA</t>
  </si>
  <si>
    <t>(ST-3/90) SERVICIO DE MONITOREO RELACIONADO - P/S 11486 - EXP.DGIESP20230001748</t>
  </si>
  <si>
    <t>10747427041</t>
  </si>
  <si>
    <t>BERROSPI BAUTISTA DAVID EZEQUIEL</t>
  </si>
  <si>
    <t>(S/T 2-60) SERVICIO EN MATERIA LEGAL DE COORDINADOR PARA EL EQUIPO DE EJECUCION CONTRACTUAL EN LA UNIDAD DE ADQUISICIONES Y PROGRAMACION P/S 10889 EXP OGA00020230001835</t>
  </si>
  <si>
    <t>10747789733</t>
  </si>
  <si>
    <t>AREVALO TERRONES ANABEL</t>
  </si>
  <si>
    <t>ST-3/90 CONTRATACION DE UN PROFESIONAL PARA EL SERVICIO DE MONITOREO P/S 11564 DGIESP20230001843.</t>
  </si>
  <si>
    <t>10749008836</t>
  </si>
  <si>
    <t>GUZMAN RUIZ CARLA GABRIELA</t>
  </si>
  <si>
    <t>(ST-3/90) CONTRATAR LOS SERVICIOS DE UN (01) PERSONAL PARA QUE EVALÚE/REVISE/LLEVE A CABO (LA ATENCIÓN DE SOLICITUDES DE LOS CIUDADANOS -EXP. DIGESA20230000874</t>
  </si>
  <si>
    <t>10749024556</t>
  </si>
  <si>
    <t>URIARTE MONDRAGON KAREN ROCIO</t>
  </si>
  <si>
    <t>(ST-2/50) SERVICIO DE ASISTENCIA TECNICA ADMINISTRATIVA - P/S 11248 - EXP.DGOS201230001162</t>
  </si>
  <si>
    <t>10749115276</t>
  </si>
  <si>
    <t>SALAS YATO BRYANT LUIS</t>
  </si>
  <si>
    <t>(ST-2/60) CONTRATAR EL SERVICIO DE UNA PERSONA NATURAL PARA BRINDAR EL SERVICIO DE ACTUALIZACIÓN DE LA BASE DE DATOS DE AUDITORÍA- EXP PP000020230006758</t>
  </si>
  <si>
    <t>10749536891</t>
  </si>
  <si>
    <t>MARIÑO REYES MIGUEL ARMANDO</t>
  </si>
  <si>
    <t>(ST-2/60)SERVICIO DE ORDENAMIENTO DE DOCUMENTOS DE ARCHIVO P/S 9514 OGA20230001021</t>
  </si>
  <si>
    <t>10749829236</t>
  </si>
  <si>
    <t>VASQUEZ SUEJIRO JOEY MATTHEW</t>
  </si>
  <si>
    <t>CONTRATACIÓN DE PERSONAL BAJO LA MODALIDAD DE SERVICIOS DE TERCEROS P/S 10672 DIGESA20230000808</t>
  </si>
  <si>
    <t>10749946593</t>
  </si>
  <si>
    <t>VARGAS PINO MARIO ENRIQUE</t>
  </si>
  <si>
    <t>(S/T 2-60) SERVICIO DE REVISION DE LAS INSCRIPCIONES Y SUBSANACIONES DE LOS PROFESIONALES DE LA SALUD - GRUPO 1 QUE POSTULAN AL PROCESO DE ADJUDICACION NACIONAL DE PLAZAS SERUMS REMUNERADAS P/S 10513 EXP  DIGEP020230000377</t>
  </si>
  <si>
    <t>10750151189</t>
  </si>
  <si>
    <t>CLAVIJO MANUTTUPA ELIAQUIN</t>
  </si>
  <si>
    <t>(S/T 2-55) SERVICIO DE DESARROLLO DE SOFTWARE. P/S 010878-2023 EXP. OGTI0020230000520</t>
  </si>
  <si>
    <t>10751158969</t>
  </si>
  <si>
    <t>JUSCAMAITA BARTRA ROMINA ALEXANDRA</t>
  </si>
  <si>
    <t>(ST-2/60) CONTRATACIÓN DEL SERVICIO DE UN RECURSO HUMANO PARA EL FORTALECIMIENTO DE LA UNIDAD FUNCIONAL DE INTELIGENCIA SANITARIA EXP. CDC00020230000209</t>
  </si>
  <si>
    <t>10751487296</t>
  </si>
  <si>
    <t>MANRIQUE MENDOZA CAROLYN ISABEL</t>
  </si>
  <si>
    <t>(ST-3/90) SERVICIO DE MONITOREO RELACIONADO CON LA SALUD - P/S 11350 - EXP.DGIESP20230001699</t>
  </si>
  <si>
    <t>10751559165</t>
  </si>
  <si>
    <t>PUELLES COTRINA TATIANA GERALDINE</t>
  </si>
  <si>
    <t>(S/T 3-90) SERVICIO DE MONITOREO RELACIONADO CON LA SALUD. - P/S 011555-2023 - EXP. DGIESP20230001685</t>
  </si>
  <si>
    <t>10752081790</t>
  </si>
  <si>
    <t>GARCIA CRUZ JESSY</t>
  </si>
  <si>
    <t>(S/T 3-90) SERVICIO DE SEGUIMIENTO Y MONITOREO DE LOS PROCESOS DE VACUNACION CONTRA LA COVID 19 P/S 11537 EXP. DGIESP20230001811</t>
  </si>
  <si>
    <t>10752111222</t>
  </si>
  <si>
    <t>CASTAÑEDA HERNANDEZ YANET MARIA</t>
  </si>
  <si>
    <t>(S/T 3-90) SERVICIO DE GESTION ADMINISTRATIVA. - P/S 011053-2023 - EXP. DIGEMI20230001765</t>
  </si>
  <si>
    <t>10755369140</t>
  </si>
  <si>
    <t>BORJA ROSALES DEYANIRA NAOMI</t>
  </si>
  <si>
    <t>(ST-2/60) SERVICIO DE REGISTRO DE INFORMACION PARA ELABORACION CERTIFICADOS Y CONSTANCIAS -  P/S 10705 EXP.OGA201230001370</t>
  </si>
  <si>
    <t>10756141134</t>
  </si>
  <si>
    <t>QUEZADA CERNA ANDREA STEFANY</t>
  </si>
  <si>
    <t>ST-2/60 CONTRATACION DE UN PROFESIONAL EN SERVICIO  ESPECIALIZADO EN GESTION P/S 10945 DGIESP20230001590</t>
  </si>
  <si>
    <t>10756638900</t>
  </si>
  <si>
    <t>SANDOVAL GUZMAN ALFONSINA YANIRA</t>
  </si>
  <si>
    <t>(S/T3-90) SERVICIO DE SEGUIMIENTO Y MONITOREO DE LOS PROCESOS DE VACUNACION CONTRA LA COVID 19 P/S 11441 EXP DGIESP20230001716</t>
  </si>
  <si>
    <t>10757165401</t>
  </si>
  <si>
    <t>NIETO CASTILLO WALTER OLIVIER</t>
  </si>
  <si>
    <t>(S/T 2-60) SERVICIO DE SEGUIMIENTO Y COORDINACION DE ACTIVIDADES ADMINISTRATIVAS. P/S 010934-2023 EXP. DIGERD20230000929</t>
  </si>
  <si>
    <t>10757555056</t>
  </si>
  <si>
    <t>PISFIL SANCHEZ BRANDON ALEJANDRO</t>
  </si>
  <si>
    <t>ST-3/90 CONTRATACION DE SERVICIO DE MONITOREO RELACIONADO CON LA SALUD P/S 11532 DGIESP20230001794</t>
  </si>
  <si>
    <t>10758117494</t>
  </si>
  <si>
    <t>BAUTISTA GONZALES MARYCIELO</t>
  </si>
  <si>
    <t>ST-2/60 CONTRATACION DE SERVICIO  ESPECIALIZADO EN PROCESOS DE SELECCIÓN P/S 10323 OGGRH20230000251</t>
  </si>
  <si>
    <t>10758161728</t>
  </si>
  <si>
    <t>ALVARADO CABEL DALIA MARIANELLA</t>
  </si>
  <si>
    <t>(ST/ 2-60) SERVICIO DE SEGUIMIENTO Y MONITOREO DE PROYECTOS DE INVERSION PUBLICA  - P/S - 10975    EXP - OGPPM020230000559</t>
  </si>
  <si>
    <t>10758238313</t>
  </si>
  <si>
    <t>AQUIÑO LOPEZ VICTORIA DEL JESUS</t>
  </si>
  <si>
    <t>ST-2/55 CONTRATACION DE SERVICIO DE SOPORTE Y ATENCION P/S 11024 OGTI20230000541</t>
  </si>
  <si>
    <t>10758534419</t>
  </si>
  <si>
    <t>CESPEDES LARA KARLA KATHERINE</t>
  </si>
  <si>
    <t>ST-3/90 CONTRATACION DE SERVICIO DE MONITOREO RELACIONADO CON LA SALUD P/S 11518 DGIESP20230001826</t>
  </si>
  <si>
    <t>10762026665</t>
  </si>
  <si>
    <t>ALLISON ROBBIANO JULIA ALEXANDRA</t>
  </si>
  <si>
    <t>(S/T 2-60) SERVICIO ESPECIALIZADO EN TEMAS DE DERECHO. - P/S 011139-2023 - EXP. OGAJ0020230000408</t>
  </si>
  <si>
    <t>10762698051</t>
  </si>
  <si>
    <t>ZABARBURU CRUZ GESLY DEL PILAR</t>
  </si>
  <si>
    <t>(ST-1/25)SERVICIO DE SEGUIMIENTO Y MONITOREO DE LA EJECUCION PRESUPUESTAL P/S 10239 EXP.DGOS20230000422</t>
  </si>
  <si>
    <t>10762963057</t>
  </si>
  <si>
    <t>ALVAREZ SERNA SUSAN ALEXANDRA</t>
  </si>
  <si>
    <t>(S/T 1-30) SERVICIO DE SEGUIMIENTO Y COORDINACIÓN DE ACTIVIDADES ADMINISTRATIVAS. P/S 010854-2023 EXP. DIGEP020230000429</t>
  </si>
  <si>
    <t>10763267704</t>
  </si>
  <si>
    <t>ALARCON AGUIRRE PRISCILLA BERENICE GENNINA</t>
  </si>
  <si>
    <t>(S/T 3-85) SERVICIO DE GESTION ADMINISTRATIVA. P/S 010668-2023 EXP. DGAIN020230000323</t>
  </si>
  <si>
    <t>10763507217</t>
  </si>
  <si>
    <t>MALDONADO ROMAN WENDY LESLIE</t>
  </si>
  <si>
    <t>ST-3/90) CONTRATACIÓN DE UNA (01) PERSONA NATURAL QUE BRINDE EL SERVICIO DE REVISAR, EVALUAR, FORMULAR, ELABORAR Y SUSCRIBIR INFORMES TÉCNICOS DE LOS PROCEDIMIENTOS TUPA - EXP. DIGESA20230000779</t>
  </si>
  <si>
    <t>10764191043</t>
  </si>
  <si>
    <t>LOPEZ TEJADA MARILYN SMITH</t>
  </si>
  <si>
    <t>(ST-3/90) SERVICIO DE MONITOREO RELACIONADO CON LA SALUD - P/S 11356 - EXP.DGIESP20230001701</t>
  </si>
  <si>
    <t>10765832867</t>
  </si>
  <si>
    <t>BONATTO MORAN JHENIFER XIOMARA</t>
  </si>
  <si>
    <t>(S/T 3-90) SERVICIO ESPECIALIZADO EN GESTION DE SALUD. - P/S 011297-2023 - EXP. DGIESP20230001665</t>
  </si>
  <si>
    <t>10767441296</t>
  </si>
  <si>
    <t>TIMIAS SEJEKAM YHON KENNYN</t>
  </si>
  <si>
    <t>(ST/ 3-90) SERVICIO DE ATENCIONES ESPECIALIZADAS EN APOYO A ENFERMERIA PARA LA IMPLEMENTACION DE LA ACTIVIDAD PARA EL ACCESO A LA INFORMACION, CONSEJERIA Y TAMIZAJE PARA VIH, SIFILIS Y HEPATITIS B EN POBLACION   P/S 11254 DGIESP 20230000318</t>
  </si>
  <si>
    <t>10768064623</t>
  </si>
  <si>
    <t>VASQUEZ ANDRADE JOSEPHIN VALERIA</t>
  </si>
  <si>
    <t>(S/T 2-60) SERVICIO DE DISEÑO GRAFICO PARA LA DIRECCION GENERAL DE TELESALUD REFERENCIAS Y URGENCIAS P/S 10767 EXP DIGTEL20230000756</t>
  </si>
  <si>
    <t>10770302299</t>
  </si>
  <si>
    <t>JARA ALIAGA FRIDA MERCEDES DEL PILAR</t>
  </si>
  <si>
    <t>(S/T 1-25) SERVICIO DE SUPERVISION Y ASISTENCIA TECNICA. P/S 010598-2023 EXP. DGOS0020230001006</t>
  </si>
  <si>
    <t>10770591991</t>
  </si>
  <si>
    <t>OLAYA MARCHAN POOL KENYY</t>
  </si>
  <si>
    <t>(ST/3-90) SERVICIO DE MONITOREO RELACIONADO CON LA SALUD PARA EL MONITOREO Y SEGUIMIENTO DE LA VACUNACION CONTRA LA COVID-19 PARA LA DIRECCION DE INMUNIZACIONES PS 11370 - EXP DGIESP20230001736</t>
  </si>
  <si>
    <t>10770640054</t>
  </si>
  <si>
    <t>MACEDO PISCO HUDSON PIERO</t>
  </si>
  <si>
    <t>(S/T 3-90) ATENCIONES ESPECIALIZADAS EN APOYO A ENFERMERÍA. - P/S 011224-2023 - EXP. DGIESP20230000311</t>
  </si>
  <si>
    <t>10773902297</t>
  </si>
  <si>
    <t>VERA GIL MARCO RONALDO</t>
  </si>
  <si>
    <t>(ST-1/30)SERVICIO DE ENFERMERÍA P/S 10610 EXP.DGIESP20230001180</t>
  </si>
  <si>
    <t>10775401619</t>
  </si>
  <si>
    <t>CLAVO HUANCAS JIMENA  ABIGAIL</t>
  </si>
  <si>
    <t>(ST/3-90) SERVICIO ESPECIALIZADO EN GESTION DE SALUD DE MONITOREO RELACIONADO CON LA SALUD PARA EL MONITOREO Y SEGUIMIENTO DE LA VACUNACION CONTRA LA COVID-19 PARA LA DIRECCION DE INMUNIZACIONES PS 11450 - EXP DGIESP20230001801</t>
  </si>
  <si>
    <t>10800648535</t>
  </si>
  <si>
    <t>LOPEZ SANCHEZ HECTOR</t>
  </si>
  <si>
    <t>(ST-1/30)SERVICIO DE SEGUIMIENTO Y MONITOREO DE PROYECTOS DE INVERSION PUBLICA P/S 10744  EXP.OGPPM20230000550</t>
  </si>
  <si>
    <t>10804480337</t>
  </si>
  <si>
    <t>CHERO RIVERA ERIKA JANET</t>
  </si>
  <si>
    <t>CONTRATACION DE SERVICIO DE ARBITRAJE</t>
  </si>
  <si>
    <t>10805436579</t>
  </si>
  <si>
    <t>TRUJILLANO SUAREZ JORGE LUIS</t>
  </si>
  <si>
    <t>(ST-1/25)  CONTRATAR A UNA PERSONA NATURAL QUE BRINDE EL SERVICIO DE REVISIÓN, EVALUACIÓN Y ELABORACIÓN DE EXPEDIENTES TÉCNICOS- EXP. DGOS0020230001118</t>
  </si>
  <si>
    <t>15250764356</t>
  </si>
  <si>
    <t>MORALES MUÑOZ ROBERTO JOSE</t>
  </si>
  <si>
    <t>(ST-2/40) SERVICIO ESPECIALIZADO EN MATERIAL LEGAL EN GESTION PUBLICA -P/S 10604-  EXP.OGTI020230001399</t>
  </si>
  <si>
    <t>15603352472</t>
  </si>
  <si>
    <t>MENDOZA ROJAS VERANIS EDITH MARIA</t>
  </si>
  <si>
    <t>(ST-2/60) SERVICI DE REVISION Y EVALUACION DE EXPEDIENTES DE ATENCIONES MEDICAS - P/S 10437 - EXP.DIGTEL20230001367</t>
  </si>
  <si>
    <t>15604570066</t>
  </si>
  <si>
    <t>TIRADO DIAZ ANTUANETH</t>
  </si>
  <si>
    <t>(S/T 3-75) SERVICIO DE SUPERVISION Y ASISTENCIA TECNICA A LOS ESTABLECIMIENTOS DE SALUD P/S 10817 EXP DGOS20230001109</t>
  </si>
  <si>
    <t>17381840913</t>
  </si>
  <si>
    <t>URRUTIA MENDOZA EDGAR EDDY</t>
  </si>
  <si>
    <t>(ST-2/60)SERVICIO DE VERIFICACION Y FISCALIZACION POSTERIOR DE EXPEDIENTES -  P/S 10686 - EXP.OGA20230001817</t>
  </si>
  <si>
    <t>17473581671</t>
  </si>
  <si>
    <t>QUISPE ARAUCO LEON OSMAR</t>
  </si>
  <si>
    <t>20100010721</t>
  </si>
  <si>
    <t>AERO TRANSPORTE S.A.</t>
  </si>
  <si>
    <t>SERVICIO DE EMISION DE PASAJES AEREOS NACIONAL-ACUERDO MARCO</t>
  </si>
  <si>
    <t>20100017491</t>
  </si>
  <si>
    <t>TELEFONICA DEL PERU S.A.A.</t>
  </si>
  <si>
    <t>SERVICIO DE TELEFONIA FIJA ITEM 1 Y 2</t>
  </si>
  <si>
    <t>20100131359</t>
  </si>
  <si>
    <t>DATACONT S.A.C.</t>
  </si>
  <si>
    <t>SERVICIO MANTENIMIENTO DE VEHICULO AÉREO NO TRIPULADO - DRONE DE COE SALUD- DIGERD.</t>
  </si>
  <si>
    <t>20110768151</t>
  </si>
  <si>
    <t>UNIVERSIDAD PERUANA CAYETANO HEREDIA</t>
  </si>
  <si>
    <t>curso: SOPORTE VITAL AVANZADO PEDIATRICO (PALS)</t>
  </si>
  <si>
    <t>20138755615</t>
  </si>
  <si>
    <t>CETPRO BENJAMIN GALECIO MATOS</t>
  </si>
  <si>
    <t>CURSO: INSTALACIONES ELECTRICAS EN EDIFICACIONES</t>
  </si>
  <si>
    <t>20199144961</t>
  </si>
  <si>
    <t>BAFING S.A.C.</t>
  </si>
  <si>
    <t>RENOVACIÓN DE LICENCIAS GARANTIA, SOPORTE TECNICO Y MANTENIMIENTO DEL EQUIPO DE SEGURIDAD PERIMETRAL - FIREWALL DE LA SEDE CENTRAL DEL MINISTERIO DE SALUD</t>
  </si>
  <si>
    <t>20211614545</t>
  </si>
  <si>
    <t>UNIVERSIDAD PERUANA DE CIENCIAS APLICADAS SAC</t>
  </si>
  <si>
    <t>SERVICIO DE PARTICIPACIÓN AL EVENTO: "CREATIVIDAD EMPRESARIAL 2023"</t>
  </si>
  <si>
    <t>20269106680</t>
  </si>
  <si>
    <t>IMESEG S.R.L</t>
  </si>
  <si>
    <t>MANTENIMIENTO PREVENTIVO DEL GRUPO ELECTROGENO-INFOSALUD</t>
  </si>
  <si>
    <t>20306532201</t>
  </si>
  <si>
    <t>NEW HORIZONS PERU S.A</t>
  </si>
  <si>
    <t>CURSO:SIGA–SIAF–SEACE</t>
  </si>
  <si>
    <t>20341841357</t>
  </si>
  <si>
    <t>LATAM AIRLINES PERU S.A.</t>
  </si>
  <si>
    <t>SERVICIO DE EMISION DE PASAJES AEEOS NACIONAL-ACUERDO MARCO</t>
  </si>
  <si>
    <t>SERVICIO DE EMISION DE PASAJES AEREOS NACIONAL - ACUERDO MARCO</t>
  </si>
  <si>
    <t>20342868844</t>
  </si>
  <si>
    <t>STAR UP S.A.C.</t>
  </si>
  <si>
    <t>SERVICIO DE EMISION DE PASAJES AEREOS NACIONAL- ACUERDO MARCO</t>
  </si>
  <si>
    <t>20502036549</t>
  </si>
  <si>
    <t>ICONTEC DEL PERU S.R.L.</t>
  </si>
  <si>
    <t>SERVICIO DE AUDITORÍA INTERNA N° 01-2023</t>
  </si>
  <si>
    <t>20505606435</t>
  </si>
  <si>
    <t>ASOCIACION CIRCULO MILITAR DEL PERU</t>
  </si>
  <si>
    <t>SERVICIO DE ALQUILER DE AUDITORIO Y ALIMENTACION (COFFE BREAK Y ALMUERZO)</t>
  </si>
  <si>
    <t>20506517894</t>
  </si>
  <si>
    <t>LIBRERIA CIENTIF.Y TECNOL.UNIV. S.A.C.</t>
  </si>
  <si>
    <t>MEMORANDUM Nº 1747-2023-DIGEMID-DG-CENADIM/MINSA- SERVICIO DE SUSCRIPCIÓN A BASE INTERNACIONAL</t>
  </si>
  <si>
    <t>20506666032</t>
  </si>
  <si>
    <t>T &amp; CH ASOCIADOS S.A.C</t>
  </si>
  <si>
    <t>CONTRATACION DE UN SERVICIO LIMPIEZA, DESINFECCIÓN Y ESTERILIZACIÓN DE MATERIALES MÉDICOS</t>
  </si>
  <si>
    <t>20510893914</t>
  </si>
  <si>
    <t>PERU PART´S &amp; SERVICE SAC</t>
  </si>
  <si>
    <t>MANTENIMIENTO CORRECTIVO DE AMBULANCIA EUC 927</t>
  </si>
  <si>
    <t>MANTENIMIENTO CORRECTIVO DE AMBULANCIA EUD 083</t>
  </si>
  <si>
    <t>MANTENIMIENTO PREVENTIVO DE 13 AMBULANCIAS DEL DISAMU</t>
  </si>
  <si>
    <t>MANTENIMIENTO CORRECTIVO DE AMBULANCIA EUD 052</t>
  </si>
  <si>
    <t>MANTENIMIENTO CORRECTIVO DE AMBULANCIA EUC 712</t>
  </si>
  <si>
    <t>Mentenimiento correctivo de vehiculos oficiales del MINSA con placa de rodaje;  DOY891 , EGO013</t>
  </si>
  <si>
    <t>20513992425</t>
  </si>
  <si>
    <t>ATO AUDIOVISUALES TRADUCCION SIMULTANEA S.A.C</t>
  </si>
  <si>
    <t>SERVICIO DE ILUMINACIÓN PARA COMMEMORAR EL DIA MUNDIA DEL PACIENTE</t>
  </si>
  <si>
    <t>20516236907</t>
  </si>
  <si>
    <t>COMITE DE ADMINISTRACION DEL FONDO DE ASISTENCIA Y ESTIMULO DE LA SUPERINTENDENCIA DE BIENES NACIONA</t>
  </si>
  <si>
    <t>CURSO: GESTIÓN DE BIENES MUEBLES PATRIMONIALES BAJO EL MARCO DEL SISTEMA NACIONAL DE ABASTECIMIENTO</t>
  </si>
  <si>
    <t>20523854829</t>
  </si>
  <si>
    <t>ASEGURAMIENTO TECNICO DE CALIDAD S.A.C. - ASTECAL S.A.C.</t>
  </si>
  <si>
    <t>CURSO: MANEJO DE SUSTANCIAS QUIMICAS</t>
  </si>
  <si>
    <t>CURSO: METROLOGÍA APLICADA A LABORATORIO DE ENSAYO</t>
  </si>
  <si>
    <t>20523880749</t>
  </si>
  <si>
    <t>IA CONTACTORS SAC</t>
  </si>
  <si>
    <t>SERVICIO DE COFFE BREAK- ALMUERZO Y ALQUILER LOCAL PARA VISITA DE ASISTENCIA TÉCNICA PARA PRESE</t>
  </si>
  <si>
    <t>20537285371</t>
  </si>
  <si>
    <t>EMPRESA DE SERVICIOS GLOBALES S.A.C. - EMSERGLOBALES S.A.C.</t>
  </si>
  <si>
    <t>ALQUILER DE LOCAL PARA CONFERENCIAS, ALMUERZO Y COFFE BREAK</t>
  </si>
  <si>
    <t>20545254272</t>
  </si>
  <si>
    <t>INVERSIONES MECANICAS &amp; TECNOLOGICAS S.A.C. IMETEC S.A.C.</t>
  </si>
  <si>
    <t>MENTENIMIENTO CORRECTIVO DE VEHICULOS OFICIALES DEL MINSA; PS 9692:EXP.OGA00020230001715</t>
  </si>
  <si>
    <t>20549294635</t>
  </si>
  <si>
    <t>GRUPO FARAON S.A.C.</t>
  </si>
  <si>
    <t>SERVICIO DE ALQUILER DE MESAS CAMPAÑA NIÑOS DE HIERRO</t>
  </si>
  <si>
    <t>SERVICIO DE ALQUILER DE PANTALLA LED CAMPAÑA NIÑOS DE HIERRO</t>
  </si>
  <si>
    <t>20550083613</t>
  </si>
  <si>
    <t>SERVICIOS AEROPORTUARIOS ANDINOS S.A</t>
  </si>
  <si>
    <t>MEMORANDUM N° 1879-2023-DIGEMID-DPF/EPC/MINSA / CANCELACION POR ALMACENAJE</t>
  </si>
  <si>
    <t>20550887054</t>
  </si>
  <si>
    <t>SANIP PERU S.A.C.</t>
  </si>
  <si>
    <t>ALQUILER DE BAÑO PORTATIL - CAMPAÑA DEL DIA MUNDIAL DEL DONANTE DE MEDULA OSEA</t>
  </si>
  <si>
    <t>CAMPAÑA PROTEGETE HOY, DECIDE BIEN TU FUTURO CON ANTICONCEPTIVOS SEGUROS</t>
  </si>
  <si>
    <t>20563649357</t>
  </si>
  <si>
    <t>CORPORACION GOURMET MARLU S.A.C</t>
  </si>
  <si>
    <t>Servicio de Coffee Break</t>
  </si>
  <si>
    <t>SERVICIO DE COFFEE BREAK</t>
  </si>
  <si>
    <t>20600812778</t>
  </si>
  <si>
    <t>MAC INVERSIONES Y SERVICIOS S.A.C.</t>
  </si>
  <si>
    <t>SERVICIO DE FOTOGRAFIA CAMPAÑA NIÑOS DE HIERRO</t>
  </si>
  <si>
    <t>20601202744</t>
  </si>
  <si>
    <t>DRIVER TRAINING CENTER PERU S.A.C.</t>
  </si>
  <si>
    <t>CURSO: MANEJO DEFENSIVO VEHICULAR PARA EL PERSONAL DEL MINISTERIO DE SALUD</t>
  </si>
  <si>
    <t>20601311918</t>
  </si>
  <si>
    <t>CHEVAL AUTOMOTRIZ S.A.C.</t>
  </si>
  <si>
    <t>MENTENIMIENTO CORRECTIVO DE VEHICULOS OFICIALES DEL MINSA</t>
  </si>
  <si>
    <t>Mentenimiento correctivo de vehiculos oficiales del MINSA</t>
  </si>
  <si>
    <t>20601325927</t>
  </si>
  <si>
    <t>MTM INGENIERIA Y GESTION S.A.C</t>
  </si>
  <si>
    <t>SERVICIO DE MANTENIMIENTO, ACONDICIONAMIENTO Y REPARACIONES DE EDIFICACIONES, OFICINAS Y ESTRUC</t>
  </si>
  <si>
    <t>20601342988</t>
  </si>
  <si>
    <t>INVERSIONES MORONI S.A.C.</t>
  </si>
  <si>
    <t>20601516471</t>
  </si>
  <si>
    <t>M &amp; M GLOBALS SOLUTION S.A.C.</t>
  </si>
  <si>
    <t>MANTENIMIENTO CORRECTIVO DE AMBULANCIA EUC 728</t>
  </si>
  <si>
    <t>MANTENIMIENTO CORRECTIVO AMBULANCIA EUD 077, ASIGNADA A LA DIRECCION DE SERVICIOS DE ATENCION MOVIL DE URGENCIAS DEL MINISTERIO DE SALUD</t>
  </si>
  <si>
    <t>MENTENIMIENTO CORRECTIVO DE VEHICULO OFICIALES DEL MINSA - EAE161 ASIGNADO AL MINISTRO DE SALU</t>
  </si>
  <si>
    <t>MANTENIMIENTO CORRECTIVO DE AMBULANCIA EUC 950, ASIGNADA A LA DIRECCION DE SERVICIOSS DE ATENCION MOVIL DE URGENCIA DEL MINSA</t>
  </si>
  <si>
    <t>MANTENIMIENTO CORRECTIVO DE AMBULANCIA EUD 054</t>
  </si>
  <si>
    <t>20601710511</t>
  </si>
  <si>
    <t>SMARTINFO S.A.C.</t>
  </si>
  <si>
    <t>SERVICIO DE SUSCRIPCIÓN ANUAL A BASE DE DATOS DE INTELIGENCIA COMERCIAL</t>
  </si>
  <si>
    <t>20603446543</t>
  </si>
  <si>
    <t>SKY AIRLINE PERU SAC</t>
  </si>
  <si>
    <t>20603520930</t>
  </si>
  <si>
    <t>ESCUELA NACIONAL DE ECONOMIA Y FINANZAS EIRL</t>
  </si>
  <si>
    <t>CURSO: GESTIÓN DE COSTOS Y PRESUPUESTO EN SALUD</t>
  </si>
  <si>
    <t>20603686099</t>
  </si>
  <si>
    <t>CORPORACION INDUSTRIAL ROEDJOT S.A.C.</t>
  </si>
  <si>
    <t>SERVICIO DE RECARGA Y MANTENIMIENTO DE EXTINTORES DE LA SEDE CENTRAL Y DEPENDENCIAS PERIFERICAS DEL MINISTERIO DE SALUD</t>
  </si>
  <si>
    <t>20603894180</t>
  </si>
  <si>
    <t>GRUPO LARES SAC</t>
  </si>
  <si>
    <t>Servicio de elaboración de jingle (spot publicitario) para las acciones comunicacionales en el</t>
  </si>
  <si>
    <t>20604819262</t>
  </si>
  <si>
    <t>INVERSIONES RIAS GROUP SAC</t>
  </si>
  <si>
    <t>CONTRATACIÓN DEL SERVICIO DE ALIMENTACIÓN PARA LA ADJUDICACIÓN DE PLAZAS SERUMS 2023-II</t>
  </si>
  <si>
    <t>SERVICIO DE REFRIGERIOS PARA EL XVIII ENCUENTRO  NACIONAL DE EXPERINCIAS EN MEJORAMIENTO CONTIN</t>
  </si>
  <si>
    <t>20605389521</t>
  </si>
  <si>
    <t>GRUPO ARAÑA E.I.R.L.</t>
  </si>
  <si>
    <t>SERVICIO DE ALQUILER DE STAND CAMPAÑA NIÑOS DE HIERRO; PS 10057; EXP OGC00020230000573</t>
  </si>
  <si>
    <t>20607875261</t>
  </si>
  <si>
    <t>PALACIO CONSULTING S.A.C.</t>
  </si>
  <si>
    <t>CONTRATACION DE SERVICIO</t>
  </si>
  <si>
    <t>20608508873</t>
  </si>
  <si>
    <t>SALUD SANA LAB S.A.C.</t>
  </si>
  <si>
    <t>SERVICIO DE EXAMENES MEDICOS OCUPACIONALES PARA LOS SERVIDORES DE LA ADMINISTRACIÓN CENTRAL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</si>
</sst>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63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1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4" fontId="2" fillId="0" borderId="0" xfId="1" applyFont="1" applyBorder="1" applyAlignment="1">
      <alignment horizontal="center" vertical="center"/>
    </xf>
    <xf numFmtId="44" fontId="6" fillId="2" borderId="17" xfId="1" applyFont="1" applyFill="1" applyBorder="1" applyAlignment="1" applyProtection="1">
      <alignment horizontal="center" vertical="center"/>
      <protection locked="0"/>
    </xf>
    <xf numFmtId="44" fontId="7" fillId="3" borderId="14" xfId="1" applyFont="1" applyFill="1" applyBorder="1" applyAlignment="1">
      <alignment horizontal="right" vertical="center"/>
    </xf>
    <xf numFmtId="44" fontId="7" fillId="3" borderId="1" xfId="1" applyFont="1" applyFill="1" applyBorder="1" applyAlignment="1">
      <alignment horizontal="right" vertical="center"/>
    </xf>
    <xf numFmtId="44" fontId="8" fillId="0" borderId="1" xfId="1" applyFont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49" fontId="7" fillId="3" borderId="14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3"/>
  <sheetViews>
    <sheetView view="pageBreakPreview" zoomScaleNormal="100" zoomScaleSheetLayoutView="100" workbookViewId="0">
      <selection activeCell="H21" sqref="H21"/>
    </sheetView>
  </sheetViews>
  <sheetFormatPr baseColWidth="10" defaultColWidth="11.42578125" defaultRowHeight="16.5" x14ac:dyDescent="0.25"/>
  <cols>
    <col min="1" max="1" width="6.42578125" style="1" customWidth="1"/>
    <col min="2" max="2" width="6" style="1" customWidth="1"/>
    <col min="3" max="3" width="5.42578125" style="17" customWidth="1"/>
    <col min="4" max="4" width="12.85546875" style="1" bestFit="1" customWidth="1"/>
    <col min="5" max="5" width="9.28515625" style="17" customWidth="1"/>
    <col min="6" max="6" width="9.140625" style="1" customWidth="1"/>
    <col min="7" max="7" width="8.5703125" style="1" customWidth="1"/>
    <col min="8" max="8" width="10" style="18" customWidth="1"/>
    <col min="9" max="9" width="14.42578125" style="32" customWidth="1"/>
    <col min="10" max="10" width="39" style="39" customWidth="1"/>
    <col min="11" max="11" width="93.140625" style="19" customWidth="1"/>
    <col min="12" max="16384" width="11.42578125" style="1"/>
  </cols>
  <sheetData>
    <row r="1" spans="1:11" ht="20.25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7.25" thickBot="1" x14ac:dyDescent="0.3">
      <c r="A2" s="16" t="s">
        <v>16</v>
      </c>
    </row>
    <row r="3" spans="1:11" s="20" customFormat="1" ht="17.25" thickBot="1" x14ac:dyDescent="0.3">
      <c r="A3" s="25" t="s">
        <v>0</v>
      </c>
      <c r="B3" s="26" t="s">
        <v>1</v>
      </c>
      <c r="C3" s="27" t="s">
        <v>2</v>
      </c>
      <c r="D3" s="26" t="s">
        <v>3</v>
      </c>
      <c r="E3" s="27" t="s">
        <v>4</v>
      </c>
      <c r="F3" s="26" t="s">
        <v>5</v>
      </c>
      <c r="G3" s="26" t="s">
        <v>6</v>
      </c>
      <c r="H3" s="28" t="s">
        <v>7</v>
      </c>
      <c r="I3" s="33" t="s">
        <v>8</v>
      </c>
      <c r="J3" s="40" t="s">
        <v>9</v>
      </c>
      <c r="K3" s="29" t="s">
        <v>10</v>
      </c>
    </row>
    <row r="4" spans="1:11" x14ac:dyDescent="0.25">
      <c r="A4" s="21" t="s">
        <v>17</v>
      </c>
      <c r="B4" s="22">
        <v>2023</v>
      </c>
      <c r="C4" s="22">
        <v>9</v>
      </c>
      <c r="D4" s="23" t="s">
        <v>297</v>
      </c>
      <c r="E4" s="22">
        <v>9</v>
      </c>
      <c r="F4" s="22">
        <v>615</v>
      </c>
      <c r="G4" s="22">
        <v>18110</v>
      </c>
      <c r="H4" s="37">
        <v>45170</v>
      </c>
      <c r="I4" s="34">
        <v>3703</v>
      </c>
      <c r="J4" s="41" t="s">
        <v>298</v>
      </c>
      <c r="K4" s="24" t="s">
        <v>299</v>
      </c>
    </row>
    <row r="5" spans="1:11" ht="38.25" x14ac:dyDescent="0.25">
      <c r="A5" s="13" t="s">
        <v>17</v>
      </c>
      <c r="B5" s="14">
        <v>2023</v>
      </c>
      <c r="C5" s="14">
        <v>9</v>
      </c>
      <c r="D5" s="15" t="s">
        <v>300</v>
      </c>
      <c r="E5" s="14">
        <v>9</v>
      </c>
      <c r="F5" s="14">
        <v>616</v>
      </c>
      <c r="G5" s="14">
        <v>18194</v>
      </c>
      <c r="H5" s="38">
        <v>45173</v>
      </c>
      <c r="I5" s="35">
        <v>39360</v>
      </c>
      <c r="J5" s="42" t="s">
        <v>301</v>
      </c>
      <c r="K5" s="7" t="s">
        <v>302</v>
      </c>
    </row>
    <row r="6" spans="1:11" x14ac:dyDescent="0.25">
      <c r="A6" s="13" t="s">
        <v>17</v>
      </c>
      <c r="B6" s="14">
        <v>2023</v>
      </c>
      <c r="C6" s="14">
        <v>9</v>
      </c>
      <c r="D6" s="15" t="s">
        <v>102</v>
      </c>
      <c r="E6" s="14">
        <v>9</v>
      </c>
      <c r="F6" s="14">
        <v>617</v>
      </c>
      <c r="G6" s="14">
        <v>18108</v>
      </c>
      <c r="H6" s="38">
        <v>45173</v>
      </c>
      <c r="I6" s="35">
        <v>24224.79</v>
      </c>
      <c r="J6" s="42" t="s">
        <v>103</v>
      </c>
      <c r="K6" s="7" t="s">
        <v>104</v>
      </c>
    </row>
    <row r="7" spans="1:11" x14ac:dyDescent="0.25">
      <c r="A7" s="8" t="s">
        <v>17</v>
      </c>
      <c r="B7" s="9">
        <v>2023</v>
      </c>
      <c r="C7" s="10">
        <v>9</v>
      </c>
      <c r="D7" s="9" t="s">
        <v>40</v>
      </c>
      <c r="E7" s="10">
        <v>9</v>
      </c>
      <c r="F7" s="9">
        <v>618</v>
      </c>
      <c r="G7" s="9">
        <v>18111</v>
      </c>
      <c r="H7" s="11">
        <v>45173</v>
      </c>
      <c r="I7" s="36">
        <v>16120</v>
      </c>
      <c r="J7" s="43" t="s">
        <v>41</v>
      </c>
      <c r="K7" s="12" t="s">
        <v>42</v>
      </c>
    </row>
    <row r="8" spans="1:11" x14ac:dyDescent="0.25">
      <c r="A8" s="8" t="s">
        <v>17</v>
      </c>
      <c r="B8" s="9">
        <v>2023</v>
      </c>
      <c r="C8" s="10">
        <v>9</v>
      </c>
      <c r="D8" s="9" t="s">
        <v>215</v>
      </c>
      <c r="E8" s="10">
        <v>9</v>
      </c>
      <c r="F8" s="9">
        <v>619</v>
      </c>
      <c r="G8" s="9">
        <v>18112</v>
      </c>
      <c r="H8" s="11">
        <v>45173</v>
      </c>
      <c r="I8" s="36">
        <v>3135</v>
      </c>
      <c r="J8" s="43" t="s">
        <v>216</v>
      </c>
      <c r="K8" s="12" t="s">
        <v>217</v>
      </c>
    </row>
    <row r="9" spans="1:11" x14ac:dyDescent="0.25">
      <c r="A9" s="13" t="s">
        <v>17</v>
      </c>
      <c r="B9" s="14">
        <v>2023</v>
      </c>
      <c r="C9" s="14">
        <v>9</v>
      </c>
      <c r="D9" s="15" t="s">
        <v>270</v>
      </c>
      <c r="E9" s="14">
        <v>9</v>
      </c>
      <c r="F9" s="14">
        <v>620</v>
      </c>
      <c r="G9" s="14">
        <v>18113</v>
      </c>
      <c r="H9" s="38">
        <v>45173</v>
      </c>
      <c r="I9" s="35">
        <v>870</v>
      </c>
      <c r="J9" s="42" t="s">
        <v>271</v>
      </c>
      <c r="K9" s="7" t="s">
        <v>272</v>
      </c>
    </row>
    <row r="10" spans="1:11" x14ac:dyDescent="0.25">
      <c r="A10" s="13" t="s">
        <v>17</v>
      </c>
      <c r="B10" s="14">
        <v>2023</v>
      </c>
      <c r="C10" s="14">
        <v>9</v>
      </c>
      <c r="D10" s="15" t="s">
        <v>206</v>
      </c>
      <c r="E10" s="14">
        <v>9</v>
      </c>
      <c r="F10" s="14">
        <v>621</v>
      </c>
      <c r="G10" s="14">
        <v>18049</v>
      </c>
      <c r="H10" s="38">
        <v>45173</v>
      </c>
      <c r="I10" s="35">
        <v>3465</v>
      </c>
      <c r="J10" s="42" t="s">
        <v>207</v>
      </c>
      <c r="K10" s="7" t="s">
        <v>208</v>
      </c>
    </row>
    <row r="11" spans="1:11" x14ac:dyDescent="0.25">
      <c r="A11" s="8" t="s">
        <v>17</v>
      </c>
      <c r="B11" s="9">
        <v>2023</v>
      </c>
      <c r="C11" s="10">
        <v>9</v>
      </c>
      <c r="D11" s="9" t="s">
        <v>186</v>
      </c>
      <c r="E11" s="10">
        <v>9</v>
      </c>
      <c r="F11" s="9">
        <v>622</v>
      </c>
      <c r="G11" s="9">
        <v>18053</v>
      </c>
      <c r="H11" s="11">
        <v>45173</v>
      </c>
      <c r="I11" s="36">
        <v>2380</v>
      </c>
      <c r="J11" s="43" t="s">
        <v>187</v>
      </c>
      <c r="K11" s="12" t="s">
        <v>188</v>
      </c>
    </row>
    <row r="12" spans="1:11" x14ac:dyDescent="0.25">
      <c r="A12" s="13" t="s">
        <v>17</v>
      </c>
      <c r="B12" s="14">
        <v>2023</v>
      </c>
      <c r="C12" s="14">
        <v>9</v>
      </c>
      <c r="D12" s="15" t="s">
        <v>70</v>
      </c>
      <c r="E12" s="14">
        <v>9</v>
      </c>
      <c r="F12" s="14">
        <v>623</v>
      </c>
      <c r="G12" s="14">
        <v>18109</v>
      </c>
      <c r="H12" s="38">
        <v>45173</v>
      </c>
      <c r="I12" s="35">
        <v>7682.08</v>
      </c>
      <c r="J12" s="42" t="s">
        <v>71</v>
      </c>
      <c r="K12" s="7" t="s">
        <v>72</v>
      </c>
    </row>
    <row r="13" spans="1:11" ht="25.5" x14ac:dyDescent="0.25">
      <c r="A13" s="13" t="s">
        <v>17</v>
      </c>
      <c r="B13" s="14">
        <v>2023</v>
      </c>
      <c r="C13" s="14">
        <v>9</v>
      </c>
      <c r="D13" s="15" t="s">
        <v>167</v>
      </c>
      <c r="E13" s="14">
        <v>9</v>
      </c>
      <c r="F13" s="14">
        <v>624</v>
      </c>
      <c r="G13" s="14">
        <v>18062</v>
      </c>
      <c r="H13" s="38">
        <v>45173</v>
      </c>
      <c r="I13" s="35">
        <v>10363394.02</v>
      </c>
      <c r="J13" s="42" t="s">
        <v>168</v>
      </c>
      <c r="K13" s="7" t="s">
        <v>169</v>
      </c>
    </row>
    <row r="14" spans="1:11" x14ac:dyDescent="0.25">
      <c r="A14" s="13" t="s">
        <v>17</v>
      </c>
      <c r="B14" s="14">
        <v>2023</v>
      </c>
      <c r="C14" s="14">
        <v>9</v>
      </c>
      <c r="D14" s="15" t="s">
        <v>240</v>
      </c>
      <c r="E14" s="14">
        <v>9</v>
      </c>
      <c r="F14" s="14">
        <v>625</v>
      </c>
      <c r="G14" s="14">
        <v>18075</v>
      </c>
      <c r="H14" s="38">
        <v>45173</v>
      </c>
      <c r="I14" s="35">
        <v>16987.8</v>
      </c>
      <c r="J14" s="42" t="s">
        <v>241</v>
      </c>
      <c r="K14" s="7" t="s">
        <v>242</v>
      </c>
    </row>
    <row r="15" spans="1:11" x14ac:dyDescent="0.25">
      <c r="A15" s="8" t="s">
        <v>17</v>
      </c>
      <c r="B15" s="9">
        <v>2023</v>
      </c>
      <c r="C15" s="10">
        <v>9</v>
      </c>
      <c r="D15" s="9" t="s">
        <v>227</v>
      </c>
      <c r="E15" s="10">
        <v>9</v>
      </c>
      <c r="F15" s="9">
        <v>626</v>
      </c>
      <c r="G15" s="9">
        <v>18195</v>
      </c>
      <c r="H15" s="11">
        <v>45174</v>
      </c>
      <c r="I15" s="36">
        <v>150</v>
      </c>
      <c r="J15" s="43" t="s">
        <v>228</v>
      </c>
      <c r="K15" s="12" t="s">
        <v>229</v>
      </c>
    </row>
    <row r="16" spans="1:11" x14ac:dyDescent="0.25">
      <c r="A16" s="13" t="s">
        <v>17</v>
      </c>
      <c r="B16" s="14">
        <v>2023</v>
      </c>
      <c r="C16" s="14">
        <v>9</v>
      </c>
      <c r="D16" s="15" t="s">
        <v>122</v>
      </c>
      <c r="E16" s="14">
        <v>9</v>
      </c>
      <c r="F16" s="14">
        <v>627</v>
      </c>
      <c r="G16" s="14">
        <v>18196</v>
      </c>
      <c r="H16" s="38">
        <v>45174</v>
      </c>
      <c r="I16" s="35">
        <v>600</v>
      </c>
      <c r="J16" s="42" t="s">
        <v>123</v>
      </c>
      <c r="K16" s="7" t="s">
        <v>124</v>
      </c>
    </row>
    <row r="17" spans="1:11" x14ac:dyDescent="0.25">
      <c r="A17" s="13" t="s">
        <v>17</v>
      </c>
      <c r="B17" s="14">
        <v>2023</v>
      </c>
      <c r="C17" s="14">
        <v>9</v>
      </c>
      <c r="D17" s="15" t="s">
        <v>173</v>
      </c>
      <c r="E17" s="14">
        <v>9</v>
      </c>
      <c r="F17" s="14">
        <v>628</v>
      </c>
      <c r="G17" s="14">
        <v>18197</v>
      </c>
      <c r="H17" s="38">
        <v>45174</v>
      </c>
      <c r="I17" s="35">
        <v>330</v>
      </c>
      <c r="J17" s="42" t="s">
        <v>174</v>
      </c>
      <c r="K17" s="7" t="s">
        <v>175</v>
      </c>
    </row>
    <row r="18" spans="1:11" x14ac:dyDescent="0.25">
      <c r="A18" s="8" t="s">
        <v>17</v>
      </c>
      <c r="B18" s="9">
        <v>2023</v>
      </c>
      <c r="C18" s="10">
        <v>9</v>
      </c>
      <c r="D18" s="9" t="s">
        <v>203</v>
      </c>
      <c r="E18" s="10">
        <v>9</v>
      </c>
      <c r="F18" s="9">
        <v>629</v>
      </c>
      <c r="G18" s="9">
        <v>18198</v>
      </c>
      <c r="H18" s="11">
        <v>45174</v>
      </c>
      <c r="I18" s="36">
        <v>596</v>
      </c>
      <c r="J18" s="43" t="s">
        <v>204</v>
      </c>
      <c r="K18" s="12" t="s">
        <v>205</v>
      </c>
    </row>
    <row r="19" spans="1:11" x14ac:dyDescent="0.25">
      <c r="A19" s="8" t="s">
        <v>17</v>
      </c>
      <c r="B19" s="9">
        <v>2023</v>
      </c>
      <c r="C19" s="10">
        <v>9</v>
      </c>
      <c r="D19" s="9" t="s">
        <v>92</v>
      </c>
      <c r="E19" s="10">
        <v>9</v>
      </c>
      <c r="F19" s="9">
        <v>630</v>
      </c>
      <c r="G19" s="9">
        <v>18199</v>
      </c>
      <c r="H19" s="11">
        <v>45174</v>
      </c>
      <c r="I19" s="36">
        <v>800</v>
      </c>
      <c r="J19" s="43" t="s">
        <v>93</v>
      </c>
      <c r="K19" s="12" t="s">
        <v>94</v>
      </c>
    </row>
    <row r="20" spans="1:11" x14ac:dyDescent="0.25">
      <c r="A20" s="13" t="s">
        <v>17</v>
      </c>
      <c r="B20" s="14">
        <v>2023</v>
      </c>
      <c r="C20" s="14">
        <v>9</v>
      </c>
      <c r="D20" s="15" t="s">
        <v>143</v>
      </c>
      <c r="E20" s="14">
        <v>9</v>
      </c>
      <c r="F20" s="14">
        <v>631</v>
      </c>
      <c r="G20" s="14">
        <v>18180</v>
      </c>
      <c r="H20" s="38">
        <v>45174</v>
      </c>
      <c r="I20" s="35">
        <v>1950</v>
      </c>
      <c r="J20" s="42" t="s">
        <v>144</v>
      </c>
      <c r="K20" s="7" t="s">
        <v>145</v>
      </c>
    </row>
    <row r="21" spans="1:11" x14ac:dyDescent="0.25">
      <c r="A21" s="13" t="s">
        <v>17</v>
      </c>
      <c r="B21" s="14">
        <v>2023</v>
      </c>
      <c r="C21" s="14">
        <v>9</v>
      </c>
      <c r="D21" s="15" t="s">
        <v>55</v>
      </c>
      <c r="E21" s="14">
        <v>9</v>
      </c>
      <c r="F21" s="14">
        <v>632</v>
      </c>
      <c r="G21" s="14">
        <v>18286</v>
      </c>
      <c r="H21" s="38">
        <v>45174</v>
      </c>
      <c r="I21" s="35">
        <v>305830</v>
      </c>
      <c r="J21" s="42" t="s">
        <v>56</v>
      </c>
      <c r="K21" s="7" t="s">
        <v>57</v>
      </c>
    </row>
    <row r="22" spans="1:11" x14ac:dyDescent="0.25">
      <c r="A22" s="13" t="s">
        <v>17</v>
      </c>
      <c r="B22" s="14">
        <v>2023</v>
      </c>
      <c r="C22" s="14">
        <v>9</v>
      </c>
      <c r="D22" s="15" t="s">
        <v>55</v>
      </c>
      <c r="E22" s="14">
        <v>9</v>
      </c>
      <c r="F22" s="14">
        <v>633</v>
      </c>
      <c r="G22" s="14">
        <v>18287</v>
      </c>
      <c r="H22" s="38">
        <v>45174</v>
      </c>
      <c r="I22" s="35">
        <v>481521</v>
      </c>
      <c r="J22" s="42" t="s">
        <v>56</v>
      </c>
      <c r="K22" s="7" t="s">
        <v>58</v>
      </c>
    </row>
    <row r="23" spans="1:11" x14ac:dyDescent="0.25">
      <c r="A23" s="13" t="s">
        <v>17</v>
      </c>
      <c r="B23" s="14">
        <v>2023</v>
      </c>
      <c r="C23" s="14">
        <v>9</v>
      </c>
      <c r="D23" s="15" t="s">
        <v>184</v>
      </c>
      <c r="E23" s="14">
        <v>9</v>
      </c>
      <c r="F23" s="14">
        <v>634</v>
      </c>
      <c r="G23" s="14">
        <v>18288</v>
      </c>
      <c r="H23" s="38">
        <v>45174</v>
      </c>
      <c r="I23" s="35">
        <v>11392.22</v>
      </c>
      <c r="J23" s="42" t="s">
        <v>185</v>
      </c>
      <c r="K23" s="7" t="s">
        <v>104</v>
      </c>
    </row>
    <row r="24" spans="1:11" ht="25.5" x14ac:dyDescent="0.25">
      <c r="A24" s="13" t="s">
        <v>17</v>
      </c>
      <c r="B24" s="14">
        <v>2023</v>
      </c>
      <c r="C24" s="14">
        <v>9</v>
      </c>
      <c r="D24" s="15" t="s">
        <v>80</v>
      </c>
      <c r="E24" s="14">
        <v>9</v>
      </c>
      <c r="F24" s="14">
        <v>635</v>
      </c>
      <c r="G24" s="14">
        <v>18289</v>
      </c>
      <c r="H24" s="38">
        <v>45174</v>
      </c>
      <c r="I24" s="35">
        <v>3850</v>
      </c>
      <c r="J24" s="42" t="s">
        <v>81</v>
      </c>
      <c r="K24" s="7" t="s">
        <v>51</v>
      </c>
    </row>
    <row r="25" spans="1:11" x14ac:dyDescent="0.25">
      <c r="A25" s="13" t="s">
        <v>17</v>
      </c>
      <c r="B25" s="14">
        <v>2023</v>
      </c>
      <c r="C25" s="14">
        <v>9</v>
      </c>
      <c r="D25" s="15" t="s">
        <v>306</v>
      </c>
      <c r="E25" s="14">
        <v>9</v>
      </c>
      <c r="F25" s="14">
        <v>636</v>
      </c>
      <c r="G25" s="14">
        <v>18163</v>
      </c>
      <c r="H25" s="38">
        <v>45174</v>
      </c>
      <c r="I25" s="35">
        <v>36625</v>
      </c>
      <c r="J25" s="42" t="s">
        <v>307</v>
      </c>
      <c r="K25" s="7" t="s">
        <v>308</v>
      </c>
    </row>
    <row r="26" spans="1:11" ht="25.5" x14ac:dyDescent="0.25">
      <c r="A26" s="8" t="s">
        <v>17</v>
      </c>
      <c r="B26" s="9">
        <v>2023</v>
      </c>
      <c r="C26" s="10">
        <v>9</v>
      </c>
      <c r="D26" s="9" t="s">
        <v>154</v>
      </c>
      <c r="E26" s="10">
        <v>9</v>
      </c>
      <c r="F26" s="9">
        <v>637</v>
      </c>
      <c r="G26" s="9">
        <v>18290</v>
      </c>
      <c r="H26" s="11">
        <v>45174</v>
      </c>
      <c r="I26" s="36">
        <v>1040</v>
      </c>
      <c r="J26" s="43" t="s">
        <v>155</v>
      </c>
      <c r="K26" s="12" t="s">
        <v>51</v>
      </c>
    </row>
    <row r="27" spans="1:11" ht="25.5" x14ac:dyDescent="0.25">
      <c r="A27" s="13" t="s">
        <v>17</v>
      </c>
      <c r="B27" s="14">
        <v>2023</v>
      </c>
      <c r="C27" s="14">
        <v>9</v>
      </c>
      <c r="D27" s="15" t="s">
        <v>118</v>
      </c>
      <c r="E27" s="14">
        <v>9</v>
      </c>
      <c r="F27" s="14">
        <v>638</v>
      </c>
      <c r="G27" s="14">
        <v>18391</v>
      </c>
      <c r="H27" s="38">
        <v>45175</v>
      </c>
      <c r="I27" s="35">
        <v>1433.7</v>
      </c>
      <c r="J27" s="42" t="s">
        <v>119</v>
      </c>
      <c r="K27" s="7" t="s">
        <v>51</v>
      </c>
    </row>
    <row r="28" spans="1:11" ht="25.5" x14ac:dyDescent="0.25">
      <c r="A28" s="13" t="s">
        <v>17</v>
      </c>
      <c r="B28" s="14">
        <v>2023</v>
      </c>
      <c r="C28" s="14">
        <v>9</v>
      </c>
      <c r="D28" s="15" t="s">
        <v>73</v>
      </c>
      <c r="E28" s="14">
        <v>9</v>
      </c>
      <c r="F28" s="14">
        <v>639</v>
      </c>
      <c r="G28" s="14">
        <v>18392</v>
      </c>
      <c r="H28" s="38">
        <v>45175</v>
      </c>
      <c r="I28" s="35">
        <v>48.5</v>
      </c>
      <c r="J28" s="42" t="s">
        <v>74</v>
      </c>
      <c r="K28" s="7" t="s">
        <v>51</v>
      </c>
    </row>
    <row r="29" spans="1:11" ht="25.5" x14ac:dyDescent="0.25">
      <c r="A29" s="8" t="s">
        <v>17</v>
      </c>
      <c r="B29" s="9">
        <v>2023</v>
      </c>
      <c r="C29" s="10">
        <v>9</v>
      </c>
      <c r="D29" s="9" t="s">
        <v>114</v>
      </c>
      <c r="E29" s="10">
        <v>9</v>
      </c>
      <c r="F29" s="9">
        <v>640</v>
      </c>
      <c r="G29" s="9">
        <v>18393</v>
      </c>
      <c r="H29" s="11">
        <v>45175</v>
      </c>
      <c r="I29" s="36">
        <v>6400</v>
      </c>
      <c r="J29" s="43" t="s">
        <v>115</v>
      </c>
      <c r="K29" s="12" t="s">
        <v>51</v>
      </c>
    </row>
    <row r="30" spans="1:11" x14ac:dyDescent="0.25">
      <c r="A30" s="13" t="s">
        <v>17</v>
      </c>
      <c r="B30" s="14">
        <v>2023</v>
      </c>
      <c r="C30" s="14">
        <v>9</v>
      </c>
      <c r="D30" s="15" t="s">
        <v>75</v>
      </c>
      <c r="E30" s="14">
        <v>9</v>
      </c>
      <c r="F30" s="14">
        <v>641</v>
      </c>
      <c r="G30" s="14">
        <v>18394</v>
      </c>
      <c r="H30" s="38">
        <v>45175</v>
      </c>
      <c r="I30" s="35">
        <v>256.5</v>
      </c>
      <c r="J30" s="42" t="s">
        <v>76</v>
      </c>
      <c r="K30" s="7" t="s">
        <v>61</v>
      </c>
    </row>
    <row r="31" spans="1:11" x14ac:dyDescent="0.25">
      <c r="A31" s="13" t="s">
        <v>17</v>
      </c>
      <c r="B31" s="14">
        <v>2023</v>
      </c>
      <c r="C31" s="14">
        <v>9</v>
      </c>
      <c r="D31" s="15" t="s">
        <v>75</v>
      </c>
      <c r="E31" s="14">
        <v>9</v>
      </c>
      <c r="F31" s="14">
        <v>642</v>
      </c>
      <c r="G31" s="14">
        <v>18395</v>
      </c>
      <c r="H31" s="38">
        <v>45175</v>
      </c>
      <c r="I31" s="35">
        <v>52901.89</v>
      </c>
      <c r="J31" s="42" t="s">
        <v>76</v>
      </c>
      <c r="K31" s="7" t="s">
        <v>77</v>
      </c>
    </row>
    <row r="32" spans="1:11" ht="25.5" x14ac:dyDescent="0.25">
      <c r="A32" s="13" t="s">
        <v>17</v>
      </c>
      <c r="B32" s="14">
        <v>2023</v>
      </c>
      <c r="C32" s="14">
        <v>9</v>
      </c>
      <c r="D32" s="15" t="s">
        <v>223</v>
      </c>
      <c r="E32" s="14">
        <v>9</v>
      </c>
      <c r="F32" s="14">
        <v>643</v>
      </c>
      <c r="G32" s="14">
        <v>18396</v>
      </c>
      <c r="H32" s="38">
        <v>45175</v>
      </c>
      <c r="I32" s="35">
        <v>6590.49</v>
      </c>
      <c r="J32" s="42" t="s">
        <v>224</v>
      </c>
      <c r="K32" s="7" t="s">
        <v>51</v>
      </c>
    </row>
    <row r="33" spans="1:11" x14ac:dyDescent="0.25">
      <c r="A33" s="13" t="s">
        <v>17</v>
      </c>
      <c r="B33" s="14">
        <v>2023</v>
      </c>
      <c r="C33" s="14">
        <v>9</v>
      </c>
      <c r="D33" s="15" t="s">
        <v>173</v>
      </c>
      <c r="E33" s="14">
        <v>9</v>
      </c>
      <c r="F33" s="14">
        <v>644</v>
      </c>
      <c r="G33" s="14">
        <v>18397</v>
      </c>
      <c r="H33" s="38">
        <v>45175</v>
      </c>
      <c r="I33" s="35">
        <v>18120</v>
      </c>
      <c r="J33" s="42" t="s">
        <v>174</v>
      </c>
      <c r="K33" s="7" t="s">
        <v>176</v>
      </c>
    </row>
    <row r="34" spans="1:11" ht="25.5" x14ac:dyDescent="0.25">
      <c r="A34" s="8" t="s">
        <v>17</v>
      </c>
      <c r="B34" s="9">
        <v>2023</v>
      </c>
      <c r="C34" s="10">
        <v>9</v>
      </c>
      <c r="D34" s="9" t="s">
        <v>138</v>
      </c>
      <c r="E34" s="10">
        <v>9</v>
      </c>
      <c r="F34" s="9">
        <v>645</v>
      </c>
      <c r="G34" s="9">
        <v>18564</v>
      </c>
      <c r="H34" s="11">
        <v>45175</v>
      </c>
      <c r="I34" s="36">
        <v>1844.47</v>
      </c>
      <c r="J34" s="43" t="s">
        <v>139</v>
      </c>
      <c r="K34" s="12" t="s">
        <v>51</v>
      </c>
    </row>
    <row r="35" spans="1:11" ht="25.5" x14ac:dyDescent="0.25">
      <c r="A35" s="13" t="s">
        <v>17</v>
      </c>
      <c r="B35" s="14">
        <v>2023</v>
      </c>
      <c r="C35" s="14">
        <v>9</v>
      </c>
      <c r="D35" s="15" t="s">
        <v>189</v>
      </c>
      <c r="E35" s="14">
        <v>9</v>
      </c>
      <c r="F35" s="14">
        <v>646</v>
      </c>
      <c r="G35" s="14">
        <v>18642</v>
      </c>
      <c r="H35" s="38">
        <v>45175</v>
      </c>
      <c r="I35" s="35">
        <v>17571.099999999999</v>
      </c>
      <c r="J35" s="42" t="s">
        <v>190</v>
      </c>
      <c r="K35" s="7" t="s">
        <v>51</v>
      </c>
    </row>
    <row r="36" spans="1:11" ht="25.5" x14ac:dyDescent="0.25">
      <c r="A36" s="13" t="s">
        <v>17</v>
      </c>
      <c r="B36" s="14">
        <v>2023</v>
      </c>
      <c r="C36" s="14">
        <v>9</v>
      </c>
      <c r="D36" s="15" t="s">
        <v>49</v>
      </c>
      <c r="E36" s="14">
        <v>9</v>
      </c>
      <c r="F36" s="14">
        <v>647</v>
      </c>
      <c r="G36" s="14">
        <v>18390</v>
      </c>
      <c r="H36" s="38">
        <v>45175</v>
      </c>
      <c r="I36" s="35">
        <v>17608.91</v>
      </c>
      <c r="J36" s="42" t="s">
        <v>50</v>
      </c>
      <c r="K36" s="7" t="s">
        <v>51</v>
      </c>
    </row>
    <row r="37" spans="1:11" ht="25.5" x14ac:dyDescent="0.25">
      <c r="A37" s="13" t="s">
        <v>17</v>
      </c>
      <c r="B37" s="14">
        <v>2023</v>
      </c>
      <c r="C37" s="14">
        <v>9</v>
      </c>
      <c r="D37" s="15" t="s">
        <v>156</v>
      </c>
      <c r="E37" s="14">
        <v>9</v>
      </c>
      <c r="F37" s="14">
        <v>648</v>
      </c>
      <c r="G37" s="14">
        <v>18542</v>
      </c>
      <c r="H37" s="38">
        <v>45175</v>
      </c>
      <c r="I37" s="35">
        <v>21693.9</v>
      </c>
      <c r="J37" s="42" t="s">
        <v>157</v>
      </c>
      <c r="K37" s="7" t="s">
        <v>158</v>
      </c>
    </row>
    <row r="38" spans="1:11" ht="25.5" x14ac:dyDescent="0.25">
      <c r="A38" s="8" t="s">
        <v>17</v>
      </c>
      <c r="B38" s="9">
        <v>2023</v>
      </c>
      <c r="C38" s="10">
        <v>9</v>
      </c>
      <c r="D38" s="9" t="s">
        <v>84</v>
      </c>
      <c r="E38" s="10">
        <v>9</v>
      </c>
      <c r="F38" s="9">
        <v>649</v>
      </c>
      <c r="G38" s="9">
        <v>18566</v>
      </c>
      <c r="H38" s="11">
        <v>45175</v>
      </c>
      <c r="I38" s="36">
        <v>673.5</v>
      </c>
      <c r="J38" s="43" t="s">
        <v>85</v>
      </c>
      <c r="K38" s="12" t="s">
        <v>51</v>
      </c>
    </row>
    <row r="39" spans="1:11" ht="25.5" x14ac:dyDescent="0.25">
      <c r="A39" s="8" t="s">
        <v>17</v>
      </c>
      <c r="B39" s="9">
        <v>2023</v>
      </c>
      <c r="C39" s="10">
        <v>9</v>
      </c>
      <c r="D39" s="9" t="s">
        <v>59</v>
      </c>
      <c r="E39" s="10">
        <v>9</v>
      </c>
      <c r="F39" s="9">
        <v>650</v>
      </c>
      <c r="G39" s="9">
        <v>18543</v>
      </c>
      <c r="H39" s="11">
        <v>45175</v>
      </c>
      <c r="I39" s="36">
        <v>375</v>
      </c>
      <c r="J39" s="43" t="s">
        <v>60</v>
      </c>
      <c r="K39" s="12" t="s">
        <v>51</v>
      </c>
    </row>
    <row r="40" spans="1:11" ht="25.5" x14ac:dyDescent="0.25">
      <c r="A40" s="13" t="s">
        <v>17</v>
      </c>
      <c r="B40" s="14">
        <v>2023</v>
      </c>
      <c r="C40" s="14">
        <v>9</v>
      </c>
      <c r="D40" s="15" t="s">
        <v>134</v>
      </c>
      <c r="E40" s="14">
        <v>9</v>
      </c>
      <c r="F40" s="14">
        <v>651</v>
      </c>
      <c r="G40" s="14">
        <v>18544</v>
      </c>
      <c r="H40" s="38">
        <v>45175</v>
      </c>
      <c r="I40" s="35">
        <v>1626.75</v>
      </c>
      <c r="J40" s="42" t="s">
        <v>135</v>
      </c>
      <c r="K40" s="7" t="s">
        <v>51</v>
      </c>
    </row>
    <row r="41" spans="1:11" x14ac:dyDescent="0.25">
      <c r="A41" s="8" t="s">
        <v>17</v>
      </c>
      <c r="B41" s="9">
        <v>2023</v>
      </c>
      <c r="C41" s="10">
        <v>9</v>
      </c>
      <c r="D41" s="9" t="s">
        <v>162</v>
      </c>
      <c r="E41" s="10">
        <v>9</v>
      </c>
      <c r="F41" s="9">
        <v>652</v>
      </c>
      <c r="G41" s="9">
        <v>18567</v>
      </c>
      <c r="H41" s="11">
        <v>45175</v>
      </c>
      <c r="I41" s="36">
        <v>3517.1</v>
      </c>
      <c r="J41" s="43" t="s">
        <v>163</v>
      </c>
      <c r="K41" s="12" t="s">
        <v>61</v>
      </c>
    </row>
    <row r="42" spans="1:11" x14ac:dyDescent="0.25">
      <c r="A42" s="8" t="s">
        <v>17</v>
      </c>
      <c r="B42" s="9">
        <v>2023</v>
      </c>
      <c r="C42" s="10">
        <v>9</v>
      </c>
      <c r="D42" s="9" t="s">
        <v>59</v>
      </c>
      <c r="E42" s="10">
        <v>9</v>
      </c>
      <c r="F42" s="9">
        <v>653</v>
      </c>
      <c r="G42" s="9">
        <v>18568</v>
      </c>
      <c r="H42" s="11">
        <v>45175</v>
      </c>
      <c r="I42" s="36">
        <v>4200</v>
      </c>
      <c r="J42" s="43" t="s">
        <v>60</v>
      </c>
      <c r="K42" s="12" t="s">
        <v>61</v>
      </c>
    </row>
    <row r="43" spans="1:11" x14ac:dyDescent="0.25">
      <c r="A43" s="13" t="s">
        <v>17</v>
      </c>
      <c r="B43" s="14">
        <v>2023</v>
      </c>
      <c r="C43" s="14">
        <v>9</v>
      </c>
      <c r="D43" s="15" t="s">
        <v>212</v>
      </c>
      <c r="E43" s="14">
        <v>9</v>
      </c>
      <c r="F43" s="14">
        <v>654</v>
      </c>
      <c r="G43" s="14">
        <v>18444</v>
      </c>
      <c r="H43" s="38">
        <v>45175</v>
      </c>
      <c r="I43" s="35">
        <v>26731572.280000001</v>
      </c>
      <c r="J43" s="42" t="s">
        <v>213</v>
      </c>
      <c r="K43" s="7" t="s">
        <v>214</v>
      </c>
    </row>
    <row r="44" spans="1:11" x14ac:dyDescent="0.25">
      <c r="A44" s="13" t="s">
        <v>17</v>
      </c>
      <c r="B44" s="14">
        <v>2023</v>
      </c>
      <c r="C44" s="14">
        <v>9</v>
      </c>
      <c r="D44" s="15" t="s">
        <v>52</v>
      </c>
      <c r="E44" s="14">
        <v>9</v>
      </c>
      <c r="F44" s="14">
        <v>656</v>
      </c>
      <c r="G44" s="14">
        <v>18479</v>
      </c>
      <c r="H44" s="38">
        <v>45176</v>
      </c>
      <c r="I44" s="35">
        <v>18859.54</v>
      </c>
      <c r="J44" s="42" t="s">
        <v>53</v>
      </c>
      <c r="K44" s="7" t="s">
        <v>54</v>
      </c>
    </row>
    <row r="45" spans="1:11" x14ac:dyDescent="0.25">
      <c r="A45" s="13" t="s">
        <v>17</v>
      </c>
      <c r="B45" s="14">
        <v>2023</v>
      </c>
      <c r="C45" s="14">
        <v>9</v>
      </c>
      <c r="D45" s="15" t="s">
        <v>52</v>
      </c>
      <c r="E45" s="14">
        <v>9</v>
      </c>
      <c r="F45" s="14">
        <v>657</v>
      </c>
      <c r="G45" s="14">
        <v>18482</v>
      </c>
      <c r="H45" s="38">
        <v>45176</v>
      </c>
      <c r="I45" s="35">
        <v>2871.2</v>
      </c>
      <c r="J45" s="42" t="s">
        <v>53</v>
      </c>
      <c r="K45" s="7" t="s">
        <v>54</v>
      </c>
    </row>
    <row r="46" spans="1:11" ht="25.5" x14ac:dyDescent="0.25">
      <c r="A46" s="13" t="s">
        <v>17</v>
      </c>
      <c r="B46" s="14">
        <v>2023</v>
      </c>
      <c r="C46" s="14">
        <v>9</v>
      </c>
      <c r="D46" s="15" t="s">
        <v>49</v>
      </c>
      <c r="E46" s="14">
        <v>9</v>
      </c>
      <c r="F46" s="14">
        <v>658</v>
      </c>
      <c r="G46" s="14">
        <v>18545</v>
      </c>
      <c r="H46" s="38">
        <v>45176</v>
      </c>
      <c r="I46" s="35">
        <v>8249.1299999999992</v>
      </c>
      <c r="J46" s="42" t="s">
        <v>50</v>
      </c>
      <c r="K46" s="7" t="s">
        <v>51</v>
      </c>
    </row>
    <row r="47" spans="1:11" x14ac:dyDescent="0.25">
      <c r="A47" s="13" t="s">
        <v>17</v>
      </c>
      <c r="B47" s="14">
        <v>2023</v>
      </c>
      <c r="C47" s="14">
        <v>9</v>
      </c>
      <c r="D47" s="15" t="s">
        <v>28</v>
      </c>
      <c r="E47" s="14">
        <v>9</v>
      </c>
      <c r="F47" s="14">
        <v>659</v>
      </c>
      <c r="G47" s="14">
        <v>18547</v>
      </c>
      <c r="H47" s="38">
        <v>45177</v>
      </c>
      <c r="I47" s="35">
        <v>27360</v>
      </c>
      <c r="J47" s="42" t="s">
        <v>29</v>
      </c>
      <c r="K47" s="7" t="s">
        <v>30</v>
      </c>
    </row>
    <row r="48" spans="1:11" x14ac:dyDescent="0.25">
      <c r="A48" s="13" t="s">
        <v>17</v>
      </c>
      <c r="B48" s="14">
        <v>2023</v>
      </c>
      <c r="C48" s="14">
        <v>9</v>
      </c>
      <c r="D48" s="15" t="s">
        <v>218</v>
      </c>
      <c r="E48" s="14">
        <v>9</v>
      </c>
      <c r="F48" s="14">
        <v>660</v>
      </c>
      <c r="G48" s="14">
        <v>18934</v>
      </c>
      <c r="H48" s="38">
        <v>45177</v>
      </c>
      <c r="I48" s="35">
        <v>17134.330000000002</v>
      </c>
      <c r="J48" s="42" t="s">
        <v>219</v>
      </c>
      <c r="K48" s="7" t="s">
        <v>61</v>
      </c>
    </row>
    <row r="49" spans="1:11" x14ac:dyDescent="0.25">
      <c r="A49" s="13" t="s">
        <v>17</v>
      </c>
      <c r="B49" s="14">
        <v>2023</v>
      </c>
      <c r="C49" s="14">
        <v>9</v>
      </c>
      <c r="D49" s="15" t="s">
        <v>62</v>
      </c>
      <c r="E49" s="14">
        <v>9</v>
      </c>
      <c r="F49" s="14">
        <v>661</v>
      </c>
      <c r="G49" s="14">
        <v>18690</v>
      </c>
      <c r="H49" s="38">
        <v>45177</v>
      </c>
      <c r="I49" s="35">
        <v>21681.88</v>
      </c>
      <c r="J49" s="42" t="s">
        <v>63</v>
      </c>
      <c r="K49" s="7" t="s">
        <v>61</v>
      </c>
    </row>
    <row r="50" spans="1:11" x14ac:dyDescent="0.25">
      <c r="A50" s="8" t="s">
        <v>17</v>
      </c>
      <c r="B50" s="9">
        <v>2023</v>
      </c>
      <c r="C50" s="10">
        <v>9</v>
      </c>
      <c r="D50" s="9" t="s">
        <v>62</v>
      </c>
      <c r="E50" s="10">
        <v>9</v>
      </c>
      <c r="F50" s="9">
        <v>662</v>
      </c>
      <c r="G50" s="9">
        <v>18643</v>
      </c>
      <c r="H50" s="11">
        <v>45180</v>
      </c>
      <c r="I50" s="36">
        <v>65400.800000000003</v>
      </c>
      <c r="J50" s="43" t="s">
        <v>63</v>
      </c>
      <c r="K50" s="12" t="s">
        <v>61</v>
      </c>
    </row>
    <row r="51" spans="1:11" x14ac:dyDescent="0.25">
      <c r="A51" s="13" t="s">
        <v>17</v>
      </c>
      <c r="B51" s="14">
        <v>2023</v>
      </c>
      <c r="C51" s="14">
        <v>9</v>
      </c>
      <c r="D51" s="15" t="s">
        <v>273</v>
      </c>
      <c r="E51" s="14">
        <v>9</v>
      </c>
      <c r="F51" s="14">
        <v>664</v>
      </c>
      <c r="G51" s="14">
        <v>18712</v>
      </c>
      <c r="H51" s="38">
        <v>45180</v>
      </c>
      <c r="I51" s="35">
        <v>1300</v>
      </c>
      <c r="J51" s="42" t="s">
        <v>274</v>
      </c>
      <c r="K51" s="7" t="s">
        <v>127</v>
      </c>
    </row>
    <row r="52" spans="1:11" x14ac:dyDescent="0.25">
      <c r="A52" s="13" t="s">
        <v>17</v>
      </c>
      <c r="B52" s="14">
        <v>2023</v>
      </c>
      <c r="C52" s="14">
        <v>9</v>
      </c>
      <c r="D52" s="15" t="s">
        <v>125</v>
      </c>
      <c r="E52" s="14">
        <v>9</v>
      </c>
      <c r="F52" s="14">
        <v>665</v>
      </c>
      <c r="G52" s="14">
        <v>18713</v>
      </c>
      <c r="H52" s="38">
        <v>45180</v>
      </c>
      <c r="I52" s="35">
        <v>3436</v>
      </c>
      <c r="J52" s="42" t="s">
        <v>126</v>
      </c>
      <c r="K52" s="7" t="s">
        <v>127</v>
      </c>
    </row>
    <row r="53" spans="1:11" x14ac:dyDescent="0.25">
      <c r="A53" s="8" t="s">
        <v>17</v>
      </c>
      <c r="B53" s="9">
        <v>2023</v>
      </c>
      <c r="C53" s="10">
        <v>9</v>
      </c>
      <c r="D53" s="9" t="s">
        <v>92</v>
      </c>
      <c r="E53" s="10">
        <v>9</v>
      </c>
      <c r="F53" s="9">
        <v>666</v>
      </c>
      <c r="G53" s="9">
        <v>18714</v>
      </c>
      <c r="H53" s="11">
        <v>45180</v>
      </c>
      <c r="I53" s="36">
        <v>6880</v>
      </c>
      <c r="J53" s="43" t="s">
        <v>93</v>
      </c>
      <c r="K53" s="12" t="s">
        <v>95</v>
      </c>
    </row>
    <row r="54" spans="1:11" x14ac:dyDescent="0.25">
      <c r="A54" s="8" t="s">
        <v>17</v>
      </c>
      <c r="B54" s="9">
        <v>2023</v>
      </c>
      <c r="C54" s="10">
        <v>9</v>
      </c>
      <c r="D54" s="9" t="s">
        <v>249</v>
      </c>
      <c r="E54" s="10">
        <v>9</v>
      </c>
      <c r="F54" s="9">
        <v>667</v>
      </c>
      <c r="G54" s="9">
        <v>18717</v>
      </c>
      <c r="H54" s="11">
        <v>45180</v>
      </c>
      <c r="I54" s="36">
        <v>92000</v>
      </c>
      <c r="J54" s="43" t="s">
        <v>250</v>
      </c>
      <c r="K54" s="12" t="s">
        <v>251</v>
      </c>
    </row>
    <row r="55" spans="1:11" x14ac:dyDescent="0.25">
      <c r="A55" s="13" t="s">
        <v>17</v>
      </c>
      <c r="B55" s="14">
        <v>2023</v>
      </c>
      <c r="C55" s="14">
        <v>9</v>
      </c>
      <c r="D55" s="15" t="s">
        <v>173</v>
      </c>
      <c r="E55" s="14">
        <v>9</v>
      </c>
      <c r="F55" s="14">
        <v>668</v>
      </c>
      <c r="G55" s="14">
        <v>18727</v>
      </c>
      <c r="H55" s="38">
        <v>45180</v>
      </c>
      <c r="I55" s="35">
        <v>29695</v>
      </c>
      <c r="J55" s="42" t="s">
        <v>174</v>
      </c>
      <c r="K55" s="7" t="s">
        <v>177</v>
      </c>
    </row>
    <row r="56" spans="1:11" x14ac:dyDescent="0.25">
      <c r="A56" s="8" t="s">
        <v>17</v>
      </c>
      <c r="B56" s="9">
        <v>2023</v>
      </c>
      <c r="C56" s="10">
        <v>9</v>
      </c>
      <c r="D56" s="9" t="s">
        <v>46</v>
      </c>
      <c r="E56" s="10">
        <v>9</v>
      </c>
      <c r="F56" s="9">
        <v>669</v>
      </c>
      <c r="G56" s="9">
        <v>18797</v>
      </c>
      <c r="H56" s="11">
        <v>45180</v>
      </c>
      <c r="I56" s="36">
        <v>398</v>
      </c>
      <c r="J56" s="43" t="s">
        <v>47</v>
      </c>
      <c r="K56" s="12" t="s">
        <v>48</v>
      </c>
    </row>
    <row r="57" spans="1:11" x14ac:dyDescent="0.25">
      <c r="A57" s="13" t="s">
        <v>17</v>
      </c>
      <c r="B57" s="14">
        <v>2023</v>
      </c>
      <c r="C57" s="14">
        <v>9</v>
      </c>
      <c r="D57" s="15" t="s">
        <v>116</v>
      </c>
      <c r="E57" s="14">
        <v>9</v>
      </c>
      <c r="F57" s="14">
        <v>670</v>
      </c>
      <c r="G57" s="14">
        <v>18935</v>
      </c>
      <c r="H57" s="38">
        <v>45180</v>
      </c>
      <c r="I57" s="35">
        <v>8970</v>
      </c>
      <c r="J57" s="42" t="s">
        <v>117</v>
      </c>
      <c r="K57" s="7" t="s">
        <v>61</v>
      </c>
    </row>
    <row r="58" spans="1:11" x14ac:dyDescent="0.25">
      <c r="A58" s="13" t="s">
        <v>17</v>
      </c>
      <c r="B58" s="14">
        <v>2023</v>
      </c>
      <c r="C58" s="14">
        <v>9</v>
      </c>
      <c r="D58" s="15" t="s">
        <v>116</v>
      </c>
      <c r="E58" s="14">
        <v>9</v>
      </c>
      <c r="F58" s="14">
        <v>671</v>
      </c>
      <c r="G58" s="14">
        <v>18936</v>
      </c>
      <c r="H58" s="38">
        <v>45180</v>
      </c>
      <c r="I58" s="35">
        <v>41.7</v>
      </c>
      <c r="J58" s="42" t="s">
        <v>117</v>
      </c>
      <c r="K58" s="7" t="s">
        <v>61</v>
      </c>
    </row>
    <row r="59" spans="1:11" x14ac:dyDescent="0.25">
      <c r="A59" s="13" t="s">
        <v>17</v>
      </c>
      <c r="B59" s="14">
        <v>2023</v>
      </c>
      <c r="C59" s="14">
        <v>9</v>
      </c>
      <c r="D59" s="15" t="s">
        <v>78</v>
      </c>
      <c r="E59" s="14">
        <v>9</v>
      </c>
      <c r="F59" s="14">
        <v>672</v>
      </c>
      <c r="G59" s="14">
        <v>19107</v>
      </c>
      <c r="H59" s="38">
        <v>45180</v>
      </c>
      <c r="I59" s="35">
        <v>206.5</v>
      </c>
      <c r="J59" s="42" t="s">
        <v>79</v>
      </c>
      <c r="K59" s="7" t="s">
        <v>61</v>
      </c>
    </row>
    <row r="60" spans="1:11" x14ac:dyDescent="0.25">
      <c r="A60" s="13" t="s">
        <v>17</v>
      </c>
      <c r="B60" s="14">
        <v>2023</v>
      </c>
      <c r="C60" s="14">
        <v>9</v>
      </c>
      <c r="D60" s="15" t="s">
        <v>78</v>
      </c>
      <c r="E60" s="14">
        <v>9</v>
      </c>
      <c r="F60" s="14">
        <v>673</v>
      </c>
      <c r="G60" s="14">
        <v>19108</v>
      </c>
      <c r="H60" s="38">
        <v>45180</v>
      </c>
      <c r="I60" s="35">
        <v>14681.56</v>
      </c>
      <c r="J60" s="42" t="s">
        <v>79</v>
      </c>
      <c r="K60" s="7" t="s">
        <v>61</v>
      </c>
    </row>
    <row r="61" spans="1:11" x14ac:dyDescent="0.25">
      <c r="A61" s="8" t="s">
        <v>17</v>
      </c>
      <c r="B61" s="9">
        <v>2023</v>
      </c>
      <c r="C61" s="10">
        <v>9</v>
      </c>
      <c r="D61" s="9" t="s">
        <v>116</v>
      </c>
      <c r="E61" s="10">
        <v>9</v>
      </c>
      <c r="F61" s="9">
        <v>674</v>
      </c>
      <c r="G61" s="9">
        <v>18937</v>
      </c>
      <c r="H61" s="11">
        <v>45180</v>
      </c>
      <c r="I61" s="36">
        <v>14039.25</v>
      </c>
      <c r="J61" s="43" t="s">
        <v>117</v>
      </c>
      <c r="K61" s="12" t="s">
        <v>61</v>
      </c>
    </row>
    <row r="62" spans="1:11" x14ac:dyDescent="0.25">
      <c r="A62" s="13" t="s">
        <v>17</v>
      </c>
      <c r="B62" s="14">
        <v>2023</v>
      </c>
      <c r="C62" s="14">
        <v>9</v>
      </c>
      <c r="D62" s="15" t="s">
        <v>75</v>
      </c>
      <c r="E62" s="14">
        <v>9</v>
      </c>
      <c r="F62" s="14">
        <v>675</v>
      </c>
      <c r="G62" s="14">
        <v>19122</v>
      </c>
      <c r="H62" s="38">
        <v>45180</v>
      </c>
      <c r="I62" s="35">
        <v>6216.76</v>
      </c>
      <c r="J62" s="42" t="s">
        <v>76</v>
      </c>
      <c r="K62" s="7" t="s">
        <v>61</v>
      </c>
    </row>
    <row r="63" spans="1:11" x14ac:dyDescent="0.25">
      <c r="A63" s="8" t="s">
        <v>17</v>
      </c>
      <c r="B63" s="9">
        <v>2023</v>
      </c>
      <c r="C63" s="10">
        <v>9</v>
      </c>
      <c r="D63" s="9" t="s">
        <v>31</v>
      </c>
      <c r="E63" s="10">
        <v>9</v>
      </c>
      <c r="F63" s="9">
        <v>676</v>
      </c>
      <c r="G63" s="9">
        <v>18821</v>
      </c>
      <c r="H63" s="11">
        <v>45181</v>
      </c>
      <c r="I63" s="36">
        <v>100536</v>
      </c>
      <c r="J63" s="43" t="s">
        <v>32</v>
      </c>
      <c r="K63" s="12" t="s">
        <v>33</v>
      </c>
    </row>
    <row r="64" spans="1:11" x14ac:dyDescent="0.25">
      <c r="A64" s="8" t="s">
        <v>17</v>
      </c>
      <c r="B64" s="9">
        <v>2023</v>
      </c>
      <c r="C64" s="10">
        <v>9</v>
      </c>
      <c r="D64" s="9" t="s">
        <v>159</v>
      </c>
      <c r="E64" s="10">
        <v>9</v>
      </c>
      <c r="F64" s="9">
        <v>677</v>
      </c>
      <c r="G64" s="9">
        <v>18988</v>
      </c>
      <c r="H64" s="11">
        <v>45182</v>
      </c>
      <c r="I64" s="36">
        <v>12272.32</v>
      </c>
      <c r="J64" s="43" t="s">
        <v>160</v>
      </c>
      <c r="K64" s="12" t="s">
        <v>161</v>
      </c>
    </row>
    <row r="65" spans="1:11" x14ac:dyDescent="0.25">
      <c r="A65" s="13" t="s">
        <v>17</v>
      </c>
      <c r="B65" s="14">
        <v>2023</v>
      </c>
      <c r="C65" s="14">
        <v>9</v>
      </c>
      <c r="D65" s="15" t="s">
        <v>288</v>
      </c>
      <c r="E65" s="14">
        <v>9</v>
      </c>
      <c r="F65" s="14">
        <v>678</v>
      </c>
      <c r="G65" s="14">
        <v>19069</v>
      </c>
      <c r="H65" s="38">
        <v>45182</v>
      </c>
      <c r="I65" s="35">
        <v>16500</v>
      </c>
      <c r="J65" s="42" t="s">
        <v>289</v>
      </c>
      <c r="K65" s="7" t="s">
        <v>290</v>
      </c>
    </row>
    <row r="66" spans="1:11" x14ac:dyDescent="0.25">
      <c r="A66" s="13" t="s">
        <v>17</v>
      </c>
      <c r="B66" s="14">
        <v>2023</v>
      </c>
      <c r="C66" s="14">
        <v>9</v>
      </c>
      <c r="D66" s="15" t="s">
        <v>86</v>
      </c>
      <c r="E66" s="14">
        <v>9</v>
      </c>
      <c r="F66" s="14">
        <v>679</v>
      </c>
      <c r="G66" s="14">
        <v>19070</v>
      </c>
      <c r="H66" s="38">
        <v>45183</v>
      </c>
      <c r="I66" s="35">
        <v>33632</v>
      </c>
      <c r="J66" s="42" t="s">
        <v>87</v>
      </c>
      <c r="K66" s="7" t="s">
        <v>69</v>
      </c>
    </row>
    <row r="67" spans="1:11" x14ac:dyDescent="0.25">
      <c r="A67" s="8" t="s">
        <v>17</v>
      </c>
      <c r="B67" s="9">
        <v>2023</v>
      </c>
      <c r="C67" s="10">
        <v>9</v>
      </c>
      <c r="D67" s="9" t="s">
        <v>295</v>
      </c>
      <c r="E67" s="10">
        <v>9</v>
      </c>
      <c r="F67" s="9">
        <v>680</v>
      </c>
      <c r="G67" s="9">
        <v>19071</v>
      </c>
      <c r="H67" s="11">
        <v>45183</v>
      </c>
      <c r="I67" s="36">
        <v>7040</v>
      </c>
      <c r="J67" s="43" t="s">
        <v>296</v>
      </c>
      <c r="K67" s="12" t="s">
        <v>69</v>
      </c>
    </row>
    <row r="68" spans="1:11" x14ac:dyDescent="0.25">
      <c r="A68" s="13" t="s">
        <v>17</v>
      </c>
      <c r="B68" s="14">
        <v>2023</v>
      </c>
      <c r="C68" s="14">
        <v>9</v>
      </c>
      <c r="D68" s="15" t="s">
        <v>97</v>
      </c>
      <c r="E68" s="14">
        <v>9</v>
      </c>
      <c r="F68" s="14">
        <v>681</v>
      </c>
      <c r="G68" s="14">
        <v>19072</v>
      </c>
      <c r="H68" s="38">
        <v>45183</v>
      </c>
      <c r="I68" s="35">
        <v>30269.27</v>
      </c>
      <c r="J68" s="42" t="s">
        <v>98</v>
      </c>
      <c r="K68" s="7" t="s">
        <v>69</v>
      </c>
    </row>
    <row r="69" spans="1:11" x14ac:dyDescent="0.25">
      <c r="A69" s="13" t="s">
        <v>17</v>
      </c>
      <c r="B69" s="14">
        <v>2023</v>
      </c>
      <c r="C69" s="14">
        <v>9</v>
      </c>
      <c r="D69" s="15" t="s">
        <v>277</v>
      </c>
      <c r="E69" s="14">
        <v>9</v>
      </c>
      <c r="F69" s="14">
        <v>682</v>
      </c>
      <c r="G69" s="14">
        <v>19073</v>
      </c>
      <c r="H69" s="38">
        <v>45183</v>
      </c>
      <c r="I69" s="35">
        <v>10220</v>
      </c>
      <c r="J69" s="42" t="s">
        <v>278</v>
      </c>
      <c r="K69" s="7" t="s">
        <v>69</v>
      </c>
    </row>
    <row r="70" spans="1:11" x14ac:dyDescent="0.25">
      <c r="A70" s="13" t="s">
        <v>17</v>
      </c>
      <c r="B70" s="14">
        <v>2023</v>
      </c>
      <c r="C70" s="14">
        <v>9</v>
      </c>
      <c r="D70" s="15" t="s">
        <v>258</v>
      </c>
      <c r="E70" s="14">
        <v>9</v>
      </c>
      <c r="F70" s="14">
        <v>683</v>
      </c>
      <c r="G70" s="14">
        <v>19074</v>
      </c>
      <c r="H70" s="38">
        <v>45183</v>
      </c>
      <c r="I70" s="35">
        <v>3564</v>
      </c>
      <c r="J70" s="42" t="s">
        <v>259</v>
      </c>
      <c r="K70" s="7" t="s">
        <v>69</v>
      </c>
    </row>
    <row r="71" spans="1:11" x14ac:dyDescent="0.25">
      <c r="A71" s="8" t="s">
        <v>17</v>
      </c>
      <c r="B71" s="9">
        <v>2023</v>
      </c>
      <c r="C71" s="10">
        <v>9</v>
      </c>
      <c r="D71" s="9" t="s">
        <v>225</v>
      </c>
      <c r="E71" s="10">
        <v>9</v>
      </c>
      <c r="F71" s="9">
        <v>684</v>
      </c>
      <c r="G71" s="9">
        <v>19109</v>
      </c>
      <c r="H71" s="11">
        <v>45183</v>
      </c>
      <c r="I71" s="36">
        <v>8300</v>
      </c>
      <c r="J71" s="43" t="s">
        <v>226</v>
      </c>
      <c r="K71" s="12" t="s">
        <v>69</v>
      </c>
    </row>
    <row r="72" spans="1:11" x14ac:dyDescent="0.25">
      <c r="A72" s="13" t="s">
        <v>17</v>
      </c>
      <c r="B72" s="14">
        <v>2023</v>
      </c>
      <c r="C72" s="14">
        <v>9</v>
      </c>
      <c r="D72" s="15" t="s">
        <v>67</v>
      </c>
      <c r="E72" s="14">
        <v>9</v>
      </c>
      <c r="F72" s="14">
        <v>685</v>
      </c>
      <c r="G72" s="14">
        <v>19110</v>
      </c>
      <c r="H72" s="38">
        <v>45183</v>
      </c>
      <c r="I72" s="35">
        <v>6089.6</v>
      </c>
      <c r="J72" s="42" t="s">
        <v>68</v>
      </c>
      <c r="K72" s="7" t="s">
        <v>69</v>
      </c>
    </row>
    <row r="73" spans="1:11" x14ac:dyDescent="0.25">
      <c r="A73" s="8" t="s">
        <v>17</v>
      </c>
      <c r="B73" s="9">
        <v>2023</v>
      </c>
      <c r="C73" s="10">
        <v>9</v>
      </c>
      <c r="D73" s="9" t="s">
        <v>243</v>
      </c>
      <c r="E73" s="10">
        <v>9</v>
      </c>
      <c r="F73" s="9">
        <v>686</v>
      </c>
      <c r="G73" s="9">
        <v>19068</v>
      </c>
      <c r="H73" s="11">
        <v>45183</v>
      </c>
      <c r="I73" s="36">
        <v>1700</v>
      </c>
      <c r="J73" s="43" t="s">
        <v>244</v>
      </c>
      <c r="K73" s="12" t="s">
        <v>245</v>
      </c>
    </row>
    <row r="74" spans="1:11" ht="25.5" x14ac:dyDescent="0.25">
      <c r="A74" s="8" t="s">
        <v>17</v>
      </c>
      <c r="B74" s="9">
        <v>2023</v>
      </c>
      <c r="C74" s="10">
        <v>9</v>
      </c>
      <c r="D74" s="9" t="s">
        <v>231</v>
      </c>
      <c r="E74" s="10">
        <v>9</v>
      </c>
      <c r="F74" s="9">
        <v>687</v>
      </c>
      <c r="G74" s="9">
        <v>19111</v>
      </c>
      <c r="H74" s="11">
        <v>45183</v>
      </c>
      <c r="I74" s="36">
        <v>2479</v>
      </c>
      <c r="J74" s="43" t="s">
        <v>232</v>
      </c>
      <c r="K74" s="12" t="s">
        <v>233</v>
      </c>
    </row>
    <row r="75" spans="1:11" x14ac:dyDescent="0.25">
      <c r="A75" s="8" t="s">
        <v>17</v>
      </c>
      <c r="B75" s="9">
        <v>2023</v>
      </c>
      <c r="C75" s="10">
        <v>9</v>
      </c>
      <c r="D75" s="9" t="s">
        <v>52</v>
      </c>
      <c r="E75" s="10">
        <v>9</v>
      </c>
      <c r="F75" s="9">
        <v>688</v>
      </c>
      <c r="G75" s="9">
        <v>19148</v>
      </c>
      <c r="H75" s="11">
        <v>45183</v>
      </c>
      <c r="I75" s="36">
        <v>7161.05</v>
      </c>
      <c r="J75" s="43" t="s">
        <v>53</v>
      </c>
      <c r="K75" s="12" t="s">
        <v>54</v>
      </c>
    </row>
    <row r="76" spans="1:11" x14ac:dyDescent="0.25">
      <c r="A76" s="13" t="s">
        <v>17</v>
      </c>
      <c r="B76" s="14">
        <v>2023</v>
      </c>
      <c r="C76" s="14">
        <v>9</v>
      </c>
      <c r="D76" s="15" t="s">
        <v>263</v>
      </c>
      <c r="E76" s="14">
        <v>9</v>
      </c>
      <c r="F76" s="14">
        <v>689</v>
      </c>
      <c r="G76" s="14">
        <v>19149</v>
      </c>
      <c r="H76" s="38">
        <v>45183</v>
      </c>
      <c r="I76" s="35">
        <v>26958</v>
      </c>
      <c r="J76" s="42" t="s">
        <v>264</v>
      </c>
      <c r="K76" s="7" t="s">
        <v>265</v>
      </c>
    </row>
    <row r="77" spans="1:11" x14ac:dyDescent="0.25">
      <c r="A77" s="13" t="s">
        <v>17</v>
      </c>
      <c r="B77" s="14">
        <v>2023</v>
      </c>
      <c r="C77" s="14">
        <v>9</v>
      </c>
      <c r="D77" s="15" t="s">
        <v>131</v>
      </c>
      <c r="E77" s="14">
        <v>9</v>
      </c>
      <c r="F77" s="14">
        <v>690</v>
      </c>
      <c r="G77" s="14">
        <v>19326</v>
      </c>
      <c r="H77" s="38">
        <v>45184</v>
      </c>
      <c r="I77" s="35">
        <v>3880</v>
      </c>
      <c r="J77" s="42" t="s">
        <v>132</v>
      </c>
      <c r="K77" s="7" t="s">
        <v>133</v>
      </c>
    </row>
    <row r="78" spans="1:11" x14ac:dyDescent="0.25">
      <c r="A78" s="13" t="s">
        <v>17</v>
      </c>
      <c r="B78" s="14">
        <v>2023</v>
      </c>
      <c r="C78" s="14">
        <v>9</v>
      </c>
      <c r="D78" s="15" t="s">
        <v>280</v>
      </c>
      <c r="E78" s="14">
        <v>9</v>
      </c>
      <c r="F78" s="14">
        <v>691</v>
      </c>
      <c r="G78" s="14">
        <v>19403</v>
      </c>
      <c r="H78" s="38">
        <v>45187</v>
      </c>
      <c r="I78" s="35">
        <v>706.82</v>
      </c>
      <c r="J78" s="42" t="s">
        <v>281</v>
      </c>
      <c r="K78" s="7" t="s">
        <v>282</v>
      </c>
    </row>
    <row r="79" spans="1:11" x14ac:dyDescent="0.25">
      <c r="A79" s="13" t="s">
        <v>17</v>
      </c>
      <c r="B79" s="14">
        <v>2023</v>
      </c>
      <c r="C79" s="14">
        <v>9</v>
      </c>
      <c r="D79" s="15" t="s">
        <v>43</v>
      </c>
      <c r="E79" s="14">
        <v>9</v>
      </c>
      <c r="F79" s="14">
        <v>692</v>
      </c>
      <c r="G79" s="14">
        <v>19404</v>
      </c>
      <c r="H79" s="38">
        <v>45187</v>
      </c>
      <c r="I79" s="35">
        <v>990</v>
      </c>
      <c r="J79" s="42" t="s">
        <v>44</v>
      </c>
      <c r="K79" s="7" t="s">
        <v>45</v>
      </c>
    </row>
    <row r="80" spans="1:11" x14ac:dyDescent="0.25">
      <c r="A80" s="13" t="s">
        <v>17</v>
      </c>
      <c r="B80" s="14">
        <v>2023</v>
      </c>
      <c r="C80" s="14">
        <v>9</v>
      </c>
      <c r="D80" s="15" t="s">
        <v>173</v>
      </c>
      <c r="E80" s="14">
        <v>9</v>
      </c>
      <c r="F80" s="14">
        <v>693</v>
      </c>
      <c r="G80" s="14">
        <v>19508</v>
      </c>
      <c r="H80" s="38">
        <v>45187</v>
      </c>
      <c r="I80" s="35">
        <v>4320</v>
      </c>
      <c r="J80" s="42" t="s">
        <v>174</v>
      </c>
      <c r="K80" s="7" t="s">
        <v>178</v>
      </c>
    </row>
    <row r="81" spans="1:11" x14ac:dyDescent="0.25">
      <c r="A81" s="13" t="s">
        <v>17</v>
      </c>
      <c r="B81" s="14">
        <v>2023</v>
      </c>
      <c r="C81" s="14">
        <v>9</v>
      </c>
      <c r="D81" s="15" t="s">
        <v>220</v>
      </c>
      <c r="E81" s="14">
        <v>9</v>
      </c>
      <c r="F81" s="14">
        <v>694</v>
      </c>
      <c r="G81" s="14">
        <v>19509</v>
      </c>
      <c r="H81" s="38">
        <v>45187</v>
      </c>
      <c r="I81" s="35">
        <v>1300</v>
      </c>
      <c r="J81" s="42" t="s">
        <v>221</v>
      </c>
      <c r="K81" s="7" t="s">
        <v>222</v>
      </c>
    </row>
    <row r="82" spans="1:11" ht="25.5" x14ac:dyDescent="0.25">
      <c r="A82" s="13" t="s">
        <v>17</v>
      </c>
      <c r="B82" s="14">
        <v>2023</v>
      </c>
      <c r="C82" s="14">
        <v>9</v>
      </c>
      <c r="D82" s="15" t="s">
        <v>150</v>
      </c>
      <c r="E82" s="14">
        <v>9</v>
      </c>
      <c r="F82" s="14">
        <v>695</v>
      </c>
      <c r="G82" s="14">
        <v>19405</v>
      </c>
      <c r="H82" s="38">
        <v>45187</v>
      </c>
      <c r="I82" s="35">
        <v>6990</v>
      </c>
      <c r="J82" s="42" t="s">
        <v>151</v>
      </c>
      <c r="K82" s="7" t="s">
        <v>152</v>
      </c>
    </row>
    <row r="83" spans="1:11" x14ac:dyDescent="0.25">
      <c r="A83" s="8" t="s">
        <v>17</v>
      </c>
      <c r="B83" s="9">
        <v>2023</v>
      </c>
      <c r="C83" s="10">
        <v>9</v>
      </c>
      <c r="D83" s="9" t="s">
        <v>227</v>
      </c>
      <c r="E83" s="10">
        <v>9</v>
      </c>
      <c r="F83" s="9">
        <v>696</v>
      </c>
      <c r="G83" s="9">
        <v>19406</v>
      </c>
      <c r="H83" s="11">
        <v>45188</v>
      </c>
      <c r="I83" s="36">
        <v>4007.8</v>
      </c>
      <c r="J83" s="43" t="s">
        <v>228</v>
      </c>
      <c r="K83" s="12" t="s">
        <v>230</v>
      </c>
    </row>
    <row r="84" spans="1:11" x14ac:dyDescent="0.25">
      <c r="A84" s="8" t="s">
        <v>17</v>
      </c>
      <c r="B84" s="9">
        <v>2023</v>
      </c>
      <c r="C84" s="10">
        <v>9</v>
      </c>
      <c r="D84" s="9" t="s">
        <v>267</v>
      </c>
      <c r="E84" s="10">
        <v>9</v>
      </c>
      <c r="F84" s="9">
        <v>697</v>
      </c>
      <c r="G84" s="9">
        <v>19407</v>
      </c>
      <c r="H84" s="11">
        <v>45188</v>
      </c>
      <c r="I84" s="36">
        <v>2260</v>
      </c>
      <c r="J84" s="43" t="s">
        <v>268</v>
      </c>
      <c r="K84" s="12" t="s">
        <v>230</v>
      </c>
    </row>
    <row r="85" spans="1:11" x14ac:dyDescent="0.25">
      <c r="A85" s="8" t="s">
        <v>17</v>
      </c>
      <c r="B85" s="9">
        <v>2023</v>
      </c>
      <c r="C85" s="10">
        <v>9</v>
      </c>
      <c r="D85" s="9" t="s">
        <v>140</v>
      </c>
      <c r="E85" s="10">
        <v>9</v>
      </c>
      <c r="F85" s="9">
        <v>698</v>
      </c>
      <c r="G85" s="9">
        <v>19510</v>
      </c>
      <c r="H85" s="11">
        <v>45189</v>
      </c>
      <c r="I85" s="36">
        <v>9380.01</v>
      </c>
      <c r="J85" s="43" t="s">
        <v>141</v>
      </c>
      <c r="K85" s="12" t="s">
        <v>142</v>
      </c>
    </row>
    <row r="86" spans="1:11" ht="25.5" x14ac:dyDescent="0.25">
      <c r="A86" s="13" t="s">
        <v>17</v>
      </c>
      <c r="B86" s="14">
        <v>2023</v>
      </c>
      <c r="C86" s="14">
        <v>9</v>
      </c>
      <c r="D86" s="15" t="s">
        <v>128</v>
      </c>
      <c r="E86" s="14">
        <v>9</v>
      </c>
      <c r="F86" s="14">
        <v>699</v>
      </c>
      <c r="G86" s="14">
        <v>19511</v>
      </c>
      <c r="H86" s="38">
        <v>45189</v>
      </c>
      <c r="I86" s="35">
        <v>4136</v>
      </c>
      <c r="J86" s="42" t="s">
        <v>129</v>
      </c>
      <c r="K86" s="7" t="s">
        <v>130</v>
      </c>
    </row>
    <row r="87" spans="1:11" ht="25.5" x14ac:dyDescent="0.25">
      <c r="A87" s="13" t="s">
        <v>17</v>
      </c>
      <c r="B87" s="14">
        <v>2023</v>
      </c>
      <c r="C87" s="14">
        <v>9</v>
      </c>
      <c r="D87" s="15" t="s">
        <v>105</v>
      </c>
      <c r="E87" s="14">
        <v>9</v>
      </c>
      <c r="F87" s="14">
        <v>700</v>
      </c>
      <c r="G87" s="14">
        <v>19512</v>
      </c>
      <c r="H87" s="38">
        <v>45189</v>
      </c>
      <c r="I87" s="35">
        <v>12298</v>
      </c>
      <c r="J87" s="42" t="s">
        <v>106</v>
      </c>
      <c r="K87" s="7" t="s">
        <v>107</v>
      </c>
    </row>
    <row r="88" spans="1:11" x14ac:dyDescent="0.25">
      <c r="A88" s="13" t="s">
        <v>17</v>
      </c>
      <c r="B88" s="14">
        <v>2023</v>
      </c>
      <c r="C88" s="14">
        <v>9</v>
      </c>
      <c r="D88" s="15" t="s">
        <v>260</v>
      </c>
      <c r="E88" s="14">
        <v>9</v>
      </c>
      <c r="F88" s="14">
        <v>701</v>
      </c>
      <c r="G88" s="14">
        <v>19618</v>
      </c>
      <c r="H88" s="38">
        <v>45190</v>
      </c>
      <c r="I88" s="35">
        <v>1960</v>
      </c>
      <c r="J88" s="42" t="s">
        <v>261</v>
      </c>
      <c r="K88" s="7" t="s">
        <v>262</v>
      </c>
    </row>
    <row r="89" spans="1:11" x14ac:dyDescent="0.25">
      <c r="A89" s="8" t="s">
        <v>17</v>
      </c>
      <c r="B89" s="9">
        <v>2023</v>
      </c>
      <c r="C89" s="10">
        <v>9</v>
      </c>
      <c r="D89" s="9" t="s">
        <v>235</v>
      </c>
      <c r="E89" s="10">
        <v>9</v>
      </c>
      <c r="F89" s="9">
        <v>702</v>
      </c>
      <c r="G89" s="9">
        <v>19685</v>
      </c>
      <c r="H89" s="11">
        <v>45190</v>
      </c>
      <c r="I89" s="36">
        <v>2170</v>
      </c>
      <c r="J89" s="43" t="s">
        <v>236</v>
      </c>
      <c r="K89" s="12" t="s">
        <v>237</v>
      </c>
    </row>
    <row r="90" spans="1:11" x14ac:dyDescent="0.25">
      <c r="A90" s="8" t="s">
        <v>17</v>
      </c>
      <c r="B90" s="9">
        <v>2023</v>
      </c>
      <c r="C90" s="10">
        <v>9</v>
      </c>
      <c r="D90" s="9" t="s">
        <v>146</v>
      </c>
      <c r="E90" s="10">
        <v>9</v>
      </c>
      <c r="F90" s="9">
        <v>703</v>
      </c>
      <c r="G90" s="9">
        <v>19705</v>
      </c>
      <c r="H90" s="11">
        <v>45190</v>
      </c>
      <c r="I90" s="36">
        <v>241.64</v>
      </c>
      <c r="J90" s="43" t="s">
        <v>147</v>
      </c>
      <c r="K90" s="12" t="s">
        <v>148</v>
      </c>
    </row>
    <row r="91" spans="1:11" ht="25.5" x14ac:dyDescent="0.25">
      <c r="A91" s="13" t="s">
        <v>17</v>
      </c>
      <c r="B91" s="14">
        <v>2023</v>
      </c>
      <c r="C91" s="14">
        <v>9</v>
      </c>
      <c r="D91" s="15" t="s">
        <v>170</v>
      </c>
      <c r="E91" s="14">
        <v>9</v>
      </c>
      <c r="F91" s="14">
        <v>704</v>
      </c>
      <c r="G91" s="14">
        <v>19686</v>
      </c>
      <c r="H91" s="38">
        <v>45191</v>
      </c>
      <c r="I91" s="35">
        <v>1175.9000000000001</v>
      </c>
      <c r="J91" s="42" t="s">
        <v>171</v>
      </c>
      <c r="K91" s="7" t="s">
        <v>172</v>
      </c>
    </row>
    <row r="92" spans="1:11" x14ac:dyDescent="0.25">
      <c r="A92" s="8" t="s">
        <v>17</v>
      </c>
      <c r="B92" s="9">
        <v>2023</v>
      </c>
      <c r="C92" s="10">
        <v>9</v>
      </c>
      <c r="D92" s="9" t="s">
        <v>25</v>
      </c>
      <c r="E92" s="10">
        <v>9</v>
      </c>
      <c r="F92" s="9">
        <v>705</v>
      </c>
      <c r="G92" s="9">
        <v>19687</v>
      </c>
      <c r="H92" s="11">
        <v>45191</v>
      </c>
      <c r="I92" s="36">
        <v>650</v>
      </c>
      <c r="J92" s="43" t="s">
        <v>26</v>
      </c>
      <c r="K92" s="12" t="s">
        <v>27</v>
      </c>
    </row>
    <row r="93" spans="1:11" x14ac:dyDescent="0.25">
      <c r="A93" s="8" t="s">
        <v>17</v>
      </c>
      <c r="B93" s="9">
        <v>2023</v>
      </c>
      <c r="C93" s="10">
        <v>9</v>
      </c>
      <c r="D93" s="9" t="s">
        <v>173</v>
      </c>
      <c r="E93" s="10">
        <v>9</v>
      </c>
      <c r="F93" s="9">
        <v>706</v>
      </c>
      <c r="G93" s="9">
        <v>19688</v>
      </c>
      <c r="H93" s="11">
        <v>45191</v>
      </c>
      <c r="I93" s="36">
        <v>1940</v>
      </c>
      <c r="J93" s="43" t="s">
        <v>174</v>
      </c>
      <c r="K93" s="12" t="s">
        <v>179</v>
      </c>
    </row>
    <row r="94" spans="1:11" x14ac:dyDescent="0.25">
      <c r="A94" s="13" t="s">
        <v>17</v>
      </c>
      <c r="B94" s="14">
        <v>2023</v>
      </c>
      <c r="C94" s="14">
        <v>9</v>
      </c>
      <c r="D94" s="15" t="s">
        <v>246</v>
      </c>
      <c r="E94" s="14">
        <v>9</v>
      </c>
      <c r="F94" s="14">
        <v>707</v>
      </c>
      <c r="G94" s="14">
        <v>19756</v>
      </c>
      <c r="H94" s="38">
        <v>45191</v>
      </c>
      <c r="I94" s="35">
        <v>2458200</v>
      </c>
      <c r="J94" s="42" t="s">
        <v>247</v>
      </c>
      <c r="K94" s="7" t="s">
        <v>248</v>
      </c>
    </row>
    <row r="95" spans="1:11" ht="25.5" x14ac:dyDescent="0.25">
      <c r="A95" s="13" t="s">
        <v>17</v>
      </c>
      <c r="B95" s="14">
        <v>2023</v>
      </c>
      <c r="C95" s="14">
        <v>9</v>
      </c>
      <c r="D95" s="15" t="s">
        <v>193</v>
      </c>
      <c r="E95" s="14">
        <v>9</v>
      </c>
      <c r="F95" s="14">
        <v>708</v>
      </c>
      <c r="G95" s="14">
        <v>19706</v>
      </c>
      <c r="H95" s="38">
        <v>45191</v>
      </c>
      <c r="I95" s="35">
        <v>2784.99</v>
      </c>
      <c r="J95" s="42" t="s">
        <v>194</v>
      </c>
      <c r="K95" s="7" t="s">
        <v>195</v>
      </c>
    </row>
    <row r="96" spans="1:11" ht="25.5" x14ac:dyDescent="0.25">
      <c r="A96" s="13" t="s">
        <v>17</v>
      </c>
      <c r="B96" s="14">
        <v>2023</v>
      </c>
      <c r="C96" s="14">
        <v>9</v>
      </c>
      <c r="D96" s="15" t="s">
        <v>193</v>
      </c>
      <c r="E96" s="14">
        <v>9</v>
      </c>
      <c r="F96" s="14">
        <v>709</v>
      </c>
      <c r="G96" s="14">
        <v>19707</v>
      </c>
      <c r="H96" s="38">
        <v>45191</v>
      </c>
      <c r="I96" s="35">
        <v>3304.76</v>
      </c>
      <c r="J96" s="42" t="s">
        <v>194</v>
      </c>
      <c r="K96" s="7" t="s">
        <v>195</v>
      </c>
    </row>
    <row r="97" spans="1:11" ht="25.5" x14ac:dyDescent="0.25">
      <c r="A97" s="8" t="s">
        <v>17</v>
      </c>
      <c r="B97" s="9">
        <v>2023</v>
      </c>
      <c r="C97" s="10">
        <v>9</v>
      </c>
      <c r="D97" s="9" t="s">
        <v>193</v>
      </c>
      <c r="E97" s="10">
        <v>9</v>
      </c>
      <c r="F97" s="9">
        <v>710</v>
      </c>
      <c r="G97" s="9">
        <v>19708</v>
      </c>
      <c r="H97" s="11">
        <v>45191</v>
      </c>
      <c r="I97" s="36">
        <v>4022.73</v>
      </c>
      <c r="J97" s="43" t="s">
        <v>194</v>
      </c>
      <c r="K97" s="12" t="s">
        <v>195</v>
      </c>
    </row>
    <row r="98" spans="1:11" ht="25.5" x14ac:dyDescent="0.25">
      <c r="A98" s="13" t="s">
        <v>17</v>
      </c>
      <c r="B98" s="14">
        <v>2023</v>
      </c>
      <c r="C98" s="14">
        <v>9</v>
      </c>
      <c r="D98" s="15" t="s">
        <v>193</v>
      </c>
      <c r="E98" s="14">
        <v>9</v>
      </c>
      <c r="F98" s="14">
        <v>711</v>
      </c>
      <c r="G98" s="14">
        <v>19709</v>
      </c>
      <c r="H98" s="38">
        <v>45191</v>
      </c>
      <c r="I98" s="35">
        <v>4393.01</v>
      </c>
      <c r="J98" s="42" t="s">
        <v>194</v>
      </c>
      <c r="K98" s="7" t="s">
        <v>195</v>
      </c>
    </row>
    <row r="99" spans="1:11" ht="25.5" x14ac:dyDescent="0.25">
      <c r="A99" s="13" t="s">
        <v>17</v>
      </c>
      <c r="B99" s="14">
        <v>2023</v>
      </c>
      <c r="C99" s="14">
        <v>9</v>
      </c>
      <c r="D99" s="15" t="s">
        <v>193</v>
      </c>
      <c r="E99" s="14">
        <v>9</v>
      </c>
      <c r="F99" s="14">
        <v>712</v>
      </c>
      <c r="G99" s="14">
        <v>19710</v>
      </c>
      <c r="H99" s="38">
        <v>45191</v>
      </c>
      <c r="I99" s="35">
        <v>2356.41</v>
      </c>
      <c r="J99" s="42" t="s">
        <v>194</v>
      </c>
      <c r="K99" s="7" t="s">
        <v>195</v>
      </c>
    </row>
    <row r="100" spans="1:11" x14ac:dyDescent="0.25">
      <c r="A100" s="13" t="s">
        <v>17</v>
      </c>
      <c r="B100" s="14">
        <v>2023</v>
      </c>
      <c r="C100" s="14">
        <v>9</v>
      </c>
      <c r="D100" s="15" t="s">
        <v>146</v>
      </c>
      <c r="E100" s="14">
        <v>9</v>
      </c>
      <c r="F100" s="14">
        <v>713</v>
      </c>
      <c r="G100" s="14">
        <v>19711</v>
      </c>
      <c r="H100" s="38">
        <v>45191</v>
      </c>
      <c r="I100" s="35">
        <v>1213.56</v>
      </c>
      <c r="J100" s="42" t="s">
        <v>147</v>
      </c>
      <c r="K100" s="7" t="s">
        <v>149</v>
      </c>
    </row>
    <row r="101" spans="1:11" x14ac:dyDescent="0.25">
      <c r="A101" s="13" t="s">
        <v>17</v>
      </c>
      <c r="B101" s="14">
        <v>2023</v>
      </c>
      <c r="C101" s="14">
        <v>9</v>
      </c>
      <c r="D101" s="15" t="s">
        <v>146</v>
      </c>
      <c r="E101" s="14">
        <v>9</v>
      </c>
      <c r="F101" s="14">
        <v>714</v>
      </c>
      <c r="G101" s="14">
        <v>19712</v>
      </c>
      <c r="H101" s="38">
        <v>45191</v>
      </c>
      <c r="I101" s="35">
        <v>4310.49</v>
      </c>
      <c r="J101" s="42" t="s">
        <v>147</v>
      </c>
      <c r="K101" s="7" t="s">
        <v>149</v>
      </c>
    </row>
    <row r="102" spans="1:11" x14ac:dyDescent="0.25">
      <c r="A102" s="13" t="s">
        <v>17</v>
      </c>
      <c r="B102" s="14">
        <v>2023</v>
      </c>
      <c r="C102" s="14">
        <v>9</v>
      </c>
      <c r="D102" s="15" t="s">
        <v>111</v>
      </c>
      <c r="E102" s="14">
        <v>9</v>
      </c>
      <c r="F102" s="14">
        <v>715</v>
      </c>
      <c r="G102" s="14">
        <v>19702</v>
      </c>
      <c r="H102" s="38">
        <v>45191</v>
      </c>
      <c r="I102" s="35">
        <v>560</v>
      </c>
      <c r="J102" s="42" t="s">
        <v>112</v>
      </c>
      <c r="K102" s="7" t="s">
        <v>113</v>
      </c>
    </row>
    <row r="103" spans="1:11" x14ac:dyDescent="0.25">
      <c r="A103" s="8" t="s">
        <v>17</v>
      </c>
      <c r="B103" s="9">
        <v>2023</v>
      </c>
      <c r="C103" s="10">
        <v>9</v>
      </c>
      <c r="D103" s="9" t="s">
        <v>181</v>
      </c>
      <c r="E103" s="10">
        <v>9</v>
      </c>
      <c r="F103" s="9">
        <v>716</v>
      </c>
      <c r="G103" s="9">
        <v>19703</v>
      </c>
      <c r="H103" s="11">
        <v>45191</v>
      </c>
      <c r="I103" s="36">
        <v>2979</v>
      </c>
      <c r="J103" s="43" t="s">
        <v>182</v>
      </c>
      <c r="K103" s="12" t="s">
        <v>183</v>
      </c>
    </row>
    <row r="104" spans="1:11" x14ac:dyDescent="0.25">
      <c r="A104" s="13" t="s">
        <v>17</v>
      </c>
      <c r="B104" s="14">
        <v>2023</v>
      </c>
      <c r="C104" s="14">
        <v>9</v>
      </c>
      <c r="D104" s="15" t="s">
        <v>146</v>
      </c>
      <c r="E104" s="14">
        <v>9</v>
      </c>
      <c r="F104" s="14">
        <v>717</v>
      </c>
      <c r="G104" s="14">
        <v>19744</v>
      </c>
      <c r="H104" s="38">
        <v>45191</v>
      </c>
      <c r="I104" s="35">
        <v>119.6</v>
      </c>
      <c r="J104" s="42" t="s">
        <v>147</v>
      </c>
      <c r="K104" s="7" t="s">
        <v>149</v>
      </c>
    </row>
    <row r="105" spans="1:11" x14ac:dyDescent="0.25">
      <c r="A105" s="13" t="s">
        <v>17</v>
      </c>
      <c r="B105" s="14">
        <v>2023</v>
      </c>
      <c r="C105" s="14">
        <v>9</v>
      </c>
      <c r="D105" s="15" t="s">
        <v>146</v>
      </c>
      <c r="E105" s="14">
        <v>9</v>
      </c>
      <c r="F105" s="14">
        <v>718</v>
      </c>
      <c r="G105" s="14">
        <v>19745</v>
      </c>
      <c r="H105" s="38">
        <v>45191</v>
      </c>
      <c r="I105" s="35">
        <v>2953.93</v>
      </c>
      <c r="J105" s="42" t="s">
        <v>147</v>
      </c>
      <c r="K105" s="7" t="s">
        <v>149</v>
      </c>
    </row>
    <row r="106" spans="1:11" x14ac:dyDescent="0.25">
      <c r="A106" s="13" t="s">
        <v>17</v>
      </c>
      <c r="B106" s="14">
        <v>2023</v>
      </c>
      <c r="C106" s="14">
        <v>9</v>
      </c>
      <c r="D106" s="15" t="s">
        <v>146</v>
      </c>
      <c r="E106" s="14">
        <v>9</v>
      </c>
      <c r="F106" s="14">
        <v>719</v>
      </c>
      <c r="G106" s="14">
        <v>19746</v>
      </c>
      <c r="H106" s="38">
        <v>45191</v>
      </c>
      <c r="I106" s="35">
        <v>1596.8</v>
      </c>
      <c r="J106" s="42" t="s">
        <v>147</v>
      </c>
      <c r="K106" s="7" t="s">
        <v>149</v>
      </c>
    </row>
    <row r="107" spans="1:11" x14ac:dyDescent="0.25">
      <c r="A107" s="13" t="s">
        <v>17</v>
      </c>
      <c r="B107" s="14">
        <v>2023</v>
      </c>
      <c r="C107" s="14">
        <v>9</v>
      </c>
      <c r="D107" s="15" t="s">
        <v>52</v>
      </c>
      <c r="E107" s="14">
        <v>9</v>
      </c>
      <c r="F107" s="14">
        <v>720</v>
      </c>
      <c r="G107" s="14">
        <v>19742</v>
      </c>
      <c r="H107" s="38">
        <v>45191</v>
      </c>
      <c r="I107" s="35">
        <v>28282.9</v>
      </c>
      <c r="J107" s="42" t="s">
        <v>53</v>
      </c>
      <c r="K107" s="7" t="s">
        <v>54</v>
      </c>
    </row>
    <row r="108" spans="1:11" x14ac:dyDescent="0.25">
      <c r="A108" s="8" t="s">
        <v>17</v>
      </c>
      <c r="B108" s="9">
        <v>2023</v>
      </c>
      <c r="C108" s="10">
        <v>9</v>
      </c>
      <c r="D108" s="9" t="s">
        <v>193</v>
      </c>
      <c r="E108" s="10">
        <v>9</v>
      </c>
      <c r="F108" s="9">
        <v>721</v>
      </c>
      <c r="G108" s="9">
        <v>19743</v>
      </c>
      <c r="H108" s="11">
        <v>45191</v>
      </c>
      <c r="I108" s="36">
        <v>31353.03</v>
      </c>
      <c r="J108" s="43" t="s">
        <v>194</v>
      </c>
      <c r="K108" s="12" t="s">
        <v>196</v>
      </c>
    </row>
    <row r="109" spans="1:11" x14ac:dyDescent="0.25">
      <c r="A109" s="13" t="s">
        <v>17</v>
      </c>
      <c r="B109" s="14">
        <v>2023</v>
      </c>
      <c r="C109" s="14">
        <v>9</v>
      </c>
      <c r="D109" s="15" t="s">
        <v>146</v>
      </c>
      <c r="E109" s="14">
        <v>9</v>
      </c>
      <c r="F109" s="14">
        <v>722</v>
      </c>
      <c r="G109" s="14">
        <v>19747</v>
      </c>
      <c r="H109" s="38">
        <v>45194</v>
      </c>
      <c r="I109" s="35">
        <v>1838.46</v>
      </c>
      <c r="J109" s="42" t="s">
        <v>147</v>
      </c>
      <c r="K109" s="7" t="s">
        <v>149</v>
      </c>
    </row>
    <row r="110" spans="1:11" x14ac:dyDescent="0.25">
      <c r="A110" s="13" t="s">
        <v>17</v>
      </c>
      <c r="B110" s="14">
        <v>2023</v>
      </c>
      <c r="C110" s="14">
        <v>9</v>
      </c>
      <c r="D110" s="15" t="s">
        <v>303</v>
      </c>
      <c r="E110" s="14">
        <v>9</v>
      </c>
      <c r="F110" s="14">
        <v>723</v>
      </c>
      <c r="G110" s="14">
        <v>19817</v>
      </c>
      <c r="H110" s="38">
        <v>45194</v>
      </c>
      <c r="I110" s="35">
        <v>920.4</v>
      </c>
      <c r="J110" s="42" t="s">
        <v>304</v>
      </c>
      <c r="K110" s="7" t="s">
        <v>305</v>
      </c>
    </row>
    <row r="111" spans="1:11" x14ac:dyDescent="0.25">
      <c r="A111" s="13" t="s">
        <v>17</v>
      </c>
      <c r="B111" s="14">
        <v>2023</v>
      </c>
      <c r="C111" s="14">
        <v>9</v>
      </c>
      <c r="D111" s="15" t="s">
        <v>88</v>
      </c>
      <c r="E111" s="14">
        <v>9</v>
      </c>
      <c r="F111" s="14">
        <v>724</v>
      </c>
      <c r="G111" s="14">
        <v>19834</v>
      </c>
      <c r="H111" s="38">
        <v>45194</v>
      </c>
      <c r="I111" s="35">
        <v>2536166.94</v>
      </c>
      <c r="J111" s="42" t="s">
        <v>89</v>
      </c>
      <c r="K111" s="7" t="s">
        <v>90</v>
      </c>
    </row>
    <row r="112" spans="1:11" x14ac:dyDescent="0.25">
      <c r="A112" s="13" t="s">
        <v>17</v>
      </c>
      <c r="B112" s="14">
        <v>2023</v>
      </c>
      <c r="C112" s="14">
        <v>9</v>
      </c>
      <c r="D112" s="15" t="s">
        <v>209</v>
      </c>
      <c r="E112" s="14">
        <v>9</v>
      </c>
      <c r="F112" s="14">
        <v>725</v>
      </c>
      <c r="G112" s="14">
        <v>19833</v>
      </c>
      <c r="H112" s="38">
        <v>45194</v>
      </c>
      <c r="I112" s="35">
        <v>1075869.2</v>
      </c>
      <c r="J112" s="42" t="s">
        <v>210</v>
      </c>
      <c r="K112" s="7" t="s">
        <v>211</v>
      </c>
    </row>
    <row r="113" spans="1:11" x14ac:dyDescent="0.25">
      <c r="A113" s="13" t="s">
        <v>17</v>
      </c>
      <c r="B113" s="14">
        <v>2023</v>
      </c>
      <c r="C113" s="14">
        <v>9</v>
      </c>
      <c r="D113" s="15" t="s">
        <v>88</v>
      </c>
      <c r="E113" s="14">
        <v>9</v>
      </c>
      <c r="F113" s="14">
        <v>726</v>
      </c>
      <c r="G113" s="14">
        <v>19832</v>
      </c>
      <c r="H113" s="38">
        <v>45194</v>
      </c>
      <c r="I113" s="35">
        <v>1233234.8999999999</v>
      </c>
      <c r="J113" s="42" t="s">
        <v>89</v>
      </c>
      <c r="K113" s="7" t="s">
        <v>91</v>
      </c>
    </row>
    <row r="114" spans="1:11" x14ac:dyDescent="0.25">
      <c r="A114" s="13" t="s">
        <v>17</v>
      </c>
      <c r="B114" s="14">
        <v>2023</v>
      </c>
      <c r="C114" s="14">
        <v>9</v>
      </c>
      <c r="D114" s="15" t="s">
        <v>255</v>
      </c>
      <c r="E114" s="14">
        <v>9</v>
      </c>
      <c r="F114" s="14">
        <v>727</v>
      </c>
      <c r="G114" s="14">
        <v>19863</v>
      </c>
      <c r="H114" s="38">
        <v>45194</v>
      </c>
      <c r="I114" s="35">
        <v>7997.36</v>
      </c>
      <c r="J114" s="42" t="s">
        <v>256</v>
      </c>
      <c r="K114" s="7" t="s">
        <v>257</v>
      </c>
    </row>
    <row r="115" spans="1:11" ht="25.5" x14ac:dyDescent="0.25">
      <c r="A115" s="13" t="s">
        <v>17</v>
      </c>
      <c r="B115" s="14">
        <v>2023</v>
      </c>
      <c r="C115" s="14">
        <v>9</v>
      </c>
      <c r="D115" s="15" t="s">
        <v>18</v>
      </c>
      <c r="E115" s="14">
        <v>9</v>
      </c>
      <c r="F115" s="14">
        <v>728</v>
      </c>
      <c r="G115" s="14">
        <v>19864</v>
      </c>
      <c r="H115" s="38">
        <v>45194</v>
      </c>
      <c r="I115" s="35">
        <v>2900</v>
      </c>
      <c r="J115" s="42" t="s">
        <v>19</v>
      </c>
      <c r="K115" s="7" t="s">
        <v>20</v>
      </c>
    </row>
    <row r="116" spans="1:11" ht="25.5" x14ac:dyDescent="0.25">
      <c r="A116" s="13" t="s">
        <v>17</v>
      </c>
      <c r="B116" s="14">
        <v>2023</v>
      </c>
      <c r="C116" s="14">
        <v>9</v>
      </c>
      <c r="D116" s="15" t="s">
        <v>105</v>
      </c>
      <c r="E116" s="14">
        <v>9</v>
      </c>
      <c r="F116" s="14">
        <v>729</v>
      </c>
      <c r="G116" s="14">
        <v>19865</v>
      </c>
      <c r="H116" s="38">
        <v>45195</v>
      </c>
      <c r="I116" s="35">
        <v>16062.7</v>
      </c>
      <c r="J116" s="42" t="s">
        <v>106</v>
      </c>
      <c r="K116" s="7" t="s">
        <v>108</v>
      </c>
    </row>
    <row r="117" spans="1:11" ht="25.5" x14ac:dyDescent="0.25">
      <c r="A117" s="8" t="s">
        <v>17</v>
      </c>
      <c r="B117" s="9">
        <v>2023</v>
      </c>
      <c r="C117" s="10">
        <v>9</v>
      </c>
      <c r="D117" s="9" t="s">
        <v>128</v>
      </c>
      <c r="E117" s="10">
        <v>9</v>
      </c>
      <c r="F117" s="9">
        <v>730</v>
      </c>
      <c r="G117" s="9">
        <v>19866</v>
      </c>
      <c r="H117" s="11">
        <v>45195</v>
      </c>
      <c r="I117" s="36">
        <v>6891.65</v>
      </c>
      <c r="J117" s="43" t="s">
        <v>129</v>
      </c>
      <c r="K117" s="12" t="s">
        <v>108</v>
      </c>
    </row>
    <row r="118" spans="1:11" x14ac:dyDescent="0.25">
      <c r="A118" s="13" t="s">
        <v>17</v>
      </c>
      <c r="B118" s="14">
        <v>2023</v>
      </c>
      <c r="C118" s="14">
        <v>9</v>
      </c>
      <c r="D118" s="15" t="s">
        <v>173</v>
      </c>
      <c r="E118" s="14">
        <v>9</v>
      </c>
      <c r="F118" s="14">
        <v>731</v>
      </c>
      <c r="G118" s="14">
        <v>19874</v>
      </c>
      <c r="H118" s="38">
        <v>45195</v>
      </c>
      <c r="I118" s="35">
        <v>3715</v>
      </c>
      <c r="J118" s="42" t="s">
        <v>174</v>
      </c>
      <c r="K118" s="7" t="s">
        <v>101</v>
      </c>
    </row>
    <row r="119" spans="1:11" ht="38.25" x14ac:dyDescent="0.25">
      <c r="A119" s="13" t="s">
        <v>17</v>
      </c>
      <c r="B119" s="14">
        <v>2023</v>
      </c>
      <c r="C119" s="14">
        <v>9</v>
      </c>
      <c r="D119" s="15" t="s">
        <v>99</v>
      </c>
      <c r="E119" s="14">
        <v>9</v>
      </c>
      <c r="F119" s="14">
        <v>732</v>
      </c>
      <c r="G119" s="14">
        <v>19875</v>
      </c>
      <c r="H119" s="38">
        <v>45195</v>
      </c>
      <c r="I119" s="35">
        <v>5039</v>
      </c>
      <c r="J119" s="42" t="s">
        <v>100</v>
      </c>
      <c r="K119" s="7" t="s">
        <v>101</v>
      </c>
    </row>
    <row r="120" spans="1:11" ht="38.25" x14ac:dyDescent="0.25">
      <c r="A120" s="13" t="s">
        <v>17</v>
      </c>
      <c r="B120" s="14">
        <v>2023</v>
      </c>
      <c r="C120" s="14">
        <v>9</v>
      </c>
      <c r="D120" s="15" t="s">
        <v>99</v>
      </c>
      <c r="E120" s="14">
        <v>9</v>
      </c>
      <c r="F120" s="14">
        <v>733</v>
      </c>
      <c r="G120" s="14">
        <v>19876</v>
      </c>
      <c r="H120" s="38">
        <v>45195</v>
      </c>
      <c r="I120" s="35">
        <v>325</v>
      </c>
      <c r="J120" s="42" t="s">
        <v>100</v>
      </c>
      <c r="K120" s="7" t="s">
        <v>101</v>
      </c>
    </row>
    <row r="121" spans="1:11" x14ac:dyDescent="0.25">
      <c r="A121" s="13" t="s">
        <v>17</v>
      </c>
      <c r="B121" s="14">
        <v>2023</v>
      </c>
      <c r="C121" s="14">
        <v>9</v>
      </c>
      <c r="D121" s="15" t="s">
        <v>37</v>
      </c>
      <c r="E121" s="14">
        <v>9</v>
      </c>
      <c r="F121" s="54">
        <v>734</v>
      </c>
      <c r="G121" s="14">
        <v>19988</v>
      </c>
      <c r="H121" s="38">
        <v>45196</v>
      </c>
      <c r="I121" s="35">
        <v>20700</v>
      </c>
      <c r="J121" s="42" t="s">
        <v>38</v>
      </c>
      <c r="K121" s="7" t="s">
        <v>39</v>
      </c>
    </row>
    <row r="122" spans="1:11" x14ac:dyDescent="0.25">
      <c r="A122" s="8" t="s">
        <v>17</v>
      </c>
      <c r="B122" s="9">
        <v>2023</v>
      </c>
      <c r="C122" s="10">
        <v>9</v>
      </c>
      <c r="D122" s="9" t="s">
        <v>146</v>
      </c>
      <c r="E122" s="10">
        <v>9</v>
      </c>
      <c r="F122" s="9">
        <v>735</v>
      </c>
      <c r="G122" s="9">
        <v>19949</v>
      </c>
      <c r="H122" s="11">
        <v>45196</v>
      </c>
      <c r="I122" s="36">
        <v>702.37</v>
      </c>
      <c r="J122" s="43" t="s">
        <v>147</v>
      </c>
      <c r="K122" s="12" t="s">
        <v>149</v>
      </c>
    </row>
    <row r="123" spans="1:11" x14ac:dyDescent="0.25">
      <c r="A123" s="8" t="s">
        <v>17</v>
      </c>
      <c r="B123" s="9">
        <v>2023</v>
      </c>
      <c r="C123" s="10">
        <v>9</v>
      </c>
      <c r="D123" s="9" t="s">
        <v>189</v>
      </c>
      <c r="E123" s="10">
        <v>9</v>
      </c>
      <c r="F123" s="9">
        <v>736</v>
      </c>
      <c r="G123" s="9">
        <v>19952</v>
      </c>
      <c r="H123" s="11">
        <v>45196</v>
      </c>
      <c r="I123" s="36">
        <v>17571.099999999999</v>
      </c>
      <c r="J123" s="43" t="s">
        <v>190</v>
      </c>
      <c r="K123" s="12" t="s">
        <v>61</v>
      </c>
    </row>
    <row r="124" spans="1:11" x14ac:dyDescent="0.25">
      <c r="A124" s="8" t="s">
        <v>17</v>
      </c>
      <c r="B124" s="9">
        <v>2023</v>
      </c>
      <c r="C124" s="10">
        <v>9</v>
      </c>
      <c r="D124" s="9" t="s">
        <v>18</v>
      </c>
      <c r="E124" s="10">
        <v>9</v>
      </c>
      <c r="F124" s="9">
        <v>737</v>
      </c>
      <c r="G124" s="9">
        <v>20037</v>
      </c>
      <c r="H124" s="11">
        <v>45197</v>
      </c>
      <c r="I124" s="36">
        <v>1160</v>
      </c>
      <c r="J124" s="43" t="s">
        <v>19</v>
      </c>
      <c r="K124" s="12" t="s">
        <v>21</v>
      </c>
    </row>
    <row r="125" spans="1:11" ht="25.5" x14ac:dyDescent="0.25">
      <c r="A125" s="8" t="s">
        <v>17</v>
      </c>
      <c r="B125" s="9">
        <v>2023</v>
      </c>
      <c r="C125" s="10">
        <v>9</v>
      </c>
      <c r="D125" s="9" t="s">
        <v>150</v>
      </c>
      <c r="E125" s="10">
        <v>9</v>
      </c>
      <c r="F125" s="9">
        <v>738</v>
      </c>
      <c r="G125" s="9">
        <v>20038</v>
      </c>
      <c r="H125" s="11">
        <v>45197</v>
      </c>
      <c r="I125" s="36">
        <v>24425</v>
      </c>
      <c r="J125" s="43" t="s">
        <v>151</v>
      </c>
      <c r="K125" s="12" t="s">
        <v>153</v>
      </c>
    </row>
    <row r="126" spans="1:11" x14ac:dyDescent="0.25">
      <c r="A126" s="8" t="s">
        <v>17</v>
      </c>
      <c r="B126" s="9">
        <v>2023</v>
      </c>
      <c r="C126" s="10">
        <v>9</v>
      </c>
      <c r="D126" s="9" t="s">
        <v>267</v>
      </c>
      <c r="E126" s="10">
        <v>9</v>
      </c>
      <c r="F126" s="9">
        <v>739</v>
      </c>
      <c r="G126" s="9">
        <v>20039</v>
      </c>
      <c r="H126" s="11">
        <v>45197</v>
      </c>
      <c r="I126" s="36">
        <v>4460</v>
      </c>
      <c r="J126" s="43" t="s">
        <v>268</v>
      </c>
      <c r="K126" s="12" t="s">
        <v>269</v>
      </c>
    </row>
    <row r="127" spans="1:11" x14ac:dyDescent="0.25">
      <c r="A127" s="8" t="s">
        <v>17</v>
      </c>
      <c r="B127" s="9">
        <v>2023</v>
      </c>
      <c r="C127" s="10">
        <v>9</v>
      </c>
      <c r="D127" s="9" t="s">
        <v>193</v>
      </c>
      <c r="E127" s="10">
        <v>9</v>
      </c>
      <c r="F127" s="9">
        <v>740</v>
      </c>
      <c r="G127" s="9">
        <v>20040</v>
      </c>
      <c r="H127" s="11">
        <v>45197</v>
      </c>
      <c r="I127" s="36">
        <v>20507.64</v>
      </c>
      <c r="J127" s="43" t="s">
        <v>194</v>
      </c>
      <c r="K127" s="12" t="s">
        <v>39</v>
      </c>
    </row>
    <row r="128" spans="1:11" x14ac:dyDescent="0.25">
      <c r="A128" s="13" t="s">
        <v>17</v>
      </c>
      <c r="B128" s="14">
        <v>2023</v>
      </c>
      <c r="C128" s="14">
        <v>9</v>
      </c>
      <c r="D128" s="15" t="s">
        <v>263</v>
      </c>
      <c r="E128" s="14">
        <v>9</v>
      </c>
      <c r="F128" s="14">
        <v>741</v>
      </c>
      <c r="G128" s="14">
        <v>20084</v>
      </c>
      <c r="H128" s="38">
        <v>45197</v>
      </c>
      <c r="I128" s="35">
        <v>31000</v>
      </c>
      <c r="J128" s="42" t="s">
        <v>264</v>
      </c>
      <c r="K128" s="7" t="s">
        <v>266</v>
      </c>
    </row>
    <row r="129" spans="1:11" x14ac:dyDescent="0.25">
      <c r="A129" s="8" t="s">
        <v>17</v>
      </c>
      <c r="B129" s="9">
        <v>2023</v>
      </c>
      <c r="C129" s="10">
        <v>9</v>
      </c>
      <c r="D129" s="9" t="s">
        <v>22</v>
      </c>
      <c r="E129" s="10">
        <v>9</v>
      </c>
      <c r="F129" s="9">
        <v>742</v>
      </c>
      <c r="G129" s="9">
        <v>20085</v>
      </c>
      <c r="H129" s="11">
        <v>45197</v>
      </c>
      <c r="I129" s="36">
        <v>7200</v>
      </c>
      <c r="J129" s="43" t="s">
        <v>23</v>
      </c>
      <c r="K129" s="12" t="s">
        <v>24</v>
      </c>
    </row>
    <row r="130" spans="1:11" x14ac:dyDescent="0.25">
      <c r="A130" s="13" t="s">
        <v>17</v>
      </c>
      <c r="B130" s="14">
        <v>2023</v>
      </c>
      <c r="C130" s="14">
        <v>9</v>
      </c>
      <c r="D130" s="15" t="s">
        <v>164</v>
      </c>
      <c r="E130" s="14">
        <v>9</v>
      </c>
      <c r="F130" s="14">
        <v>743</v>
      </c>
      <c r="G130" s="14">
        <v>20086</v>
      </c>
      <c r="H130" s="38">
        <v>45197</v>
      </c>
      <c r="I130" s="35">
        <v>36000</v>
      </c>
      <c r="J130" s="42" t="s">
        <v>165</v>
      </c>
      <c r="K130" s="7" t="s">
        <v>166</v>
      </c>
    </row>
    <row r="131" spans="1:11" x14ac:dyDescent="0.25">
      <c r="A131" s="13" t="s">
        <v>17</v>
      </c>
      <c r="B131" s="14">
        <v>2023</v>
      </c>
      <c r="C131" s="14">
        <v>9</v>
      </c>
      <c r="D131" s="15" t="s">
        <v>34</v>
      </c>
      <c r="E131" s="14">
        <v>9</v>
      </c>
      <c r="F131" s="14">
        <v>744</v>
      </c>
      <c r="G131" s="14">
        <v>20087</v>
      </c>
      <c r="H131" s="38">
        <v>45197</v>
      </c>
      <c r="I131" s="35">
        <v>2142</v>
      </c>
      <c r="J131" s="42" t="s">
        <v>35</v>
      </c>
      <c r="K131" s="7" t="s">
        <v>36</v>
      </c>
    </row>
    <row r="132" spans="1:11" x14ac:dyDescent="0.25">
      <c r="A132" s="13" t="s">
        <v>17</v>
      </c>
      <c r="B132" s="14">
        <v>2023</v>
      </c>
      <c r="C132" s="14">
        <v>9</v>
      </c>
      <c r="D132" s="15" t="s">
        <v>252</v>
      </c>
      <c r="E132" s="14">
        <v>9</v>
      </c>
      <c r="F132" s="14">
        <v>745</v>
      </c>
      <c r="G132" s="14">
        <v>20088</v>
      </c>
      <c r="H132" s="38">
        <v>45197</v>
      </c>
      <c r="I132" s="35">
        <v>39450</v>
      </c>
      <c r="J132" s="42" t="s">
        <v>253</v>
      </c>
      <c r="K132" s="7" t="s">
        <v>254</v>
      </c>
    </row>
    <row r="133" spans="1:11" x14ac:dyDescent="0.25">
      <c r="A133" s="8" t="s">
        <v>17</v>
      </c>
      <c r="B133" s="9">
        <v>2023</v>
      </c>
      <c r="C133" s="10">
        <v>9</v>
      </c>
      <c r="D133" s="9" t="s">
        <v>277</v>
      </c>
      <c r="E133" s="10">
        <v>9</v>
      </c>
      <c r="F133" s="9">
        <v>746</v>
      </c>
      <c r="G133" s="9">
        <v>20089</v>
      </c>
      <c r="H133" s="11">
        <v>45197</v>
      </c>
      <c r="I133" s="36">
        <v>6839</v>
      </c>
      <c r="J133" s="43" t="s">
        <v>278</v>
      </c>
      <c r="K133" s="12" t="s">
        <v>279</v>
      </c>
    </row>
    <row r="134" spans="1:11" x14ac:dyDescent="0.25">
      <c r="A134" s="8" t="s">
        <v>17</v>
      </c>
      <c r="B134" s="9">
        <v>2023</v>
      </c>
      <c r="C134" s="10">
        <v>9</v>
      </c>
      <c r="D134" s="9" t="s">
        <v>293</v>
      </c>
      <c r="E134" s="10">
        <v>9</v>
      </c>
      <c r="F134" s="9">
        <v>747</v>
      </c>
      <c r="G134" s="9">
        <v>20090</v>
      </c>
      <c r="H134" s="11">
        <v>45197</v>
      </c>
      <c r="I134" s="36">
        <v>1535</v>
      </c>
      <c r="J134" s="43" t="s">
        <v>294</v>
      </c>
      <c r="K134" s="12" t="s">
        <v>279</v>
      </c>
    </row>
    <row r="135" spans="1:11" x14ac:dyDescent="0.25">
      <c r="A135" s="13" t="s">
        <v>17</v>
      </c>
      <c r="B135" s="14">
        <v>2023</v>
      </c>
      <c r="C135" s="14">
        <v>9</v>
      </c>
      <c r="D135" s="15" t="s">
        <v>285</v>
      </c>
      <c r="E135" s="14">
        <v>9</v>
      </c>
      <c r="F135" s="14">
        <v>748</v>
      </c>
      <c r="G135" s="14">
        <v>20141</v>
      </c>
      <c r="H135" s="38">
        <v>45197</v>
      </c>
      <c r="I135" s="35">
        <v>25990</v>
      </c>
      <c r="J135" s="42" t="s">
        <v>286</v>
      </c>
      <c r="K135" s="7" t="s">
        <v>287</v>
      </c>
    </row>
    <row r="136" spans="1:11" x14ac:dyDescent="0.25">
      <c r="A136" s="13" t="s">
        <v>17</v>
      </c>
      <c r="B136" s="14">
        <v>2023</v>
      </c>
      <c r="C136" s="14">
        <v>9</v>
      </c>
      <c r="D136" s="15" t="s">
        <v>92</v>
      </c>
      <c r="E136" s="14">
        <v>9</v>
      </c>
      <c r="F136" s="14">
        <v>749</v>
      </c>
      <c r="G136" s="14">
        <v>20142</v>
      </c>
      <c r="H136" s="38">
        <v>45197</v>
      </c>
      <c r="I136" s="35">
        <v>4660</v>
      </c>
      <c r="J136" s="42" t="s">
        <v>93</v>
      </c>
      <c r="K136" s="7" t="s">
        <v>96</v>
      </c>
    </row>
    <row r="137" spans="1:11" ht="25.5" x14ac:dyDescent="0.25">
      <c r="A137" s="13" t="s">
        <v>17</v>
      </c>
      <c r="B137" s="14">
        <v>2023</v>
      </c>
      <c r="C137" s="14">
        <v>9</v>
      </c>
      <c r="D137" s="15" t="s">
        <v>231</v>
      </c>
      <c r="E137" s="14">
        <v>9</v>
      </c>
      <c r="F137" s="14">
        <v>750</v>
      </c>
      <c r="G137" s="14">
        <v>20125</v>
      </c>
      <c r="H137" s="38">
        <v>45197</v>
      </c>
      <c r="I137" s="35">
        <v>5784.18</v>
      </c>
      <c r="J137" s="42" t="s">
        <v>232</v>
      </c>
      <c r="K137" s="7" t="s">
        <v>234</v>
      </c>
    </row>
    <row r="138" spans="1:11" x14ac:dyDescent="0.25">
      <c r="A138" s="8" t="s">
        <v>17</v>
      </c>
      <c r="B138" s="9">
        <v>2023</v>
      </c>
      <c r="C138" s="10">
        <v>9</v>
      </c>
      <c r="D138" s="9" t="s">
        <v>200</v>
      </c>
      <c r="E138" s="10">
        <v>9</v>
      </c>
      <c r="F138" s="9">
        <v>751</v>
      </c>
      <c r="G138" s="9">
        <v>20143</v>
      </c>
      <c r="H138" s="11">
        <v>45197</v>
      </c>
      <c r="I138" s="36">
        <v>15600</v>
      </c>
      <c r="J138" s="43" t="s">
        <v>201</v>
      </c>
      <c r="K138" s="12" t="s">
        <v>202</v>
      </c>
    </row>
    <row r="139" spans="1:11" x14ac:dyDescent="0.25">
      <c r="A139" s="8" t="s">
        <v>17</v>
      </c>
      <c r="B139" s="9">
        <v>2023</v>
      </c>
      <c r="C139" s="10">
        <v>9</v>
      </c>
      <c r="D139" s="9" t="s">
        <v>136</v>
      </c>
      <c r="E139" s="10">
        <v>9</v>
      </c>
      <c r="F139" s="9">
        <v>752</v>
      </c>
      <c r="G139" s="9">
        <v>20144</v>
      </c>
      <c r="H139" s="11">
        <v>45198</v>
      </c>
      <c r="I139" s="36">
        <v>3828.16</v>
      </c>
      <c r="J139" s="43" t="s">
        <v>137</v>
      </c>
      <c r="K139" s="12" t="s">
        <v>66</v>
      </c>
    </row>
    <row r="140" spans="1:11" x14ac:dyDescent="0.25">
      <c r="A140" s="13" t="s">
        <v>17</v>
      </c>
      <c r="B140" s="14">
        <v>2023</v>
      </c>
      <c r="C140" s="14">
        <v>9</v>
      </c>
      <c r="D140" s="15" t="s">
        <v>191</v>
      </c>
      <c r="E140" s="14">
        <v>9</v>
      </c>
      <c r="F140" s="14">
        <v>753</v>
      </c>
      <c r="G140" s="14">
        <v>20145</v>
      </c>
      <c r="H140" s="38">
        <v>45198</v>
      </c>
      <c r="I140" s="35">
        <v>39717.15</v>
      </c>
      <c r="J140" s="42" t="s">
        <v>192</v>
      </c>
      <c r="K140" s="7" t="s">
        <v>66</v>
      </c>
    </row>
    <row r="141" spans="1:11" x14ac:dyDescent="0.25">
      <c r="A141" s="8" t="s">
        <v>17</v>
      </c>
      <c r="B141" s="9">
        <v>2023</v>
      </c>
      <c r="C141" s="10">
        <v>9</v>
      </c>
      <c r="D141" s="9" t="s">
        <v>109</v>
      </c>
      <c r="E141" s="10">
        <v>9</v>
      </c>
      <c r="F141" s="9">
        <v>754</v>
      </c>
      <c r="G141" s="9">
        <v>20146</v>
      </c>
      <c r="H141" s="11">
        <v>45198</v>
      </c>
      <c r="I141" s="36">
        <v>15347.25</v>
      </c>
      <c r="J141" s="43" t="s">
        <v>110</v>
      </c>
      <c r="K141" s="12" t="s">
        <v>66</v>
      </c>
    </row>
    <row r="142" spans="1:11" x14ac:dyDescent="0.25">
      <c r="A142" s="8" t="s">
        <v>17</v>
      </c>
      <c r="B142" s="9">
        <v>2023</v>
      </c>
      <c r="C142" s="10">
        <v>9</v>
      </c>
      <c r="D142" s="9" t="s">
        <v>82</v>
      </c>
      <c r="E142" s="10">
        <v>9</v>
      </c>
      <c r="F142" s="9">
        <v>755</v>
      </c>
      <c r="G142" s="9">
        <v>20147</v>
      </c>
      <c r="H142" s="11">
        <v>45198</v>
      </c>
      <c r="I142" s="36">
        <v>13363.74</v>
      </c>
      <c r="J142" s="43" t="s">
        <v>83</v>
      </c>
      <c r="K142" s="12" t="s">
        <v>66</v>
      </c>
    </row>
    <row r="143" spans="1:11" x14ac:dyDescent="0.25">
      <c r="A143" s="8" t="s">
        <v>17</v>
      </c>
      <c r="B143" s="9">
        <v>2023</v>
      </c>
      <c r="C143" s="10">
        <v>9</v>
      </c>
      <c r="D143" s="9" t="s">
        <v>238</v>
      </c>
      <c r="E143" s="10">
        <v>9</v>
      </c>
      <c r="F143" s="9">
        <v>756</v>
      </c>
      <c r="G143" s="9">
        <v>20148</v>
      </c>
      <c r="H143" s="11">
        <v>45198</v>
      </c>
      <c r="I143" s="36">
        <v>2931.24</v>
      </c>
      <c r="J143" s="43" t="s">
        <v>239</v>
      </c>
      <c r="K143" s="12" t="s">
        <v>66</v>
      </c>
    </row>
    <row r="144" spans="1:11" x14ac:dyDescent="0.25">
      <c r="A144" s="8" t="s">
        <v>17</v>
      </c>
      <c r="B144" s="9">
        <v>2023</v>
      </c>
      <c r="C144" s="10">
        <v>9</v>
      </c>
      <c r="D144" s="9" t="s">
        <v>120</v>
      </c>
      <c r="E144" s="10">
        <v>9</v>
      </c>
      <c r="F144" s="9">
        <v>757</v>
      </c>
      <c r="G144" s="9">
        <v>20149</v>
      </c>
      <c r="H144" s="11">
        <v>45198</v>
      </c>
      <c r="I144" s="36">
        <v>6238.09</v>
      </c>
      <c r="J144" s="43" t="s">
        <v>121</v>
      </c>
      <c r="K144" s="12" t="s">
        <v>66</v>
      </c>
    </row>
    <row r="145" spans="1:11" x14ac:dyDescent="0.25">
      <c r="A145" s="13" t="s">
        <v>17</v>
      </c>
      <c r="B145" s="14">
        <v>2023</v>
      </c>
      <c r="C145" s="14">
        <v>9</v>
      </c>
      <c r="D145" s="15" t="s">
        <v>291</v>
      </c>
      <c r="E145" s="14">
        <v>9</v>
      </c>
      <c r="F145" s="14">
        <v>758</v>
      </c>
      <c r="G145" s="14">
        <v>20150</v>
      </c>
      <c r="H145" s="38">
        <v>45198</v>
      </c>
      <c r="I145" s="35">
        <v>2659.6</v>
      </c>
      <c r="J145" s="42" t="s">
        <v>292</v>
      </c>
      <c r="K145" s="7" t="s">
        <v>66</v>
      </c>
    </row>
    <row r="146" spans="1:11" x14ac:dyDescent="0.25">
      <c r="A146" s="8" t="s">
        <v>17</v>
      </c>
      <c r="B146" s="9">
        <v>2023</v>
      </c>
      <c r="C146" s="10">
        <v>9</v>
      </c>
      <c r="D146" s="9" t="s">
        <v>283</v>
      </c>
      <c r="E146" s="10">
        <v>9</v>
      </c>
      <c r="F146" s="9">
        <v>759</v>
      </c>
      <c r="G146" s="9">
        <v>20151</v>
      </c>
      <c r="H146" s="11">
        <v>45198</v>
      </c>
      <c r="I146" s="36">
        <v>971.94</v>
      </c>
      <c r="J146" s="43" t="s">
        <v>284</v>
      </c>
      <c r="K146" s="12" t="s">
        <v>66</v>
      </c>
    </row>
    <row r="147" spans="1:11" x14ac:dyDescent="0.25">
      <c r="A147" s="8" t="s">
        <v>17</v>
      </c>
      <c r="B147" s="9">
        <v>2023</v>
      </c>
      <c r="C147" s="10">
        <v>9</v>
      </c>
      <c r="D147" s="9" t="s">
        <v>275</v>
      </c>
      <c r="E147" s="10">
        <v>9</v>
      </c>
      <c r="F147" s="9">
        <v>760</v>
      </c>
      <c r="G147" s="9">
        <v>20152</v>
      </c>
      <c r="H147" s="11">
        <v>45198</v>
      </c>
      <c r="I147" s="36">
        <v>3247.12</v>
      </c>
      <c r="J147" s="43" t="s">
        <v>276</v>
      </c>
      <c r="K147" s="12" t="s">
        <v>66</v>
      </c>
    </row>
    <row r="148" spans="1:11" x14ac:dyDescent="0.25">
      <c r="A148" s="13" t="s">
        <v>17</v>
      </c>
      <c r="B148" s="14">
        <v>2023</v>
      </c>
      <c r="C148" s="14">
        <v>9</v>
      </c>
      <c r="D148" s="15" t="s">
        <v>64</v>
      </c>
      <c r="E148" s="14">
        <v>9</v>
      </c>
      <c r="F148" s="14">
        <v>761</v>
      </c>
      <c r="G148" s="14">
        <v>20153</v>
      </c>
      <c r="H148" s="38">
        <v>45198</v>
      </c>
      <c r="I148" s="35">
        <v>3976.13</v>
      </c>
      <c r="J148" s="42" t="s">
        <v>65</v>
      </c>
      <c r="K148" s="7" t="s">
        <v>66</v>
      </c>
    </row>
    <row r="149" spans="1:11" x14ac:dyDescent="0.25">
      <c r="A149" s="13" t="s">
        <v>17</v>
      </c>
      <c r="B149" s="14">
        <v>2023</v>
      </c>
      <c r="C149" s="14">
        <v>9</v>
      </c>
      <c r="D149" s="15" t="s">
        <v>197</v>
      </c>
      <c r="E149" s="14">
        <v>9</v>
      </c>
      <c r="F149" s="14">
        <v>762</v>
      </c>
      <c r="G149" s="14">
        <v>20126</v>
      </c>
      <c r="H149" s="38">
        <v>45198</v>
      </c>
      <c r="I149" s="35">
        <v>1920</v>
      </c>
      <c r="J149" s="42" t="s">
        <v>198</v>
      </c>
      <c r="K149" s="7" t="s">
        <v>199</v>
      </c>
    </row>
    <row r="150" spans="1:11" x14ac:dyDescent="0.25">
      <c r="A150" s="8" t="s">
        <v>17</v>
      </c>
      <c r="B150" s="9">
        <v>2023</v>
      </c>
      <c r="C150" s="10">
        <v>9</v>
      </c>
      <c r="D150" s="9" t="s">
        <v>173</v>
      </c>
      <c r="E150" s="10">
        <v>9</v>
      </c>
      <c r="F150" s="9">
        <v>763</v>
      </c>
      <c r="G150" s="9">
        <v>20418</v>
      </c>
      <c r="H150" s="11">
        <v>45198</v>
      </c>
      <c r="I150" s="36">
        <v>6894</v>
      </c>
      <c r="J150" s="43" t="s">
        <v>174</v>
      </c>
      <c r="K150" s="12" t="s">
        <v>180</v>
      </c>
    </row>
    <row r="151" spans="1:11" x14ac:dyDescent="0.25">
      <c r="A151" s="13" t="s">
        <v>309</v>
      </c>
      <c r="B151" s="14">
        <v>2023</v>
      </c>
      <c r="C151" s="14">
        <v>9</v>
      </c>
      <c r="D151" s="15" t="s">
        <v>509</v>
      </c>
      <c r="E151" s="14">
        <v>9</v>
      </c>
      <c r="F151" s="14">
        <v>8700</v>
      </c>
      <c r="G151" s="14">
        <v>18425</v>
      </c>
      <c r="H151" s="38">
        <v>45170</v>
      </c>
      <c r="I151" s="35">
        <v>14000</v>
      </c>
      <c r="J151" s="42" t="s">
        <v>510</v>
      </c>
      <c r="K151" s="7" t="s">
        <v>511</v>
      </c>
    </row>
    <row r="152" spans="1:11" x14ac:dyDescent="0.25">
      <c r="A152" s="13" t="s">
        <v>309</v>
      </c>
      <c r="B152" s="14">
        <v>2023</v>
      </c>
      <c r="C152" s="14">
        <v>9</v>
      </c>
      <c r="D152" s="15" t="s">
        <v>791</v>
      </c>
      <c r="E152" s="14">
        <v>9</v>
      </c>
      <c r="F152" s="14">
        <v>8701</v>
      </c>
      <c r="G152" s="14">
        <v>17987</v>
      </c>
      <c r="H152" s="38">
        <v>45170</v>
      </c>
      <c r="I152" s="35">
        <v>9000</v>
      </c>
      <c r="J152" s="42" t="s">
        <v>792</v>
      </c>
      <c r="K152" s="7" t="s">
        <v>793</v>
      </c>
    </row>
    <row r="153" spans="1:11" x14ac:dyDescent="0.25">
      <c r="A153" s="8" t="s">
        <v>309</v>
      </c>
      <c r="B153" s="9">
        <v>2023</v>
      </c>
      <c r="C153" s="10">
        <v>9</v>
      </c>
      <c r="D153" s="9" t="s">
        <v>1913</v>
      </c>
      <c r="E153" s="10">
        <v>9</v>
      </c>
      <c r="F153" s="9">
        <v>8702</v>
      </c>
      <c r="G153" s="9">
        <v>17988</v>
      </c>
      <c r="H153" s="11">
        <v>45170</v>
      </c>
      <c r="I153" s="36">
        <v>6000</v>
      </c>
      <c r="J153" s="43" t="s">
        <v>1914</v>
      </c>
      <c r="K153" s="12" t="s">
        <v>1915</v>
      </c>
    </row>
    <row r="154" spans="1:11" ht="25.5" x14ac:dyDescent="0.25">
      <c r="A154" s="13" t="s">
        <v>309</v>
      </c>
      <c r="B154" s="14">
        <v>2023</v>
      </c>
      <c r="C154" s="14">
        <v>9</v>
      </c>
      <c r="D154" s="15" t="s">
        <v>1213</v>
      </c>
      <c r="E154" s="14">
        <v>9</v>
      </c>
      <c r="F154" s="14">
        <v>8703</v>
      </c>
      <c r="G154" s="14">
        <v>17989</v>
      </c>
      <c r="H154" s="38">
        <v>45170</v>
      </c>
      <c r="I154" s="35">
        <v>12000</v>
      </c>
      <c r="J154" s="42" t="s">
        <v>1214</v>
      </c>
      <c r="K154" s="7" t="s">
        <v>1215</v>
      </c>
    </row>
    <row r="155" spans="1:11" ht="25.5" x14ac:dyDescent="0.25">
      <c r="A155" s="13" t="s">
        <v>309</v>
      </c>
      <c r="B155" s="14">
        <v>2023</v>
      </c>
      <c r="C155" s="14">
        <v>9</v>
      </c>
      <c r="D155" s="15" t="s">
        <v>310</v>
      </c>
      <c r="E155" s="14">
        <v>9</v>
      </c>
      <c r="F155" s="14">
        <v>8704</v>
      </c>
      <c r="G155" s="14">
        <v>17990</v>
      </c>
      <c r="H155" s="38">
        <v>45170</v>
      </c>
      <c r="I155" s="35">
        <v>12000</v>
      </c>
      <c r="J155" s="42" t="s">
        <v>311</v>
      </c>
      <c r="K155" s="7" t="s">
        <v>312</v>
      </c>
    </row>
    <row r="156" spans="1:11" ht="25.5" x14ac:dyDescent="0.25">
      <c r="A156" s="13" t="s">
        <v>309</v>
      </c>
      <c r="B156" s="14">
        <v>2023</v>
      </c>
      <c r="C156" s="14">
        <v>9</v>
      </c>
      <c r="D156" s="15" t="s">
        <v>1553</v>
      </c>
      <c r="E156" s="14">
        <v>9</v>
      </c>
      <c r="F156" s="14">
        <v>8705</v>
      </c>
      <c r="G156" s="14">
        <v>17991</v>
      </c>
      <c r="H156" s="38">
        <v>45170</v>
      </c>
      <c r="I156" s="35">
        <v>11000</v>
      </c>
      <c r="J156" s="42" t="s">
        <v>1554</v>
      </c>
      <c r="K156" s="7" t="s">
        <v>1555</v>
      </c>
    </row>
    <row r="157" spans="1:11" ht="25.5" x14ac:dyDescent="0.25">
      <c r="A157" s="13" t="s">
        <v>309</v>
      </c>
      <c r="B157" s="14">
        <v>2023</v>
      </c>
      <c r="C157" s="14">
        <v>9</v>
      </c>
      <c r="D157" s="15" t="s">
        <v>2036</v>
      </c>
      <c r="E157" s="14">
        <v>9</v>
      </c>
      <c r="F157" s="14">
        <v>8706</v>
      </c>
      <c r="G157" s="14">
        <v>17992</v>
      </c>
      <c r="H157" s="38">
        <v>45170</v>
      </c>
      <c r="I157" s="35">
        <v>10000</v>
      </c>
      <c r="J157" s="42" t="s">
        <v>2037</v>
      </c>
      <c r="K157" s="7" t="s">
        <v>2038</v>
      </c>
    </row>
    <row r="158" spans="1:11" x14ac:dyDescent="0.25">
      <c r="A158" s="13" t="s">
        <v>309</v>
      </c>
      <c r="B158" s="14">
        <v>2023</v>
      </c>
      <c r="C158" s="14">
        <v>9</v>
      </c>
      <c r="D158" s="15" t="s">
        <v>1165</v>
      </c>
      <c r="E158" s="14">
        <v>9</v>
      </c>
      <c r="F158" s="14">
        <v>8707</v>
      </c>
      <c r="G158" s="14">
        <v>17993</v>
      </c>
      <c r="H158" s="38">
        <v>45170</v>
      </c>
      <c r="I158" s="35">
        <v>20000</v>
      </c>
      <c r="J158" s="42" t="s">
        <v>1166</v>
      </c>
      <c r="K158" s="7" t="s">
        <v>1167</v>
      </c>
    </row>
    <row r="159" spans="1:11" x14ac:dyDescent="0.25">
      <c r="A159" s="13" t="s">
        <v>309</v>
      </c>
      <c r="B159" s="14">
        <v>2023</v>
      </c>
      <c r="C159" s="14">
        <v>9</v>
      </c>
      <c r="D159" s="15" t="s">
        <v>1138</v>
      </c>
      <c r="E159" s="14">
        <v>9</v>
      </c>
      <c r="F159" s="14">
        <v>8708</v>
      </c>
      <c r="G159" s="14">
        <v>17994</v>
      </c>
      <c r="H159" s="38">
        <v>45170</v>
      </c>
      <c r="I159" s="35">
        <v>20000</v>
      </c>
      <c r="J159" s="42" t="s">
        <v>1139</v>
      </c>
      <c r="K159" s="7" t="s">
        <v>1140</v>
      </c>
    </row>
    <row r="160" spans="1:11" x14ac:dyDescent="0.25">
      <c r="A160" s="13" t="s">
        <v>309</v>
      </c>
      <c r="B160" s="14">
        <v>2023</v>
      </c>
      <c r="C160" s="14">
        <v>9</v>
      </c>
      <c r="D160" s="15" t="s">
        <v>611</v>
      </c>
      <c r="E160" s="14">
        <v>9</v>
      </c>
      <c r="F160" s="14">
        <v>8709</v>
      </c>
      <c r="G160" s="14">
        <v>17995</v>
      </c>
      <c r="H160" s="38">
        <v>45170</v>
      </c>
      <c r="I160" s="35">
        <v>7000</v>
      </c>
      <c r="J160" s="42" t="s">
        <v>612</v>
      </c>
      <c r="K160" s="7" t="s">
        <v>613</v>
      </c>
    </row>
    <row r="161" spans="1:11" ht="25.5" x14ac:dyDescent="0.25">
      <c r="A161" s="13" t="s">
        <v>309</v>
      </c>
      <c r="B161" s="14">
        <v>2023</v>
      </c>
      <c r="C161" s="14">
        <v>9</v>
      </c>
      <c r="D161" s="15" t="s">
        <v>374</v>
      </c>
      <c r="E161" s="14">
        <v>9</v>
      </c>
      <c r="F161" s="14">
        <v>8710</v>
      </c>
      <c r="G161" s="14">
        <v>17996</v>
      </c>
      <c r="H161" s="38">
        <v>45170</v>
      </c>
      <c r="I161" s="35">
        <v>16000</v>
      </c>
      <c r="J161" s="42" t="s">
        <v>375</v>
      </c>
      <c r="K161" s="7" t="s">
        <v>376</v>
      </c>
    </row>
    <row r="162" spans="1:11" x14ac:dyDescent="0.25">
      <c r="A162" s="13" t="s">
        <v>309</v>
      </c>
      <c r="B162" s="14">
        <v>2023</v>
      </c>
      <c r="C162" s="14">
        <v>9</v>
      </c>
      <c r="D162" s="15" t="s">
        <v>503</v>
      </c>
      <c r="E162" s="14">
        <v>9</v>
      </c>
      <c r="F162" s="14">
        <v>8711</v>
      </c>
      <c r="G162" s="14">
        <v>17997</v>
      </c>
      <c r="H162" s="38">
        <v>45170</v>
      </c>
      <c r="I162" s="35">
        <v>12000</v>
      </c>
      <c r="J162" s="42" t="s">
        <v>504</v>
      </c>
      <c r="K162" s="7" t="s">
        <v>505</v>
      </c>
    </row>
    <row r="163" spans="1:11" ht="25.5" x14ac:dyDescent="0.25">
      <c r="A163" s="8" t="s">
        <v>309</v>
      </c>
      <c r="B163" s="9">
        <v>2023</v>
      </c>
      <c r="C163" s="10">
        <v>9</v>
      </c>
      <c r="D163" s="9" t="s">
        <v>2336</v>
      </c>
      <c r="E163" s="10">
        <v>9</v>
      </c>
      <c r="F163" s="9">
        <v>8712</v>
      </c>
      <c r="G163" s="9">
        <v>17998</v>
      </c>
      <c r="H163" s="11">
        <v>45170</v>
      </c>
      <c r="I163" s="36">
        <v>18000</v>
      </c>
      <c r="J163" s="43" t="s">
        <v>2337</v>
      </c>
      <c r="K163" s="12" t="s">
        <v>2338</v>
      </c>
    </row>
    <row r="164" spans="1:11" x14ac:dyDescent="0.25">
      <c r="A164" s="13" t="s">
        <v>309</v>
      </c>
      <c r="B164" s="14">
        <v>2023</v>
      </c>
      <c r="C164" s="14">
        <v>9</v>
      </c>
      <c r="D164" s="15" t="s">
        <v>364</v>
      </c>
      <c r="E164" s="14">
        <v>9</v>
      </c>
      <c r="F164" s="14">
        <v>8713</v>
      </c>
      <c r="G164" s="14">
        <v>17959</v>
      </c>
      <c r="H164" s="38">
        <v>45170</v>
      </c>
      <c r="I164" s="35">
        <v>31080</v>
      </c>
      <c r="J164" s="42" t="s">
        <v>365</v>
      </c>
      <c r="K164" s="7" t="s">
        <v>366</v>
      </c>
    </row>
    <row r="165" spans="1:11" x14ac:dyDescent="0.25">
      <c r="A165" s="8" t="s">
        <v>309</v>
      </c>
      <c r="B165" s="9">
        <v>2023</v>
      </c>
      <c r="C165" s="10">
        <v>9</v>
      </c>
      <c r="D165" s="9" t="s">
        <v>2469</v>
      </c>
      <c r="E165" s="10">
        <v>9</v>
      </c>
      <c r="F165" s="9">
        <v>8714</v>
      </c>
      <c r="G165" s="9">
        <v>18114</v>
      </c>
      <c r="H165" s="11">
        <v>45170</v>
      </c>
      <c r="I165" s="36">
        <v>4299</v>
      </c>
      <c r="J165" s="43" t="s">
        <v>2470</v>
      </c>
      <c r="K165" s="12" t="s">
        <v>2471</v>
      </c>
    </row>
    <row r="166" spans="1:11" x14ac:dyDescent="0.25">
      <c r="A166" s="13" t="s">
        <v>309</v>
      </c>
      <c r="B166" s="14">
        <v>2023</v>
      </c>
      <c r="C166" s="14">
        <v>9</v>
      </c>
      <c r="D166" s="15" t="s">
        <v>1094</v>
      </c>
      <c r="E166" s="14">
        <v>9</v>
      </c>
      <c r="F166" s="14">
        <v>8715</v>
      </c>
      <c r="G166" s="14">
        <v>18050</v>
      </c>
      <c r="H166" s="38">
        <v>45170</v>
      </c>
      <c r="I166" s="35">
        <v>2400</v>
      </c>
      <c r="J166" s="42" t="s">
        <v>1095</v>
      </c>
      <c r="K166" s="7" t="s">
        <v>1096</v>
      </c>
    </row>
    <row r="167" spans="1:11" x14ac:dyDescent="0.25">
      <c r="A167" s="8" t="s">
        <v>309</v>
      </c>
      <c r="B167" s="9">
        <v>2023</v>
      </c>
      <c r="C167" s="10">
        <v>9</v>
      </c>
      <c r="D167" s="9" t="s">
        <v>2414</v>
      </c>
      <c r="E167" s="10">
        <v>9</v>
      </c>
      <c r="F167" s="9">
        <v>8716</v>
      </c>
      <c r="G167" s="9">
        <v>18051</v>
      </c>
      <c r="H167" s="11">
        <v>45170</v>
      </c>
      <c r="I167" s="36">
        <v>778.8</v>
      </c>
      <c r="J167" s="43" t="s">
        <v>2415</v>
      </c>
      <c r="K167" s="12" t="s">
        <v>2416</v>
      </c>
    </row>
    <row r="168" spans="1:11" x14ac:dyDescent="0.25">
      <c r="A168" s="8" t="s">
        <v>309</v>
      </c>
      <c r="B168" s="9">
        <v>2023</v>
      </c>
      <c r="C168" s="10">
        <v>9</v>
      </c>
      <c r="D168" s="9" t="s">
        <v>463</v>
      </c>
      <c r="E168" s="10">
        <v>9</v>
      </c>
      <c r="F168" s="9">
        <v>8717</v>
      </c>
      <c r="G168" s="9">
        <v>18052</v>
      </c>
      <c r="H168" s="11">
        <v>45170</v>
      </c>
      <c r="I168" s="36">
        <v>1250</v>
      </c>
      <c r="J168" s="43" t="s">
        <v>464</v>
      </c>
      <c r="K168" s="12" t="s">
        <v>465</v>
      </c>
    </row>
    <row r="169" spans="1:11" x14ac:dyDescent="0.25">
      <c r="A169" s="8" t="s">
        <v>309</v>
      </c>
      <c r="B169" s="9">
        <v>2023</v>
      </c>
      <c r="C169" s="10">
        <v>9</v>
      </c>
      <c r="D169" s="9" t="s">
        <v>2414</v>
      </c>
      <c r="E169" s="10">
        <v>9</v>
      </c>
      <c r="F169" s="9">
        <v>8718</v>
      </c>
      <c r="G169" s="9">
        <v>18054</v>
      </c>
      <c r="H169" s="11">
        <v>45170</v>
      </c>
      <c r="I169" s="36">
        <v>2950</v>
      </c>
      <c r="J169" s="43" t="s">
        <v>2415</v>
      </c>
      <c r="K169" s="12" t="s">
        <v>2417</v>
      </c>
    </row>
    <row r="170" spans="1:11" x14ac:dyDescent="0.25">
      <c r="A170" s="13" t="s">
        <v>309</v>
      </c>
      <c r="B170" s="14">
        <v>2023</v>
      </c>
      <c r="C170" s="14">
        <v>9</v>
      </c>
      <c r="D170" s="15" t="s">
        <v>857</v>
      </c>
      <c r="E170" s="14">
        <v>9</v>
      </c>
      <c r="F170" s="14">
        <v>8719</v>
      </c>
      <c r="G170" s="14">
        <v>18088</v>
      </c>
      <c r="H170" s="38">
        <v>45170</v>
      </c>
      <c r="I170" s="35">
        <v>6000</v>
      </c>
      <c r="J170" s="42" t="s">
        <v>858</v>
      </c>
      <c r="K170" s="7" t="s">
        <v>859</v>
      </c>
    </row>
    <row r="171" spans="1:11" x14ac:dyDescent="0.25">
      <c r="A171" s="13" t="s">
        <v>309</v>
      </c>
      <c r="B171" s="14">
        <v>2023</v>
      </c>
      <c r="C171" s="14">
        <v>9</v>
      </c>
      <c r="D171" s="15" t="s">
        <v>674</v>
      </c>
      <c r="E171" s="14">
        <v>9</v>
      </c>
      <c r="F171" s="14">
        <v>8720</v>
      </c>
      <c r="G171" s="14">
        <v>18089</v>
      </c>
      <c r="H171" s="38">
        <v>45170</v>
      </c>
      <c r="I171" s="35">
        <v>6000</v>
      </c>
      <c r="J171" s="42" t="s">
        <v>675</v>
      </c>
      <c r="K171" s="7" t="s">
        <v>676</v>
      </c>
    </row>
    <row r="172" spans="1:11" x14ac:dyDescent="0.25">
      <c r="A172" s="13" t="s">
        <v>309</v>
      </c>
      <c r="B172" s="14">
        <v>2023</v>
      </c>
      <c r="C172" s="14">
        <v>9</v>
      </c>
      <c r="D172" s="15" t="s">
        <v>1091</v>
      </c>
      <c r="E172" s="14">
        <v>9</v>
      </c>
      <c r="F172" s="14">
        <v>8721</v>
      </c>
      <c r="G172" s="14">
        <v>18090</v>
      </c>
      <c r="H172" s="38">
        <v>45170</v>
      </c>
      <c r="I172" s="35">
        <v>6000</v>
      </c>
      <c r="J172" s="42" t="s">
        <v>1092</v>
      </c>
      <c r="K172" s="7" t="s">
        <v>1093</v>
      </c>
    </row>
    <row r="173" spans="1:11" x14ac:dyDescent="0.25">
      <c r="A173" s="8" t="s">
        <v>309</v>
      </c>
      <c r="B173" s="9">
        <v>2023</v>
      </c>
      <c r="C173" s="10">
        <v>9</v>
      </c>
      <c r="D173" s="9" t="s">
        <v>1315</v>
      </c>
      <c r="E173" s="10">
        <v>9</v>
      </c>
      <c r="F173" s="9">
        <v>8722</v>
      </c>
      <c r="G173" s="9">
        <v>18091</v>
      </c>
      <c r="H173" s="11">
        <v>45170</v>
      </c>
      <c r="I173" s="36">
        <v>7000</v>
      </c>
      <c r="J173" s="43" t="s">
        <v>1316</v>
      </c>
      <c r="K173" s="12" t="s">
        <v>1317</v>
      </c>
    </row>
    <row r="174" spans="1:11" ht="25.5" x14ac:dyDescent="0.25">
      <c r="A174" s="13" t="s">
        <v>309</v>
      </c>
      <c r="B174" s="14">
        <v>2023</v>
      </c>
      <c r="C174" s="14">
        <v>9</v>
      </c>
      <c r="D174" s="15" t="s">
        <v>1499</v>
      </c>
      <c r="E174" s="14">
        <v>9</v>
      </c>
      <c r="F174" s="14">
        <v>8723</v>
      </c>
      <c r="G174" s="14">
        <v>18092</v>
      </c>
      <c r="H174" s="38">
        <v>45170</v>
      </c>
      <c r="I174" s="35">
        <v>10000</v>
      </c>
      <c r="J174" s="42" t="s">
        <v>1500</v>
      </c>
      <c r="K174" s="7" t="s">
        <v>1501</v>
      </c>
    </row>
    <row r="175" spans="1:11" x14ac:dyDescent="0.25">
      <c r="A175" s="8" t="s">
        <v>309</v>
      </c>
      <c r="B175" s="9">
        <v>2023</v>
      </c>
      <c r="C175" s="10">
        <v>9</v>
      </c>
      <c r="D175" s="9" t="s">
        <v>590</v>
      </c>
      <c r="E175" s="10">
        <v>9</v>
      </c>
      <c r="F175" s="9">
        <v>8724</v>
      </c>
      <c r="G175" s="9">
        <v>18069</v>
      </c>
      <c r="H175" s="11">
        <v>45170</v>
      </c>
      <c r="I175" s="36">
        <v>11000</v>
      </c>
      <c r="J175" s="43" t="s">
        <v>591</v>
      </c>
      <c r="K175" s="12" t="s">
        <v>592</v>
      </c>
    </row>
    <row r="176" spans="1:11" ht="25.5" x14ac:dyDescent="0.25">
      <c r="A176" s="8" t="s">
        <v>309</v>
      </c>
      <c r="B176" s="9">
        <v>2023</v>
      </c>
      <c r="C176" s="10">
        <v>9</v>
      </c>
      <c r="D176" s="9" t="s">
        <v>2249</v>
      </c>
      <c r="E176" s="10">
        <v>9</v>
      </c>
      <c r="F176" s="9">
        <v>8725</v>
      </c>
      <c r="G176" s="9">
        <v>18093</v>
      </c>
      <c r="H176" s="11">
        <v>45170</v>
      </c>
      <c r="I176" s="36">
        <v>12000</v>
      </c>
      <c r="J176" s="43" t="s">
        <v>2250</v>
      </c>
      <c r="K176" s="12" t="s">
        <v>2251</v>
      </c>
    </row>
    <row r="177" spans="1:11" x14ac:dyDescent="0.25">
      <c r="A177" s="8" t="s">
        <v>309</v>
      </c>
      <c r="B177" s="9">
        <v>2023</v>
      </c>
      <c r="C177" s="10">
        <v>9</v>
      </c>
      <c r="D177" s="9" t="s">
        <v>539</v>
      </c>
      <c r="E177" s="10">
        <v>9</v>
      </c>
      <c r="F177" s="9">
        <v>8726</v>
      </c>
      <c r="G177" s="9">
        <v>18094</v>
      </c>
      <c r="H177" s="11">
        <v>45170</v>
      </c>
      <c r="I177" s="36">
        <v>8000</v>
      </c>
      <c r="J177" s="43" t="s">
        <v>540</v>
      </c>
      <c r="K177" s="12" t="s">
        <v>541</v>
      </c>
    </row>
    <row r="178" spans="1:11" ht="25.5" x14ac:dyDescent="0.25">
      <c r="A178" s="8" t="s">
        <v>309</v>
      </c>
      <c r="B178" s="9">
        <v>2023</v>
      </c>
      <c r="C178" s="10">
        <v>9</v>
      </c>
      <c r="D178" s="9" t="s">
        <v>740</v>
      </c>
      <c r="E178" s="10">
        <v>9</v>
      </c>
      <c r="F178" s="9">
        <v>8727</v>
      </c>
      <c r="G178" s="9">
        <v>18495</v>
      </c>
      <c r="H178" s="11">
        <v>45170</v>
      </c>
      <c r="I178" s="36">
        <v>16500</v>
      </c>
      <c r="J178" s="43" t="s">
        <v>741</v>
      </c>
      <c r="K178" s="12" t="s">
        <v>742</v>
      </c>
    </row>
    <row r="179" spans="1:11" ht="51" x14ac:dyDescent="0.25">
      <c r="A179" s="13" t="s">
        <v>309</v>
      </c>
      <c r="B179" s="14">
        <v>2023</v>
      </c>
      <c r="C179" s="14">
        <v>9</v>
      </c>
      <c r="D179" s="15" t="s">
        <v>1817</v>
      </c>
      <c r="E179" s="14">
        <v>9</v>
      </c>
      <c r="F179" s="14">
        <v>8728</v>
      </c>
      <c r="G179" s="14">
        <v>18426</v>
      </c>
      <c r="H179" s="38">
        <v>45170</v>
      </c>
      <c r="I179" s="35">
        <v>14000</v>
      </c>
      <c r="J179" s="42" t="s">
        <v>1818</v>
      </c>
      <c r="K179" s="7" t="s">
        <v>1819</v>
      </c>
    </row>
    <row r="180" spans="1:11" ht="25.5" x14ac:dyDescent="0.25">
      <c r="A180" s="8" t="s">
        <v>309</v>
      </c>
      <c r="B180" s="9">
        <v>2023</v>
      </c>
      <c r="C180" s="10">
        <v>9</v>
      </c>
      <c r="D180" s="9" t="s">
        <v>473</v>
      </c>
      <c r="E180" s="10">
        <v>9</v>
      </c>
      <c r="F180" s="9">
        <v>8729</v>
      </c>
      <c r="G180" s="9">
        <v>18427</v>
      </c>
      <c r="H180" s="11">
        <v>45170</v>
      </c>
      <c r="I180" s="36">
        <v>9000</v>
      </c>
      <c r="J180" s="43" t="s">
        <v>474</v>
      </c>
      <c r="K180" s="12" t="s">
        <v>475</v>
      </c>
    </row>
    <row r="181" spans="1:11" ht="25.5" x14ac:dyDescent="0.25">
      <c r="A181" s="13" t="s">
        <v>309</v>
      </c>
      <c r="B181" s="14">
        <v>2023</v>
      </c>
      <c r="C181" s="14">
        <v>9</v>
      </c>
      <c r="D181" s="15" t="s">
        <v>743</v>
      </c>
      <c r="E181" s="14">
        <v>9</v>
      </c>
      <c r="F181" s="14">
        <v>8730</v>
      </c>
      <c r="G181" s="14">
        <v>18511</v>
      </c>
      <c r="H181" s="38">
        <v>45170</v>
      </c>
      <c r="I181" s="35">
        <v>13500</v>
      </c>
      <c r="J181" s="42" t="s">
        <v>744</v>
      </c>
      <c r="K181" s="7" t="s">
        <v>745</v>
      </c>
    </row>
    <row r="182" spans="1:11" ht="25.5" x14ac:dyDescent="0.25">
      <c r="A182" s="13" t="s">
        <v>309</v>
      </c>
      <c r="B182" s="14">
        <v>2023</v>
      </c>
      <c r="C182" s="14">
        <v>9</v>
      </c>
      <c r="D182" s="15" t="s">
        <v>1279</v>
      </c>
      <c r="E182" s="14">
        <v>9</v>
      </c>
      <c r="F182" s="14">
        <v>8731</v>
      </c>
      <c r="G182" s="14">
        <v>18512</v>
      </c>
      <c r="H182" s="38">
        <v>45170</v>
      </c>
      <c r="I182" s="35">
        <v>6000</v>
      </c>
      <c r="J182" s="42" t="s">
        <v>1280</v>
      </c>
      <c r="K182" s="7" t="s">
        <v>1281</v>
      </c>
    </row>
    <row r="183" spans="1:11" ht="38.25" x14ac:dyDescent="0.25">
      <c r="A183" s="13" t="s">
        <v>309</v>
      </c>
      <c r="B183" s="14">
        <v>2023</v>
      </c>
      <c r="C183" s="14">
        <v>9</v>
      </c>
      <c r="D183" s="15" t="s">
        <v>1427</v>
      </c>
      <c r="E183" s="14">
        <v>9</v>
      </c>
      <c r="F183" s="14">
        <v>8732</v>
      </c>
      <c r="G183" s="14">
        <v>18513</v>
      </c>
      <c r="H183" s="38">
        <v>45170</v>
      </c>
      <c r="I183" s="35">
        <v>14000</v>
      </c>
      <c r="J183" s="42" t="s">
        <v>1428</v>
      </c>
      <c r="K183" s="7" t="s">
        <v>1429</v>
      </c>
    </row>
    <row r="184" spans="1:11" x14ac:dyDescent="0.25">
      <c r="A184" s="8" t="s">
        <v>309</v>
      </c>
      <c r="B184" s="9">
        <v>2023</v>
      </c>
      <c r="C184" s="10">
        <v>9</v>
      </c>
      <c r="D184" s="9" t="s">
        <v>1544</v>
      </c>
      <c r="E184" s="10">
        <v>9</v>
      </c>
      <c r="F184" s="9">
        <v>8733</v>
      </c>
      <c r="G184" s="9">
        <v>18362</v>
      </c>
      <c r="H184" s="11">
        <v>45170</v>
      </c>
      <c r="I184" s="36">
        <v>10000</v>
      </c>
      <c r="J184" s="43" t="s">
        <v>1545</v>
      </c>
      <c r="K184" s="12" t="s">
        <v>1546</v>
      </c>
    </row>
    <row r="185" spans="1:11" ht="38.25" x14ac:dyDescent="0.25">
      <c r="A185" s="8" t="s">
        <v>309</v>
      </c>
      <c r="B185" s="9">
        <v>2023</v>
      </c>
      <c r="C185" s="10">
        <v>9</v>
      </c>
      <c r="D185" s="9" t="s">
        <v>2288</v>
      </c>
      <c r="E185" s="10">
        <v>9</v>
      </c>
      <c r="F185" s="9">
        <v>8734</v>
      </c>
      <c r="G185" s="9">
        <v>18644</v>
      </c>
      <c r="H185" s="11">
        <v>45170</v>
      </c>
      <c r="I185" s="36">
        <v>12000</v>
      </c>
      <c r="J185" s="43" t="s">
        <v>2289</v>
      </c>
      <c r="K185" s="12" t="s">
        <v>2290</v>
      </c>
    </row>
    <row r="186" spans="1:11" ht="25.5" x14ac:dyDescent="0.25">
      <c r="A186" s="8" t="s">
        <v>309</v>
      </c>
      <c r="B186" s="9">
        <v>2023</v>
      </c>
      <c r="C186" s="10">
        <v>9</v>
      </c>
      <c r="D186" s="9" t="s">
        <v>575</v>
      </c>
      <c r="E186" s="10">
        <v>9</v>
      </c>
      <c r="F186" s="9">
        <v>8738</v>
      </c>
      <c r="G186" s="9">
        <v>18645</v>
      </c>
      <c r="H186" s="11">
        <v>45170</v>
      </c>
      <c r="I186" s="36">
        <v>10000</v>
      </c>
      <c r="J186" s="43" t="s">
        <v>576</v>
      </c>
      <c r="K186" s="12" t="s">
        <v>577</v>
      </c>
    </row>
    <row r="187" spans="1:11" ht="25.5" x14ac:dyDescent="0.25">
      <c r="A187" s="13" t="s">
        <v>309</v>
      </c>
      <c r="B187" s="14">
        <v>2023</v>
      </c>
      <c r="C187" s="14">
        <v>9</v>
      </c>
      <c r="D187" s="15" t="s">
        <v>337</v>
      </c>
      <c r="E187" s="14">
        <v>9</v>
      </c>
      <c r="F187" s="14">
        <v>8739</v>
      </c>
      <c r="G187" s="14">
        <v>18646</v>
      </c>
      <c r="H187" s="38">
        <v>45170</v>
      </c>
      <c r="I187" s="35">
        <v>18000</v>
      </c>
      <c r="J187" s="42" t="s">
        <v>338</v>
      </c>
      <c r="K187" s="7" t="s">
        <v>339</v>
      </c>
    </row>
    <row r="188" spans="1:11" ht="25.5" x14ac:dyDescent="0.25">
      <c r="A188" s="13" t="s">
        <v>309</v>
      </c>
      <c r="B188" s="14">
        <v>2023</v>
      </c>
      <c r="C188" s="14">
        <v>9</v>
      </c>
      <c r="D188" s="15" t="s">
        <v>569</v>
      </c>
      <c r="E188" s="14">
        <v>9</v>
      </c>
      <c r="F188" s="14">
        <v>8740</v>
      </c>
      <c r="G188" s="14">
        <v>18561</v>
      </c>
      <c r="H188" s="38">
        <v>45170</v>
      </c>
      <c r="I188" s="35">
        <v>11000</v>
      </c>
      <c r="J188" s="42" t="s">
        <v>570</v>
      </c>
      <c r="K188" s="7" t="s">
        <v>571</v>
      </c>
    </row>
    <row r="189" spans="1:11" x14ac:dyDescent="0.25">
      <c r="A189" s="13" t="s">
        <v>309</v>
      </c>
      <c r="B189" s="14">
        <v>2023</v>
      </c>
      <c r="C189" s="14">
        <v>9</v>
      </c>
      <c r="D189" s="15" t="s">
        <v>453</v>
      </c>
      <c r="E189" s="14">
        <v>9</v>
      </c>
      <c r="F189" s="14">
        <v>8741</v>
      </c>
      <c r="G189" s="14">
        <v>18647</v>
      </c>
      <c r="H189" s="38">
        <v>45170</v>
      </c>
      <c r="I189" s="35">
        <v>9000</v>
      </c>
      <c r="J189" s="42" t="s">
        <v>454</v>
      </c>
      <c r="K189" s="7" t="s">
        <v>455</v>
      </c>
    </row>
    <row r="190" spans="1:11" ht="25.5" x14ac:dyDescent="0.25">
      <c r="A190" s="13" t="s">
        <v>309</v>
      </c>
      <c r="B190" s="14">
        <v>2023</v>
      </c>
      <c r="C190" s="14">
        <v>9</v>
      </c>
      <c r="D190" s="15" t="s">
        <v>692</v>
      </c>
      <c r="E190" s="14">
        <v>9</v>
      </c>
      <c r="F190" s="14">
        <v>8742</v>
      </c>
      <c r="G190" s="14">
        <v>18648</v>
      </c>
      <c r="H190" s="38">
        <v>45170</v>
      </c>
      <c r="I190" s="35">
        <v>9600</v>
      </c>
      <c r="J190" s="42" t="s">
        <v>693</v>
      </c>
      <c r="K190" s="7" t="s">
        <v>694</v>
      </c>
    </row>
    <row r="191" spans="1:11" ht="25.5" x14ac:dyDescent="0.25">
      <c r="A191" s="13" t="s">
        <v>309</v>
      </c>
      <c r="B191" s="14">
        <v>2023</v>
      </c>
      <c r="C191" s="14">
        <v>9</v>
      </c>
      <c r="D191" s="15" t="s">
        <v>2114</v>
      </c>
      <c r="E191" s="14">
        <v>9</v>
      </c>
      <c r="F191" s="14">
        <v>8743</v>
      </c>
      <c r="G191" s="14">
        <v>18649</v>
      </c>
      <c r="H191" s="38">
        <v>45170</v>
      </c>
      <c r="I191" s="35">
        <v>4000</v>
      </c>
      <c r="J191" s="42" t="s">
        <v>2115</v>
      </c>
      <c r="K191" s="7" t="s">
        <v>2116</v>
      </c>
    </row>
    <row r="192" spans="1:11" x14ac:dyDescent="0.25">
      <c r="A192" s="13" t="s">
        <v>309</v>
      </c>
      <c r="B192" s="14">
        <v>2023</v>
      </c>
      <c r="C192" s="14">
        <v>9</v>
      </c>
      <c r="D192" s="15" t="s">
        <v>425</v>
      </c>
      <c r="E192" s="14">
        <v>9</v>
      </c>
      <c r="F192" s="14">
        <v>8748</v>
      </c>
      <c r="G192" s="14">
        <v>18124</v>
      </c>
      <c r="H192" s="38">
        <v>45170</v>
      </c>
      <c r="I192" s="35">
        <v>5000</v>
      </c>
      <c r="J192" s="42" t="s">
        <v>426</v>
      </c>
      <c r="K192" s="7" t="s">
        <v>427</v>
      </c>
    </row>
    <row r="193" spans="1:11" x14ac:dyDescent="0.25">
      <c r="A193" s="13" t="s">
        <v>309</v>
      </c>
      <c r="B193" s="14">
        <v>2023</v>
      </c>
      <c r="C193" s="14">
        <v>9</v>
      </c>
      <c r="D193" s="15" t="s">
        <v>2222</v>
      </c>
      <c r="E193" s="14">
        <v>9</v>
      </c>
      <c r="F193" s="14">
        <v>8749</v>
      </c>
      <c r="G193" s="14">
        <v>18125</v>
      </c>
      <c r="H193" s="38">
        <v>45170</v>
      </c>
      <c r="I193" s="35">
        <v>7000</v>
      </c>
      <c r="J193" s="42" t="s">
        <v>2223</v>
      </c>
      <c r="K193" s="7" t="s">
        <v>2224</v>
      </c>
    </row>
    <row r="194" spans="1:11" x14ac:dyDescent="0.25">
      <c r="A194" s="13" t="s">
        <v>309</v>
      </c>
      <c r="B194" s="14">
        <v>2023</v>
      </c>
      <c r="C194" s="14">
        <v>9</v>
      </c>
      <c r="D194" s="15" t="s">
        <v>788</v>
      </c>
      <c r="E194" s="14">
        <v>9</v>
      </c>
      <c r="F194" s="14">
        <v>8750</v>
      </c>
      <c r="G194" s="14">
        <v>18126</v>
      </c>
      <c r="H194" s="38">
        <v>45170</v>
      </c>
      <c r="I194" s="35">
        <v>11000</v>
      </c>
      <c r="J194" s="42" t="s">
        <v>789</v>
      </c>
      <c r="K194" s="7" t="s">
        <v>790</v>
      </c>
    </row>
    <row r="195" spans="1:11" x14ac:dyDescent="0.25">
      <c r="A195" s="13" t="s">
        <v>309</v>
      </c>
      <c r="B195" s="14">
        <v>2023</v>
      </c>
      <c r="C195" s="14">
        <v>9</v>
      </c>
      <c r="D195" s="15" t="s">
        <v>2072</v>
      </c>
      <c r="E195" s="14">
        <v>9</v>
      </c>
      <c r="F195" s="14">
        <v>8751</v>
      </c>
      <c r="G195" s="14">
        <v>18428</v>
      </c>
      <c r="H195" s="38">
        <v>45170</v>
      </c>
      <c r="I195" s="35">
        <v>7000</v>
      </c>
      <c r="J195" s="42" t="s">
        <v>2073</v>
      </c>
      <c r="K195" s="7" t="s">
        <v>2074</v>
      </c>
    </row>
    <row r="196" spans="1:11" x14ac:dyDescent="0.25">
      <c r="A196" s="13" t="s">
        <v>309</v>
      </c>
      <c r="B196" s="14">
        <v>2023</v>
      </c>
      <c r="C196" s="14">
        <v>9</v>
      </c>
      <c r="D196" s="15" t="s">
        <v>1907</v>
      </c>
      <c r="E196" s="14">
        <v>9</v>
      </c>
      <c r="F196" s="14">
        <v>8752</v>
      </c>
      <c r="G196" s="14">
        <v>18429</v>
      </c>
      <c r="H196" s="38">
        <v>45170</v>
      </c>
      <c r="I196" s="35">
        <v>5500</v>
      </c>
      <c r="J196" s="42" t="s">
        <v>1908</v>
      </c>
      <c r="K196" s="7" t="s">
        <v>1909</v>
      </c>
    </row>
    <row r="197" spans="1:11" x14ac:dyDescent="0.25">
      <c r="A197" s="13" t="s">
        <v>309</v>
      </c>
      <c r="B197" s="14">
        <v>2023</v>
      </c>
      <c r="C197" s="14">
        <v>9</v>
      </c>
      <c r="D197" s="15" t="s">
        <v>1613</v>
      </c>
      <c r="E197" s="14">
        <v>9</v>
      </c>
      <c r="F197" s="14">
        <v>8753</v>
      </c>
      <c r="G197" s="14">
        <v>18216</v>
      </c>
      <c r="H197" s="38">
        <v>45170</v>
      </c>
      <c r="I197" s="35">
        <v>3000</v>
      </c>
      <c r="J197" s="42" t="s">
        <v>1614</v>
      </c>
      <c r="K197" s="7" t="s">
        <v>1615</v>
      </c>
    </row>
    <row r="198" spans="1:11" x14ac:dyDescent="0.25">
      <c r="A198" s="8" t="s">
        <v>309</v>
      </c>
      <c r="B198" s="9">
        <v>2023</v>
      </c>
      <c r="C198" s="10">
        <v>9</v>
      </c>
      <c r="D198" s="9" t="s">
        <v>2018</v>
      </c>
      <c r="E198" s="10">
        <v>9</v>
      </c>
      <c r="F198" s="9">
        <v>8754</v>
      </c>
      <c r="G198" s="9">
        <v>18430</v>
      </c>
      <c r="H198" s="11">
        <v>45170</v>
      </c>
      <c r="I198" s="36">
        <v>9000</v>
      </c>
      <c r="J198" s="43" t="s">
        <v>2019</v>
      </c>
      <c r="K198" s="12" t="s">
        <v>2020</v>
      </c>
    </row>
    <row r="199" spans="1:11" ht="25.5" x14ac:dyDescent="0.25">
      <c r="A199" s="13" t="s">
        <v>309</v>
      </c>
      <c r="B199" s="14">
        <v>2023</v>
      </c>
      <c r="C199" s="14">
        <v>9</v>
      </c>
      <c r="D199" s="15" t="s">
        <v>704</v>
      </c>
      <c r="E199" s="14">
        <v>9</v>
      </c>
      <c r="F199" s="14">
        <v>8755</v>
      </c>
      <c r="G199" s="14">
        <v>18431</v>
      </c>
      <c r="H199" s="38">
        <v>45170</v>
      </c>
      <c r="I199" s="35">
        <v>20000</v>
      </c>
      <c r="J199" s="42" t="s">
        <v>705</v>
      </c>
      <c r="K199" s="7" t="s">
        <v>706</v>
      </c>
    </row>
    <row r="200" spans="1:11" x14ac:dyDescent="0.25">
      <c r="A200" s="13" t="s">
        <v>309</v>
      </c>
      <c r="B200" s="14">
        <v>2023</v>
      </c>
      <c r="C200" s="14">
        <v>9</v>
      </c>
      <c r="D200" s="15" t="s">
        <v>2312</v>
      </c>
      <c r="E200" s="14">
        <v>9</v>
      </c>
      <c r="F200" s="14">
        <v>8756</v>
      </c>
      <c r="G200" s="14">
        <v>18574</v>
      </c>
      <c r="H200" s="38">
        <v>45170</v>
      </c>
      <c r="I200" s="35">
        <v>4000</v>
      </c>
      <c r="J200" s="42" t="s">
        <v>2313</v>
      </c>
      <c r="K200" s="7" t="s">
        <v>2314</v>
      </c>
    </row>
    <row r="201" spans="1:11" x14ac:dyDescent="0.25">
      <c r="A201" s="13" t="s">
        <v>309</v>
      </c>
      <c r="B201" s="14">
        <v>2023</v>
      </c>
      <c r="C201" s="14">
        <v>9</v>
      </c>
      <c r="D201" s="15" t="s">
        <v>1061</v>
      </c>
      <c r="E201" s="14">
        <v>9</v>
      </c>
      <c r="F201" s="14">
        <v>8757</v>
      </c>
      <c r="G201" s="14">
        <v>18822</v>
      </c>
      <c r="H201" s="38">
        <v>45170</v>
      </c>
      <c r="I201" s="35">
        <v>7000</v>
      </c>
      <c r="J201" s="42" t="s">
        <v>1062</v>
      </c>
      <c r="K201" s="7" t="s">
        <v>1063</v>
      </c>
    </row>
    <row r="202" spans="1:11" x14ac:dyDescent="0.25">
      <c r="A202" s="13" t="s">
        <v>309</v>
      </c>
      <c r="B202" s="14">
        <v>2023</v>
      </c>
      <c r="C202" s="14">
        <v>9</v>
      </c>
      <c r="D202" s="15" t="s">
        <v>441</v>
      </c>
      <c r="E202" s="14">
        <v>9</v>
      </c>
      <c r="F202" s="14">
        <v>8758</v>
      </c>
      <c r="G202" s="14">
        <v>19075</v>
      </c>
      <c r="H202" s="38">
        <v>45170</v>
      </c>
      <c r="I202" s="35">
        <v>16500</v>
      </c>
      <c r="J202" s="42" t="s">
        <v>442</v>
      </c>
      <c r="K202" s="7" t="s">
        <v>443</v>
      </c>
    </row>
    <row r="203" spans="1:11" x14ac:dyDescent="0.25">
      <c r="A203" s="13" t="s">
        <v>309</v>
      </c>
      <c r="B203" s="14">
        <v>2023</v>
      </c>
      <c r="C203" s="14">
        <v>9</v>
      </c>
      <c r="D203" s="15" t="s">
        <v>1288</v>
      </c>
      <c r="E203" s="14">
        <v>9</v>
      </c>
      <c r="F203" s="14">
        <v>8759</v>
      </c>
      <c r="G203" s="14">
        <v>19076</v>
      </c>
      <c r="H203" s="38">
        <v>45170</v>
      </c>
      <c r="I203" s="35">
        <v>16500</v>
      </c>
      <c r="J203" s="42" t="s">
        <v>1289</v>
      </c>
      <c r="K203" s="7" t="s">
        <v>1290</v>
      </c>
    </row>
    <row r="204" spans="1:11" ht="25.5" x14ac:dyDescent="0.25">
      <c r="A204" s="13" t="s">
        <v>309</v>
      </c>
      <c r="B204" s="14">
        <v>2023</v>
      </c>
      <c r="C204" s="14">
        <v>9</v>
      </c>
      <c r="D204" s="15" t="s">
        <v>1249</v>
      </c>
      <c r="E204" s="14">
        <v>9</v>
      </c>
      <c r="F204" s="14">
        <v>8763</v>
      </c>
      <c r="G204" s="14">
        <v>18496</v>
      </c>
      <c r="H204" s="38">
        <v>45170</v>
      </c>
      <c r="I204" s="35">
        <v>15000</v>
      </c>
      <c r="J204" s="42" t="s">
        <v>1250</v>
      </c>
      <c r="K204" s="7" t="s">
        <v>1251</v>
      </c>
    </row>
    <row r="205" spans="1:11" x14ac:dyDescent="0.25">
      <c r="A205" s="13" t="s">
        <v>309</v>
      </c>
      <c r="B205" s="14">
        <v>2023</v>
      </c>
      <c r="C205" s="14">
        <v>9</v>
      </c>
      <c r="D205" s="15" t="s">
        <v>2015</v>
      </c>
      <c r="E205" s="14">
        <v>9</v>
      </c>
      <c r="F205" s="14">
        <v>8764</v>
      </c>
      <c r="G205" s="14">
        <v>18514</v>
      </c>
      <c r="H205" s="38">
        <v>45170</v>
      </c>
      <c r="I205" s="35">
        <v>7500</v>
      </c>
      <c r="J205" s="42" t="s">
        <v>2016</v>
      </c>
      <c r="K205" s="7" t="s">
        <v>2017</v>
      </c>
    </row>
    <row r="206" spans="1:11" ht="25.5" x14ac:dyDescent="0.25">
      <c r="A206" s="8" t="s">
        <v>309</v>
      </c>
      <c r="B206" s="9">
        <v>2023</v>
      </c>
      <c r="C206" s="10">
        <v>9</v>
      </c>
      <c r="D206" s="9" t="s">
        <v>641</v>
      </c>
      <c r="E206" s="10">
        <v>9</v>
      </c>
      <c r="F206" s="9">
        <v>8765</v>
      </c>
      <c r="G206" s="9">
        <v>18551</v>
      </c>
      <c r="H206" s="11">
        <v>45170</v>
      </c>
      <c r="I206" s="36">
        <v>16000</v>
      </c>
      <c r="J206" s="43" t="s">
        <v>642</v>
      </c>
      <c r="K206" s="12" t="s">
        <v>643</v>
      </c>
    </row>
    <row r="207" spans="1:11" x14ac:dyDescent="0.25">
      <c r="A207" s="13" t="s">
        <v>309</v>
      </c>
      <c r="B207" s="14">
        <v>2023</v>
      </c>
      <c r="C207" s="14">
        <v>9</v>
      </c>
      <c r="D207" s="15" t="s">
        <v>435</v>
      </c>
      <c r="E207" s="14">
        <v>9</v>
      </c>
      <c r="F207" s="14">
        <v>8772</v>
      </c>
      <c r="G207" s="14">
        <v>18938</v>
      </c>
      <c r="H207" s="38">
        <v>45173</v>
      </c>
      <c r="I207" s="35">
        <v>16500</v>
      </c>
      <c r="J207" s="42" t="s">
        <v>436</v>
      </c>
      <c r="K207" s="7" t="s">
        <v>437</v>
      </c>
    </row>
    <row r="208" spans="1:11" x14ac:dyDescent="0.25">
      <c r="A208" s="8" t="s">
        <v>309</v>
      </c>
      <c r="B208" s="9">
        <v>2023</v>
      </c>
      <c r="C208" s="10">
        <v>9</v>
      </c>
      <c r="D208" s="9" t="s">
        <v>2425</v>
      </c>
      <c r="E208" s="10">
        <v>9</v>
      </c>
      <c r="F208" s="9">
        <v>8773</v>
      </c>
      <c r="G208" s="9">
        <v>18063</v>
      </c>
      <c r="H208" s="11">
        <v>45173</v>
      </c>
      <c r="I208" s="36">
        <v>24336</v>
      </c>
      <c r="J208" s="43" t="s">
        <v>2426</v>
      </c>
      <c r="K208" s="12" t="s">
        <v>2427</v>
      </c>
    </row>
    <row r="209" spans="1:11" ht="25.5" x14ac:dyDescent="0.25">
      <c r="A209" s="8" t="s">
        <v>309</v>
      </c>
      <c r="B209" s="9">
        <v>2023</v>
      </c>
      <c r="C209" s="10">
        <v>9</v>
      </c>
      <c r="D209" s="9" t="s">
        <v>944</v>
      </c>
      <c r="E209" s="10">
        <v>9</v>
      </c>
      <c r="F209" s="9">
        <v>8774</v>
      </c>
      <c r="G209" s="9">
        <v>18095</v>
      </c>
      <c r="H209" s="11">
        <v>45173</v>
      </c>
      <c r="I209" s="36">
        <v>39000</v>
      </c>
      <c r="J209" s="43" t="s">
        <v>945</v>
      </c>
      <c r="K209" s="12" t="s">
        <v>946</v>
      </c>
    </row>
    <row r="210" spans="1:11" x14ac:dyDescent="0.25">
      <c r="A210" s="13" t="s">
        <v>309</v>
      </c>
      <c r="B210" s="14">
        <v>2023</v>
      </c>
      <c r="C210" s="14">
        <v>9</v>
      </c>
      <c r="D210" s="15" t="s">
        <v>2384</v>
      </c>
      <c r="E210" s="14">
        <v>9</v>
      </c>
      <c r="F210" s="14">
        <v>8775</v>
      </c>
      <c r="G210" s="14">
        <v>18096</v>
      </c>
      <c r="H210" s="38">
        <v>45173</v>
      </c>
      <c r="I210" s="35">
        <v>35440</v>
      </c>
      <c r="J210" s="42" t="s">
        <v>2385</v>
      </c>
      <c r="K210" s="7" t="s">
        <v>2386</v>
      </c>
    </row>
    <row r="211" spans="1:11" x14ac:dyDescent="0.25">
      <c r="A211" s="13" t="s">
        <v>309</v>
      </c>
      <c r="B211" s="14">
        <v>2023</v>
      </c>
      <c r="C211" s="14">
        <v>9</v>
      </c>
      <c r="D211" s="15" t="s">
        <v>2429</v>
      </c>
      <c r="E211" s="14">
        <v>9</v>
      </c>
      <c r="F211" s="14">
        <v>8776</v>
      </c>
      <c r="G211" s="14">
        <v>18217</v>
      </c>
      <c r="H211" s="38">
        <v>45173</v>
      </c>
      <c r="I211" s="35">
        <v>4248</v>
      </c>
      <c r="J211" s="42" t="s">
        <v>2430</v>
      </c>
      <c r="K211" s="7" t="s">
        <v>2431</v>
      </c>
    </row>
    <row r="212" spans="1:11" ht="38.25" x14ac:dyDescent="0.25">
      <c r="A212" s="8" t="s">
        <v>309</v>
      </c>
      <c r="B212" s="9">
        <v>2023</v>
      </c>
      <c r="C212" s="10">
        <v>9</v>
      </c>
      <c r="D212" s="9" t="s">
        <v>1685</v>
      </c>
      <c r="E212" s="10">
        <v>9</v>
      </c>
      <c r="F212" s="9">
        <v>8777</v>
      </c>
      <c r="G212" s="9">
        <v>18559</v>
      </c>
      <c r="H212" s="11">
        <v>45173</v>
      </c>
      <c r="I212" s="36">
        <v>15000</v>
      </c>
      <c r="J212" s="43" t="s">
        <v>1686</v>
      </c>
      <c r="K212" s="12" t="s">
        <v>1687</v>
      </c>
    </row>
    <row r="213" spans="1:11" ht="25.5" x14ac:dyDescent="0.25">
      <c r="A213" s="13" t="s">
        <v>309</v>
      </c>
      <c r="B213" s="14">
        <v>2023</v>
      </c>
      <c r="C213" s="14">
        <v>9</v>
      </c>
      <c r="D213" s="15" t="s">
        <v>863</v>
      </c>
      <c r="E213" s="14">
        <v>9</v>
      </c>
      <c r="F213" s="14">
        <v>8778</v>
      </c>
      <c r="G213" s="14">
        <v>18515</v>
      </c>
      <c r="H213" s="38">
        <v>45173</v>
      </c>
      <c r="I213" s="35">
        <v>14000</v>
      </c>
      <c r="J213" s="42" t="s">
        <v>864</v>
      </c>
      <c r="K213" s="7" t="s">
        <v>865</v>
      </c>
    </row>
    <row r="214" spans="1:11" ht="38.25" x14ac:dyDescent="0.25">
      <c r="A214" s="13" t="s">
        <v>309</v>
      </c>
      <c r="B214" s="14">
        <v>2023</v>
      </c>
      <c r="C214" s="14">
        <v>9</v>
      </c>
      <c r="D214" s="15" t="s">
        <v>479</v>
      </c>
      <c r="E214" s="14">
        <v>9</v>
      </c>
      <c r="F214" s="14">
        <v>8779</v>
      </c>
      <c r="G214" s="14">
        <v>18650</v>
      </c>
      <c r="H214" s="38">
        <v>45173</v>
      </c>
      <c r="I214" s="35">
        <v>15000</v>
      </c>
      <c r="J214" s="42" t="s">
        <v>480</v>
      </c>
      <c r="K214" s="7" t="s">
        <v>481</v>
      </c>
    </row>
    <row r="215" spans="1:11" ht="25.5" x14ac:dyDescent="0.25">
      <c r="A215" s="8" t="s">
        <v>309</v>
      </c>
      <c r="B215" s="9">
        <v>2023</v>
      </c>
      <c r="C215" s="10">
        <v>9</v>
      </c>
      <c r="D215" s="9" t="s">
        <v>1598</v>
      </c>
      <c r="E215" s="10">
        <v>9</v>
      </c>
      <c r="F215" s="9">
        <v>8780</v>
      </c>
      <c r="G215" s="9">
        <v>18651</v>
      </c>
      <c r="H215" s="11">
        <v>45173</v>
      </c>
      <c r="I215" s="36">
        <v>5500</v>
      </c>
      <c r="J215" s="43" t="s">
        <v>1599</v>
      </c>
      <c r="K215" s="12" t="s">
        <v>1600</v>
      </c>
    </row>
    <row r="216" spans="1:11" ht="25.5" x14ac:dyDescent="0.25">
      <c r="A216" s="13" t="s">
        <v>309</v>
      </c>
      <c r="B216" s="14">
        <v>2023</v>
      </c>
      <c r="C216" s="14">
        <v>9</v>
      </c>
      <c r="D216" s="15" t="s">
        <v>719</v>
      </c>
      <c r="E216" s="14">
        <v>9</v>
      </c>
      <c r="F216" s="14">
        <v>8782</v>
      </c>
      <c r="G216" s="14">
        <v>18516</v>
      </c>
      <c r="H216" s="38">
        <v>45173</v>
      </c>
      <c r="I216" s="35">
        <v>8000</v>
      </c>
      <c r="J216" s="42" t="s">
        <v>720</v>
      </c>
      <c r="K216" s="7" t="s">
        <v>721</v>
      </c>
    </row>
    <row r="217" spans="1:11" x14ac:dyDescent="0.25">
      <c r="A217" s="13" t="s">
        <v>309</v>
      </c>
      <c r="B217" s="14">
        <v>2023</v>
      </c>
      <c r="C217" s="14">
        <v>9</v>
      </c>
      <c r="D217" s="15" t="s">
        <v>1601</v>
      </c>
      <c r="E217" s="14">
        <v>9</v>
      </c>
      <c r="F217" s="14">
        <v>8783</v>
      </c>
      <c r="G217" s="14">
        <v>18652</v>
      </c>
      <c r="H217" s="38">
        <v>45173</v>
      </c>
      <c r="I217" s="35">
        <v>10000</v>
      </c>
      <c r="J217" s="42" t="s">
        <v>1602</v>
      </c>
      <c r="K217" s="7" t="s">
        <v>1603</v>
      </c>
    </row>
    <row r="218" spans="1:11" ht="25.5" x14ac:dyDescent="0.25">
      <c r="A218" s="13" t="s">
        <v>309</v>
      </c>
      <c r="B218" s="14">
        <v>2023</v>
      </c>
      <c r="C218" s="14">
        <v>9</v>
      </c>
      <c r="D218" s="15" t="s">
        <v>470</v>
      </c>
      <c r="E218" s="14">
        <v>9</v>
      </c>
      <c r="F218" s="14">
        <v>8784</v>
      </c>
      <c r="G218" s="14">
        <v>18653</v>
      </c>
      <c r="H218" s="38">
        <v>45173</v>
      </c>
      <c r="I218" s="35">
        <v>20000</v>
      </c>
      <c r="J218" s="42" t="s">
        <v>471</v>
      </c>
      <c r="K218" s="7" t="s">
        <v>472</v>
      </c>
    </row>
    <row r="219" spans="1:11" ht="25.5" x14ac:dyDescent="0.25">
      <c r="A219" s="13" t="s">
        <v>309</v>
      </c>
      <c r="B219" s="14">
        <v>2023</v>
      </c>
      <c r="C219" s="14">
        <v>9</v>
      </c>
      <c r="D219" s="15" t="s">
        <v>1294</v>
      </c>
      <c r="E219" s="14">
        <v>9</v>
      </c>
      <c r="F219" s="14">
        <v>8785</v>
      </c>
      <c r="G219" s="14">
        <v>18654</v>
      </c>
      <c r="H219" s="38">
        <v>45173</v>
      </c>
      <c r="I219" s="35">
        <v>16000</v>
      </c>
      <c r="J219" s="42" t="s">
        <v>1295</v>
      </c>
      <c r="K219" s="7" t="s">
        <v>1296</v>
      </c>
    </row>
    <row r="220" spans="1:11" ht="38.25" x14ac:dyDescent="0.25">
      <c r="A220" s="13" t="s">
        <v>309</v>
      </c>
      <c r="B220" s="14">
        <v>2023</v>
      </c>
      <c r="C220" s="14">
        <v>9</v>
      </c>
      <c r="D220" s="15" t="s">
        <v>725</v>
      </c>
      <c r="E220" s="14">
        <v>9</v>
      </c>
      <c r="F220" s="14">
        <v>8786</v>
      </c>
      <c r="G220" s="14">
        <v>18728</v>
      </c>
      <c r="H220" s="38">
        <v>45173</v>
      </c>
      <c r="I220" s="35">
        <v>20000</v>
      </c>
      <c r="J220" s="42" t="s">
        <v>726</v>
      </c>
      <c r="K220" s="7" t="s">
        <v>727</v>
      </c>
    </row>
    <row r="221" spans="1:11" ht="38.25" x14ac:dyDescent="0.25">
      <c r="A221" s="13" t="s">
        <v>309</v>
      </c>
      <c r="B221" s="14">
        <v>2023</v>
      </c>
      <c r="C221" s="14">
        <v>9</v>
      </c>
      <c r="D221" s="15" t="s">
        <v>2228</v>
      </c>
      <c r="E221" s="14">
        <v>9</v>
      </c>
      <c r="F221" s="14">
        <v>8787</v>
      </c>
      <c r="G221" s="14">
        <v>18798</v>
      </c>
      <c r="H221" s="38">
        <v>45173</v>
      </c>
      <c r="I221" s="35">
        <v>5000</v>
      </c>
      <c r="J221" s="42" t="s">
        <v>2229</v>
      </c>
      <c r="K221" s="7" t="s">
        <v>2230</v>
      </c>
    </row>
    <row r="222" spans="1:11" ht="38.25" x14ac:dyDescent="0.25">
      <c r="A222" s="8" t="s">
        <v>309</v>
      </c>
      <c r="B222" s="9">
        <v>2023</v>
      </c>
      <c r="C222" s="10">
        <v>9</v>
      </c>
      <c r="D222" s="9" t="s">
        <v>2183</v>
      </c>
      <c r="E222" s="10">
        <v>9</v>
      </c>
      <c r="F222" s="9">
        <v>8788</v>
      </c>
      <c r="G222" s="9">
        <v>18729</v>
      </c>
      <c r="H222" s="11">
        <v>45173</v>
      </c>
      <c r="I222" s="36">
        <v>5000</v>
      </c>
      <c r="J222" s="43" t="s">
        <v>2184</v>
      </c>
      <c r="K222" s="12" t="s">
        <v>2185</v>
      </c>
    </row>
    <row r="223" spans="1:11" ht="38.25" x14ac:dyDescent="0.25">
      <c r="A223" s="13" t="s">
        <v>309</v>
      </c>
      <c r="B223" s="14">
        <v>2023</v>
      </c>
      <c r="C223" s="14">
        <v>9</v>
      </c>
      <c r="D223" s="15" t="s">
        <v>1637</v>
      </c>
      <c r="E223" s="14">
        <v>9</v>
      </c>
      <c r="F223" s="14">
        <v>8789</v>
      </c>
      <c r="G223" s="14">
        <v>18730</v>
      </c>
      <c r="H223" s="38">
        <v>45173</v>
      </c>
      <c r="I223" s="35">
        <v>5000</v>
      </c>
      <c r="J223" s="42" t="s">
        <v>1638</v>
      </c>
      <c r="K223" s="7" t="s">
        <v>1639</v>
      </c>
    </row>
    <row r="224" spans="1:11" ht="38.25" x14ac:dyDescent="0.25">
      <c r="A224" s="8" t="s">
        <v>309</v>
      </c>
      <c r="B224" s="9">
        <v>2023</v>
      </c>
      <c r="C224" s="10">
        <v>9</v>
      </c>
      <c r="D224" s="9" t="s">
        <v>1973</v>
      </c>
      <c r="E224" s="10">
        <v>9</v>
      </c>
      <c r="F224" s="9">
        <v>8790</v>
      </c>
      <c r="G224" s="9">
        <v>18731</v>
      </c>
      <c r="H224" s="11">
        <v>45173</v>
      </c>
      <c r="I224" s="36">
        <v>5000</v>
      </c>
      <c r="J224" s="43" t="s">
        <v>1974</v>
      </c>
      <c r="K224" s="12" t="s">
        <v>1975</v>
      </c>
    </row>
    <row r="225" spans="1:11" ht="25.5" x14ac:dyDescent="0.25">
      <c r="A225" s="13" t="s">
        <v>309</v>
      </c>
      <c r="B225" s="14">
        <v>2023</v>
      </c>
      <c r="C225" s="14">
        <v>9</v>
      </c>
      <c r="D225" s="15" t="s">
        <v>1070</v>
      </c>
      <c r="E225" s="14">
        <v>9</v>
      </c>
      <c r="F225" s="14">
        <v>8791</v>
      </c>
      <c r="G225" s="14">
        <v>18823</v>
      </c>
      <c r="H225" s="38">
        <v>45173</v>
      </c>
      <c r="I225" s="35">
        <v>14000</v>
      </c>
      <c r="J225" s="42" t="s">
        <v>1071</v>
      </c>
      <c r="K225" s="7" t="s">
        <v>1072</v>
      </c>
    </row>
    <row r="226" spans="1:11" x14ac:dyDescent="0.25">
      <c r="A226" s="13" t="s">
        <v>309</v>
      </c>
      <c r="B226" s="14">
        <v>2023</v>
      </c>
      <c r="C226" s="14">
        <v>9</v>
      </c>
      <c r="D226" s="15" t="s">
        <v>2093</v>
      </c>
      <c r="E226" s="14">
        <v>9</v>
      </c>
      <c r="F226" s="14">
        <v>8792</v>
      </c>
      <c r="G226" s="14">
        <v>18552</v>
      </c>
      <c r="H226" s="38">
        <v>45173</v>
      </c>
      <c r="I226" s="35">
        <v>12000</v>
      </c>
      <c r="J226" s="42" t="s">
        <v>2094</v>
      </c>
      <c r="K226" s="7" t="s">
        <v>2095</v>
      </c>
    </row>
    <row r="227" spans="1:11" x14ac:dyDescent="0.25">
      <c r="A227" s="13" t="s">
        <v>309</v>
      </c>
      <c r="B227" s="14">
        <v>2023</v>
      </c>
      <c r="C227" s="14">
        <v>9</v>
      </c>
      <c r="D227" s="15" t="s">
        <v>887</v>
      </c>
      <c r="E227" s="14">
        <v>9</v>
      </c>
      <c r="F227" s="14">
        <v>8793</v>
      </c>
      <c r="G227" s="14">
        <v>18655</v>
      </c>
      <c r="H227" s="38">
        <v>45173</v>
      </c>
      <c r="I227" s="35">
        <v>16000</v>
      </c>
      <c r="J227" s="42" t="s">
        <v>888</v>
      </c>
      <c r="K227" s="7" t="s">
        <v>889</v>
      </c>
    </row>
    <row r="228" spans="1:11" x14ac:dyDescent="0.25">
      <c r="A228" s="13" t="s">
        <v>309</v>
      </c>
      <c r="B228" s="14">
        <v>2023</v>
      </c>
      <c r="C228" s="14">
        <v>9</v>
      </c>
      <c r="D228" s="15" t="s">
        <v>1439</v>
      </c>
      <c r="E228" s="14">
        <v>9</v>
      </c>
      <c r="F228" s="14">
        <v>8794</v>
      </c>
      <c r="G228" s="14">
        <v>18656</v>
      </c>
      <c r="H228" s="38">
        <v>45173</v>
      </c>
      <c r="I228" s="35">
        <v>11000</v>
      </c>
      <c r="J228" s="42" t="s">
        <v>1440</v>
      </c>
      <c r="K228" s="7" t="s">
        <v>1441</v>
      </c>
    </row>
    <row r="229" spans="1:11" x14ac:dyDescent="0.25">
      <c r="A229" s="13" t="s">
        <v>309</v>
      </c>
      <c r="B229" s="14">
        <v>2023</v>
      </c>
      <c r="C229" s="14">
        <v>9</v>
      </c>
      <c r="D229" s="15" t="s">
        <v>2027</v>
      </c>
      <c r="E229" s="14">
        <v>9</v>
      </c>
      <c r="F229" s="14">
        <v>8795</v>
      </c>
      <c r="G229" s="14">
        <v>18657</v>
      </c>
      <c r="H229" s="38">
        <v>45173</v>
      </c>
      <c r="I229" s="35">
        <v>8000</v>
      </c>
      <c r="J229" s="42" t="s">
        <v>2028</v>
      </c>
      <c r="K229" s="7" t="s">
        <v>2029</v>
      </c>
    </row>
    <row r="230" spans="1:11" ht="25.5" x14ac:dyDescent="0.25">
      <c r="A230" s="13" t="s">
        <v>309</v>
      </c>
      <c r="B230" s="14">
        <v>2023</v>
      </c>
      <c r="C230" s="14">
        <v>9</v>
      </c>
      <c r="D230" s="15" t="s">
        <v>2356</v>
      </c>
      <c r="E230" s="14">
        <v>9</v>
      </c>
      <c r="F230" s="14">
        <v>8796</v>
      </c>
      <c r="G230" s="14">
        <v>18363</v>
      </c>
      <c r="H230" s="38">
        <v>45174</v>
      </c>
      <c r="I230" s="35">
        <v>35640</v>
      </c>
      <c r="J230" s="42" t="s">
        <v>2357</v>
      </c>
      <c r="K230" s="7" t="s">
        <v>2358</v>
      </c>
    </row>
    <row r="231" spans="1:11" ht="38.25" x14ac:dyDescent="0.25">
      <c r="A231" s="13" t="s">
        <v>309</v>
      </c>
      <c r="B231" s="14">
        <v>2023</v>
      </c>
      <c r="C231" s="14">
        <v>9</v>
      </c>
      <c r="D231" s="15" t="s">
        <v>2398</v>
      </c>
      <c r="E231" s="14">
        <v>9</v>
      </c>
      <c r="F231" s="14">
        <v>8797</v>
      </c>
      <c r="G231" s="14">
        <v>18433</v>
      </c>
      <c r="H231" s="38">
        <v>45174</v>
      </c>
      <c r="I231" s="35">
        <v>4730</v>
      </c>
      <c r="J231" s="42" t="s">
        <v>2399</v>
      </c>
      <c r="K231" s="7" t="s">
        <v>2400</v>
      </c>
    </row>
    <row r="232" spans="1:11" x14ac:dyDescent="0.25">
      <c r="A232" s="13" t="s">
        <v>309</v>
      </c>
      <c r="B232" s="14">
        <v>2023</v>
      </c>
      <c r="C232" s="14">
        <v>9</v>
      </c>
      <c r="D232" s="15" t="s">
        <v>2451</v>
      </c>
      <c r="E232" s="14">
        <v>9</v>
      </c>
      <c r="F232" s="14">
        <v>8798</v>
      </c>
      <c r="G232" s="14">
        <v>18432</v>
      </c>
      <c r="H232" s="38">
        <v>45174</v>
      </c>
      <c r="I232" s="35">
        <v>15376.72</v>
      </c>
      <c r="J232" s="42" t="s">
        <v>2452</v>
      </c>
      <c r="K232" s="7" t="s">
        <v>2453</v>
      </c>
    </row>
    <row r="233" spans="1:11" ht="25.5" x14ac:dyDescent="0.25">
      <c r="A233" s="8" t="s">
        <v>309</v>
      </c>
      <c r="B233" s="9">
        <v>2023</v>
      </c>
      <c r="C233" s="10">
        <v>9</v>
      </c>
      <c r="D233" s="9" t="s">
        <v>638</v>
      </c>
      <c r="E233" s="10">
        <v>9</v>
      </c>
      <c r="F233" s="9">
        <v>8799</v>
      </c>
      <c r="G233" s="9">
        <v>18520</v>
      </c>
      <c r="H233" s="11">
        <v>45174</v>
      </c>
      <c r="I233" s="36">
        <v>6500</v>
      </c>
      <c r="J233" s="43" t="s">
        <v>639</v>
      </c>
      <c r="K233" s="12" t="s">
        <v>640</v>
      </c>
    </row>
    <row r="234" spans="1:11" x14ac:dyDescent="0.25">
      <c r="A234" s="8" t="s">
        <v>309</v>
      </c>
      <c r="B234" s="9">
        <v>2023</v>
      </c>
      <c r="C234" s="10">
        <v>9</v>
      </c>
      <c r="D234" s="9" t="s">
        <v>1619</v>
      </c>
      <c r="E234" s="10">
        <v>9</v>
      </c>
      <c r="F234" s="9">
        <v>8800</v>
      </c>
      <c r="G234" s="9">
        <v>18553</v>
      </c>
      <c r="H234" s="11">
        <v>45174</v>
      </c>
      <c r="I234" s="36">
        <v>16800</v>
      </c>
      <c r="J234" s="43" t="s">
        <v>1620</v>
      </c>
      <c r="K234" s="12" t="s">
        <v>1621</v>
      </c>
    </row>
    <row r="235" spans="1:11" x14ac:dyDescent="0.25">
      <c r="A235" s="13" t="s">
        <v>309</v>
      </c>
      <c r="B235" s="14">
        <v>2023</v>
      </c>
      <c r="C235" s="14">
        <v>9</v>
      </c>
      <c r="D235" s="15" t="s">
        <v>1189</v>
      </c>
      <c r="E235" s="14">
        <v>9</v>
      </c>
      <c r="F235" s="14">
        <v>8801</v>
      </c>
      <c r="G235" s="14">
        <v>18554</v>
      </c>
      <c r="H235" s="38">
        <v>45174</v>
      </c>
      <c r="I235" s="35">
        <v>16800</v>
      </c>
      <c r="J235" s="42" t="s">
        <v>1190</v>
      </c>
      <c r="K235" s="7" t="s">
        <v>1191</v>
      </c>
    </row>
    <row r="236" spans="1:11" ht="25.5" x14ac:dyDescent="0.25">
      <c r="A236" s="13" t="s">
        <v>309</v>
      </c>
      <c r="B236" s="14">
        <v>2023</v>
      </c>
      <c r="C236" s="14">
        <v>9</v>
      </c>
      <c r="D236" s="15" t="s">
        <v>2456</v>
      </c>
      <c r="E236" s="14">
        <v>9</v>
      </c>
      <c r="F236" s="14">
        <v>8802</v>
      </c>
      <c r="G236" s="14">
        <v>18519</v>
      </c>
      <c r="H236" s="38">
        <v>45174</v>
      </c>
      <c r="I236" s="35">
        <v>8000</v>
      </c>
      <c r="J236" s="42" t="s">
        <v>2457</v>
      </c>
      <c r="K236" s="7" t="s">
        <v>2458</v>
      </c>
    </row>
    <row r="237" spans="1:11" ht="25.5" x14ac:dyDescent="0.25">
      <c r="A237" s="13" t="s">
        <v>309</v>
      </c>
      <c r="B237" s="14">
        <v>2023</v>
      </c>
      <c r="C237" s="14">
        <v>9</v>
      </c>
      <c r="D237" s="15" t="s">
        <v>1079</v>
      </c>
      <c r="E237" s="14">
        <v>9</v>
      </c>
      <c r="F237" s="14">
        <v>8803</v>
      </c>
      <c r="G237" s="14">
        <v>18658</v>
      </c>
      <c r="H237" s="38">
        <v>45174</v>
      </c>
      <c r="I237" s="35">
        <v>15000</v>
      </c>
      <c r="J237" s="42" t="s">
        <v>1080</v>
      </c>
      <c r="K237" s="7" t="s">
        <v>1081</v>
      </c>
    </row>
    <row r="238" spans="1:11" ht="25.5" x14ac:dyDescent="0.25">
      <c r="A238" s="13" t="s">
        <v>309</v>
      </c>
      <c r="B238" s="14">
        <v>2023</v>
      </c>
      <c r="C238" s="14">
        <v>9</v>
      </c>
      <c r="D238" s="15" t="s">
        <v>596</v>
      </c>
      <c r="E238" s="14">
        <v>9</v>
      </c>
      <c r="F238" s="14">
        <v>8804</v>
      </c>
      <c r="G238" s="14">
        <v>18659</v>
      </c>
      <c r="H238" s="38">
        <v>45174</v>
      </c>
      <c r="I238" s="35">
        <v>6500</v>
      </c>
      <c r="J238" s="42" t="s">
        <v>597</v>
      </c>
      <c r="K238" s="7" t="s">
        <v>598</v>
      </c>
    </row>
    <row r="239" spans="1:11" ht="25.5" x14ac:dyDescent="0.25">
      <c r="A239" s="8" t="s">
        <v>309</v>
      </c>
      <c r="B239" s="9">
        <v>2023</v>
      </c>
      <c r="C239" s="10">
        <v>9</v>
      </c>
      <c r="D239" s="9" t="s">
        <v>1001</v>
      </c>
      <c r="E239" s="10">
        <v>9</v>
      </c>
      <c r="F239" s="9">
        <v>8805</v>
      </c>
      <c r="G239" s="9">
        <v>18660</v>
      </c>
      <c r="H239" s="11">
        <v>45174</v>
      </c>
      <c r="I239" s="36">
        <v>18000</v>
      </c>
      <c r="J239" s="43" t="s">
        <v>1002</v>
      </c>
      <c r="K239" s="12" t="s">
        <v>1003</v>
      </c>
    </row>
    <row r="240" spans="1:11" ht="25.5" x14ac:dyDescent="0.25">
      <c r="A240" s="13" t="s">
        <v>309</v>
      </c>
      <c r="B240" s="14">
        <v>2023</v>
      </c>
      <c r="C240" s="14">
        <v>9</v>
      </c>
      <c r="D240" s="15" t="s">
        <v>1628</v>
      </c>
      <c r="E240" s="14">
        <v>9</v>
      </c>
      <c r="F240" s="14">
        <v>8806</v>
      </c>
      <c r="G240" s="14">
        <v>18661</v>
      </c>
      <c r="H240" s="38">
        <v>45174</v>
      </c>
      <c r="I240" s="35">
        <v>6000</v>
      </c>
      <c r="J240" s="42" t="s">
        <v>1629</v>
      </c>
      <c r="K240" s="7" t="s">
        <v>1630</v>
      </c>
    </row>
    <row r="241" spans="1:11" ht="25.5" x14ac:dyDescent="0.25">
      <c r="A241" s="8" t="s">
        <v>309</v>
      </c>
      <c r="B241" s="9">
        <v>2023</v>
      </c>
      <c r="C241" s="10">
        <v>9</v>
      </c>
      <c r="D241" s="9" t="s">
        <v>456</v>
      </c>
      <c r="E241" s="10">
        <v>9</v>
      </c>
      <c r="F241" s="9">
        <v>8807</v>
      </c>
      <c r="G241" s="9">
        <v>18662</v>
      </c>
      <c r="H241" s="11">
        <v>45174</v>
      </c>
      <c r="I241" s="36">
        <v>30000</v>
      </c>
      <c r="J241" s="43" t="s">
        <v>457</v>
      </c>
      <c r="K241" s="12" t="s">
        <v>458</v>
      </c>
    </row>
    <row r="242" spans="1:11" x14ac:dyDescent="0.25">
      <c r="A242" s="13" t="s">
        <v>309</v>
      </c>
      <c r="B242" s="14">
        <v>2023</v>
      </c>
      <c r="C242" s="14">
        <v>9</v>
      </c>
      <c r="D242" s="15" t="s">
        <v>1129</v>
      </c>
      <c r="E242" s="14">
        <v>9</v>
      </c>
      <c r="F242" s="14">
        <v>8808</v>
      </c>
      <c r="G242" s="14">
        <v>18692</v>
      </c>
      <c r="H242" s="38">
        <v>45174</v>
      </c>
      <c r="I242" s="35">
        <v>16800</v>
      </c>
      <c r="J242" s="42" t="s">
        <v>1130</v>
      </c>
      <c r="K242" s="7" t="s">
        <v>1131</v>
      </c>
    </row>
    <row r="243" spans="1:11" ht="25.5" x14ac:dyDescent="0.25">
      <c r="A243" s="13" t="s">
        <v>309</v>
      </c>
      <c r="B243" s="14">
        <v>2023</v>
      </c>
      <c r="C243" s="14">
        <v>9</v>
      </c>
      <c r="D243" s="15" t="s">
        <v>1076</v>
      </c>
      <c r="E243" s="14">
        <v>9</v>
      </c>
      <c r="F243" s="14">
        <v>8809</v>
      </c>
      <c r="G243" s="14">
        <v>18663</v>
      </c>
      <c r="H243" s="38">
        <v>45174</v>
      </c>
      <c r="I243" s="35">
        <v>7000</v>
      </c>
      <c r="J243" s="42" t="s">
        <v>1077</v>
      </c>
      <c r="K243" s="7" t="s">
        <v>1078</v>
      </c>
    </row>
    <row r="244" spans="1:11" ht="25.5" x14ac:dyDescent="0.25">
      <c r="A244" s="8" t="s">
        <v>309</v>
      </c>
      <c r="B244" s="9">
        <v>2023</v>
      </c>
      <c r="C244" s="10">
        <v>9</v>
      </c>
      <c r="D244" s="9" t="s">
        <v>1037</v>
      </c>
      <c r="E244" s="10">
        <v>9</v>
      </c>
      <c r="F244" s="9">
        <v>8810</v>
      </c>
      <c r="G244" s="9">
        <v>18664</v>
      </c>
      <c r="H244" s="11">
        <v>45174</v>
      </c>
      <c r="I244" s="36">
        <v>15000</v>
      </c>
      <c r="J244" s="43" t="s">
        <v>1038</v>
      </c>
      <c r="K244" s="12" t="s">
        <v>1039</v>
      </c>
    </row>
    <row r="245" spans="1:11" ht="25.5" x14ac:dyDescent="0.25">
      <c r="A245" s="13" t="s">
        <v>309</v>
      </c>
      <c r="B245" s="14">
        <v>2023</v>
      </c>
      <c r="C245" s="14">
        <v>9</v>
      </c>
      <c r="D245" s="15" t="s">
        <v>665</v>
      </c>
      <c r="E245" s="14">
        <v>9</v>
      </c>
      <c r="F245" s="14">
        <v>8811</v>
      </c>
      <c r="G245" s="14">
        <v>18693</v>
      </c>
      <c r="H245" s="38">
        <v>45174</v>
      </c>
      <c r="I245" s="35">
        <v>8000</v>
      </c>
      <c r="J245" s="42" t="s">
        <v>666</v>
      </c>
      <c r="K245" s="7" t="s">
        <v>667</v>
      </c>
    </row>
    <row r="246" spans="1:11" ht="25.5" x14ac:dyDescent="0.25">
      <c r="A246" s="13" t="s">
        <v>309</v>
      </c>
      <c r="B246" s="14">
        <v>2023</v>
      </c>
      <c r="C246" s="14">
        <v>9</v>
      </c>
      <c r="D246" s="15" t="s">
        <v>2132</v>
      </c>
      <c r="E246" s="14">
        <v>9</v>
      </c>
      <c r="F246" s="14">
        <v>8812</v>
      </c>
      <c r="G246" s="14">
        <v>18694</v>
      </c>
      <c r="H246" s="38">
        <v>45174</v>
      </c>
      <c r="I246" s="35">
        <v>6000</v>
      </c>
      <c r="J246" s="42" t="s">
        <v>2133</v>
      </c>
      <c r="K246" s="7" t="s">
        <v>2134</v>
      </c>
    </row>
    <row r="247" spans="1:11" ht="25.5" x14ac:dyDescent="0.25">
      <c r="A247" s="8" t="s">
        <v>309</v>
      </c>
      <c r="B247" s="9">
        <v>2023</v>
      </c>
      <c r="C247" s="10">
        <v>9</v>
      </c>
      <c r="D247" s="9" t="s">
        <v>524</v>
      </c>
      <c r="E247" s="10">
        <v>9</v>
      </c>
      <c r="F247" s="9">
        <v>8813</v>
      </c>
      <c r="G247" s="9">
        <v>18695</v>
      </c>
      <c r="H247" s="11">
        <v>45174</v>
      </c>
      <c r="I247" s="36">
        <v>6000</v>
      </c>
      <c r="J247" s="43" t="s">
        <v>525</v>
      </c>
      <c r="K247" s="12" t="s">
        <v>526</v>
      </c>
    </row>
    <row r="248" spans="1:11" ht="25.5" x14ac:dyDescent="0.25">
      <c r="A248" s="8" t="s">
        <v>309</v>
      </c>
      <c r="B248" s="9">
        <v>2023</v>
      </c>
      <c r="C248" s="10">
        <v>9</v>
      </c>
      <c r="D248" s="9" t="s">
        <v>2033</v>
      </c>
      <c r="E248" s="10">
        <v>9</v>
      </c>
      <c r="F248" s="9">
        <v>8814</v>
      </c>
      <c r="G248" s="9">
        <v>18696</v>
      </c>
      <c r="H248" s="11">
        <v>45174</v>
      </c>
      <c r="I248" s="36">
        <v>16000</v>
      </c>
      <c r="J248" s="43" t="s">
        <v>2034</v>
      </c>
      <c r="K248" s="12" t="s">
        <v>2035</v>
      </c>
    </row>
    <row r="249" spans="1:11" ht="25.5" x14ac:dyDescent="0.25">
      <c r="A249" s="13" t="s">
        <v>309</v>
      </c>
      <c r="B249" s="14">
        <v>2023</v>
      </c>
      <c r="C249" s="14">
        <v>9</v>
      </c>
      <c r="D249" s="15" t="s">
        <v>536</v>
      </c>
      <c r="E249" s="14">
        <v>9</v>
      </c>
      <c r="F249" s="14">
        <v>8815</v>
      </c>
      <c r="G249" s="14">
        <v>18697</v>
      </c>
      <c r="H249" s="38">
        <v>45174</v>
      </c>
      <c r="I249" s="35">
        <v>5000</v>
      </c>
      <c r="J249" s="42" t="s">
        <v>537</v>
      </c>
      <c r="K249" s="7" t="s">
        <v>538</v>
      </c>
    </row>
    <row r="250" spans="1:11" ht="25.5" x14ac:dyDescent="0.25">
      <c r="A250" s="8" t="s">
        <v>309</v>
      </c>
      <c r="B250" s="9">
        <v>2023</v>
      </c>
      <c r="C250" s="10">
        <v>9</v>
      </c>
      <c r="D250" s="9" t="s">
        <v>848</v>
      </c>
      <c r="E250" s="10">
        <v>9</v>
      </c>
      <c r="F250" s="9">
        <v>8816</v>
      </c>
      <c r="G250" s="9">
        <v>18698</v>
      </c>
      <c r="H250" s="11">
        <v>45174</v>
      </c>
      <c r="I250" s="36">
        <v>7000</v>
      </c>
      <c r="J250" s="43" t="s">
        <v>849</v>
      </c>
      <c r="K250" s="12" t="s">
        <v>850</v>
      </c>
    </row>
    <row r="251" spans="1:11" x14ac:dyDescent="0.25">
      <c r="A251" s="13" t="s">
        <v>309</v>
      </c>
      <c r="B251" s="14">
        <v>2023</v>
      </c>
      <c r="C251" s="14">
        <v>9</v>
      </c>
      <c r="D251" s="15" t="s">
        <v>830</v>
      </c>
      <c r="E251" s="14">
        <v>9</v>
      </c>
      <c r="F251" s="14">
        <v>8817</v>
      </c>
      <c r="G251" s="14">
        <v>18732</v>
      </c>
      <c r="H251" s="38">
        <v>45174</v>
      </c>
      <c r="I251" s="35">
        <v>14000</v>
      </c>
      <c r="J251" s="42" t="s">
        <v>831</v>
      </c>
      <c r="K251" s="7" t="s">
        <v>832</v>
      </c>
    </row>
    <row r="252" spans="1:11" ht="38.25" x14ac:dyDescent="0.25">
      <c r="A252" s="8" t="s">
        <v>309</v>
      </c>
      <c r="B252" s="9">
        <v>2023</v>
      </c>
      <c r="C252" s="10">
        <v>9</v>
      </c>
      <c r="D252" s="9" t="s">
        <v>2165</v>
      </c>
      <c r="E252" s="10">
        <v>9</v>
      </c>
      <c r="F252" s="9">
        <v>8818</v>
      </c>
      <c r="G252" s="9">
        <v>18665</v>
      </c>
      <c r="H252" s="11">
        <v>45174</v>
      </c>
      <c r="I252" s="36">
        <v>12000</v>
      </c>
      <c r="J252" s="43" t="s">
        <v>2166</v>
      </c>
      <c r="K252" s="12" t="s">
        <v>2167</v>
      </c>
    </row>
    <row r="253" spans="1:11" ht="25.5" x14ac:dyDescent="0.25">
      <c r="A253" s="8" t="s">
        <v>309</v>
      </c>
      <c r="B253" s="9">
        <v>2023</v>
      </c>
      <c r="C253" s="10">
        <v>9</v>
      </c>
      <c r="D253" s="9" t="s">
        <v>683</v>
      </c>
      <c r="E253" s="10">
        <v>9</v>
      </c>
      <c r="F253" s="9">
        <v>8819</v>
      </c>
      <c r="G253" s="9">
        <v>18733</v>
      </c>
      <c r="H253" s="11">
        <v>45174</v>
      </c>
      <c r="I253" s="36">
        <v>6000</v>
      </c>
      <c r="J253" s="43" t="s">
        <v>684</v>
      </c>
      <c r="K253" s="12" t="s">
        <v>685</v>
      </c>
    </row>
    <row r="254" spans="1:11" x14ac:dyDescent="0.25">
      <c r="A254" s="13" t="s">
        <v>309</v>
      </c>
      <c r="B254" s="14">
        <v>2023</v>
      </c>
      <c r="C254" s="14">
        <v>9</v>
      </c>
      <c r="D254" s="15" t="s">
        <v>1123</v>
      </c>
      <c r="E254" s="14">
        <v>9</v>
      </c>
      <c r="F254" s="14">
        <v>8820</v>
      </c>
      <c r="G254" s="14">
        <v>18734</v>
      </c>
      <c r="H254" s="38">
        <v>45174</v>
      </c>
      <c r="I254" s="35">
        <v>5000</v>
      </c>
      <c r="J254" s="42" t="s">
        <v>1124</v>
      </c>
      <c r="K254" s="7" t="s">
        <v>1125</v>
      </c>
    </row>
    <row r="255" spans="1:11" ht="25.5" x14ac:dyDescent="0.25">
      <c r="A255" s="8" t="s">
        <v>309</v>
      </c>
      <c r="B255" s="9">
        <v>2023</v>
      </c>
      <c r="C255" s="10">
        <v>9</v>
      </c>
      <c r="D255" s="9" t="s">
        <v>1270</v>
      </c>
      <c r="E255" s="10">
        <v>9</v>
      </c>
      <c r="F255" s="9">
        <v>8821</v>
      </c>
      <c r="G255" s="9">
        <v>18824</v>
      </c>
      <c r="H255" s="11">
        <v>45174</v>
      </c>
      <c r="I255" s="36">
        <v>15000</v>
      </c>
      <c r="J255" s="43" t="s">
        <v>1271</v>
      </c>
      <c r="K255" s="12" t="s">
        <v>1272</v>
      </c>
    </row>
    <row r="256" spans="1:11" ht="25.5" x14ac:dyDescent="0.25">
      <c r="A256" s="8" t="s">
        <v>309</v>
      </c>
      <c r="B256" s="9">
        <v>2023</v>
      </c>
      <c r="C256" s="10">
        <v>9</v>
      </c>
      <c r="D256" s="9" t="s">
        <v>1871</v>
      </c>
      <c r="E256" s="10">
        <v>9</v>
      </c>
      <c r="F256" s="9">
        <v>8822</v>
      </c>
      <c r="G256" s="9">
        <v>18735</v>
      </c>
      <c r="H256" s="11">
        <v>45174</v>
      </c>
      <c r="I256" s="36">
        <v>16000</v>
      </c>
      <c r="J256" s="43" t="s">
        <v>1872</v>
      </c>
      <c r="K256" s="12" t="s">
        <v>1873</v>
      </c>
    </row>
    <row r="257" spans="1:11" ht="25.5" x14ac:dyDescent="0.25">
      <c r="A257" s="8" t="s">
        <v>309</v>
      </c>
      <c r="B257" s="9">
        <v>2023</v>
      </c>
      <c r="C257" s="10">
        <v>9</v>
      </c>
      <c r="D257" s="9" t="s">
        <v>605</v>
      </c>
      <c r="E257" s="10">
        <v>9</v>
      </c>
      <c r="F257" s="9">
        <v>8823</v>
      </c>
      <c r="G257" s="9">
        <v>18736</v>
      </c>
      <c r="H257" s="11">
        <v>45174</v>
      </c>
      <c r="I257" s="36">
        <v>9000</v>
      </c>
      <c r="J257" s="43" t="s">
        <v>606</v>
      </c>
      <c r="K257" s="12" t="s">
        <v>607</v>
      </c>
    </row>
    <row r="258" spans="1:11" ht="25.5" x14ac:dyDescent="0.25">
      <c r="A258" s="13" t="s">
        <v>309</v>
      </c>
      <c r="B258" s="14">
        <v>2023</v>
      </c>
      <c r="C258" s="14">
        <v>9</v>
      </c>
      <c r="D258" s="15" t="s">
        <v>1111</v>
      </c>
      <c r="E258" s="14">
        <v>9</v>
      </c>
      <c r="F258" s="14">
        <v>8824</v>
      </c>
      <c r="G258" s="14">
        <v>18666</v>
      </c>
      <c r="H258" s="38">
        <v>45174</v>
      </c>
      <c r="I258" s="35">
        <v>8500</v>
      </c>
      <c r="J258" s="42" t="s">
        <v>1112</v>
      </c>
      <c r="K258" s="7" t="s">
        <v>1113</v>
      </c>
    </row>
    <row r="259" spans="1:11" ht="25.5" x14ac:dyDescent="0.25">
      <c r="A259" s="13" t="s">
        <v>309</v>
      </c>
      <c r="B259" s="14">
        <v>2023</v>
      </c>
      <c r="C259" s="14">
        <v>9</v>
      </c>
      <c r="D259" s="15" t="s">
        <v>677</v>
      </c>
      <c r="E259" s="14">
        <v>9</v>
      </c>
      <c r="F259" s="14">
        <v>8825</v>
      </c>
      <c r="G259" s="14">
        <v>18667</v>
      </c>
      <c r="H259" s="38">
        <v>45174</v>
      </c>
      <c r="I259" s="35">
        <v>16000</v>
      </c>
      <c r="J259" s="42" t="s">
        <v>678</v>
      </c>
      <c r="K259" s="7" t="s">
        <v>679</v>
      </c>
    </row>
    <row r="260" spans="1:11" x14ac:dyDescent="0.25">
      <c r="A260" s="13" t="s">
        <v>309</v>
      </c>
      <c r="B260" s="14">
        <v>2023</v>
      </c>
      <c r="C260" s="14">
        <v>9</v>
      </c>
      <c r="D260" s="15" t="s">
        <v>1706</v>
      </c>
      <c r="E260" s="14">
        <v>9</v>
      </c>
      <c r="F260" s="14">
        <v>8826</v>
      </c>
      <c r="G260" s="14">
        <v>18737</v>
      </c>
      <c r="H260" s="38">
        <v>45174</v>
      </c>
      <c r="I260" s="35">
        <v>4500</v>
      </c>
      <c r="J260" s="42" t="s">
        <v>1707</v>
      </c>
      <c r="K260" s="7" t="s">
        <v>1708</v>
      </c>
    </row>
    <row r="261" spans="1:11" ht="25.5" x14ac:dyDescent="0.25">
      <c r="A261" s="13" t="s">
        <v>309</v>
      </c>
      <c r="B261" s="14">
        <v>2023</v>
      </c>
      <c r="C261" s="14">
        <v>9</v>
      </c>
      <c r="D261" s="15" t="s">
        <v>824</v>
      </c>
      <c r="E261" s="14">
        <v>9</v>
      </c>
      <c r="F261" s="14">
        <v>8828</v>
      </c>
      <c r="G261" s="14">
        <v>18738</v>
      </c>
      <c r="H261" s="38">
        <v>45174</v>
      </c>
      <c r="I261" s="35">
        <v>6000</v>
      </c>
      <c r="J261" s="42" t="s">
        <v>825</v>
      </c>
      <c r="K261" s="7" t="s">
        <v>826</v>
      </c>
    </row>
    <row r="262" spans="1:11" x14ac:dyDescent="0.25">
      <c r="A262" s="13" t="s">
        <v>309</v>
      </c>
      <c r="B262" s="14">
        <v>2023</v>
      </c>
      <c r="C262" s="14">
        <v>9</v>
      </c>
      <c r="D262" s="15" t="s">
        <v>2418</v>
      </c>
      <c r="E262" s="14">
        <v>9</v>
      </c>
      <c r="F262" s="14">
        <v>8833</v>
      </c>
      <c r="G262" s="14">
        <v>18478</v>
      </c>
      <c r="H262" s="38">
        <v>45175</v>
      </c>
      <c r="I262" s="35">
        <v>2397.5</v>
      </c>
      <c r="J262" s="42" t="s">
        <v>2419</v>
      </c>
      <c r="K262" s="7" t="s">
        <v>2420</v>
      </c>
    </row>
    <row r="263" spans="1:11" x14ac:dyDescent="0.25">
      <c r="A263" s="13" t="s">
        <v>309</v>
      </c>
      <c r="B263" s="14">
        <v>2023</v>
      </c>
      <c r="C263" s="14">
        <v>9</v>
      </c>
      <c r="D263" s="15" t="s">
        <v>1586</v>
      </c>
      <c r="E263" s="14">
        <v>9</v>
      </c>
      <c r="F263" s="14">
        <v>8834</v>
      </c>
      <c r="G263" s="14">
        <v>18699</v>
      </c>
      <c r="H263" s="38">
        <v>45175</v>
      </c>
      <c r="I263" s="35">
        <v>16000</v>
      </c>
      <c r="J263" s="42" t="s">
        <v>1587</v>
      </c>
      <c r="K263" s="7" t="s">
        <v>1588</v>
      </c>
    </row>
    <row r="264" spans="1:11" ht="25.5" x14ac:dyDescent="0.25">
      <c r="A264" s="13" t="s">
        <v>309</v>
      </c>
      <c r="B264" s="14">
        <v>2023</v>
      </c>
      <c r="C264" s="14">
        <v>9</v>
      </c>
      <c r="D264" s="15" t="s">
        <v>1318</v>
      </c>
      <c r="E264" s="14">
        <v>9</v>
      </c>
      <c r="F264" s="14">
        <v>8835</v>
      </c>
      <c r="G264" s="14">
        <v>18799</v>
      </c>
      <c r="H264" s="38">
        <v>45175</v>
      </c>
      <c r="I264" s="35">
        <v>16500</v>
      </c>
      <c r="J264" s="42" t="s">
        <v>1319</v>
      </c>
      <c r="K264" s="7" t="s">
        <v>1320</v>
      </c>
    </row>
    <row r="265" spans="1:11" ht="25.5" x14ac:dyDescent="0.25">
      <c r="A265" s="13" t="s">
        <v>309</v>
      </c>
      <c r="B265" s="14">
        <v>2023</v>
      </c>
      <c r="C265" s="14">
        <v>9</v>
      </c>
      <c r="D265" s="15" t="s">
        <v>1664</v>
      </c>
      <c r="E265" s="14">
        <v>9</v>
      </c>
      <c r="F265" s="14">
        <v>8836</v>
      </c>
      <c r="G265" s="14">
        <v>18668</v>
      </c>
      <c r="H265" s="38">
        <v>45175</v>
      </c>
      <c r="I265" s="35">
        <v>16000</v>
      </c>
      <c r="J265" s="42" t="s">
        <v>1665</v>
      </c>
      <c r="K265" s="7" t="s">
        <v>1666</v>
      </c>
    </row>
    <row r="266" spans="1:11" ht="25.5" x14ac:dyDescent="0.25">
      <c r="A266" s="13" t="s">
        <v>309</v>
      </c>
      <c r="B266" s="14">
        <v>2023</v>
      </c>
      <c r="C266" s="14">
        <v>9</v>
      </c>
      <c r="D266" s="15" t="s">
        <v>1141</v>
      </c>
      <c r="E266" s="14">
        <v>9</v>
      </c>
      <c r="F266" s="14">
        <v>8837</v>
      </c>
      <c r="G266" s="14">
        <v>18700</v>
      </c>
      <c r="H266" s="38">
        <v>45175</v>
      </c>
      <c r="I266" s="35">
        <v>20000</v>
      </c>
      <c r="J266" s="42" t="s">
        <v>1142</v>
      </c>
      <c r="K266" s="7" t="s">
        <v>1143</v>
      </c>
    </row>
    <row r="267" spans="1:11" ht="25.5" x14ac:dyDescent="0.25">
      <c r="A267" s="13" t="s">
        <v>309</v>
      </c>
      <c r="B267" s="14">
        <v>2023</v>
      </c>
      <c r="C267" s="14">
        <v>9</v>
      </c>
      <c r="D267" s="15" t="s">
        <v>1376</v>
      </c>
      <c r="E267" s="14">
        <v>9</v>
      </c>
      <c r="F267" s="14">
        <v>8838</v>
      </c>
      <c r="G267" s="14">
        <v>18800</v>
      </c>
      <c r="H267" s="38">
        <v>45175</v>
      </c>
      <c r="I267" s="35">
        <v>12000</v>
      </c>
      <c r="J267" s="42" t="s">
        <v>1377</v>
      </c>
      <c r="K267" s="7" t="s">
        <v>1378</v>
      </c>
    </row>
    <row r="268" spans="1:11" x14ac:dyDescent="0.25">
      <c r="A268" s="8" t="s">
        <v>309</v>
      </c>
      <c r="B268" s="9">
        <v>2023</v>
      </c>
      <c r="C268" s="10">
        <v>9</v>
      </c>
      <c r="D268" s="9" t="s">
        <v>1847</v>
      </c>
      <c r="E268" s="10">
        <v>9</v>
      </c>
      <c r="F268" s="9">
        <v>8839</v>
      </c>
      <c r="G268" s="9">
        <v>18825</v>
      </c>
      <c r="H268" s="11">
        <v>45175</v>
      </c>
      <c r="I268" s="36">
        <v>13500</v>
      </c>
      <c r="J268" s="43" t="s">
        <v>1848</v>
      </c>
      <c r="K268" s="12" t="s">
        <v>1849</v>
      </c>
    </row>
    <row r="269" spans="1:11" ht="25.5" x14ac:dyDescent="0.25">
      <c r="A269" s="13" t="s">
        <v>309</v>
      </c>
      <c r="B269" s="14">
        <v>2023</v>
      </c>
      <c r="C269" s="14">
        <v>9</v>
      </c>
      <c r="D269" s="15" t="s">
        <v>2054</v>
      </c>
      <c r="E269" s="14">
        <v>9</v>
      </c>
      <c r="F269" s="14">
        <v>8840</v>
      </c>
      <c r="G269" s="14">
        <v>18826</v>
      </c>
      <c r="H269" s="38">
        <v>45175</v>
      </c>
      <c r="I269" s="35">
        <v>10000</v>
      </c>
      <c r="J269" s="42" t="s">
        <v>2055</v>
      </c>
      <c r="K269" s="7" t="s">
        <v>2056</v>
      </c>
    </row>
    <row r="270" spans="1:11" x14ac:dyDescent="0.25">
      <c r="A270" s="8" t="s">
        <v>309</v>
      </c>
      <c r="B270" s="9">
        <v>2023</v>
      </c>
      <c r="C270" s="10">
        <v>9</v>
      </c>
      <c r="D270" s="9" t="s">
        <v>761</v>
      </c>
      <c r="E270" s="10">
        <v>9</v>
      </c>
      <c r="F270" s="9">
        <v>8841</v>
      </c>
      <c r="G270" s="9">
        <v>18555</v>
      </c>
      <c r="H270" s="11">
        <v>45175</v>
      </c>
      <c r="I270" s="36">
        <v>16000</v>
      </c>
      <c r="J270" s="43" t="s">
        <v>762</v>
      </c>
      <c r="K270" s="12" t="s">
        <v>763</v>
      </c>
    </row>
    <row r="271" spans="1:11" x14ac:dyDescent="0.25">
      <c r="A271" s="13" t="s">
        <v>309</v>
      </c>
      <c r="B271" s="14">
        <v>2023</v>
      </c>
      <c r="C271" s="14">
        <v>9</v>
      </c>
      <c r="D271" s="15" t="s">
        <v>1574</v>
      </c>
      <c r="E271" s="14">
        <v>9</v>
      </c>
      <c r="F271" s="14">
        <v>8842</v>
      </c>
      <c r="G271" s="14">
        <v>18569</v>
      </c>
      <c r="H271" s="38">
        <v>45175</v>
      </c>
      <c r="I271" s="35">
        <v>5200</v>
      </c>
      <c r="J271" s="42" t="s">
        <v>1575</v>
      </c>
      <c r="K271" s="7" t="s">
        <v>1576</v>
      </c>
    </row>
    <row r="272" spans="1:11" x14ac:dyDescent="0.25">
      <c r="A272" s="8" t="s">
        <v>309</v>
      </c>
      <c r="B272" s="9">
        <v>2023</v>
      </c>
      <c r="C272" s="10">
        <v>9</v>
      </c>
      <c r="D272" s="9" t="s">
        <v>1835</v>
      </c>
      <c r="E272" s="10">
        <v>9</v>
      </c>
      <c r="F272" s="9">
        <v>8843</v>
      </c>
      <c r="G272" s="9">
        <v>18556</v>
      </c>
      <c r="H272" s="11">
        <v>45175</v>
      </c>
      <c r="I272" s="36">
        <v>5200</v>
      </c>
      <c r="J272" s="43" t="s">
        <v>1836</v>
      </c>
      <c r="K272" s="12" t="s">
        <v>1837</v>
      </c>
    </row>
    <row r="273" spans="1:11" x14ac:dyDescent="0.25">
      <c r="A273" s="13" t="s">
        <v>309</v>
      </c>
      <c r="B273" s="14">
        <v>2023</v>
      </c>
      <c r="C273" s="14">
        <v>9</v>
      </c>
      <c r="D273" s="15" t="s">
        <v>1784</v>
      </c>
      <c r="E273" s="14">
        <v>9</v>
      </c>
      <c r="F273" s="14">
        <v>8844</v>
      </c>
      <c r="G273" s="14">
        <v>18557</v>
      </c>
      <c r="H273" s="38">
        <v>45175</v>
      </c>
      <c r="I273" s="35">
        <v>6000</v>
      </c>
      <c r="J273" s="42" t="s">
        <v>1785</v>
      </c>
      <c r="K273" s="7" t="s">
        <v>1786</v>
      </c>
    </row>
    <row r="274" spans="1:11" ht="25.5" x14ac:dyDescent="0.25">
      <c r="A274" s="13" t="s">
        <v>309</v>
      </c>
      <c r="B274" s="14">
        <v>2023</v>
      </c>
      <c r="C274" s="14">
        <v>9</v>
      </c>
      <c r="D274" s="15" t="s">
        <v>1303</v>
      </c>
      <c r="E274" s="14">
        <v>9</v>
      </c>
      <c r="F274" s="14">
        <v>8845</v>
      </c>
      <c r="G274" s="14">
        <v>18669</v>
      </c>
      <c r="H274" s="38">
        <v>45175</v>
      </c>
      <c r="I274" s="35">
        <v>18000</v>
      </c>
      <c r="J274" s="42" t="s">
        <v>1304</v>
      </c>
      <c r="K274" s="7" t="s">
        <v>1305</v>
      </c>
    </row>
    <row r="275" spans="1:11" ht="25.5" x14ac:dyDescent="0.25">
      <c r="A275" s="8" t="s">
        <v>309</v>
      </c>
      <c r="B275" s="9">
        <v>2023</v>
      </c>
      <c r="C275" s="10">
        <v>9</v>
      </c>
      <c r="D275" s="9" t="s">
        <v>2006</v>
      </c>
      <c r="E275" s="10">
        <v>9</v>
      </c>
      <c r="F275" s="9">
        <v>8846</v>
      </c>
      <c r="G275" s="9">
        <v>18670</v>
      </c>
      <c r="H275" s="11">
        <v>45175</v>
      </c>
      <c r="I275" s="36">
        <v>10000</v>
      </c>
      <c r="J275" s="43" t="s">
        <v>2007</v>
      </c>
      <c r="K275" s="12" t="s">
        <v>2008</v>
      </c>
    </row>
    <row r="276" spans="1:11" x14ac:dyDescent="0.25">
      <c r="A276" s="8" t="s">
        <v>309</v>
      </c>
      <c r="B276" s="9">
        <v>2023</v>
      </c>
      <c r="C276" s="10">
        <v>9</v>
      </c>
      <c r="D276" s="9" t="s">
        <v>920</v>
      </c>
      <c r="E276" s="10">
        <v>9</v>
      </c>
      <c r="F276" s="9">
        <v>8847</v>
      </c>
      <c r="G276" s="9">
        <v>18671</v>
      </c>
      <c r="H276" s="11">
        <v>45175</v>
      </c>
      <c r="I276" s="36">
        <v>10000</v>
      </c>
      <c r="J276" s="43" t="s">
        <v>921</v>
      </c>
      <c r="K276" s="12" t="s">
        <v>922</v>
      </c>
    </row>
    <row r="277" spans="1:11" x14ac:dyDescent="0.25">
      <c r="A277" s="13" t="s">
        <v>309</v>
      </c>
      <c r="B277" s="14">
        <v>2023</v>
      </c>
      <c r="C277" s="14">
        <v>9</v>
      </c>
      <c r="D277" s="15" t="s">
        <v>971</v>
      </c>
      <c r="E277" s="14">
        <v>9</v>
      </c>
      <c r="F277" s="14">
        <v>8848</v>
      </c>
      <c r="G277" s="14">
        <v>18739</v>
      </c>
      <c r="H277" s="38">
        <v>45175</v>
      </c>
      <c r="I277" s="35">
        <v>12000</v>
      </c>
      <c r="J277" s="42" t="s">
        <v>972</v>
      </c>
      <c r="K277" s="7" t="s">
        <v>973</v>
      </c>
    </row>
    <row r="278" spans="1:11" x14ac:dyDescent="0.25">
      <c r="A278" s="13" t="s">
        <v>309</v>
      </c>
      <c r="B278" s="14">
        <v>2023</v>
      </c>
      <c r="C278" s="14">
        <v>9</v>
      </c>
      <c r="D278" s="15" t="s">
        <v>2051</v>
      </c>
      <c r="E278" s="14">
        <v>9</v>
      </c>
      <c r="F278" s="14">
        <v>8849</v>
      </c>
      <c r="G278" s="14">
        <v>18740</v>
      </c>
      <c r="H278" s="38">
        <v>45175</v>
      </c>
      <c r="I278" s="35">
        <v>3500</v>
      </c>
      <c r="J278" s="42" t="s">
        <v>2052</v>
      </c>
      <c r="K278" s="7" t="s">
        <v>2053</v>
      </c>
    </row>
    <row r="279" spans="1:11" ht="25.5" x14ac:dyDescent="0.25">
      <c r="A279" s="13" t="s">
        <v>309</v>
      </c>
      <c r="B279" s="14">
        <v>2023</v>
      </c>
      <c r="C279" s="14">
        <v>9</v>
      </c>
      <c r="D279" s="15" t="s">
        <v>2279</v>
      </c>
      <c r="E279" s="14">
        <v>9</v>
      </c>
      <c r="F279" s="14">
        <v>8850</v>
      </c>
      <c r="G279" s="14">
        <v>18741</v>
      </c>
      <c r="H279" s="38">
        <v>45175</v>
      </c>
      <c r="I279" s="35">
        <v>6000</v>
      </c>
      <c r="J279" s="42" t="s">
        <v>2280</v>
      </c>
      <c r="K279" s="7" t="s">
        <v>2281</v>
      </c>
    </row>
    <row r="280" spans="1:11" ht="25.5" x14ac:dyDescent="0.25">
      <c r="A280" s="13" t="s">
        <v>309</v>
      </c>
      <c r="B280" s="14">
        <v>2023</v>
      </c>
      <c r="C280" s="14">
        <v>9</v>
      </c>
      <c r="D280" s="15" t="s">
        <v>1589</v>
      </c>
      <c r="E280" s="14">
        <v>9</v>
      </c>
      <c r="F280" s="14">
        <v>8851</v>
      </c>
      <c r="G280" s="14">
        <v>18517</v>
      </c>
      <c r="H280" s="38">
        <v>45176</v>
      </c>
      <c r="I280" s="35">
        <v>6500</v>
      </c>
      <c r="J280" s="42" t="s">
        <v>1590</v>
      </c>
      <c r="K280" s="7" t="s">
        <v>1591</v>
      </c>
    </row>
    <row r="281" spans="1:11" x14ac:dyDescent="0.25">
      <c r="A281" s="8" t="s">
        <v>309</v>
      </c>
      <c r="B281" s="9">
        <v>2023</v>
      </c>
      <c r="C281" s="10">
        <v>9</v>
      </c>
      <c r="D281" s="9" t="s">
        <v>2462</v>
      </c>
      <c r="E281" s="10">
        <v>9</v>
      </c>
      <c r="F281" s="9">
        <v>8852</v>
      </c>
      <c r="G281" s="9">
        <v>18518</v>
      </c>
      <c r="H281" s="11">
        <v>45176</v>
      </c>
      <c r="I281" s="36">
        <v>25000</v>
      </c>
      <c r="J281" s="43" t="s">
        <v>2463</v>
      </c>
      <c r="K281" s="12" t="s">
        <v>2464</v>
      </c>
    </row>
    <row r="282" spans="1:11" x14ac:dyDescent="0.25">
      <c r="A282" s="13" t="s">
        <v>309</v>
      </c>
      <c r="B282" s="14">
        <v>2023</v>
      </c>
      <c r="C282" s="14">
        <v>9</v>
      </c>
      <c r="D282" s="15" t="s">
        <v>2303</v>
      </c>
      <c r="E282" s="14">
        <v>9</v>
      </c>
      <c r="F282" s="14">
        <v>8853</v>
      </c>
      <c r="G282" s="14">
        <v>18560</v>
      </c>
      <c r="H282" s="38">
        <v>45176</v>
      </c>
      <c r="I282" s="35">
        <v>8000</v>
      </c>
      <c r="J282" s="42" t="s">
        <v>2304</v>
      </c>
      <c r="K282" s="7" t="s">
        <v>2305</v>
      </c>
    </row>
    <row r="283" spans="1:11" x14ac:dyDescent="0.25">
      <c r="A283" s="8" t="s">
        <v>309</v>
      </c>
      <c r="B283" s="9">
        <v>2023</v>
      </c>
      <c r="C283" s="10">
        <v>9</v>
      </c>
      <c r="D283" s="9" t="s">
        <v>1073</v>
      </c>
      <c r="E283" s="10">
        <v>9</v>
      </c>
      <c r="F283" s="9">
        <v>8854</v>
      </c>
      <c r="G283" s="9">
        <v>18558</v>
      </c>
      <c r="H283" s="11">
        <v>45176</v>
      </c>
      <c r="I283" s="36">
        <v>7000</v>
      </c>
      <c r="J283" s="43" t="s">
        <v>1074</v>
      </c>
      <c r="K283" s="12" t="s">
        <v>1075</v>
      </c>
    </row>
    <row r="284" spans="1:11" x14ac:dyDescent="0.25">
      <c r="A284" s="13" t="s">
        <v>309</v>
      </c>
      <c r="B284" s="14">
        <v>2023</v>
      </c>
      <c r="C284" s="14">
        <v>9</v>
      </c>
      <c r="D284" s="15" t="s">
        <v>2368</v>
      </c>
      <c r="E284" s="14">
        <v>9</v>
      </c>
      <c r="F284" s="14">
        <v>8855</v>
      </c>
      <c r="G284" s="14">
        <v>18951</v>
      </c>
      <c r="H284" s="38">
        <v>45176</v>
      </c>
      <c r="I284" s="35">
        <v>51947.7</v>
      </c>
      <c r="J284" s="42" t="s">
        <v>2369</v>
      </c>
      <c r="K284" s="7" t="s">
        <v>2343</v>
      </c>
    </row>
    <row r="285" spans="1:11" x14ac:dyDescent="0.25">
      <c r="A285" s="8" t="s">
        <v>309</v>
      </c>
      <c r="B285" s="9">
        <v>2023</v>
      </c>
      <c r="C285" s="10">
        <v>9</v>
      </c>
      <c r="D285" s="9" t="s">
        <v>2372</v>
      </c>
      <c r="E285" s="10">
        <v>9</v>
      </c>
      <c r="F285" s="9">
        <v>8856</v>
      </c>
      <c r="G285" s="9">
        <v>18949</v>
      </c>
      <c r="H285" s="11">
        <v>45176</v>
      </c>
      <c r="I285" s="36">
        <v>2080.1999999999998</v>
      </c>
      <c r="J285" s="43" t="s">
        <v>2373</v>
      </c>
      <c r="K285" s="12" t="s">
        <v>2343</v>
      </c>
    </row>
    <row r="286" spans="1:11" x14ac:dyDescent="0.25">
      <c r="A286" s="13" t="s">
        <v>309</v>
      </c>
      <c r="B286" s="14">
        <v>2023</v>
      </c>
      <c r="C286" s="14">
        <v>9</v>
      </c>
      <c r="D286" s="15" t="s">
        <v>2454</v>
      </c>
      <c r="E286" s="14">
        <v>9</v>
      </c>
      <c r="F286" s="14">
        <v>8857</v>
      </c>
      <c r="G286" s="14">
        <v>18950</v>
      </c>
      <c r="H286" s="38">
        <v>45176</v>
      </c>
      <c r="I286" s="35">
        <v>36694.43</v>
      </c>
      <c r="J286" s="42" t="s">
        <v>2455</v>
      </c>
      <c r="K286" s="7" t="s">
        <v>2343</v>
      </c>
    </row>
    <row r="287" spans="1:11" ht="25.5" x14ac:dyDescent="0.25">
      <c r="A287" s="13" t="s">
        <v>309</v>
      </c>
      <c r="B287" s="14">
        <v>2023</v>
      </c>
      <c r="C287" s="14">
        <v>9</v>
      </c>
      <c r="D287" s="15" t="s">
        <v>1013</v>
      </c>
      <c r="E287" s="14">
        <v>9</v>
      </c>
      <c r="F287" s="14">
        <v>8858</v>
      </c>
      <c r="G287" s="14">
        <v>18742</v>
      </c>
      <c r="H287" s="38">
        <v>45176</v>
      </c>
      <c r="I287" s="35">
        <v>6000</v>
      </c>
      <c r="J287" s="42" t="s">
        <v>1014</v>
      </c>
      <c r="K287" s="7" t="s">
        <v>1015</v>
      </c>
    </row>
    <row r="288" spans="1:11" x14ac:dyDescent="0.25">
      <c r="A288" s="13" t="s">
        <v>309</v>
      </c>
      <c r="B288" s="14">
        <v>2023</v>
      </c>
      <c r="C288" s="14">
        <v>9</v>
      </c>
      <c r="D288" s="15" t="s">
        <v>884</v>
      </c>
      <c r="E288" s="14">
        <v>9</v>
      </c>
      <c r="F288" s="14">
        <v>8859</v>
      </c>
      <c r="G288" s="14">
        <v>18672</v>
      </c>
      <c r="H288" s="38">
        <v>45176</v>
      </c>
      <c r="I288" s="35">
        <v>16500</v>
      </c>
      <c r="J288" s="42" t="s">
        <v>885</v>
      </c>
      <c r="K288" s="7" t="s">
        <v>886</v>
      </c>
    </row>
    <row r="289" spans="1:11" x14ac:dyDescent="0.25">
      <c r="A289" s="13" t="s">
        <v>309</v>
      </c>
      <c r="B289" s="14">
        <v>2023</v>
      </c>
      <c r="C289" s="14">
        <v>9</v>
      </c>
      <c r="D289" s="15" t="s">
        <v>386</v>
      </c>
      <c r="E289" s="14">
        <v>9</v>
      </c>
      <c r="F289" s="14">
        <v>8860</v>
      </c>
      <c r="G289" s="14">
        <v>18743</v>
      </c>
      <c r="H289" s="38">
        <v>45176</v>
      </c>
      <c r="I289" s="35">
        <v>18000</v>
      </c>
      <c r="J289" s="42" t="s">
        <v>387</v>
      </c>
      <c r="K289" s="7" t="s">
        <v>388</v>
      </c>
    </row>
    <row r="290" spans="1:11" x14ac:dyDescent="0.25">
      <c r="A290" s="13" t="s">
        <v>309</v>
      </c>
      <c r="B290" s="14">
        <v>2023</v>
      </c>
      <c r="C290" s="14">
        <v>9</v>
      </c>
      <c r="D290" s="15" t="s">
        <v>962</v>
      </c>
      <c r="E290" s="14">
        <v>9</v>
      </c>
      <c r="F290" s="14">
        <v>8861</v>
      </c>
      <c r="G290" s="14">
        <v>18673</v>
      </c>
      <c r="H290" s="38">
        <v>45176</v>
      </c>
      <c r="I290" s="35">
        <v>10000</v>
      </c>
      <c r="J290" s="42" t="s">
        <v>963</v>
      </c>
      <c r="K290" s="7" t="s">
        <v>964</v>
      </c>
    </row>
    <row r="291" spans="1:11" ht="25.5" x14ac:dyDescent="0.25">
      <c r="A291" s="8" t="s">
        <v>309</v>
      </c>
      <c r="B291" s="9">
        <v>2023</v>
      </c>
      <c r="C291" s="10">
        <v>9</v>
      </c>
      <c r="D291" s="9" t="s">
        <v>1339</v>
      </c>
      <c r="E291" s="10">
        <v>9</v>
      </c>
      <c r="F291" s="9">
        <v>8862</v>
      </c>
      <c r="G291" s="9">
        <v>18674</v>
      </c>
      <c r="H291" s="11">
        <v>45176</v>
      </c>
      <c r="I291" s="36">
        <v>10000</v>
      </c>
      <c r="J291" s="43" t="s">
        <v>1340</v>
      </c>
      <c r="K291" s="12" t="s">
        <v>1341</v>
      </c>
    </row>
    <row r="292" spans="1:11" ht="25.5" x14ac:dyDescent="0.25">
      <c r="A292" s="8" t="s">
        <v>309</v>
      </c>
      <c r="B292" s="9">
        <v>2023</v>
      </c>
      <c r="C292" s="10">
        <v>9</v>
      </c>
      <c r="D292" s="9" t="s">
        <v>608</v>
      </c>
      <c r="E292" s="10">
        <v>9</v>
      </c>
      <c r="F292" s="9">
        <v>8863</v>
      </c>
      <c r="G292" s="9">
        <v>18675</v>
      </c>
      <c r="H292" s="11">
        <v>45176</v>
      </c>
      <c r="I292" s="36">
        <v>10000</v>
      </c>
      <c r="J292" s="43" t="s">
        <v>609</v>
      </c>
      <c r="K292" s="12" t="s">
        <v>610</v>
      </c>
    </row>
    <row r="293" spans="1:11" ht="25.5" x14ac:dyDescent="0.25">
      <c r="A293" s="8" t="s">
        <v>309</v>
      </c>
      <c r="B293" s="9">
        <v>2023</v>
      </c>
      <c r="C293" s="10">
        <v>9</v>
      </c>
      <c r="D293" s="9" t="s">
        <v>395</v>
      </c>
      <c r="E293" s="10">
        <v>9</v>
      </c>
      <c r="F293" s="9">
        <v>8864</v>
      </c>
      <c r="G293" s="9">
        <v>18676</v>
      </c>
      <c r="H293" s="11">
        <v>45176</v>
      </c>
      <c r="I293" s="36">
        <v>20000</v>
      </c>
      <c r="J293" s="43" t="s">
        <v>396</v>
      </c>
      <c r="K293" s="12" t="s">
        <v>397</v>
      </c>
    </row>
    <row r="294" spans="1:11" ht="25.5" x14ac:dyDescent="0.25">
      <c r="A294" s="8" t="s">
        <v>309</v>
      </c>
      <c r="B294" s="9">
        <v>2023</v>
      </c>
      <c r="C294" s="10">
        <v>9</v>
      </c>
      <c r="D294" s="9" t="s">
        <v>1379</v>
      </c>
      <c r="E294" s="10">
        <v>9</v>
      </c>
      <c r="F294" s="9">
        <v>8865</v>
      </c>
      <c r="G294" s="9">
        <v>18677</v>
      </c>
      <c r="H294" s="11">
        <v>45176</v>
      </c>
      <c r="I294" s="36">
        <v>18000</v>
      </c>
      <c r="J294" s="43" t="s">
        <v>1380</v>
      </c>
      <c r="K294" s="12" t="s">
        <v>1381</v>
      </c>
    </row>
    <row r="295" spans="1:11" ht="25.5" x14ac:dyDescent="0.25">
      <c r="A295" s="13" t="s">
        <v>309</v>
      </c>
      <c r="B295" s="14">
        <v>2023</v>
      </c>
      <c r="C295" s="14">
        <v>9</v>
      </c>
      <c r="D295" s="15" t="s">
        <v>1330</v>
      </c>
      <c r="E295" s="14">
        <v>9</v>
      </c>
      <c r="F295" s="14">
        <v>8866</v>
      </c>
      <c r="G295" s="14">
        <v>18678</v>
      </c>
      <c r="H295" s="38">
        <v>45176</v>
      </c>
      <c r="I295" s="35">
        <v>18000</v>
      </c>
      <c r="J295" s="42" t="s">
        <v>1331</v>
      </c>
      <c r="K295" s="7" t="s">
        <v>1332</v>
      </c>
    </row>
    <row r="296" spans="1:11" x14ac:dyDescent="0.25">
      <c r="A296" s="8" t="s">
        <v>309</v>
      </c>
      <c r="B296" s="9">
        <v>2023</v>
      </c>
      <c r="C296" s="10">
        <v>9</v>
      </c>
      <c r="D296" s="9" t="s">
        <v>2264</v>
      </c>
      <c r="E296" s="10">
        <v>9</v>
      </c>
      <c r="F296" s="9">
        <v>8867</v>
      </c>
      <c r="G296" s="9">
        <v>18701</v>
      </c>
      <c r="H296" s="11">
        <v>45176</v>
      </c>
      <c r="I296" s="36">
        <v>12000</v>
      </c>
      <c r="J296" s="43" t="s">
        <v>2265</v>
      </c>
      <c r="K296" s="12" t="s">
        <v>2266</v>
      </c>
    </row>
    <row r="297" spans="1:11" ht="25.5" x14ac:dyDescent="0.25">
      <c r="A297" s="8" t="s">
        <v>309</v>
      </c>
      <c r="B297" s="9">
        <v>2023</v>
      </c>
      <c r="C297" s="10">
        <v>9</v>
      </c>
      <c r="D297" s="9" t="s">
        <v>1457</v>
      </c>
      <c r="E297" s="10">
        <v>9</v>
      </c>
      <c r="F297" s="9">
        <v>8868</v>
      </c>
      <c r="G297" s="9">
        <v>18801</v>
      </c>
      <c r="H297" s="11">
        <v>45176</v>
      </c>
      <c r="I297" s="36">
        <v>15000</v>
      </c>
      <c r="J297" s="43" t="s">
        <v>1458</v>
      </c>
      <c r="K297" s="12" t="s">
        <v>1459</v>
      </c>
    </row>
    <row r="298" spans="1:11" x14ac:dyDescent="0.25">
      <c r="A298" s="13" t="s">
        <v>309</v>
      </c>
      <c r="B298" s="14">
        <v>2023</v>
      </c>
      <c r="C298" s="14">
        <v>9</v>
      </c>
      <c r="D298" s="15" t="s">
        <v>1571</v>
      </c>
      <c r="E298" s="14">
        <v>9</v>
      </c>
      <c r="F298" s="14">
        <v>8869</v>
      </c>
      <c r="G298" s="14">
        <v>18827</v>
      </c>
      <c r="H298" s="38">
        <v>45176</v>
      </c>
      <c r="I298" s="35">
        <v>4500</v>
      </c>
      <c r="J298" s="42" t="s">
        <v>1572</v>
      </c>
      <c r="K298" s="7" t="s">
        <v>1573</v>
      </c>
    </row>
    <row r="299" spans="1:11" x14ac:dyDescent="0.25">
      <c r="A299" s="8" t="s">
        <v>309</v>
      </c>
      <c r="B299" s="9">
        <v>2023</v>
      </c>
      <c r="C299" s="10">
        <v>9</v>
      </c>
      <c r="D299" s="9" t="s">
        <v>779</v>
      </c>
      <c r="E299" s="10">
        <v>9</v>
      </c>
      <c r="F299" s="9">
        <v>8870</v>
      </c>
      <c r="G299" s="9">
        <v>18828</v>
      </c>
      <c r="H299" s="11">
        <v>45176</v>
      </c>
      <c r="I299" s="36">
        <v>8000</v>
      </c>
      <c r="J299" s="43" t="s">
        <v>780</v>
      </c>
      <c r="K299" s="12" t="s">
        <v>781</v>
      </c>
    </row>
    <row r="300" spans="1:11" ht="25.5" x14ac:dyDescent="0.25">
      <c r="A300" s="13" t="s">
        <v>309</v>
      </c>
      <c r="B300" s="14">
        <v>2023</v>
      </c>
      <c r="C300" s="14">
        <v>9</v>
      </c>
      <c r="D300" s="15" t="s">
        <v>923</v>
      </c>
      <c r="E300" s="14">
        <v>9</v>
      </c>
      <c r="F300" s="14">
        <v>8871</v>
      </c>
      <c r="G300" s="14">
        <v>18829</v>
      </c>
      <c r="H300" s="38">
        <v>45176</v>
      </c>
      <c r="I300" s="35">
        <v>15000</v>
      </c>
      <c r="J300" s="42" t="s">
        <v>924</v>
      </c>
      <c r="K300" s="7" t="s">
        <v>925</v>
      </c>
    </row>
    <row r="301" spans="1:11" x14ac:dyDescent="0.25">
      <c r="A301" s="8" t="s">
        <v>309</v>
      </c>
      <c r="B301" s="9">
        <v>2023</v>
      </c>
      <c r="C301" s="10">
        <v>9</v>
      </c>
      <c r="D301" s="9" t="s">
        <v>698</v>
      </c>
      <c r="E301" s="10">
        <v>9</v>
      </c>
      <c r="F301" s="9">
        <v>8872</v>
      </c>
      <c r="G301" s="9">
        <v>18830</v>
      </c>
      <c r="H301" s="11">
        <v>45176</v>
      </c>
      <c r="I301" s="36">
        <v>8000</v>
      </c>
      <c r="J301" s="43" t="s">
        <v>699</v>
      </c>
      <c r="K301" s="12" t="s">
        <v>700</v>
      </c>
    </row>
    <row r="302" spans="1:11" ht="25.5" x14ac:dyDescent="0.25">
      <c r="A302" s="13" t="s">
        <v>309</v>
      </c>
      <c r="B302" s="14">
        <v>2023</v>
      </c>
      <c r="C302" s="14">
        <v>9</v>
      </c>
      <c r="D302" s="15" t="s">
        <v>581</v>
      </c>
      <c r="E302" s="14">
        <v>9</v>
      </c>
      <c r="F302" s="14">
        <v>8873</v>
      </c>
      <c r="G302" s="14">
        <v>18831</v>
      </c>
      <c r="H302" s="38">
        <v>45176</v>
      </c>
      <c r="I302" s="35">
        <v>18000</v>
      </c>
      <c r="J302" s="42" t="s">
        <v>582</v>
      </c>
      <c r="K302" s="7" t="s">
        <v>583</v>
      </c>
    </row>
    <row r="303" spans="1:11" x14ac:dyDescent="0.25">
      <c r="A303" s="13" t="s">
        <v>309</v>
      </c>
      <c r="B303" s="14">
        <v>2023</v>
      </c>
      <c r="C303" s="14">
        <v>9</v>
      </c>
      <c r="D303" s="15" t="s">
        <v>377</v>
      </c>
      <c r="E303" s="14">
        <v>9</v>
      </c>
      <c r="F303" s="14">
        <v>8874</v>
      </c>
      <c r="G303" s="14">
        <v>18832</v>
      </c>
      <c r="H303" s="38">
        <v>45176</v>
      </c>
      <c r="I303" s="35">
        <v>16800</v>
      </c>
      <c r="J303" s="42" t="s">
        <v>378</v>
      </c>
      <c r="K303" s="7" t="s">
        <v>379</v>
      </c>
    </row>
    <row r="304" spans="1:11" x14ac:dyDescent="0.25">
      <c r="A304" s="13" t="s">
        <v>309</v>
      </c>
      <c r="B304" s="14">
        <v>2023</v>
      </c>
      <c r="C304" s="14">
        <v>9</v>
      </c>
      <c r="D304" s="15" t="s">
        <v>872</v>
      </c>
      <c r="E304" s="14">
        <v>9</v>
      </c>
      <c r="F304" s="14">
        <v>8875</v>
      </c>
      <c r="G304" s="14">
        <v>18833</v>
      </c>
      <c r="H304" s="38">
        <v>45176</v>
      </c>
      <c r="I304" s="35">
        <v>18000</v>
      </c>
      <c r="J304" s="42" t="s">
        <v>873</v>
      </c>
      <c r="K304" s="7" t="s">
        <v>874</v>
      </c>
    </row>
    <row r="305" spans="1:11" ht="25.5" x14ac:dyDescent="0.25">
      <c r="A305" s="8" t="s">
        <v>309</v>
      </c>
      <c r="B305" s="9">
        <v>2023</v>
      </c>
      <c r="C305" s="10">
        <v>9</v>
      </c>
      <c r="D305" s="9" t="s">
        <v>956</v>
      </c>
      <c r="E305" s="10">
        <v>9</v>
      </c>
      <c r="F305" s="9">
        <v>8876</v>
      </c>
      <c r="G305" s="9">
        <v>18834</v>
      </c>
      <c r="H305" s="11">
        <v>45176</v>
      </c>
      <c r="I305" s="36">
        <v>21000</v>
      </c>
      <c r="J305" s="43" t="s">
        <v>957</v>
      </c>
      <c r="K305" s="12" t="s">
        <v>958</v>
      </c>
    </row>
    <row r="306" spans="1:11" x14ac:dyDescent="0.25">
      <c r="A306" s="13" t="s">
        <v>309</v>
      </c>
      <c r="B306" s="14">
        <v>2023</v>
      </c>
      <c r="C306" s="14">
        <v>9</v>
      </c>
      <c r="D306" s="15" t="s">
        <v>1727</v>
      </c>
      <c r="E306" s="14">
        <v>9</v>
      </c>
      <c r="F306" s="14">
        <v>8877</v>
      </c>
      <c r="G306" s="14">
        <v>18835</v>
      </c>
      <c r="H306" s="38">
        <v>45176</v>
      </c>
      <c r="I306" s="35">
        <v>12000</v>
      </c>
      <c r="J306" s="42" t="s">
        <v>1728</v>
      </c>
      <c r="K306" s="7" t="s">
        <v>1729</v>
      </c>
    </row>
    <row r="307" spans="1:11" x14ac:dyDescent="0.25">
      <c r="A307" s="13" t="s">
        <v>309</v>
      </c>
      <c r="B307" s="14">
        <v>2023</v>
      </c>
      <c r="C307" s="14">
        <v>9</v>
      </c>
      <c r="D307" s="15" t="s">
        <v>1946</v>
      </c>
      <c r="E307" s="14">
        <v>9</v>
      </c>
      <c r="F307" s="14">
        <v>8878</v>
      </c>
      <c r="G307" s="14">
        <v>18836</v>
      </c>
      <c r="H307" s="38">
        <v>45176</v>
      </c>
      <c r="I307" s="35">
        <v>12000</v>
      </c>
      <c r="J307" s="42" t="s">
        <v>1947</v>
      </c>
      <c r="K307" s="7" t="s">
        <v>1948</v>
      </c>
    </row>
    <row r="308" spans="1:11" x14ac:dyDescent="0.25">
      <c r="A308" s="8" t="s">
        <v>309</v>
      </c>
      <c r="B308" s="9">
        <v>2023</v>
      </c>
      <c r="C308" s="10">
        <v>9</v>
      </c>
      <c r="D308" s="9" t="s">
        <v>398</v>
      </c>
      <c r="E308" s="10">
        <v>9</v>
      </c>
      <c r="F308" s="9">
        <v>8879</v>
      </c>
      <c r="G308" s="9">
        <v>18837</v>
      </c>
      <c r="H308" s="11">
        <v>45176</v>
      </c>
      <c r="I308" s="36">
        <v>10000</v>
      </c>
      <c r="J308" s="43" t="s">
        <v>399</v>
      </c>
      <c r="K308" s="12" t="s">
        <v>400</v>
      </c>
    </row>
    <row r="309" spans="1:11" ht="25.5" x14ac:dyDescent="0.25">
      <c r="A309" s="13" t="s">
        <v>309</v>
      </c>
      <c r="B309" s="14">
        <v>2023</v>
      </c>
      <c r="C309" s="14">
        <v>9</v>
      </c>
      <c r="D309" s="15" t="s">
        <v>2162</v>
      </c>
      <c r="E309" s="14">
        <v>9</v>
      </c>
      <c r="F309" s="14">
        <v>8880</v>
      </c>
      <c r="G309" s="14">
        <v>18744</v>
      </c>
      <c r="H309" s="38">
        <v>45176</v>
      </c>
      <c r="I309" s="35">
        <v>8000</v>
      </c>
      <c r="J309" s="42" t="s">
        <v>2163</v>
      </c>
      <c r="K309" s="7" t="s">
        <v>2164</v>
      </c>
    </row>
    <row r="310" spans="1:11" ht="25.5" x14ac:dyDescent="0.25">
      <c r="A310" s="8" t="s">
        <v>309</v>
      </c>
      <c r="B310" s="9">
        <v>2023</v>
      </c>
      <c r="C310" s="10">
        <v>9</v>
      </c>
      <c r="D310" s="9" t="s">
        <v>1766</v>
      </c>
      <c r="E310" s="10">
        <v>9</v>
      </c>
      <c r="F310" s="9">
        <v>8881</v>
      </c>
      <c r="G310" s="9">
        <v>18745</v>
      </c>
      <c r="H310" s="11">
        <v>45176</v>
      </c>
      <c r="I310" s="36">
        <v>8000</v>
      </c>
      <c r="J310" s="43" t="s">
        <v>1767</v>
      </c>
      <c r="K310" s="12" t="s">
        <v>1768</v>
      </c>
    </row>
    <row r="311" spans="1:11" ht="25.5" x14ac:dyDescent="0.25">
      <c r="A311" s="8" t="s">
        <v>309</v>
      </c>
      <c r="B311" s="9">
        <v>2023</v>
      </c>
      <c r="C311" s="10">
        <v>9</v>
      </c>
      <c r="D311" s="9" t="s">
        <v>2177</v>
      </c>
      <c r="E311" s="10">
        <v>9</v>
      </c>
      <c r="F311" s="9">
        <v>8882</v>
      </c>
      <c r="G311" s="9">
        <v>18802</v>
      </c>
      <c r="H311" s="11">
        <v>45176</v>
      </c>
      <c r="I311" s="36">
        <v>2000</v>
      </c>
      <c r="J311" s="43" t="s">
        <v>2178</v>
      </c>
      <c r="K311" s="12" t="s">
        <v>2179</v>
      </c>
    </row>
    <row r="312" spans="1:11" x14ac:dyDescent="0.25">
      <c r="A312" s="13" t="s">
        <v>309</v>
      </c>
      <c r="B312" s="14">
        <v>2023</v>
      </c>
      <c r="C312" s="14">
        <v>9</v>
      </c>
      <c r="D312" s="15" t="s">
        <v>1306</v>
      </c>
      <c r="E312" s="14">
        <v>9</v>
      </c>
      <c r="F312" s="14">
        <v>8883</v>
      </c>
      <c r="G312" s="14">
        <v>18803</v>
      </c>
      <c r="H312" s="38">
        <v>45176</v>
      </c>
      <c r="I312" s="35">
        <v>12000</v>
      </c>
      <c r="J312" s="42" t="s">
        <v>1307</v>
      </c>
      <c r="K312" s="7" t="s">
        <v>1308</v>
      </c>
    </row>
    <row r="313" spans="1:11" ht="25.5" x14ac:dyDescent="0.25">
      <c r="A313" s="13" t="s">
        <v>309</v>
      </c>
      <c r="B313" s="14">
        <v>2023</v>
      </c>
      <c r="C313" s="14">
        <v>9</v>
      </c>
      <c r="D313" s="15" t="s">
        <v>941</v>
      </c>
      <c r="E313" s="14">
        <v>9</v>
      </c>
      <c r="F313" s="14">
        <v>8884</v>
      </c>
      <c r="G313" s="14">
        <v>18804</v>
      </c>
      <c r="H313" s="38">
        <v>45176</v>
      </c>
      <c r="I313" s="35">
        <v>7500</v>
      </c>
      <c r="J313" s="42" t="s">
        <v>942</v>
      </c>
      <c r="K313" s="7" t="s">
        <v>943</v>
      </c>
    </row>
    <row r="314" spans="1:11" x14ac:dyDescent="0.25">
      <c r="A314" s="8" t="s">
        <v>309</v>
      </c>
      <c r="B314" s="9">
        <v>2023</v>
      </c>
      <c r="C314" s="10">
        <v>9</v>
      </c>
      <c r="D314" s="9" t="s">
        <v>566</v>
      </c>
      <c r="E314" s="10">
        <v>9</v>
      </c>
      <c r="F314" s="9">
        <v>8885</v>
      </c>
      <c r="G314" s="9">
        <v>18805</v>
      </c>
      <c r="H314" s="11">
        <v>45176</v>
      </c>
      <c r="I314" s="36">
        <v>5000</v>
      </c>
      <c r="J314" s="43" t="s">
        <v>567</v>
      </c>
      <c r="K314" s="12" t="s">
        <v>568</v>
      </c>
    </row>
    <row r="315" spans="1:11" x14ac:dyDescent="0.25">
      <c r="A315" s="13" t="s">
        <v>309</v>
      </c>
      <c r="B315" s="14">
        <v>2023</v>
      </c>
      <c r="C315" s="14">
        <v>9</v>
      </c>
      <c r="D315" s="15" t="s">
        <v>842</v>
      </c>
      <c r="E315" s="14">
        <v>9</v>
      </c>
      <c r="F315" s="14">
        <v>8886</v>
      </c>
      <c r="G315" s="14">
        <v>18806</v>
      </c>
      <c r="H315" s="38">
        <v>45176</v>
      </c>
      <c r="I315" s="35">
        <v>12000</v>
      </c>
      <c r="J315" s="42" t="s">
        <v>843</v>
      </c>
      <c r="K315" s="7" t="s">
        <v>844</v>
      </c>
    </row>
    <row r="316" spans="1:11" ht="25.5" x14ac:dyDescent="0.25">
      <c r="A316" s="13" t="s">
        <v>309</v>
      </c>
      <c r="B316" s="14">
        <v>2023</v>
      </c>
      <c r="C316" s="14">
        <v>9</v>
      </c>
      <c r="D316" s="15" t="s">
        <v>1994</v>
      </c>
      <c r="E316" s="14">
        <v>9</v>
      </c>
      <c r="F316" s="14">
        <v>8887</v>
      </c>
      <c r="G316" s="14">
        <v>18807</v>
      </c>
      <c r="H316" s="38">
        <v>45176</v>
      </c>
      <c r="I316" s="35">
        <v>9000</v>
      </c>
      <c r="J316" s="42" t="s">
        <v>1995</v>
      </c>
      <c r="K316" s="7" t="s">
        <v>1996</v>
      </c>
    </row>
    <row r="317" spans="1:11" ht="25.5" x14ac:dyDescent="0.25">
      <c r="A317" s="13" t="s">
        <v>309</v>
      </c>
      <c r="B317" s="14">
        <v>2023</v>
      </c>
      <c r="C317" s="14">
        <v>9</v>
      </c>
      <c r="D317" s="15" t="s">
        <v>1538</v>
      </c>
      <c r="E317" s="14">
        <v>9</v>
      </c>
      <c r="F317" s="14">
        <v>8888</v>
      </c>
      <c r="G317" s="14">
        <v>18838</v>
      </c>
      <c r="H317" s="38">
        <v>45176</v>
      </c>
      <c r="I317" s="35">
        <v>12000</v>
      </c>
      <c r="J317" s="42" t="s">
        <v>1539</v>
      </c>
      <c r="K317" s="7" t="s">
        <v>1540</v>
      </c>
    </row>
    <row r="318" spans="1:11" ht="25.5" x14ac:dyDescent="0.25">
      <c r="A318" s="13" t="s">
        <v>309</v>
      </c>
      <c r="B318" s="14">
        <v>2023</v>
      </c>
      <c r="C318" s="14">
        <v>9</v>
      </c>
      <c r="D318" s="15" t="s">
        <v>1351</v>
      </c>
      <c r="E318" s="14">
        <v>9</v>
      </c>
      <c r="F318" s="14">
        <v>8889</v>
      </c>
      <c r="G318" s="14">
        <v>18885</v>
      </c>
      <c r="H318" s="38">
        <v>45176</v>
      </c>
      <c r="I318" s="35">
        <v>12000</v>
      </c>
      <c r="J318" s="42" t="s">
        <v>1352</v>
      </c>
      <c r="K318" s="7" t="s">
        <v>1353</v>
      </c>
    </row>
    <row r="319" spans="1:11" ht="25.5" x14ac:dyDescent="0.25">
      <c r="A319" s="8" t="s">
        <v>309</v>
      </c>
      <c r="B319" s="9">
        <v>2023</v>
      </c>
      <c r="C319" s="10">
        <v>9</v>
      </c>
      <c r="D319" s="9" t="s">
        <v>2039</v>
      </c>
      <c r="E319" s="10">
        <v>9</v>
      </c>
      <c r="F319" s="9">
        <v>8890</v>
      </c>
      <c r="G319" s="9">
        <v>18839</v>
      </c>
      <c r="H319" s="11">
        <v>45176</v>
      </c>
      <c r="I319" s="36">
        <v>12000</v>
      </c>
      <c r="J319" s="43" t="s">
        <v>2040</v>
      </c>
      <c r="K319" s="12" t="s">
        <v>2041</v>
      </c>
    </row>
    <row r="320" spans="1:11" x14ac:dyDescent="0.25">
      <c r="A320" s="8" t="s">
        <v>309</v>
      </c>
      <c r="B320" s="9">
        <v>2023</v>
      </c>
      <c r="C320" s="10">
        <v>9</v>
      </c>
      <c r="D320" s="9" t="s">
        <v>1204</v>
      </c>
      <c r="E320" s="10">
        <v>9</v>
      </c>
      <c r="F320" s="9">
        <v>8891</v>
      </c>
      <c r="G320" s="9">
        <v>18840</v>
      </c>
      <c r="H320" s="11">
        <v>45176</v>
      </c>
      <c r="I320" s="36">
        <v>15000</v>
      </c>
      <c r="J320" s="43" t="s">
        <v>1205</v>
      </c>
      <c r="K320" s="12" t="s">
        <v>1206</v>
      </c>
    </row>
    <row r="321" spans="1:11" ht="25.5" x14ac:dyDescent="0.25">
      <c r="A321" s="13" t="s">
        <v>309</v>
      </c>
      <c r="B321" s="14">
        <v>2023</v>
      </c>
      <c r="C321" s="14">
        <v>9</v>
      </c>
      <c r="D321" s="15" t="s">
        <v>2300</v>
      </c>
      <c r="E321" s="14">
        <v>9</v>
      </c>
      <c r="F321" s="14">
        <v>8892</v>
      </c>
      <c r="G321" s="14">
        <v>18679</v>
      </c>
      <c r="H321" s="38">
        <v>45176</v>
      </c>
      <c r="I321" s="35">
        <v>6000</v>
      </c>
      <c r="J321" s="42" t="s">
        <v>2301</v>
      </c>
      <c r="K321" s="7" t="s">
        <v>2302</v>
      </c>
    </row>
    <row r="322" spans="1:11" x14ac:dyDescent="0.25">
      <c r="A322" s="8" t="s">
        <v>309</v>
      </c>
      <c r="B322" s="9">
        <v>2023</v>
      </c>
      <c r="C322" s="10">
        <v>9</v>
      </c>
      <c r="D322" s="9" t="s">
        <v>668</v>
      </c>
      <c r="E322" s="10">
        <v>9</v>
      </c>
      <c r="F322" s="9">
        <v>8893</v>
      </c>
      <c r="G322" s="9">
        <v>18868</v>
      </c>
      <c r="H322" s="11">
        <v>45176</v>
      </c>
      <c r="I322" s="36">
        <v>4000</v>
      </c>
      <c r="J322" s="43" t="s">
        <v>669</v>
      </c>
      <c r="K322" s="12" t="s">
        <v>670</v>
      </c>
    </row>
    <row r="323" spans="1:11" x14ac:dyDescent="0.25">
      <c r="A323" s="8" t="s">
        <v>309</v>
      </c>
      <c r="B323" s="9">
        <v>2023</v>
      </c>
      <c r="C323" s="10">
        <v>9</v>
      </c>
      <c r="D323" s="9" t="s">
        <v>929</v>
      </c>
      <c r="E323" s="10">
        <v>9</v>
      </c>
      <c r="F323" s="9">
        <v>8894</v>
      </c>
      <c r="G323" s="9">
        <v>18939</v>
      </c>
      <c r="H323" s="11">
        <v>45176</v>
      </c>
      <c r="I323" s="36">
        <v>6000</v>
      </c>
      <c r="J323" s="43" t="s">
        <v>930</v>
      </c>
      <c r="K323" s="12" t="s">
        <v>931</v>
      </c>
    </row>
    <row r="324" spans="1:11" ht="25.5" x14ac:dyDescent="0.25">
      <c r="A324" s="13" t="s">
        <v>309</v>
      </c>
      <c r="B324" s="14">
        <v>2023</v>
      </c>
      <c r="C324" s="14">
        <v>9</v>
      </c>
      <c r="D324" s="15" t="s">
        <v>1192</v>
      </c>
      <c r="E324" s="14">
        <v>9</v>
      </c>
      <c r="F324" s="14">
        <v>8895</v>
      </c>
      <c r="G324" s="14">
        <v>18869</v>
      </c>
      <c r="H324" s="38">
        <v>45176</v>
      </c>
      <c r="I324" s="35">
        <v>5000</v>
      </c>
      <c r="J324" s="42" t="s">
        <v>1193</v>
      </c>
      <c r="K324" s="7" t="s">
        <v>1194</v>
      </c>
    </row>
    <row r="325" spans="1:11" x14ac:dyDescent="0.25">
      <c r="A325" s="13" t="s">
        <v>309</v>
      </c>
      <c r="B325" s="14">
        <v>2023</v>
      </c>
      <c r="C325" s="14">
        <v>9</v>
      </c>
      <c r="D325" s="15" t="s">
        <v>917</v>
      </c>
      <c r="E325" s="14">
        <v>9</v>
      </c>
      <c r="F325" s="14">
        <v>8896</v>
      </c>
      <c r="G325" s="14">
        <v>18870</v>
      </c>
      <c r="H325" s="38">
        <v>45176</v>
      </c>
      <c r="I325" s="35">
        <v>8000</v>
      </c>
      <c r="J325" s="42" t="s">
        <v>918</v>
      </c>
      <c r="K325" s="7" t="s">
        <v>919</v>
      </c>
    </row>
    <row r="326" spans="1:11" ht="25.5" x14ac:dyDescent="0.25">
      <c r="A326" s="13" t="s">
        <v>309</v>
      </c>
      <c r="B326" s="14">
        <v>2023</v>
      </c>
      <c r="C326" s="14">
        <v>9</v>
      </c>
      <c r="D326" s="15" t="s">
        <v>1769</v>
      </c>
      <c r="E326" s="14">
        <v>9</v>
      </c>
      <c r="F326" s="14">
        <v>8897</v>
      </c>
      <c r="G326" s="14">
        <v>18871</v>
      </c>
      <c r="H326" s="38">
        <v>45176</v>
      </c>
      <c r="I326" s="35">
        <v>12000</v>
      </c>
      <c r="J326" s="42" t="s">
        <v>1770</v>
      </c>
      <c r="K326" s="7" t="s">
        <v>1771</v>
      </c>
    </row>
    <row r="327" spans="1:11" ht="25.5" x14ac:dyDescent="0.25">
      <c r="A327" s="8" t="s">
        <v>309</v>
      </c>
      <c r="B327" s="9">
        <v>2023</v>
      </c>
      <c r="C327" s="10">
        <v>9</v>
      </c>
      <c r="D327" s="9" t="s">
        <v>2084</v>
      </c>
      <c r="E327" s="10">
        <v>9</v>
      </c>
      <c r="F327" s="9">
        <v>8898</v>
      </c>
      <c r="G327" s="9">
        <v>18872</v>
      </c>
      <c r="H327" s="11">
        <v>45176</v>
      </c>
      <c r="I327" s="36">
        <v>7000</v>
      </c>
      <c r="J327" s="43" t="s">
        <v>2085</v>
      </c>
      <c r="K327" s="12" t="s">
        <v>2086</v>
      </c>
    </row>
    <row r="328" spans="1:11" x14ac:dyDescent="0.25">
      <c r="A328" s="13" t="s">
        <v>309</v>
      </c>
      <c r="B328" s="14">
        <v>2023</v>
      </c>
      <c r="C328" s="14">
        <v>9</v>
      </c>
      <c r="D328" s="15" t="s">
        <v>935</v>
      </c>
      <c r="E328" s="14">
        <v>9</v>
      </c>
      <c r="F328" s="14">
        <v>8902</v>
      </c>
      <c r="G328" s="14">
        <v>18680</v>
      </c>
      <c r="H328" s="38">
        <v>45176</v>
      </c>
      <c r="I328" s="35">
        <v>24000</v>
      </c>
      <c r="J328" s="42" t="s">
        <v>936</v>
      </c>
      <c r="K328" s="7" t="s">
        <v>937</v>
      </c>
    </row>
    <row r="329" spans="1:11" x14ac:dyDescent="0.25">
      <c r="A329" s="8" t="s">
        <v>309</v>
      </c>
      <c r="B329" s="9">
        <v>2023</v>
      </c>
      <c r="C329" s="10">
        <v>9</v>
      </c>
      <c r="D329" s="9" t="s">
        <v>1511</v>
      </c>
      <c r="E329" s="10">
        <v>9</v>
      </c>
      <c r="F329" s="9">
        <v>8903</v>
      </c>
      <c r="G329" s="9">
        <v>18746</v>
      </c>
      <c r="H329" s="11">
        <v>45176</v>
      </c>
      <c r="I329" s="36">
        <v>12000</v>
      </c>
      <c r="J329" s="43" t="s">
        <v>1512</v>
      </c>
      <c r="K329" s="12" t="s">
        <v>1513</v>
      </c>
    </row>
    <row r="330" spans="1:11" x14ac:dyDescent="0.25">
      <c r="A330" s="13" t="s">
        <v>309</v>
      </c>
      <c r="B330" s="14">
        <v>2023</v>
      </c>
      <c r="C330" s="14">
        <v>9</v>
      </c>
      <c r="D330" s="15" t="s">
        <v>1198</v>
      </c>
      <c r="E330" s="14">
        <v>9</v>
      </c>
      <c r="F330" s="14">
        <v>8904</v>
      </c>
      <c r="G330" s="14">
        <v>18808</v>
      </c>
      <c r="H330" s="38">
        <v>45176</v>
      </c>
      <c r="I330" s="35">
        <v>12000</v>
      </c>
      <c r="J330" s="42" t="s">
        <v>1199</v>
      </c>
      <c r="K330" s="7" t="s">
        <v>1200</v>
      </c>
    </row>
    <row r="331" spans="1:11" x14ac:dyDescent="0.25">
      <c r="A331" s="8" t="s">
        <v>309</v>
      </c>
      <c r="B331" s="9">
        <v>2023</v>
      </c>
      <c r="C331" s="10">
        <v>9</v>
      </c>
      <c r="D331" s="9" t="s">
        <v>1451</v>
      </c>
      <c r="E331" s="10">
        <v>9</v>
      </c>
      <c r="F331" s="9">
        <v>8905</v>
      </c>
      <c r="G331" s="9">
        <v>18809</v>
      </c>
      <c r="H331" s="11">
        <v>45176</v>
      </c>
      <c r="I331" s="36">
        <v>4000</v>
      </c>
      <c r="J331" s="43" t="s">
        <v>1452</v>
      </c>
      <c r="K331" s="12" t="s">
        <v>1453</v>
      </c>
    </row>
    <row r="332" spans="1:11" x14ac:dyDescent="0.25">
      <c r="A332" s="8" t="s">
        <v>309</v>
      </c>
      <c r="B332" s="9">
        <v>2023</v>
      </c>
      <c r="C332" s="10">
        <v>9</v>
      </c>
      <c r="D332" s="9" t="s">
        <v>1550</v>
      </c>
      <c r="E332" s="10">
        <v>9</v>
      </c>
      <c r="F332" s="9">
        <v>8906</v>
      </c>
      <c r="G332" s="9">
        <v>18810</v>
      </c>
      <c r="H332" s="11">
        <v>45176</v>
      </c>
      <c r="I332" s="36">
        <v>2000</v>
      </c>
      <c r="J332" s="43" t="s">
        <v>1551</v>
      </c>
      <c r="K332" s="12" t="s">
        <v>1552</v>
      </c>
    </row>
    <row r="333" spans="1:11" x14ac:dyDescent="0.25">
      <c r="A333" s="13" t="s">
        <v>309</v>
      </c>
      <c r="B333" s="14">
        <v>2023</v>
      </c>
      <c r="C333" s="14">
        <v>9</v>
      </c>
      <c r="D333" s="15" t="s">
        <v>1088</v>
      </c>
      <c r="E333" s="14">
        <v>9</v>
      </c>
      <c r="F333" s="14">
        <v>8910</v>
      </c>
      <c r="G333" s="14">
        <v>18681</v>
      </c>
      <c r="H333" s="38">
        <v>45176</v>
      </c>
      <c r="I333" s="35">
        <v>10000</v>
      </c>
      <c r="J333" s="42" t="s">
        <v>1089</v>
      </c>
      <c r="K333" s="7" t="s">
        <v>1090</v>
      </c>
    </row>
    <row r="334" spans="1:11" x14ac:dyDescent="0.25">
      <c r="A334" s="13" t="s">
        <v>309</v>
      </c>
      <c r="B334" s="14">
        <v>2023</v>
      </c>
      <c r="C334" s="14">
        <v>9</v>
      </c>
      <c r="D334" s="15" t="s">
        <v>1931</v>
      </c>
      <c r="E334" s="14">
        <v>9</v>
      </c>
      <c r="F334" s="14">
        <v>8911</v>
      </c>
      <c r="G334" s="14">
        <v>18682</v>
      </c>
      <c r="H334" s="38">
        <v>45176</v>
      </c>
      <c r="I334" s="35">
        <v>10000</v>
      </c>
      <c r="J334" s="42" t="s">
        <v>1932</v>
      </c>
      <c r="K334" s="7" t="s">
        <v>1933</v>
      </c>
    </row>
    <row r="335" spans="1:11" x14ac:dyDescent="0.25">
      <c r="A335" s="8" t="s">
        <v>309</v>
      </c>
      <c r="B335" s="9">
        <v>2023</v>
      </c>
      <c r="C335" s="10">
        <v>9</v>
      </c>
      <c r="D335" s="9" t="s">
        <v>1285</v>
      </c>
      <c r="E335" s="10">
        <v>9</v>
      </c>
      <c r="F335" s="9">
        <v>8912</v>
      </c>
      <c r="G335" s="9">
        <v>18747</v>
      </c>
      <c r="H335" s="11">
        <v>45176</v>
      </c>
      <c r="I335" s="36">
        <v>12000</v>
      </c>
      <c r="J335" s="43" t="s">
        <v>1286</v>
      </c>
      <c r="K335" s="12" t="s">
        <v>1287</v>
      </c>
    </row>
    <row r="336" spans="1:11" x14ac:dyDescent="0.25">
      <c r="A336" s="8" t="s">
        <v>309</v>
      </c>
      <c r="B336" s="9">
        <v>2023</v>
      </c>
      <c r="C336" s="10">
        <v>9</v>
      </c>
      <c r="D336" s="9" t="s">
        <v>1085</v>
      </c>
      <c r="E336" s="10">
        <v>9</v>
      </c>
      <c r="F336" s="9">
        <v>8913</v>
      </c>
      <c r="G336" s="9">
        <v>18748</v>
      </c>
      <c r="H336" s="11">
        <v>45176</v>
      </c>
      <c r="I336" s="36">
        <v>18000</v>
      </c>
      <c r="J336" s="43" t="s">
        <v>1086</v>
      </c>
      <c r="K336" s="12" t="s">
        <v>1087</v>
      </c>
    </row>
    <row r="337" spans="1:11" x14ac:dyDescent="0.25">
      <c r="A337" s="8" t="s">
        <v>309</v>
      </c>
      <c r="B337" s="9">
        <v>2023</v>
      </c>
      <c r="C337" s="10">
        <v>9</v>
      </c>
      <c r="D337" s="9" t="s">
        <v>989</v>
      </c>
      <c r="E337" s="10">
        <v>9</v>
      </c>
      <c r="F337" s="9">
        <v>8914</v>
      </c>
      <c r="G337" s="9">
        <v>18749</v>
      </c>
      <c r="H337" s="11">
        <v>45176</v>
      </c>
      <c r="I337" s="36">
        <v>12000</v>
      </c>
      <c r="J337" s="43" t="s">
        <v>990</v>
      </c>
      <c r="K337" s="12" t="s">
        <v>991</v>
      </c>
    </row>
    <row r="338" spans="1:11" x14ac:dyDescent="0.25">
      <c r="A338" s="13" t="s">
        <v>309</v>
      </c>
      <c r="B338" s="14">
        <v>2023</v>
      </c>
      <c r="C338" s="14">
        <v>9</v>
      </c>
      <c r="D338" s="15" t="s">
        <v>1700</v>
      </c>
      <c r="E338" s="14">
        <v>9</v>
      </c>
      <c r="F338" s="14">
        <v>8915</v>
      </c>
      <c r="G338" s="14">
        <v>18750</v>
      </c>
      <c r="H338" s="38">
        <v>45176</v>
      </c>
      <c r="I338" s="35">
        <v>8000</v>
      </c>
      <c r="J338" s="42" t="s">
        <v>1701</v>
      </c>
      <c r="K338" s="7" t="s">
        <v>1702</v>
      </c>
    </row>
    <row r="339" spans="1:11" x14ac:dyDescent="0.25">
      <c r="A339" s="13" t="s">
        <v>309</v>
      </c>
      <c r="B339" s="14">
        <v>2023</v>
      </c>
      <c r="C339" s="14">
        <v>9</v>
      </c>
      <c r="D339" s="15" t="s">
        <v>1508</v>
      </c>
      <c r="E339" s="14">
        <v>9</v>
      </c>
      <c r="F339" s="14">
        <v>8916</v>
      </c>
      <c r="G339" s="14">
        <v>18751</v>
      </c>
      <c r="H339" s="38">
        <v>45176</v>
      </c>
      <c r="I339" s="35">
        <v>7500</v>
      </c>
      <c r="J339" s="42" t="s">
        <v>1509</v>
      </c>
      <c r="K339" s="7" t="s">
        <v>1510</v>
      </c>
    </row>
    <row r="340" spans="1:11" x14ac:dyDescent="0.25">
      <c r="A340" s="13" t="s">
        <v>309</v>
      </c>
      <c r="B340" s="14">
        <v>2023</v>
      </c>
      <c r="C340" s="14">
        <v>9</v>
      </c>
      <c r="D340" s="15" t="s">
        <v>2147</v>
      </c>
      <c r="E340" s="14">
        <v>9</v>
      </c>
      <c r="F340" s="14">
        <v>8917</v>
      </c>
      <c r="G340" s="14">
        <v>18841</v>
      </c>
      <c r="H340" s="38">
        <v>45176</v>
      </c>
      <c r="I340" s="35">
        <v>4000</v>
      </c>
      <c r="J340" s="42" t="s">
        <v>2148</v>
      </c>
      <c r="K340" s="7" t="s">
        <v>2149</v>
      </c>
    </row>
    <row r="341" spans="1:11" x14ac:dyDescent="0.25">
      <c r="A341" s="8" t="s">
        <v>309</v>
      </c>
      <c r="B341" s="9">
        <v>2023</v>
      </c>
      <c r="C341" s="10">
        <v>9</v>
      </c>
      <c r="D341" s="9" t="s">
        <v>737</v>
      </c>
      <c r="E341" s="10">
        <v>9</v>
      </c>
      <c r="F341" s="9">
        <v>8918</v>
      </c>
      <c r="G341" s="9">
        <v>18752</v>
      </c>
      <c r="H341" s="11">
        <v>45176</v>
      </c>
      <c r="I341" s="36">
        <v>24000</v>
      </c>
      <c r="J341" s="43" t="s">
        <v>738</v>
      </c>
      <c r="K341" s="12" t="s">
        <v>739</v>
      </c>
    </row>
    <row r="342" spans="1:11" x14ac:dyDescent="0.25">
      <c r="A342" s="13" t="s">
        <v>309</v>
      </c>
      <c r="B342" s="14">
        <v>2023</v>
      </c>
      <c r="C342" s="14">
        <v>9</v>
      </c>
      <c r="D342" s="15" t="s">
        <v>1261</v>
      </c>
      <c r="E342" s="14">
        <v>9</v>
      </c>
      <c r="F342" s="14">
        <v>8919</v>
      </c>
      <c r="G342" s="14">
        <v>18842</v>
      </c>
      <c r="H342" s="38">
        <v>45176</v>
      </c>
      <c r="I342" s="35">
        <v>16000</v>
      </c>
      <c r="J342" s="42" t="s">
        <v>1262</v>
      </c>
      <c r="K342" s="7" t="s">
        <v>1263</v>
      </c>
    </row>
    <row r="343" spans="1:11" x14ac:dyDescent="0.25">
      <c r="A343" s="8" t="s">
        <v>309</v>
      </c>
      <c r="B343" s="9">
        <v>2023</v>
      </c>
      <c r="C343" s="10">
        <v>9</v>
      </c>
      <c r="D343" s="9" t="s">
        <v>2021</v>
      </c>
      <c r="E343" s="10">
        <v>9</v>
      </c>
      <c r="F343" s="9">
        <v>8920</v>
      </c>
      <c r="G343" s="9">
        <v>18843</v>
      </c>
      <c r="H343" s="11">
        <v>45176</v>
      </c>
      <c r="I343" s="36">
        <v>5500</v>
      </c>
      <c r="J343" s="43" t="s">
        <v>2022</v>
      </c>
      <c r="K343" s="12" t="s">
        <v>2023</v>
      </c>
    </row>
    <row r="344" spans="1:11" x14ac:dyDescent="0.25">
      <c r="A344" s="13" t="s">
        <v>309</v>
      </c>
      <c r="B344" s="14">
        <v>2023</v>
      </c>
      <c r="C344" s="14">
        <v>9</v>
      </c>
      <c r="D344" s="15" t="s">
        <v>770</v>
      </c>
      <c r="E344" s="14">
        <v>9</v>
      </c>
      <c r="F344" s="14">
        <v>8921</v>
      </c>
      <c r="G344" s="14">
        <v>18844</v>
      </c>
      <c r="H344" s="38">
        <v>45176</v>
      </c>
      <c r="I344" s="35">
        <v>12000</v>
      </c>
      <c r="J344" s="42" t="s">
        <v>771</v>
      </c>
      <c r="K344" s="7" t="s">
        <v>772</v>
      </c>
    </row>
    <row r="345" spans="1:11" ht="25.5" x14ac:dyDescent="0.25">
      <c r="A345" s="13" t="s">
        <v>309</v>
      </c>
      <c r="B345" s="14">
        <v>2023</v>
      </c>
      <c r="C345" s="14">
        <v>9</v>
      </c>
      <c r="D345" s="15" t="s">
        <v>2171</v>
      </c>
      <c r="E345" s="14">
        <v>9</v>
      </c>
      <c r="F345" s="14">
        <v>8922</v>
      </c>
      <c r="G345" s="14">
        <v>18845</v>
      </c>
      <c r="H345" s="38">
        <v>45176</v>
      </c>
      <c r="I345" s="35">
        <v>6000</v>
      </c>
      <c r="J345" s="42" t="s">
        <v>2172</v>
      </c>
      <c r="K345" s="7" t="s">
        <v>2173</v>
      </c>
    </row>
    <row r="346" spans="1:11" x14ac:dyDescent="0.25">
      <c r="A346" s="13" t="s">
        <v>309</v>
      </c>
      <c r="B346" s="14">
        <v>2023</v>
      </c>
      <c r="C346" s="14">
        <v>9</v>
      </c>
      <c r="D346" s="15" t="s">
        <v>1010</v>
      </c>
      <c r="E346" s="14">
        <v>9</v>
      </c>
      <c r="F346" s="14">
        <v>8923</v>
      </c>
      <c r="G346" s="14">
        <v>18873</v>
      </c>
      <c r="H346" s="38">
        <v>45177</v>
      </c>
      <c r="I346" s="35">
        <v>20000</v>
      </c>
      <c r="J346" s="42" t="s">
        <v>1011</v>
      </c>
      <c r="K346" s="7" t="s">
        <v>1012</v>
      </c>
    </row>
    <row r="347" spans="1:11" x14ac:dyDescent="0.25">
      <c r="A347" s="13" t="s">
        <v>309</v>
      </c>
      <c r="B347" s="14">
        <v>2023</v>
      </c>
      <c r="C347" s="14">
        <v>9</v>
      </c>
      <c r="D347" s="15" t="s">
        <v>1150</v>
      </c>
      <c r="E347" s="14">
        <v>9</v>
      </c>
      <c r="F347" s="14">
        <v>8924</v>
      </c>
      <c r="G347" s="14">
        <v>18874</v>
      </c>
      <c r="H347" s="38">
        <v>45177</v>
      </c>
      <c r="I347" s="35">
        <v>7000</v>
      </c>
      <c r="J347" s="42" t="s">
        <v>1151</v>
      </c>
      <c r="K347" s="7" t="s">
        <v>1152</v>
      </c>
    </row>
    <row r="348" spans="1:11" x14ac:dyDescent="0.25">
      <c r="A348" s="13" t="s">
        <v>309</v>
      </c>
      <c r="B348" s="14">
        <v>2023</v>
      </c>
      <c r="C348" s="14">
        <v>9</v>
      </c>
      <c r="D348" s="15" t="s">
        <v>2472</v>
      </c>
      <c r="E348" s="14">
        <v>9</v>
      </c>
      <c r="F348" s="14">
        <v>8925</v>
      </c>
      <c r="G348" s="14">
        <v>18577</v>
      </c>
      <c r="H348" s="38">
        <v>45177</v>
      </c>
      <c r="I348" s="35">
        <v>25000</v>
      </c>
      <c r="J348" s="42" t="s">
        <v>2473</v>
      </c>
      <c r="K348" s="7" t="s">
        <v>2474</v>
      </c>
    </row>
    <row r="349" spans="1:11" x14ac:dyDescent="0.25">
      <c r="A349" s="13" t="s">
        <v>309</v>
      </c>
      <c r="B349" s="14">
        <v>2023</v>
      </c>
      <c r="C349" s="14">
        <v>9</v>
      </c>
      <c r="D349" s="15" t="s">
        <v>2465</v>
      </c>
      <c r="E349" s="14">
        <v>9</v>
      </c>
      <c r="F349" s="14">
        <v>8926</v>
      </c>
      <c r="G349" s="14">
        <v>18621</v>
      </c>
      <c r="H349" s="38">
        <v>45177</v>
      </c>
      <c r="I349" s="35">
        <v>23981</v>
      </c>
      <c r="J349" s="42" t="s">
        <v>2466</v>
      </c>
      <c r="K349" s="7" t="s">
        <v>2467</v>
      </c>
    </row>
    <row r="350" spans="1:11" x14ac:dyDescent="0.25">
      <c r="A350" s="13" t="s">
        <v>309</v>
      </c>
      <c r="B350" s="14">
        <v>2023</v>
      </c>
      <c r="C350" s="14">
        <v>9</v>
      </c>
      <c r="D350" s="15" t="s">
        <v>491</v>
      </c>
      <c r="E350" s="14">
        <v>9</v>
      </c>
      <c r="F350" s="14">
        <v>8927</v>
      </c>
      <c r="G350" s="14">
        <v>18622</v>
      </c>
      <c r="H350" s="38">
        <v>45177</v>
      </c>
      <c r="I350" s="35">
        <v>24150</v>
      </c>
      <c r="J350" s="42" t="s">
        <v>492</v>
      </c>
      <c r="K350" s="7" t="s">
        <v>493</v>
      </c>
    </row>
    <row r="351" spans="1:11" ht="25.5" x14ac:dyDescent="0.25">
      <c r="A351" s="13" t="s">
        <v>309</v>
      </c>
      <c r="B351" s="14">
        <v>2023</v>
      </c>
      <c r="C351" s="14">
        <v>9</v>
      </c>
      <c r="D351" s="15" t="s">
        <v>1472</v>
      </c>
      <c r="E351" s="14">
        <v>9</v>
      </c>
      <c r="F351" s="14">
        <v>8928</v>
      </c>
      <c r="G351" s="14">
        <v>18811</v>
      </c>
      <c r="H351" s="38">
        <v>45177</v>
      </c>
      <c r="I351" s="35">
        <v>8000</v>
      </c>
      <c r="J351" s="42" t="s">
        <v>1473</v>
      </c>
      <c r="K351" s="7" t="s">
        <v>1474</v>
      </c>
    </row>
    <row r="352" spans="1:11" x14ac:dyDescent="0.25">
      <c r="A352" s="8" t="s">
        <v>309</v>
      </c>
      <c r="B352" s="9">
        <v>2023</v>
      </c>
      <c r="C352" s="10">
        <v>9</v>
      </c>
      <c r="D352" s="9" t="s">
        <v>383</v>
      </c>
      <c r="E352" s="10">
        <v>9</v>
      </c>
      <c r="F352" s="9">
        <v>8929</v>
      </c>
      <c r="G352" s="9">
        <v>18812</v>
      </c>
      <c r="H352" s="11">
        <v>45177</v>
      </c>
      <c r="I352" s="36">
        <v>10000</v>
      </c>
      <c r="J352" s="43" t="s">
        <v>384</v>
      </c>
      <c r="K352" s="12" t="s">
        <v>385</v>
      </c>
    </row>
    <row r="353" spans="1:11" x14ac:dyDescent="0.25">
      <c r="A353" s="13" t="s">
        <v>309</v>
      </c>
      <c r="B353" s="14">
        <v>2023</v>
      </c>
      <c r="C353" s="14">
        <v>9</v>
      </c>
      <c r="D353" s="15" t="s">
        <v>1126</v>
      </c>
      <c r="E353" s="14">
        <v>9</v>
      </c>
      <c r="F353" s="14">
        <v>8930</v>
      </c>
      <c r="G353" s="14">
        <v>18846</v>
      </c>
      <c r="H353" s="38">
        <v>45177</v>
      </c>
      <c r="I353" s="35">
        <v>20000</v>
      </c>
      <c r="J353" s="42" t="s">
        <v>1127</v>
      </c>
      <c r="K353" s="7" t="s">
        <v>1128</v>
      </c>
    </row>
    <row r="354" spans="1:11" ht="25.5" x14ac:dyDescent="0.25">
      <c r="A354" s="13" t="s">
        <v>309</v>
      </c>
      <c r="B354" s="14">
        <v>2023</v>
      </c>
      <c r="C354" s="14">
        <v>9</v>
      </c>
      <c r="D354" s="15" t="s">
        <v>1046</v>
      </c>
      <c r="E354" s="14">
        <v>9</v>
      </c>
      <c r="F354" s="14">
        <v>8931</v>
      </c>
      <c r="G354" s="14">
        <v>18847</v>
      </c>
      <c r="H354" s="38">
        <v>45177</v>
      </c>
      <c r="I354" s="35">
        <v>10600</v>
      </c>
      <c r="J354" s="42" t="s">
        <v>1047</v>
      </c>
      <c r="K354" s="7" t="s">
        <v>1048</v>
      </c>
    </row>
    <row r="355" spans="1:11" ht="25.5" x14ac:dyDescent="0.25">
      <c r="A355" s="8" t="s">
        <v>309</v>
      </c>
      <c r="B355" s="9">
        <v>2023</v>
      </c>
      <c r="C355" s="10">
        <v>9</v>
      </c>
      <c r="D355" s="9" t="s">
        <v>2135</v>
      </c>
      <c r="E355" s="10">
        <v>9</v>
      </c>
      <c r="F355" s="9">
        <v>8932</v>
      </c>
      <c r="G355" s="9">
        <v>18756</v>
      </c>
      <c r="H355" s="11">
        <v>45177</v>
      </c>
      <c r="I355" s="36">
        <v>5500</v>
      </c>
      <c r="J355" s="43" t="s">
        <v>2136</v>
      </c>
      <c r="K355" s="12" t="s">
        <v>2137</v>
      </c>
    </row>
    <row r="356" spans="1:11" x14ac:dyDescent="0.25">
      <c r="A356" s="8" t="s">
        <v>309</v>
      </c>
      <c r="B356" s="9">
        <v>2023</v>
      </c>
      <c r="C356" s="10">
        <v>9</v>
      </c>
      <c r="D356" s="9" t="s">
        <v>521</v>
      </c>
      <c r="E356" s="10">
        <v>9</v>
      </c>
      <c r="F356" s="9">
        <v>8933</v>
      </c>
      <c r="G356" s="9">
        <v>18813</v>
      </c>
      <c r="H356" s="11">
        <v>45177</v>
      </c>
      <c r="I356" s="36">
        <v>8000</v>
      </c>
      <c r="J356" s="43" t="s">
        <v>522</v>
      </c>
      <c r="K356" s="12" t="s">
        <v>523</v>
      </c>
    </row>
    <row r="357" spans="1:11" x14ac:dyDescent="0.25">
      <c r="A357" s="8" t="s">
        <v>309</v>
      </c>
      <c r="B357" s="9">
        <v>2023</v>
      </c>
      <c r="C357" s="10">
        <v>9</v>
      </c>
      <c r="D357" s="9" t="s">
        <v>578</v>
      </c>
      <c r="E357" s="10">
        <v>9</v>
      </c>
      <c r="F357" s="9">
        <v>8934</v>
      </c>
      <c r="G357" s="9">
        <v>18814</v>
      </c>
      <c r="H357" s="11">
        <v>45177</v>
      </c>
      <c r="I357" s="36">
        <v>6000</v>
      </c>
      <c r="J357" s="43" t="s">
        <v>579</v>
      </c>
      <c r="K357" s="12" t="s">
        <v>580</v>
      </c>
    </row>
    <row r="358" spans="1:11" ht="25.5" x14ac:dyDescent="0.25">
      <c r="A358" s="13" t="s">
        <v>309</v>
      </c>
      <c r="B358" s="14">
        <v>2023</v>
      </c>
      <c r="C358" s="14">
        <v>9</v>
      </c>
      <c r="D358" s="15" t="s">
        <v>2198</v>
      </c>
      <c r="E358" s="14">
        <v>9</v>
      </c>
      <c r="F358" s="14">
        <v>8935</v>
      </c>
      <c r="G358" s="14">
        <v>18848</v>
      </c>
      <c r="H358" s="38">
        <v>45177</v>
      </c>
      <c r="I358" s="35">
        <v>7000</v>
      </c>
      <c r="J358" s="42" t="s">
        <v>2199</v>
      </c>
      <c r="K358" s="7" t="s">
        <v>2200</v>
      </c>
    </row>
    <row r="359" spans="1:11" x14ac:dyDescent="0.25">
      <c r="A359" s="8" t="s">
        <v>309</v>
      </c>
      <c r="B359" s="9">
        <v>2023</v>
      </c>
      <c r="C359" s="10">
        <v>9</v>
      </c>
      <c r="D359" s="9" t="s">
        <v>815</v>
      </c>
      <c r="E359" s="10">
        <v>9</v>
      </c>
      <c r="F359" s="9">
        <v>8936</v>
      </c>
      <c r="G359" s="9">
        <v>18849</v>
      </c>
      <c r="H359" s="11">
        <v>45177</v>
      </c>
      <c r="I359" s="36">
        <v>8000</v>
      </c>
      <c r="J359" s="43" t="s">
        <v>816</v>
      </c>
      <c r="K359" s="12" t="s">
        <v>817</v>
      </c>
    </row>
    <row r="360" spans="1:11" x14ac:dyDescent="0.25">
      <c r="A360" s="13" t="s">
        <v>309</v>
      </c>
      <c r="B360" s="14">
        <v>2023</v>
      </c>
      <c r="C360" s="14">
        <v>9</v>
      </c>
      <c r="D360" s="15" t="s">
        <v>1514</v>
      </c>
      <c r="E360" s="14">
        <v>9</v>
      </c>
      <c r="F360" s="14">
        <v>8937</v>
      </c>
      <c r="G360" s="14">
        <v>18850</v>
      </c>
      <c r="H360" s="38">
        <v>45177</v>
      </c>
      <c r="I360" s="35">
        <v>14000</v>
      </c>
      <c r="J360" s="42" t="s">
        <v>1515</v>
      </c>
      <c r="K360" s="7" t="s">
        <v>1516</v>
      </c>
    </row>
    <row r="361" spans="1:11" ht="25.5" x14ac:dyDescent="0.25">
      <c r="A361" s="13" t="s">
        <v>309</v>
      </c>
      <c r="B361" s="14">
        <v>2023</v>
      </c>
      <c r="C361" s="14">
        <v>9</v>
      </c>
      <c r="D361" s="15" t="s">
        <v>2285</v>
      </c>
      <c r="E361" s="14">
        <v>9</v>
      </c>
      <c r="F361" s="14">
        <v>8938</v>
      </c>
      <c r="G361" s="14">
        <v>18851</v>
      </c>
      <c r="H361" s="38">
        <v>45177</v>
      </c>
      <c r="I361" s="35">
        <v>13500</v>
      </c>
      <c r="J361" s="42" t="s">
        <v>2286</v>
      </c>
      <c r="K361" s="7" t="s">
        <v>2287</v>
      </c>
    </row>
    <row r="362" spans="1:11" x14ac:dyDescent="0.25">
      <c r="A362" s="13" t="s">
        <v>309</v>
      </c>
      <c r="B362" s="14">
        <v>2023</v>
      </c>
      <c r="C362" s="14">
        <v>9</v>
      </c>
      <c r="D362" s="15" t="s">
        <v>1667</v>
      </c>
      <c r="E362" s="14">
        <v>9</v>
      </c>
      <c r="F362" s="14">
        <v>8939</v>
      </c>
      <c r="G362" s="14">
        <v>18852</v>
      </c>
      <c r="H362" s="38">
        <v>45177</v>
      </c>
      <c r="I362" s="35">
        <v>9000</v>
      </c>
      <c r="J362" s="42" t="s">
        <v>1668</v>
      </c>
      <c r="K362" s="7" t="s">
        <v>1669</v>
      </c>
    </row>
    <row r="363" spans="1:11" x14ac:dyDescent="0.25">
      <c r="A363" s="8" t="s">
        <v>309</v>
      </c>
      <c r="B363" s="9">
        <v>2023</v>
      </c>
      <c r="C363" s="10">
        <v>9</v>
      </c>
      <c r="D363" s="9" t="s">
        <v>623</v>
      </c>
      <c r="E363" s="10">
        <v>9</v>
      </c>
      <c r="F363" s="9">
        <v>8940</v>
      </c>
      <c r="G363" s="9">
        <v>18940</v>
      </c>
      <c r="H363" s="11">
        <v>45177</v>
      </c>
      <c r="I363" s="36">
        <v>14000</v>
      </c>
      <c r="J363" s="43" t="s">
        <v>624</v>
      </c>
      <c r="K363" s="12" t="s">
        <v>625</v>
      </c>
    </row>
    <row r="364" spans="1:11" ht="25.5" x14ac:dyDescent="0.25">
      <c r="A364" s="8" t="s">
        <v>309</v>
      </c>
      <c r="B364" s="9">
        <v>2023</v>
      </c>
      <c r="C364" s="10">
        <v>9</v>
      </c>
      <c r="D364" s="9" t="s">
        <v>1778</v>
      </c>
      <c r="E364" s="10">
        <v>9</v>
      </c>
      <c r="F364" s="9">
        <v>8941</v>
      </c>
      <c r="G364" s="9">
        <v>18853</v>
      </c>
      <c r="H364" s="11">
        <v>45177</v>
      </c>
      <c r="I364" s="36">
        <v>8000</v>
      </c>
      <c r="J364" s="43" t="s">
        <v>1779</v>
      </c>
      <c r="K364" s="12" t="s">
        <v>1780</v>
      </c>
    </row>
    <row r="365" spans="1:11" x14ac:dyDescent="0.25">
      <c r="A365" s="13" t="s">
        <v>309</v>
      </c>
      <c r="B365" s="14">
        <v>2023</v>
      </c>
      <c r="C365" s="14">
        <v>9</v>
      </c>
      <c r="D365" s="15" t="s">
        <v>881</v>
      </c>
      <c r="E365" s="14">
        <v>9</v>
      </c>
      <c r="F365" s="14">
        <v>8942</v>
      </c>
      <c r="G365" s="14">
        <v>18757</v>
      </c>
      <c r="H365" s="38">
        <v>45177</v>
      </c>
      <c r="I365" s="35">
        <v>12000</v>
      </c>
      <c r="J365" s="42" t="s">
        <v>882</v>
      </c>
      <c r="K365" s="7" t="s">
        <v>883</v>
      </c>
    </row>
    <row r="366" spans="1:11" ht="25.5" x14ac:dyDescent="0.25">
      <c r="A366" s="13" t="s">
        <v>309</v>
      </c>
      <c r="B366" s="14">
        <v>2023</v>
      </c>
      <c r="C366" s="14">
        <v>9</v>
      </c>
      <c r="D366" s="15" t="s">
        <v>343</v>
      </c>
      <c r="E366" s="14">
        <v>9</v>
      </c>
      <c r="F366" s="14">
        <v>8943</v>
      </c>
      <c r="G366" s="14">
        <v>18758</v>
      </c>
      <c r="H366" s="38">
        <v>45177</v>
      </c>
      <c r="I366" s="35">
        <v>8000</v>
      </c>
      <c r="J366" s="42" t="s">
        <v>344</v>
      </c>
      <c r="K366" s="7" t="s">
        <v>345</v>
      </c>
    </row>
    <row r="367" spans="1:11" ht="25.5" x14ac:dyDescent="0.25">
      <c r="A367" s="13" t="s">
        <v>309</v>
      </c>
      <c r="B367" s="14">
        <v>2023</v>
      </c>
      <c r="C367" s="14">
        <v>9</v>
      </c>
      <c r="D367" s="15" t="s">
        <v>1775</v>
      </c>
      <c r="E367" s="14">
        <v>9</v>
      </c>
      <c r="F367" s="14">
        <v>8944</v>
      </c>
      <c r="G367" s="14">
        <v>18759</v>
      </c>
      <c r="H367" s="38">
        <v>45177</v>
      </c>
      <c r="I367" s="35">
        <v>10000</v>
      </c>
      <c r="J367" s="42" t="s">
        <v>1776</v>
      </c>
      <c r="K367" s="7" t="s">
        <v>1777</v>
      </c>
    </row>
    <row r="368" spans="1:11" ht="25.5" x14ac:dyDescent="0.25">
      <c r="A368" s="13" t="s">
        <v>309</v>
      </c>
      <c r="B368" s="14">
        <v>2023</v>
      </c>
      <c r="C368" s="14">
        <v>9</v>
      </c>
      <c r="D368" s="15" t="s">
        <v>2258</v>
      </c>
      <c r="E368" s="14">
        <v>9</v>
      </c>
      <c r="F368" s="14">
        <v>8945</v>
      </c>
      <c r="G368" s="14">
        <v>18760</v>
      </c>
      <c r="H368" s="38">
        <v>45177</v>
      </c>
      <c r="I368" s="35">
        <v>8000</v>
      </c>
      <c r="J368" s="42" t="s">
        <v>2259</v>
      </c>
      <c r="K368" s="7" t="s">
        <v>2260</v>
      </c>
    </row>
    <row r="369" spans="1:11" x14ac:dyDescent="0.25">
      <c r="A369" s="13" t="s">
        <v>309</v>
      </c>
      <c r="B369" s="14">
        <v>2023</v>
      </c>
      <c r="C369" s="14">
        <v>9</v>
      </c>
      <c r="D369" s="15" t="s">
        <v>389</v>
      </c>
      <c r="E369" s="14">
        <v>9</v>
      </c>
      <c r="F369" s="14">
        <v>8946</v>
      </c>
      <c r="G369" s="14">
        <v>18854</v>
      </c>
      <c r="H369" s="38">
        <v>45177</v>
      </c>
      <c r="I369" s="35">
        <v>16000</v>
      </c>
      <c r="J369" s="42" t="s">
        <v>390</v>
      </c>
      <c r="K369" s="7" t="s">
        <v>391</v>
      </c>
    </row>
    <row r="370" spans="1:11" x14ac:dyDescent="0.25">
      <c r="A370" s="8" t="s">
        <v>309</v>
      </c>
      <c r="B370" s="9">
        <v>2023</v>
      </c>
      <c r="C370" s="10">
        <v>9</v>
      </c>
      <c r="D370" s="9" t="s">
        <v>614</v>
      </c>
      <c r="E370" s="10">
        <v>9</v>
      </c>
      <c r="F370" s="9">
        <v>8947</v>
      </c>
      <c r="G370" s="9">
        <v>18855</v>
      </c>
      <c r="H370" s="11">
        <v>45177</v>
      </c>
      <c r="I370" s="36">
        <v>12000</v>
      </c>
      <c r="J370" s="43" t="s">
        <v>615</v>
      </c>
      <c r="K370" s="12" t="s">
        <v>616</v>
      </c>
    </row>
    <row r="371" spans="1:11" x14ac:dyDescent="0.25">
      <c r="A371" s="13" t="s">
        <v>309</v>
      </c>
      <c r="B371" s="14">
        <v>2023</v>
      </c>
      <c r="C371" s="14">
        <v>9</v>
      </c>
      <c r="D371" s="15" t="s">
        <v>1469</v>
      </c>
      <c r="E371" s="14">
        <v>9</v>
      </c>
      <c r="F371" s="14">
        <v>8948</v>
      </c>
      <c r="G371" s="14">
        <v>18856</v>
      </c>
      <c r="H371" s="38">
        <v>45177</v>
      </c>
      <c r="I371" s="35">
        <v>6000</v>
      </c>
      <c r="J371" s="42" t="s">
        <v>1470</v>
      </c>
      <c r="K371" s="7" t="s">
        <v>1471</v>
      </c>
    </row>
    <row r="372" spans="1:11" x14ac:dyDescent="0.25">
      <c r="A372" s="13" t="s">
        <v>309</v>
      </c>
      <c r="B372" s="14">
        <v>2023</v>
      </c>
      <c r="C372" s="14">
        <v>9</v>
      </c>
      <c r="D372" s="15" t="s">
        <v>545</v>
      </c>
      <c r="E372" s="14">
        <v>9</v>
      </c>
      <c r="F372" s="14">
        <v>8949</v>
      </c>
      <c r="G372" s="14">
        <v>18857</v>
      </c>
      <c r="H372" s="38">
        <v>45177</v>
      </c>
      <c r="I372" s="35">
        <v>16000</v>
      </c>
      <c r="J372" s="42" t="s">
        <v>546</v>
      </c>
      <c r="K372" s="7" t="s">
        <v>547</v>
      </c>
    </row>
    <row r="373" spans="1:11" ht="25.5" x14ac:dyDescent="0.25">
      <c r="A373" s="13" t="s">
        <v>309</v>
      </c>
      <c r="B373" s="14">
        <v>2023</v>
      </c>
      <c r="C373" s="14">
        <v>9</v>
      </c>
      <c r="D373" s="15" t="s">
        <v>1604</v>
      </c>
      <c r="E373" s="14">
        <v>9</v>
      </c>
      <c r="F373" s="14">
        <v>8950</v>
      </c>
      <c r="G373" s="14">
        <v>18941</v>
      </c>
      <c r="H373" s="38">
        <v>45177</v>
      </c>
      <c r="I373" s="35">
        <v>16000</v>
      </c>
      <c r="J373" s="42" t="s">
        <v>1605</v>
      </c>
      <c r="K373" s="7" t="s">
        <v>1606</v>
      </c>
    </row>
    <row r="374" spans="1:11" x14ac:dyDescent="0.25">
      <c r="A374" s="13" t="s">
        <v>309</v>
      </c>
      <c r="B374" s="14">
        <v>2023</v>
      </c>
      <c r="C374" s="14">
        <v>9</v>
      </c>
      <c r="D374" s="15" t="s">
        <v>2141</v>
      </c>
      <c r="E374" s="14">
        <v>9</v>
      </c>
      <c r="F374" s="14">
        <v>8951</v>
      </c>
      <c r="G374" s="14">
        <v>18761</v>
      </c>
      <c r="H374" s="38">
        <v>45177</v>
      </c>
      <c r="I374" s="35">
        <v>6000</v>
      </c>
      <c r="J374" s="42" t="s">
        <v>2142</v>
      </c>
      <c r="K374" s="7" t="s">
        <v>2143</v>
      </c>
    </row>
    <row r="375" spans="1:11" x14ac:dyDescent="0.25">
      <c r="A375" s="8" t="s">
        <v>309</v>
      </c>
      <c r="B375" s="9">
        <v>2023</v>
      </c>
      <c r="C375" s="10">
        <v>9</v>
      </c>
      <c r="D375" s="9" t="s">
        <v>450</v>
      </c>
      <c r="E375" s="10">
        <v>9</v>
      </c>
      <c r="F375" s="9">
        <v>8952</v>
      </c>
      <c r="G375" s="9">
        <v>18858</v>
      </c>
      <c r="H375" s="11">
        <v>45177</v>
      </c>
      <c r="I375" s="36">
        <v>5200</v>
      </c>
      <c r="J375" s="43" t="s">
        <v>451</v>
      </c>
      <c r="K375" s="12" t="s">
        <v>452</v>
      </c>
    </row>
    <row r="376" spans="1:11" x14ac:dyDescent="0.25">
      <c r="A376" s="13" t="s">
        <v>309</v>
      </c>
      <c r="B376" s="14">
        <v>2023</v>
      </c>
      <c r="C376" s="14">
        <v>9</v>
      </c>
      <c r="D376" s="15" t="s">
        <v>548</v>
      </c>
      <c r="E376" s="14">
        <v>9</v>
      </c>
      <c r="F376" s="14">
        <v>8953</v>
      </c>
      <c r="G376" s="14">
        <v>18762</v>
      </c>
      <c r="H376" s="38">
        <v>45177</v>
      </c>
      <c r="I376" s="35">
        <v>12000</v>
      </c>
      <c r="J376" s="42" t="s">
        <v>549</v>
      </c>
      <c r="K376" s="7" t="s">
        <v>550</v>
      </c>
    </row>
    <row r="377" spans="1:11" x14ac:dyDescent="0.25">
      <c r="A377" s="13" t="s">
        <v>309</v>
      </c>
      <c r="B377" s="14">
        <v>2023</v>
      </c>
      <c r="C377" s="14">
        <v>9</v>
      </c>
      <c r="D377" s="15" t="s">
        <v>1754</v>
      </c>
      <c r="E377" s="14">
        <v>9</v>
      </c>
      <c r="F377" s="14">
        <v>8954</v>
      </c>
      <c r="G377" s="14">
        <v>18859</v>
      </c>
      <c r="H377" s="38">
        <v>45177</v>
      </c>
      <c r="I377" s="35">
        <v>10000</v>
      </c>
      <c r="J377" s="42" t="s">
        <v>1755</v>
      </c>
      <c r="K377" s="7" t="s">
        <v>1756</v>
      </c>
    </row>
    <row r="378" spans="1:11" x14ac:dyDescent="0.25">
      <c r="A378" s="13" t="s">
        <v>309</v>
      </c>
      <c r="B378" s="14">
        <v>2023</v>
      </c>
      <c r="C378" s="14">
        <v>9</v>
      </c>
      <c r="D378" s="15" t="s">
        <v>2475</v>
      </c>
      <c r="E378" s="14">
        <v>9</v>
      </c>
      <c r="F378" s="14">
        <v>8955</v>
      </c>
      <c r="G378" s="14">
        <v>18715</v>
      </c>
      <c r="H378" s="38">
        <v>45180</v>
      </c>
      <c r="I378" s="35">
        <v>39399.620000000003</v>
      </c>
      <c r="J378" s="42" t="s">
        <v>2476</v>
      </c>
      <c r="K378" s="7" t="s">
        <v>2477</v>
      </c>
    </row>
    <row r="379" spans="1:11" x14ac:dyDescent="0.25">
      <c r="A379" s="13" t="s">
        <v>309</v>
      </c>
      <c r="B379" s="14">
        <v>2023</v>
      </c>
      <c r="C379" s="14">
        <v>9</v>
      </c>
      <c r="D379" s="15" t="s">
        <v>463</v>
      </c>
      <c r="E379" s="14">
        <v>9</v>
      </c>
      <c r="F379" s="14">
        <v>8956</v>
      </c>
      <c r="G379" s="14">
        <v>18683</v>
      </c>
      <c r="H379" s="38">
        <v>45180</v>
      </c>
      <c r="I379" s="35">
        <v>4680</v>
      </c>
      <c r="J379" s="42" t="s">
        <v>464</v>
      </c>
      <c r="K379" s="7" t="s">
        <v>466</v>
      </c>
    </row>
    <row r="380" spans="1:11" ht="25.5" x14ac:dyDescent="0.25">
      <c r="A380" s="8" t="s">
        <v>309</v>
      </c>
      <c r="B380" s="9">
        <v>2023</v>
      </c>
      <c r="C380" s="10">
        <v>9</v>
      </c>
      <c r="D380" s="9" t="s">
        <v>953</v>
      </c>
      <c r="E380" s="10">
        <v>9</v>
      </c>
      <c r="F380" s="9">
        <v>8957</v>
      </c>
      <c r="G380" s="9">
        <v>18763</v>
      </c>
      <c r="H380" s="11">
        <v>45180</v>
      </c>
      <c r="I380" s="36">
        <v>12000</v>
      </c>
      <c r="J380" s="43" t="s">
        <v>954</v>
      </c>
      <c r="K380" s="12" t="s">
        <v>955</v>
      </c>
    </row>
    <row r="381" spans="1:11" x14ac:dyDescent="0.25">
      <c r="A381" s="8" t="s">
        <v>309</v>
      </c>
      <c r="B381" s="9">
        <v>2023</v>
      </c>
      <c r="C381" s="10">
        <v>9</v>
      </c>
      <c r="D381" s="9" t="s">
        <v>2432</v>
      </c>
      <c r="E381" s="10">
        <v>9</v>
      </c>
      <c r="F381" s="9">
        <v>8958</v>
      </c>
      <c r="G381" s="9">
        <v>18702</v>
      </c>
      <c r="H381" s="11">
        <v>45180</v>
      </c>
      <c r="I381" s="36">
        <v>15645</v>
      </c>
      <c r="J381" s="43" t="s">
        <v>2433</v>
      </c>
      <c r="K381" s="12" t="s">
        <v>2434</v>
      </c>
    </row>
    <row r="382" spans="1:11" x14ac:dyDescent="0.25">
      <c r="A382" s="13" t="s">
        <v>309</v>
      </c>
      <c r="B382" s="14">
        <v>2023</v>
      </c>
      <c r="C382" s="14">
        <v>9</v>
      </c>
      <c r="D382" s="15" t="s">
        <v>2365</v>
      </c>
      <c r="E382" s="14">
        <v>9</v>
      </c>
      <c r="F382" s="14">
        <v>8959</v>
      </c>
      <c r="G382" s="14">
        <v>18703</v>
      </c>
      <c r="H382" s="38">
        <v>45180</v>
      </c>
      <c r="I382" s="35">
        <v>5238</v>
      </c>
      <c r="J382" s="42" t="s">
        <v>2366</v>
      </c>
      <c r="K382" s="7" t="s">
        <v>2367</v>
      </c>
    </row>
    <row r="383" spans="1:11" ht="25.5" x14ac:dyDescent="0.25">
      <c r="A383" s="8" t="s">
        <v>309</v>
      </c>
      <c r="B383" s="9">
        <v>2023</v>
      </c>
      <c r="C383" s="10">
        <v>9</v>
      </c>
      <c r="D383" s="9" t="s">
        <v>2401</v>
      </c>
      <c r="E383" s="10">
        <v>9</v>
      </c>
      <c r="F383" s="9">
        <v>8960</v>
      </c>
      <c r="G383" s="9">
        <v>18704</v>
      </c>
      <c r="H383" s="11">
        <v>45180</v>
      </c>
      <c r="I383" s="36">
        <v>9000</v>
      </c>
      <c r="J383" s="43" t="s">
        <v>2402</v>
      </c>
      <c r="K383" s="12" t="s">
        <v>2403</v>
      </c>
    </row>
    <row r="384" spans="1:11" x14ac:dyDescent="0.25">
      <c r="A384" s="13" t="s">
        <v>309</v>
      </c>
      <c r="B384" s="14">
        <v>2023</v>
      </c>
      <c r="C384" s="14">
        <v>9</v>
      </c>
      <c r="D384" s="15" t="s">
        <v>860</v>
      </c>
      <c r="E384" s="14">
        <v>9</v>
      </c>
      <c r="F384" s="14">
        <v>8961</v>
      </c>
      <c r="G384" s="14">
        <v>18764</v>
      </c>
      <c r="H384" s="38">
        <v>45180</v>
      </c>
      <c r="I384" s="35">
        <v>16000</v>
      </c>
      <c r="J384" s="42" t="s">
        <v>861</v>
      </c>
      <c r="K384" s="7" t="s">
        <v>862</v>
      </c>
    </row>
    <row r="385" spans="1:11" x14ac:dyDescent="0.25">
      <c r="A385" s="13" t="s">
        <v>309</v>
      </c>
      <c r="B385" s="14">
        <v>2023</v>
      </c>
      <c r="C385" s="14">
        <v>9</v>
      </c>
      <c r="D385" s="15" t="s">
        <v>653</v>
      </c>
      <c r="E385" s="14">
        <v>9</v>
      </c>
      <c r="F385" s="14">
        <v>8962</v>
      </c>
      <c r="G385" s="14">
        <v>18716</v>
      </c>
      <c r="H385" s="38">
        <v>45180</v>
      </c>
      <c r="I385" s="35">
        <v>9120</v>
      </c>
      <c r="J385" s="42" t="s">
        <v>654</v>
      </c>
      <c r="K385" s="7" t="s">
        <v>655</v>
      </c>
    </row>
    <row r="386" spans="1:11" x14ac:dyDescent="0.25">
      <c r="A386" s="8" t="s">
        <v>309</v>
      </c>
      <c r="B386" s="9">
        <v>2023</v>
      </c>
      <c r="C386" s="10">
        <v>9</v>
      </c>
      <c r="D386" s="9" t="s">
        <v>203</v>
      </c>
      <c r="E386" s="10">
        <v>9</v>
      </c>
      <c r="F386" s="9">
        <v>8963</v>
      </c>
      <c r="G386" s="9">
        <v>18765</v>
      </c>
      <c r="H386" s="11">
        <v>45180</v>
      </c>
      <c r="I386" s="36">
        <v>14940.8</v>
      </c>
      <c r="J386" s="43" t="s">
        <v>204</v>
      </c>
      <c r="K386" s="12" t="s">
        <v>2427</v>
      </c>
    </row>
    <row r="387" spans="1:11" ht="25.5" x14ac:dyDescent="0.25">
      <c r="A387" s="13" t="s">
        <v>309</v>
      </c>
      <c r="B387" s="14">
        <v>2023</v>
      </c>
      <c r="C387" s="14">
        <v>9</v>
      </c>
      <c r="D387" s="15" t="s">
        <v>2282</v>
      </c>
      <c r="E387" s="14">
        <v>9</v>
      </c>
      <c r="F387" s="14">
        <v>8964</v>
      </c>
      <c r="G387" s="14">
        <v>18815</v>
      </c>
      <c r="H387" s="38">
        <v>45180</v>
      </c>
      <c r="I387" s="35">
        <v>5000</v>
      </c>
      <c r="J387" s="42" t="s">
        <v>2283</v>
      </c>
      <c r="K387" s="7" t="s">
        <v>2284</v>
      </c>
    </row>
    <row r="388" spans="1:11" ht="25.5" x14ac:dyDescent="0.25">
      <c r="A388" s="13" t="s">
        <v>309</v>
      </c>
      <c r="B388" s="14">
        <v>2023</v>
      </c>
      <c r="C388" s="14">
        <v>9</v>
      </c>
      <c r="D388" s="15" t="s">
        <v>911</v>
      </c>
      <c r="E388" s="14">
        <v>9</v>
      </c>
      <c r="F388" s="14">
        <v>8965</v>
      </c>
      <c r="G388" s="14">
        <v>18816</v>
      </c>
      <c r="H388" s="38">
        <v>45180</v>
      </c>
      <c r="I388" s="35">
        <v>5000</v>
      </c>
      <c r="J388" s="42" t="s">
        <v>912</v>
      </c>
      <c r="K388" s="7" t="s">
        <v>913</v>
      </c>
    </row>
    <row r="389" spans="1:11" ht="25.5" x14ac:dyDescent="0.25">
      <c r="A389" s="13" t="s">
        <v>309</v>
      </c>
      <c r="B389" s="14">
        <v>2023</v>
      </c>
      <c r="C389" s="14">
        <v>9</v>
      </c>
      <c r="D389" s="15" t="s">
        <v>2201</v>
      </c>
      <c r="E389" s="14">
        <v>9</v>
      </c>
      <c r="F389" s="14">
        <v>8966</v>
      </c>
      <c r="G389" s="14">
        <v>18817</v>
      </c>
      <c r="H389" s="38">
        <v>45180</v>
      </c>
      <c r="I389" s="35">
        <v>5000</v>
      </c>
      <c r="J389" s="42" t="s">
        <v>2202</v>
      </c>
      <c r="K389" s="7" t="s">
        <v>2203</v>
      </c>
    </row>
    <row r="390" spans="1:11" ht="25.5" x14ac:dyDescent="0.25">
      <c r="A390" s="8" t="s">
        <v>309</v>
      </c>
      <c r="B390" s="9">
        <v>2023</v>
      </c>
      <c r="C390" s="10">
        <v>9</v>
      </c>
      <c r="D390" s="9" t="s">
        <v>1844</v>
      </c>
      <c r="E390" s="10">
        <v>9</v>
      </c>
      <c r="F390" s="9">
        <v>8967</v>
      </c>
      <c r="G390" s="9">
        <v>18818</v>
      </c>
      <c r="H390" s="11">
        <v>45180</v>
      </c>
      <c r="I390" s="36">
        <v>12000</v>
      </c>
      <c r="J390" s="43" t="s">
        <v>1845</v>
      </c>
      <c r="K390" s="12" t="s">
        <v>1846</v>
      </c>
    </row>
    <row r="391" spans="1:11" ht="25.5" x14ac:dyDescent="0.25">
      <c r="A391" s="8" t="s">
        <v>309</v>
      </c>
      <c r="B391" s="9">
        <v>2023</v>
      </c>
      <c r="C391" s="10">
        <v>9</v>
      </c>
      <c r="D391" s="9" t="s">
        <v>1841</v>
      </c>
      <c r="E391" s="10">
        <v>9</v>
      </c>
      <c r="F391" s="9">
        <v>8968</v>
      </c>
      <c r="G391" s="9">
        <v>18819</v>
      </c>
      <c r="H391" s="11">
        <v>45180</v>
      </c>
      <c r="I391" s="36">
        <v>12000</v>
      </c>
      <c r="J391" s="43" t="s">
        <v>1842</v>
      </c>
      <c r="K391" s="12" t="s">
        <v>1843</v>
      </c>
    </row>
    <row r="392" spans="1:11" ht="25.5" x14ac:dyDescent="0.25">
      <c r="A392" s="8" t="s">
        <v>309</v>
      </c>
      <c r="B392" s="9">
        <v>2023</v>
      </c>
      <c r="C392" s="10">
        <v>9</v>
      </c>
      <c r="D392" s="9" t="s">
        <v>1363</v>
      </c>
      <c r="E392" s="10">
        <v>9</v>
      </c>
      <c r="F392" s="9">
        <v>8969</v>
      </c>
      <c r="G392" s="9">
        <v>18820</v>
      </c>
      <c r="H392" s="11">
        <v>45180</v>
      </c>
      <c r="I392" s="36">
        <v>12000</v>
      </c>
      <c r="J392" s="43" t="s">
        <v>1364</v>
      </c>
      <c r="K392" s="12" t="s">
        <v>1365</v>
      </c>
    </row>
    <row r="393" spans="1:11" x14ac:dyDescent="0.25">
      <c r="A393" s="8" t="s">
        <v>309</v>
      </c>
      <c r="B393" s="9">
        <v>2023</v>
      </c>
      <c r="C393" s="10">
        <v>9</v>
      </c>
      <c r="D393" s="9" t="s">
        <v>593</v>
      </c>
      <c r="E393" s="10">
        <v>9</v>
      </c>
      <c r="F393" s="9">
        <v>8970</v>
      </c>
      <c r="G393" s="9">
        <v>18860</v>
      </c>
      <c r="H393" s="11">
        <v>45180</v>
      </c>
      <c r="I393" s="36">
        <v>18000</v>
      </c>
      <c r="J393" s="43" t="s">
        <v>594</v>
      </c>
      <c r="K393" s="12" t="s">
        <v>595</v>
      </c>
    </row>
    <row r="394" spans="1:11" x14ac:dyDescent="0.25">
      <c r="A394" s="13" t="s">
        <v>309</v>
      </c>
      <c r="B394" s="14">
        <v>2023</v>
      </c>
      <c r="C394" s="14">
        <v>9</v>
      </c>
      <c r="D394" s="15" t="s">
        <v>1246</v>
      </c>
      <c r="E394" s="14">
        <v>9</v>
      </c>
      <c r="F394" s="14">
        <v>8971</v>
      </c>
      <c r="G394" s="14">
        <v>18861</v>
      </c>
      <c r="H394" s="38">
        <v>45180</v>
      </c>
      <c r="I394" s="35">
        <v>14000</v>
      </c>
      <c r="J394" s="42" t="s">
        <v>1247</v>
      </c>
      <c r="K394" s="7" t="s">
        <v>1248</v>
      </c>
    </row>
    <row r="395" spans="1:11" x14ac:dyDescent="0.25">
      <c r="A395" s="13" t="s">
        <v>309</v>
      </c>
      <c r="B395" s="14">
        <v>2023</v>
      </c>
      <c r="C395" s="14">
        <v>9</v>
      </c>
      <c r="D395" s="15" t="s">
        <v>2341</v>
      </c>
      <c r="E395" s="14">
        <v>9</v>
      </c>
      <c r="F395" s="14">
        <v>8972</v>
      </c>
      <c r="G395" s="14">
        <v>18994</v>
      </c>
      <c r="H395" s="38">
        <v>45180</v>
      </c>
      <c r="I395" s="35">
        <v>1219.8</v>
      </c>
      <c r="J395" s="42" t="s">
        <v>2342</v>
      </c>
      <c r="K395" s="7" t="s">
        <v>2343</v>
      </c>
    </row>
    <row r="396" spans="1:11" ht="25.5" x14ac:dyDescent="0.25">
      <c r="A396" s="13" t="s">
        <v>309</v>
      </c>
      <c r="B396" s="14">
        <v>2023</v>
      </c>
      <c r="C396" s="14">
        <v>9</v>
      </c>
      <c r="D396" s="15" t="s">
        <v>812</v>
      </c>
      <c r="E396" s="14">
        <v>9</v>
      </c>
      <c r="F396" s="14">
        <v>8974</v>
      </c>
      <c r="G396" s="14">
        <v>18862</v>
      </c>
      <c r="H396" s="38">
        <v>45180</v>
      </c>
      <c r="I396" s="35">
        <v>12000</v>
      </c>
      <c r="J396" s="42" t="s">
        <v>813</v>
      </c>
      <c r="K396" s="7" t="s">
        <v>814</v>
      </c>
    </row>
    <row r="397" spans="1:11" x14ac:dyDescent="0.25">
      <c r="A397" s="13" t="s">
        <v>309</v>
      </c>
      <c r="B397" s="14">
        <v>2023</v>
      </c>
      <c r="C397" s="14">
        <v>9</v>
      </c>
      <c r="D397" s="15" t="s">
        <v>2372</v>
      </c>
      <c r="E397" s="14">
        <v>9</v>
      </c>
      <c r="F397" s="14">
        <v>8975</v>
      </c>
      <c r="G397" s="14">
        <v>19106</v>
      </c>
      <c r="H397" s="38">
        <v>45180</v>
      </c>
      <c r="I397" s="35">
        <v>6136.61</v>
      </c>
      <c r="J397" s="42" t="s">
        <v>2373</v>
      </c>
      <c r="K397" s="7" t="s">
        <v>2343</v>
      </c>
    </row>
    <row r="398" spans="1:11" ht="25.5" x14ac:dyDescent="0.25">
      <c r="A398" s="13" t="s">
        <v>309</v>
      </c>
      <c r="B398" s="14">
        <v>2023</v>
      </c>
      <c r="C398" s="14">
        <v>9</v>
      </c>
      <c r="D398" s="15" t="s">
        <v>1135</v>
      </c>
      <c r="E398" s="14">
        <v>9</v>
      </c>
      <c r="F398" s="14">
        <v>8977</v>
      </c>
      <c r="G398" s="14">
        <v>18863</v>
      </c>
      <c r="H398" s="38">
        <v>45180</v>
      </c>
      <c r="I398" s="35">
        <v>3500</v>
      </c>
      <c r="J398" s="42" t="s">
        <v>1136</v>
      </c>
      <c r="K398" s="7" t="s">
        <v>1137</v>
      </c>
    </row>
    <row r="399" spans="1:11" ht="25.5" x14ac:dyDescent="0.25">
      <c r="A399" s="8" t="s">
        <v>309</v>
      </c>
      <c r="B399" s="9">
        <v>2023</v>
      </c>
      <c r="C399" s="10">
        <v>9</v>
      </c>
      <c r="D399" s="9" t="s">
        <v>1222</v>
      </c>
      <c r="E399" s="10">
        <v>9</v>
      </c>
      <c r="F399" s="9">
        <v>8978</v>
      </c>
      <c r="G399" s="9">
        <v>18864</v>
      </c>
      <c r="H399" s="11">
        <v>45180</v>
      </c>
      <c r="I399" s="36">
        <v>11000</v>
      </c>
      <c r="J399" s="43" t="s">
        <v>1223</v>
      </c>
      <c r="K399" s="12" t="s">
        <v>1224</v>
      </c>
    </row>
    <row r="400" spans="1:11" x14ac:dyDescent="0.25">
      <c r="A400" s="13" t="s">
        <v>309</v>
      </c>
      <c r="B400" s="14">
        <v>2023</v>
      </c>
      <c r="C400" s="14">
        <v>9</v>
      </c>
      <c r="D400" s="15" t="s">
        <v>1625</v>
      </c>
      <c r="E400" s="14">
        <v>9</v>
      </c>
      <c r="F400" s="14">
        <v>8979</v>
      </c>
      <c r="G400" s="14">
        <v>18865</v>
      </c>
      <c r="H400" s="38">
        <v>45180</v>
      </c>
      <c r="I400" s="35">
        <v>12000</v>
      </c>
      <c r="J400" s="42" t="s">
        <v>1626</v>
      </c>
      <c r="K400" s="7" t="s">
        <v>1627</v>
      </c>
    </row>
    <row r="401" spans="1:11" ht="25.5" x14ac:dyDescent="0.25">
      <c r="A401" s="8" t="s">
        <v>309</v>
      </c>
      <c r="B401" s="9">
        <v>2023</v>
      </c>
      <c r="C401" s="10">
        <v>9</v>
      </c>
      <c r="D401" s="9" t="s">
        <v>2009</v>
      </c>
      <c r="E401" s="10">
        <v>9</v>
      </c>
      <c r="F401" s="9">
        <v>8980</v>
      </c>
      <c r="G401" s="9">
        <v>18866</v>
      </c>
      <c r="H401" s="11">
        <v>45180</v>
      </c>
      <c r="I401" s="36">
        <v>12000</v>
      </c>
      <c r="J401" s="43" t="s">
        <v>2010</v>
      </c>
      <c r="K401" s="12" t="s">
        <v>2011</v>
      </c>
    </row>
    <row r="402" spans="1:11" x14ac:dyDescent="0.25">
      <c r="A402" s="13" t="s">
        <v>309</v>
      </c>
      <c r="B402" s="14">
        <v>2023</v>
      </c>
      <c r="C402" s="14">
        <v>9</v>
      </c>
      <c r="D402" s="15" t="s">
        <v>878</v>
      </c>
      <c r="E402" s="14">
        <v>9</v>
      </c>
      <c r="F402" s="14">
        <v>8981</v>
      </c>
      <c r="G402" s="14">
        <v>18942</v>
      </c>
      <c r="H402" s="38">
        <v>45180</v>
      </c>
      <c r="I402" s="35">
        <v>12000</v>
      </c>
      <c r="J402" s="42" t="s">
        <v>879</v>
      </c>
      <c r="K402" s="7" t="s">
        <v>880</v>
      </c>
    </row>
    <row r="403" spans="1:11" x14ac:dyDescent="0.25">
      <c r="A403" s="13" t="s">
        <v>309</v>
      </c>
      <c r="B403" s="14">
        <v>2023</v>
      </c>
      <c r="C403" s="14">
        <v>9</v>
      </c>
      <c r="D403" s="15" t="s">
        <v>1064</v>
      </c>
      <c r="E403" s="14">
        <v>9</v>
      </c>
      <c r="F403" s="14">
        <v>8982</v>
      </c>
      <c r="G403" s="14">
        <v>18943</v>
      </c>
      <c r="H403" s="38">
        <v>45180</v>
      </c>
      <c r="I403" s="35">
        <v>4000</v>
      </c>
      <c r="J403" s="42" t="s">
        <v>1065</v>
      </c>
      <c r="K403" s="7" t="s">
        <v>1066</v>
      </c>
    </row>
    <row r="404" spans="1:11" ht="25.5" x14ac:dyDescent="0.25">
      <c r="A404" s="13" t="s">
        <v>309</v>
      </c>
      <c r="B404" s="14">
        <v>2023</v>
      </c>
      <c r="C404" s="14">
        <v>9</v>
      </c>
      <c r="D404" s="15" t="s">
        <v>2318</v>
      </c>
      <c r="E404" s="14">
        <v>9</v>
      </c>
      <c r="F404" s="14">
        <v>8983</v>
      </c>
      <c r="G404" s="14">
        <v>18867</v>
      </c>
      <c r="H404" s="38">
        <v>45180</v>
      </c>
      <c r="I404" s="35">
        <v>8000</v>
      </c>
      <c r="J404" s="42" t="s">
        <v>2319</v>
      </c>
      <c r="K404" s="7" t="s">
        <v>2320</v>
      </c>
    </row>
    <row r="405" spans="1:11" x14ac:dyDescent="0.25">
      <c r="A405" s="13" t="s">
        <v>309</v>
      </c>
      <c r="B405" s="14">
        <v>2023</v>
      </c>
      <c r="C405" s="14">
        <v>9</v>
      </c>
      <c r="D405" s="15" t="s">
        <v>554</v>
      </c>
      <c r="E405" s="14">
        <v>9</v>
      </c>
      <c r="F405" s="14">
        <v>8984</v>
      </c>
      <c r="G405" s="14">
        <v>18944</v>
      </c>
      <c r="H405" s="38">
        <v>45180</v>
      </c>
      <c r="I405" s="35">
        <v>16000</v>
      </c>
      <c r="J405" s="42" t="s">
        <v>555</v>
      </c>
      <c r="K405" s="7" t="s">
        <v>556</v>
      </c>
    </row>
    <row r="406" spans="1:11" ht="25.5" x14ac:dyDescent="0.25">
      <c r="A406" s="8" t="s">
        <v>309</v>
      </c>
      <c r="B406" s="9">
        <v>2023</v>
      </c>
      <c r="C406" s="10">
        <v>9</v>
      </c>
      <c r="D406" s="9" t="s">
        <v>2066</v>
      </c>
      <c r="E406" s="10">
        <v>9</v>
      </c>
      <c r="F406" s="9">
        <v>8985</v>
      </c>
      <c r="G406" s="9">
        <v>18945</v>
      </c>
      <c r="H406" s="11">
        <v>45180</v>
      </c>
      <c r="I406" s="36">
        <v>14000</v>
      </c>
      <c r="J406" s="43" t="s">
        <v>2067</v>
      </c>
      <c r="K406" s="12" t="s">
        <v>2068</v>
      </c>
    </row>
    <row r="407" spans="1:11" ht="25.5" x14ac:dyDescent="0.25">
      <c r="A407" s="13" t="s">
        <v>309</v>
      </c>
      <c r="B407" s="14">
        <v>2023</v>
      </c>
      <c r="C407" s="14">
        <v>9</v>
      </c>
      <c r="D407" s="15" t="s">
        <v>968</v>
      </c>
      <c r="E407" s="14">
        <v>9</v>
      </c>
      <c r="F407" s="14">
        <v>8986</v>
      </c>
      <c r="G407" s="14">
        <v>18875</v>
      </c>
      <c r="H407" s="38">
        <v>45180</v>
      </c>
      <c r="I407" s="35">
        <v>15000</v>
      </c>
      <c r="J407" s="42" t="s">
        <v>969</v>
      </c>
      <c r="K407" s="7" t="s">
        <v>970</v>
      </c>
    </row>
    <row r="408" spans="1:11" x14ac:dyDescent="0.25">
      <c r="A408" s="13" t="s">
        <v>309</v>
      </c>
      <c r="B408" s="14">
        <v>2023</v>
      </c>
      <c r="C408" s="14">
        <v>9</v>
      </c>
      <c r="D408" s="15" t="s">
        <v>839</v>
      </c>
      <c r="E408" s="14">
        <v>9</v>
      </c>
      <c r="F408" s="14">
        <v>8987</v>
      </c>
      <c r="G408" s="14">
        <v>18876</v>
      </c>
      <c r="H408" s="38">
        <v>45180</v>
      </c>
      <c r="I408" s="35">
        <v>12000</v>
      </c>
      <c r="J408" s="42" t="s">
        <v>840</v>
      </c>
      <c r="K408" s="7" t="s">
        <v>841</v>
      </c>
    </row>
    <row r="409" spans="1:11" x14ac:dyDescent="0.25">
      <c r="A409" s="8" t="s">
        <v>309</v>
      </c>
      <c r="B409" s="9">
        <v>2023</v>
      </c>
      <c r="C409" s="10">
        <v>9</v>
      </c>
      <c r="D409" s="9" t="s">
        <v>1210</v>
      </c>
      <c r="E409" s="10">
        <v>9</v>
      </c>
      <c r="F409" s="9">
        <v>8988</v>
      </c>
      <c r="G409" s="9">
        <v>18877</v>
      </c>
      <c r="H409" s="11">
        <v>45180</v>
      </c>
      <c r="I409" s="36">
        <v>8000</v>
      </c>
      <c r="J409" s="43" t="s">
        <v>1211</v>
      </c>
      <c r="K409" s="12" t="s">
        <v>1212</v>
      </c>
    </row>
    <row r="410" spans="1:11" ht="25.5" x14ac:dyDescent="0.25">
      <c r="A410" s="8" t="s">
        <v>309</v>
      </c>
      <c r="B410" s="9">
        <v>2023</v>
      </c>
      <c r="C410" s="10">
        <v>9</v>
      </c>
      <c r="D410" s="9" t="s">
        <v>368</v>
      </c>
      <c r="E410" s="10">
        <v>9</v>
      </c>
      <c r="F410" s="9">
        <v>8989</v>
      </c>
      <c r="G410" s="9">
        <v>18878</v>
      </c>
      <c r="H410" s="11">
        <v>45180</v>
      </c>
      <c r="I410" s="36">
        <v>24000</v>
      </c>
      <c r="J410" s="43" t="s">
        <v>369</v>
      </c>
      <c r="K410" s="12" t="s">
        <v>370</v>
      </c>
    </row>
    <row r="411" spans="1:11" x14ac:dyDescent="0.25">
      <c r="A411" s="8" t="s">
        <v>309</v>
      </c>
      <c r="B411" s="9">
        <v>2023</v>
      </c>
      <c r="C411" s="10">
        <v>9</v>
      </c>
      <c r="D411" s="9" t="s">
        <v>1892</v>
      </c>
      <c r="E411" s="10">
        <v>9</v>
      </c>
      <c r="F411" s="9">
        <v>8990</v>
      </c>
      <c r="G411" s="9">
        <v>18879</v>
      </c>
      <c r="H411" s="11">
        <v>45180</v>
      </c>
      <c r="I411" s="36">
        <v>14000</v>
      </c>
      <c r="J411" s="43" t="s">
        <v>1893</v>
      </c>
      <c r="K411" s="12" t="s">
        <v>1894</v>
      </c>
    </row>
    <row r="412" spans="1:11" ht="25.5" x14ac:dyDescent="0.25">
      <c r="A412" s="13" t="s">
        <v>309</v>
      </c>
      <c r="B412" s="14">
        <v>2023</v>
      </c>
      <c r="C412" s="14">
        <v>9</v>
      </c>
      <c r="D412" s="15" t="s">
        <v>1661</v>
      </c>
      <c r="E412" s="14">
        <v>9</v>
      </c>
      <c r="F412" s="14">
        <v>8991</v>
      </c>
      <c r="G412" s="14">
        <v>18880</v>
      </c>
      <c r="H412" s="38">
        <v>45180</v>
      </c>
      <c r="I412" s="35">
        <v>10000</v>
      </c>
      <c r="J412" s="42" t="s">
        <v>1662</v>
      </c>
      <c r="K412" s="7" t="s">
        <v>1663</v>
      </c>
    </row>
    <row r="413" spans="1:11" x14ac:dyDescent="0.25">
      <c r="A413" s="13" t="s">
        <v>309</v>
      </c>
      <c r="B413" s="14">
        <v>2023</v>
      </c>
      <c r="C413" s="14">
        <v>9</v>
      </c>
      <c r="D413" s="15" t="s">
        <v>992</v>
      </c>
      <c r="E413" s="14">
        <v>9</v>
      </c>
      <c r="F413" s="14">
        <v>8992</v>
      </c>
      <c r="G413" s="14">
        <v>18881</v>
      </c>
      <c r="H413" s="38">
        <v>45180</v>
      </c>
      <c r="I413" s="35">
        <v>14000</v>
      </c>
      <c r="J413" s="42" t="s">
        <v>993</v>
      </c>
      <c r="K413" s="7" t="s">
        <v>994</v>
      </c>
    </row>
    <row r="414" spans="1:11" x14ac:dyDescent="0.25">
      <c r="A414" s="13" t="s">
        <v>309</v>
      </c>
      <c r="B414" s="14">
        <v>2023</v>
      </c>
      <c r="C414" s="14">
        <v>9</v>
      </c>
      <c r="D414" s="15" t="s">
        <v>2231</v>
      </c>
      <c r="E414" s="14">
        <v>9</v>
      </c>
      <c r="F414" s="14">
        <v>8993</v>
      </c>
      <c r="G414" s="14">
        <v>18882</v>
      </c>
      <c r="H414" s="38">
        <v>45180</v>
      </c>
      <c r="I414" s="35">
        <v>12000</v>
      </c>
      <c r="J414" s="42" t="s">
        <v>2232</v>
      </c>
      <c r="K414" s="7" t="s">
        <v>2233</v>
      </c>
    </row>
    <row r="415" spans="1:11" ht="25.5" x14ac:dyDescent="0.25">
      <c r="A415" s="8" t="s">
        <v>309</v>
      </c>
      <c r="B415" s="9">
        <v>2023</v>
      </c>
      <c r="C415" s="10">
        <v>9</v>
      </c>
      <c r="D415" s="9" t="s">
        <v>2207</v>
      </c>
      <c r="E415" s="10">
        <v>9</v>
      </c>
      <c r="F415" s="9">
        <v>8994</v>
      </c>
      <c r="G415" s="9">
        <v>18883</v>
      </c>
      <c r="H415" s="11">
        <v>45180</v>
      </c>
      <c r="I415" s="36">
        <v>24000</v>
      </c>
      <c r="J415" s="43" t="s">
        <v>2208</v>
      </c>
      <c r="K415" s="12" t="s">
        <v>2209</v>
      </c>
    </row>
    <row r="416" spans="1:11" x14ac:dyDescent="0.25">
      <c r="A416" s="13" t="s">
        <v>309</v>
      </c>
      <c r="B416" s="14">
        <v>2023</v>
      </c>
      <c r="C416" s="14">
        <v>9</v>
      </c>
      <c r="D416" s="15" t="s">
        <v>1493</v>
      </c>
      <c r="E416" s="14">
        <v>9</v>
      </c>
      <c r="F416" s="14">
        <v>8995</v>
      </c>
      <c r="G416" s="14">
        <v>18884</v>
      </c>
      <c r="H416" s="38">
        <v>45180</v>
      </c>
      <c r="I416" s="35">
        <v>14000</v>
      </c>
      <c r="J416" s="42" t="s">
        <v>1494</v>
      </c>
      <c r="K416" s="7" t="s">
        <v>1495</v>
      </c>
    </row>
    <row r="417" spans="1:11" x14ac:dyDescent="0.25">
      <c r="A417" s="13" t="s">
        <v>309</v>
      </c>
      <c r="B417" s="14">
        <v>2023</v>
      </c>
      <c r="C417" s="14">
        <v>9</v>
      </c>
      <c r="D417" s="15" t="s">
        <v>2153</v>
      </c>
      <c r="E417" s="14">
        <v>9</v>
      </c>
      <c r="F417" s="14">
        <v>8996</v>
      </c>
      <c r="G417" s="14">
        <v>18946</v>
      </c>
      <c r="H417" s="38">
        <v>45180</v>
      </c>
      <c r="I417" s="35">
        <v>8000</v>
      </c>
      <c r="J417" s="42" t="s">
        <v>2154</v>
      </c>
      <c r="K417" s="7" t="s">
        <v>2155</v>
      </c>
    </row>
    <row r="418" spans="1:11" x14ac:dyDescent="0.25">
      <c r="A418" s="13" t="s">
        <v>309</v>
      </c>
      <c r="B418" s="14">
        <v>2023</v>
      </c>
      <c r="C418" s="14">
        <v>9</v>
      </c>
      <c r="D418" s="15" t="s">
        <v>785</v>
      </c>
      <c r="E418" s="14">
        <v>9</v>
      </c>
      <c r="F418" s="14">
        <v>8997</v>
      </c>
      <c r="G418" s="14">
        <v>18947</v>
      </c>
      <c r="H418" s="38">
        <v>45180</v>
      </c>
      <c r="I418" s="35">
        <v>13000</v>
      </c>
      <c r="J418" s="42" t="s">
        <v>786</v>
      </c>
      <c r="K418" s="7" t="s">
        <v>787</v>
      </c>
    </row>
    <row r="419" spans="1:11" x14ac:dyDescent="0.25">
      <c r="A419" s="13" t="s">
        <v>309</v>
      </c>
      <c r="B419" s="14">
        <v>2023</v>
      </c>
      <c r="C419" s="14">
        <v>9</v>
      </c>
      <c r="D419" s="15" t="s">
        <v>728</v>
      </c>
      <c r="E419" s="14">
        <v>9</v>
      </c>
      <c r="F419" s="14">
        <v>8998</v>
      </c>
      <c r="G419" s="14">
        <v>18948</v>
      </c>
      <c r="H419" s="38">
        <v>45180</v>
      </c>
      <c r="I419" s="35">
        <v>22000</v>
      </c>
      <c r="J419" s="42" t="s">
        <v>729</v>
      </c>
      <c r="K419" s="7" t="s">
        <v>730</v>
      </c>
    </row>
    <row r="420" spans="1:11" ht="25.5" x14ac:dyDescent="0.25">
      <c r="A420" s="13" t="s">
        <v>309</v>
      </c>
      <c r="B420" s="14">
        <v>2023</v>
      </c>
      <c r="C420" s="14">
        <v>9</v>
      </c>
      <c r="D420" s="15" t="s">
        <v>1264</v>
      </c>
      <c r="E420" s="14">
        <v>9</v>
      </c>
      <c r="F420" s="14">
        <v>8999</v>
      </c>
      <c r="G420" s="14">
        <v>19077</v>
      </c>
      <c r="H420" s="38">
        <v>45180</v>
      </c>
      <c r="I420" s="35">
        <v>22000</v>
      </c>
      <c r="J420" s="42" t="s">
        <v>1265</v>
      </c>
      <c r="K420" s="7" t="s">
        <v>1266</v>
      </c>
    </row>
    <row r="421" spans="1:11" ht="25.5" x14ac:dyDescent="0.25">
      <c r="A421" s="13" t="s">
        <v>309</v>
      </c>
      <c r="B421" s="14">
        <v>2023</v>
      </c>
      <c r="C421" s="14">
        <v>9</v>
      </c>
      <c r="D421" s="15" t="s">
        <v>1622</v>
      </c>
      <c r="E421" s="14">
        <v>9</v>
      </c>
      <c r="F421" s="14">
        <v>9000</v>
      </c>
      <c r="G421" s="14">
        <v>19078</v>
      </c>
      <c r="H421" s="38">
        <v>45180</v>
      </c>
      <c r="I421" s="35">
        <v>13000</v>
      </c>
      <c r="J421" s="42" t="s">
        <v>1623</v>
      </c>
      <c r="K421" s="7" t="s">
        <v>1624</v>
      </c>
    </row>
    <row r="422" spans="1:11" ht="25.5" x14ac:dyDescent="0.25">
      <c r="A422" s="8" t="s">
        <v>309</v>
      </c>
      <c r="B422" s="9">
        <v>2023</v>
      </c>
      <c r="C422" s="10">
        <v>9</v>
      </c>
      <c r="D422" s="9" t="s">
        <v>1156</v>
      </c>
      <c r="E422" s="10">
        <v>9</v>
      </c>
      <c r="F422" s="9">
        <v>9001</v>
      </c>
      <c r="G422" s="9">
        <v>19079</v>
      </c>
      <c r="H422" s="11">
        <v>45180</v>
      </c>
      <c r="I422" s="36">
        <v>16000</v>
      </c>
      <c r="J422" s="43" t="s">
        <v>1157</v>
      </c>
      <c r="K422" s="12" t="s">
        <v>1158</v>
      </c>
    </row>
    <row r="423" spans="1:11" x14ac:dyDescent="0.25">
      <c r="A423" s="13" t="s">
        <v>309</v>
      </c>
      <c r="B423" s="14">
        <v>2023</v>
      </c>
      <c r="C423" s="14">
        <v>9</v>
      </c>
      <c r="D423" s="15" t="s">
        <v>1180</v>
      </c>
      <c r="E423" s="14">
        <v>9</v>
      </c>
      <c r="F423" s="14">
        <v>9002</v>
      </c>
      <c r="G423" s="14">
        <v>19112</v>
      </c>
      <c r="H423" s="38">
        <v>45180</v>
      </c>
      <c r="I423" s="35">
        <v>14000</v>
      </c>
      <c r="J423" s="42" t="s">
        <v>1181</v>
      </c>
      <c r="K423" s="7" t="s">
        <v>1182</v>
      </c>
    </row>
    <row r="424" spans="1:11" ht="25.5" x14ac:dyDescent="0.25">
      <c r="A424" s="8" t="s">
        <v>309</v>
      </c>
      <c r="B424" s="9">
        <v>2023</v>
      </c>
      <c r="C424" s="10">
        <v>9</v>
      </c>
      <c r="D424" s="9" t="s">
        <v>1631</v>
      </c>
      <c r="E424" s="10">
        <v>9</v>
      </c>
      <c r="F424" s="9">
        <v>9003</v>
      </c>
      <c r="G424" s="9">
        <v>19113</v>
      </c>
      <c r="H424" s="11">
        <v>45180</v>
      </c>
      <c r="I424" s="36">
        <v>7000</v>
      </c>
      <c r="J424" s="43" t="s">
        <v>1632</v>
      </c>
      <c r="K424" s="12" t="s">
        <v>1633</v>
      </c>
    </row>
    <row r="425" spans="1:11" x14ac:dyDescent="0.25">
      <c r="A425" s="8" t="s">
        <v>309</v>
      </c>
      <c r="B425" s="9">
        <v>2023</v>
      </c>
      <c r="C425" s="10">
        <v>9</v>
      </c>
      <c r="D425" s="9" t="s">
        <v>1105</v>
      </c>
      <c r="E425" s="10">
        <v>9</v>
      </c>
      <c r="F425" s="9">
        <v>9004</v>
      </c>
      <c r="G425" s="9">
        <v>19114</v>
      </c>
      <c r="H425" s="11">
        <v>45180</v>
      </c>
      <c r="I425" s="36">
        <v>16500</v>
      </c>
      <c r="J425" s="43" t="s">
        <v>1106</v>
      </c>
      <c r="K425" s="12" t="s">
        <v>1107</v>
      </c>
    </row>
    <row r="426" spans="1:11" ht="25.5" x14ac:dyDescent="0.25">
      <c r="A426" s="8" t="s">
        <v>309</v>
      </c>
      <c r="B426" s="9">
        <v>2023</v>
      </c>
      <c r="C426" s="10">
        <v>9</v>
      </c>
      <c r="D426" s="9" t="s">
        <v>1751</v>
      </c>
      <c r="E426" s="10">
        <v>9</v>
      </c>
      <c r="F426" s="9">
        <v>9005</v>
      </c>
      <c r="G426" s="9">
        <v>19115</v>
      </c>
      <c r="H426" s="11">
        <v>45180</v>
      </c>
      <c r="I426" s="36">
        <v>7000</v>
      </c>
      <c r="J426" s="43" t="s">
        <v>1752</v>
      </c>
      <c r="K426" s="12" t="s">
        <v>1753</v>
      </c>
    </row>
    <row r="427" spans="1:11" ht="25.5" x14ac:dyDescent="0.25">
      <c r="A427" s="13" t="s">
        <v>309</v>
      </c>
      <c r="B427" s="14">
        <v>2023</v>
      </c>
      <c r="C427" s="14">
        <v>9</v>
      </c>
      <c r="D427" s="15" t="s">
        <v>1403</v>
      </c>
      <c r="E427" s="14">
        <v>9</v>
      </c>
      <c r="F427" s="14">
        <v>9006</v>
      </c>
      <c r="G427" s="14">
        <v>19116</v>
      </c>
      <c r="H427" s="38">
        <v>45180</v>
      </c>
      <c r="I427" s="35">
        <v>16000</v>
      </c>
      <c r="J427" s="42" t="s">
        <v>1404</v>
      </c>
      <c r="K427" s="7" t="s">
        <v>1405</v>
      </c>
    </row>
    <row r="428" spans="1:11" ht="25.5" x14ac:dyDescent="0.25">
      <c r="A428" s="8" t="s">
        <v>309</v>
      </c>
      <c r="B428" s="9">
        <v>2023</v>
      </c>
      <c r="C428" s="10">
        <v>9</v>
      </c>
      <c r="D428" s="9" t="s">
        <v>1952</v>
      </c>
      <c r="E428" s="10">
        <v>9</v>
      </c>
      <c r="F428" s="9">
        <v>9007</v>
      </c>
      <c r="G428" s="9">
        <v>19117</v>
      </c>
      <c r="H428" s="11">
        <v>45180</v>
      </c>
      <c r="I428" s="36">
        <v>7000</v>
      </c>
      <c r="J428" s="43" t="s">
        <v>1953</v>
      </c>
      <c r="K428" s="12" t="s">
        <v>1954</v>
      </c>
    </row>
    <row r="429" spans="1:11" x14ac:dyDescent="0.25">
      <c r="A429" s="8" t="s">
        <v>309</v>
      </c>
      <c r="B429" s="9">
        <v>2023</v>
      </c>
      <c r="C429" s="10">
        <v>9</v>
      </c>
      <c r="D429" s="9" t="s">
        <v>794</v>
      </c>
      <c r="E429" s="10">
        <v>9</v>
      </c>
      <c r="F429" s="9">
        <v>9009</v>
      </c>
      <c r="G429" s="9">
        <v>19080</v>
      </c>
      <c r="H429" s="11">
        <v>45180</v>
      </c>
      <c r="I429" s="36">
        <v>16500</v>
      </c>
      <c r="J429" s="43" t="s">
        <v>795</v>
      </c>
      <c r="K429" s="12" t="s">
        <v>796</v>
      </c>
    </row>
    <row r="430" spans="1:11" x14ac:dyDescent="0.25">
      <c r="A430" s="8" t="s">
        <v>309</v>
      </c>
      <c r="B430" s="9">
        <v>2023</v>
      </c>
      <c r="C430" s="10">
        <v>9</v>
      </c>
      <c r="D430" s="9" t="s">
        <v>803</v>
      </c>
      <c r="E430" s="10">
        <v>9</v>
      </c>
      <c r="F430" s="9">
        <v>9010</v>
      </c>
      <c r="G430" s="9">
        <v>19081</v>
      </c>
      <c r="H430" s="11">
        <v>45180</v>
      </c>
      <c r="I430" s="36">
        <v>12000</v>
      </c>
      <c r="J430" s="43" t="s">
        <v>804</v>
      </c>
      <c r="K430" s="12" t="s">
        <v>805</v>
      </c>
    </row>
    <row r="431" spans="1:11" x14ac:dyDescent="0.25">
      <c r="A431" s="8" t="s">
        <v>309</v>
      </c>
      <c r="B431" s="9">
        <v>2023</v>
      </c>
      <c r="C431" s="10">
        <v>9</v>
      </c>
      <c r="D431" s="9" t="s">
        <v>1481</v>
      </c>
      <c r="E431" s="10">
        <v>9</v>
      </c>
      <c r="F431" s="9">
        <v>9011</v>
      </c>
      <c r="G431" s="9">
        <v>19082</v>
      </c>
      <c r="H431" s="11">
        <v>45180</v>
      </c>
      <c r="I431" s="36">
        <v>16500</v>
      </c>
      <c r="J431" s="43" t="s">
        <v>1482</v>
      </c>
      <c r="K431" s="12" t="s">
        <v>1483</v>
      </c>
    </row>
    <row r="432" spans="1:11" ht="25.5" x14ac:dyDescent="0.25">
      <c r="A432" s="13" t="s">
        <v>309</v>
      </c>
      <c r="B432" s="14">
        <v>2023</v>
      </c>
      <c r="C432" s="14">
        <v>9</v>
      </c>
      <c r="D432" s="15" t="s">
        <v>1709</v>
      </c>
      <c r="E432" s="14">
        <v>9</v>
      </c>
      <c r="F432" s="14">
        <v>9014</v>
      </c>
      <c r="G432" s="14">
        <v>18989</v>
      </c>
      <c r="H432" s="38">
        <v>45181</v>
      </c>
      <c r="I432" s="35">
        <v>12000</v>
      </c>
      <c r="J432" s="42" t="s">
        <v>1710</v>
      </c>
      <c r="K432" s="7" t="s">
        <v>1711</v>
      </c>
    </row>
    <row r="433" spans="1:11" x14ac:dyDescent="0.25">
      <c r="A433" s="13" t="s">
        <v>309</v>
      </c>
      <c r="B433" s="14">
        <v>2023</v>
      </c>
      <c r="C433" s="14">
        <v>9</v>
      </c>
      <c r="D433" s="15" t="s">
        <v>1712</v>
      </c>
      <c r="E433" s="14">
        <v>9</v>
      </c>
      <c r="F433" s="14">
        <v>9015</v>
      </c>
      <c r="G433" s="14">
        <v>19181</v>
      </c>
      <c r="H433" s="38">
        <v>45181</v>
      </c>
      <c r="I433" s="35">
        <v>4000</v>
      </c>
      <c r="J433" s="42" t="s">
        <v>1713</v>
      </c>
      <c r="K433" s="7" t="s">
        <v>1714</v>
      </c>
    </row>
    <row r="434" spans="1:11" x14ac:dyDescent="0.25">
      <c r="A434" s="13" t="s">
        <v>309</v>
      </c>
      <c r="B434" s="14">
        <v>2023</v>
      </c>
      <c r="C434" s="14">
        <v>9</v>
      </c>
      <c r="D434" s="15" t="s">
        <v>1694</v>
      </c>
      <c r="E434" s="14">
        <v>9</v>
      </c>
      <c r="F434" s="14">
        <v>9016</v>
      </c>
      <c r="G434" s="14">
        <v>19150</v>
      </c>
      <c r="H434" s="38">
        <v>45181</v>
      </c>
      <c r="I434" s="35">
        <v>10000</v>
      </c>
      <c r="J434" s="42" t="s">
        <v>1695</v>
      </c>
      <c r="K434" s="7" t="s">
        <v>1696</v>
      </c>
    </row>
    <row r="435" spans="1:11" x14ac:dyDescent="0.25">
      <c r="A435" s="8" t="s">
        <v>309</v>
      </c>
      <c r="B435" s="9">
        <v>2023</v>
      </c>
      <c r="C435" s="10">
        <v>9</v>
      </c>
      <c r="D435" s="9" t="s">
        <v>1255</v>
      </c>
      <c r="E435" s="10">
        <v>9</v>
      </c>
      <c r="F435" s="9">
        <v>9017</v>
      </c>
      <c r="G435" s="9">
        <v>19151</v>
      </c>
      <c r="H435" s="11">
        <v>45181</v>
      </c>
      <c r="I435" s="36">
        <v>14000</v>
      </c>
      <c r="J435" s="43" t="s">
        <v>1256</v>
      </c>
      <c r="K435" s="12" t="s">
        <v>1257</v>
      </c>
    </row>
    <row r="436" spans="1:11" ht="25.5" x14ac:dyDescent="0.25">
      <c r="A436" s="13" t="s">
        <v>309</v>
      </c>
      <c r="B436" s="14">
        <v>2023</v>
      </c>
      <c r="C436" s="14">
        <v>9</v>
      </c>
      <c r="D436" s="15" t="s">
        <v>1691</v>
      </c>
      <c r="E436" s="14">
        <v>9</v>
      </c>
      <c r="F436" s="14">
        <v>9018</v>
      </c>
      <c r="G436" s="14">
        <v>19152</v>
      </c>
      <c r="H436" s="38">
        <v>45181</v>
      </c>
      <c r="I436" s="35">
        <v>12000</v>
      </c>
      <c r="J436" s="42" t="s">
        <v>1692</v>
      </c>
      <c r="K436" s="7" t="s">
        <v>1693</v>
      </c>
    </row>
    <row r="437" spans="1:11" ht="25.5" x14ac:dyDescent="0.25">
      <c r="A437" s="8" t="s">
        <v>309</v>
      </c>
      <c r="B437" s="9">
        <v>2023</v>
      </c>
      <c r="C437" s="10">
        <v>9</v>
      </c>
      <c r="D437" s="9" t="s">
        <v>482</v>
      </c>
      <c r="E437" s="10">
        <v>9</v>
      </c>
      <c r="F437" s="9">
        <v>9019</v>
      </c>
      <c r="G437" s="9">
        <v>18990</v>
      </c>
      <c r="H437" s="11">
        <v>45181</v>
      </c>
      <c r="I437" s="36">
        <v>10000</v>
      </c>
      <c r="J437" s="43" t="s">
        <v>483</v>
      </c>
      <c r="K437" s="12" t="s">
        <v>484</v>
      </c>
    </row>
    <row r="438" spans="1:11" ht="25.5" x14ac:dyDescent="0.25">
      <c r="A438" s="8" t="s">
        <v>309</v>
      </c>
      <c r="B438" s="9">
        <v>2023</v>
      </c>
      <c r="C438" s="10">
        <v>9</v>
      </c>
      <c r="D438" s="9" t="s">
        <v>869</v>
      </c>
      <c r="E438" s="10">
        <v>9</v>
      </c>
      <c r="F438" s="9">
        <v>9020</v>
      </c>
      <c r="G438" s="9">
        <v>18991</v>
      </c>
      <c r="H438" s="11">
        <v>45181</v>
      </c>
      <c r="I438" s="36">
        <v>16000</v>
      </c>
      <c r="J438" s="43" t="s">
        <v>870</v>
      </c>
      <c r="K438" s="12" t="s">
        <v>871</v>
      </c>
    </row>
    <row r="439" spans="1:11" x14ac:dyDescent="0.25">
      <c r="A439" s="13" t="s">
        <v>309</v>
      </c>
      <c r="B439" s="14">
        <v>2023</v>
      </c>
      <c r="C439" s="14">
        <v>9</v>
      </c>
      <c r="D439" s="15" t="s">
        <v>1412</v>
      </c>
      <c r="E439" s="14">
        <v>9</v>
      </c>
      <c r="F439" s="14">
        <v>9021</v>
      </c>
      <c r="G439" s="14">
        <v>18992</v>
      </c>
      <c r="H439" s="38">
        <v>45181</v>
      </c>
      <c r="I439" s="35">
        <v>22000</v>
      </c>
      <c r="J439" s="42" t="s">
        <v>1413</v>
      </c>
      <c r="K439" s="7" t="s">
        <v>1414</v>
      </c>
    </row>
    <row r="440" spans="1:11" ht="25.5" x14ac:dyDescent="0.25">
      <c r="A440" s="13" t="s">
        <v>309</v>
      </c>
      <c r="B440" s="14">
        <v>2023</v>
      </c>
      <c r="C440" s="14">
        <v>9</v>
      </c>
      <c r="D440" s="15" t="s">
        <v>444</v>
      </c>
      <c r="E440" s="14">
        <v>9</v>
      </c>
      <c r="F440" s="14">
        <v>9022</v>
      </c>
      <c r="G440" s="14">
        <v>18993</v>
      </c>
      <c r="H440" s="38">
        <v>45181</v>
      </c>
      <c r="I440" s="35">
        <v>20000</v>
      </c>
      <c r="J440" s="42" t="s">
        <v>445</v>
      </c>
      <c r="K440" s="7" t="s">
        <v>446</v>
      </c>
    </row>
    <row r="441" spans="1:11" x14ac:dyDescent="0.25">
      <c r="A441" s="13" t="s">
        <v>309</v>
      </c>
      <c r="B441" s="14">
        <v>2023</v>
      </c>
      <c r="C441" s="14">
        <v>9</v>
      </c>
      <c r="D441" s="15" t="s">
        <v>1868</v>
      </c>
      <c r="E441" s="14">
        <v>9</v>
      </c>
      <c r="F441" s="14">
        <v>9023</v>
      </c>
      <c r="G441" s="14">
        <v>19083</v>
      </c>
      <c r="H441" s="38">
        <v>45181</v>
      </c>
      <c r="I441" s="35">
        <v>12000</v>
      </c>
      <c r="J441" s="42" t="s">
        <v>1869</v>
      </c>
      <c r="K441" s="7" t="s">
        <v>1870</v>
      </c>
    </row>
    <row r="442" spans="1:11" x14ac:dyDescent="0.25">
      <c r="A442" s="13" t="s">
        <v>309</v>
      </c>
      <c r="B442" s="14">
        <v>2023</v>
      </c>
      <c r="C442" s="14">
        <v>9</v>
      </c>
      <c r="D442" s="15" t="s">
        <v>1102</v>
      </c>
      <c r="E442" s="14">
        <v>9</v>
      </c>
      <c r="F442" s="14">
        <v>9024</v>
      </c>
      <c r="G442" s="14">
        <v>19084</v>
      </c>
      <c r="H442" s="38">
        <v>45181</v>
      </c>
      <c r="I442" s="35">
        <v>10000</v>
      </c>
      <c r="J442" s="42" t="s">
        <v>1103</v>
      </c>
      <c r="K442" s="7" t="s">
        <v>1104</v>
      </c>
    </row>
    <row r="443" spans="1:11" ht="38.25" x14ac:dyDescent="0.25">
      <c r="A443" s="8" t="s">
        <v>309</v>
      </c>
      <c r="B443" s="9">
        <v>2023</v>
      </c>
      <c r="C443" s="10">
        <v>9</v>
      </c>
      <c r="D443" s="9" t="s">
        <v>1049</v>
      </c>
      <c r="E443" s="10">
        <v>9</v>
      </c>
      <c r="F443" s="9">
        <v>9025</v>
      </c>
      <c r="G443" s="9">
        <v>19085</v>
      </c>
      <c r="H443" s="11">
        <v>45181</v>
      </c>
      <c r="I443" s="36">
        <v>15000</v>
      </c>
      <c r="J443" s="43" t="s">
        <v>1050</v>
      </c>
      <c r="K443" s="12" t="s">
        <v>1051</v>
      </c>
    </row>
    <row r="444" spans="1:11" ht="25.5" x14ac:dyDescent="0.25">
      <c r="A444" s="13" t="s">
        <v>309</v>
      </c>
      <c r="B444" s="14">
        <v>2023</v>
      </c>
      <c r="C444" s="14">
        <v>9</v>
      </c>
      <c r="D444" s="15" t="s">
        <v>626</v>
      </c>
      <c r="E444" s="14">
        <v>9</v>
      </c>
      <c r="F444" s="14">
        <v>9026</v>
      </c>
      <c r="G444" s="14">
        <v>19086</v>
      </c>
      <c r="H444" s="38">
        <v>45181</v>
      </c>
      <c r="I444" s="35">
        <v>16000</v>
      </c>
      <c r="J444" s="42" t="s">
        <v>627</v>
      </c>
      <c r="K444" s="7" t="s">
        <v>628</v>
      </c>
    </row>
    <row r="445" spans="1:11" ht="38.25" x14ac:dyDescent="0.25">
      <c r="A445" s="13" t="s">
        <v>309</v>
      </c>
      <c r="B445" s="14">
        <v>2023</v>
      </c>
      <c r="C445" s="14">
        <v>9</v>
      </c>
      <c r="D445" s="15" t="s">
        <v>542</v>
      </c>
      <c r="E445" s="14">
        <v>9</v>
      </c>
      <c r="F445" s="14">
        <v>9027</v>
      </c>
      <c r="G445" s="14">
        <v>19118</v>
      </c>
      <c r="H445" s="38">
        <v>45181</v>
      </c>
      <c r="I445" s="35">
        <v>7000</v>
      </c>
      <c r="J445" s="42" t="s">
        <v>543</v>
      </c>
      <c r="K445" s="7" t="s">
        <v>544</v>
      </c>
    </row>
    <row r="446" spans="1:11" x14ac:dyDescent="0.25">
      <c r="A446" s="13" t="s">
        <v>309</v>
      </c>
      <c r="B446" s="14">
        <v>2023</v>
      </c>
      <c r="C446" s="14">
        <v>9</v>
      </c>
      <c r="D446" s="15" t="s">
        <v>797</v>
      </c>
      <c r="E446" s="14">
        <v>9</v>
      </c>
      <c r="F446" s="14">
        <v>9028</v>
      </c>
      <c r="G446" s="14">
        <v>19121</v>
      </c>
      <c r="H446" s="38">
        <v>45181</v>
      </c>
      <c r="I446" s="35">
        <v>14000</v>
      </c>
      <c r="J446" s="42" t="s">
        <v>798</v>
      </c>
      <c r="K446" s="7" t="s">
        <v>799</v>
      </c>
    </row>
    <row r="447" spans="1:11" x14ac:dyDescent="0.25">
      <c r="A447" s="13" t="s">
        <v>309</v>
      </c>
      <c r="B447" s="14">
        <v>2023</v>
      </c>
      <c r="C447" s="14">
        <v>9</v>
      </c>
      <c r="D447" s="15" t="s">
        <v>1520</v>
      </c>
      <c r="E447" s="14">
        <v>9</v>
      </c>
      <c r="F447" s="14">
        <v>9029</v>
      </c>
      <c r="G447" s="14">
        <v>19327</v>
      </c>
      <c r="H447" s="38">
        <v>45182</v>
      </c>
      <c r="I447" s="35">
        <v>16800</v>
      </c>
      <c r="J447" s="42" t="s">
        <v>1521</v>
      </c>
      <c r="K447" s="7" t="s">
        <v>1522</v>
      </c>
    </row>
    <row r="448" spans="1:11" ht="25.5" x14ac:dyDescent="0.25">
      <c r="A448" s="13" t="s">
        <v>309</v>
      </c>
      <c r="B448" s="14">
        <v>2023</v>
      </c>
      <c r="C448" s="14">
        <v>9</v>
      </c>
      <c r="D448" s="15" t="s">
        <v>2168</v>
      </c>
      <c r="E448" s="14">
        <v>9</v>
      </c>
      <c r="F448" s="14">
        <v>9030</v>
      </c>
      <c r="G448" s="14">
        <v>19272</v>
      </c>
      <c r="H448" s="38">
        <v>45182</v>
      </c>
      <c r="I448" s="35">
        <v>9000</v>
      </c>
      <c r="J448" s="42" t="s">
        <v>2169</v>
      </c>
      <c r="K448" s="7" t="s">
        <v>2170</v>
      </c>
    </row>
    <row r="449" spans="1:11" ht="38.25" x14ac:dyDescent="0.25">
      <c r="A449" s="8" t="s">
        <v>309</v>
      </c>
      <c r="B449" s="9">
        <v>2023</v>
      </c>
      <c r="C449" s="10">
        <v>9</v>
      </c>
      <c r="D449" s="9" t="s">
        <v>896</v>
      </c>
      <c r="E449" s="10">
        <v>9</v>
      </c>
      <c r="F449" s="9">
        <v>9031</v>
      </c>
      <c r="G449" s="9">
        <v>19273</v>
      </c>
      <c r="H449" s="11">
        <v>45182</v>
      </c>
      <c r="I449" s="36">
        <v>14000</v>
      </c>
      <c r="J449" s="43" t="s">
        <v>897</v>
      </c>
      <c r="K449" s="12" t="s">
        <v>898</v>
      </c>
    </row>
    <row r="450" spans="1:11" ht="25.5" x14ac:dyDescent="0.25">
      <c r="A450" s="13" t="s">
        <v>309</v>
      </c>
      <c r="B450" s="14">
        <v>2023</v>
      </c>
      <c r="C450" s="14">
        <v>9</v>
      </c>
      <c r="D450" s="15" t="s">
        <v>1970</v>
      </c>
      <c r="E450" s="14">
        <v>9</v>
      </c>
      <c r="F450" s="14">
        <v>9032</v>
      </c>
      <c r="G450" s="14">
        <v>19274</v>
      </c>
      <c r="H450" s="38">
        <v>45182</v>
      </c>
      <c r="I450" s="35">
        <v>2000</v>
      </c>
      <c r="J450" s="42" t="s">
        <v>1971</v>
      </c>
      <c r="K450" s="7" t="s">
        <v>1972</v>
      </c>
    </row>
    <row r="451" spans="1:11" ht="25.5" x14ac:dyDescent="0.25">
      <c r="A451" s="13" t="s">
        <v>309</v>
      </c>
      <c r="B451" s="14">
        <v>2023</v>
      </c>
      <c r="C451" s="14">
        <v>9</v>
      </c>
      <c r="D451" s="15" t="s">
        <v>1327</v>
      </c>
      <c r="E451" s="14">
        <v>9</v>
      </c>
      <c r="F451" s="14">
        <v>9033</v>
      </c>
      <c r="G451" s="14">
        <v>19275</v>
      </c>
      <c r="H451" s="38">
        <v>45182</v>
      </c>
      <c r="I451" s="35">
        <v>10000</v>
      </c>
      <c r="J451" s="42" t="s">
        <v>1328</v>
      </c>
      <c r="K451" s="7" t="s">
        <v>1329</v>
      </c>
    </row>
    <row r="452" spans="1:11" ht="25.5" x14ac:dyDescent="0.25">
      <c r="A452" s="8" t="s">
        <v>309</v>
      </c>
      <c r="B452" s="9">
        <v>2023</v>
      </c>
      <c r="C452" s="10">
        <v>9</v>
      </c>
      <c r="D452" s="9" t="s">
        <v>1460</v>
      </c>
      <c r="E452" s="10">
        <v>9</v>
      </c>
      <c r="F452" s="9">
        <v>9034</v>
      </c>
      <c r="G452" s="9">
        <v>19276</v>
      </c>
      <c r="H452" s="11">
        <v>45182</v>
      </c>
      <c r="I452" s="36">
        <v>9000</v>
      </c>
      <c r="J452" s="43" t="s">
        <v>1461</v>
      </c>
      <c r="K452" s="12" t="s">
        <v>1462</v>
      </c>
    </row>
    <row r="453" spans="1:11" ht="25.5" x14ac:dyDescent="0.25">
      <c r="A453" s="13" t="s">
        <v>309</v>
      </c>
      <c r="B453" s="14">
        <v>2023</v>
      </c>
      <c r="C453" s="14">
        <v>9</v>
      </c>
      <c r="D453" s="15" t="s">
        <v>361</v>
      </c>
      <c r="E453" s="14">
        <v>9</v>
      </c>
      <c r="F453" s="14">
        <v>9035</v>
      </c>
      <c r="G453" s="14">
        <v>19190</v>
      </c>
      <c r="H453" s="38">
        <v>45182</v>
      </c>
      <c r="I453" s="35">
        <v>24000</v>
      </c>
      <c r="J453" s="42" t="s">
        <v>362</v>
      </c>
      <c r="K453" s="7" t="s">
        <v>363</v>
      </c>
    </row>
    <row r="454" spans="1:11" x14ac:dyDescent="0.25">
      <c r="A454" s="8" t="s">
        <v>309</v>
      </c>
      <c r="B454" s="9">
        <v>2023</v>
      </c>
      <c r="C454" s="10">
        <v>9</v>
      </c>
      <c r="D454" s="9" t="s">
        <v>422</v>
      </c>
      <c r="E454" s="10">
        <v>9</v>
      </c>
      <c r="F454" s="9">
        <v>9036</v>
      </c>
      <c r="G454" s="9">
        <v>19408</v>
      </c>
      <c r="H454" s="11">
        <v>45182</v>
      </c>
      <c r="I454" s="36">
        <v>27000</v>
      </c>
      <c r="J454" s="43" t="s">
        <v>423</v>
      </c>
      <c r="K454" s="12" t="s">
        <v>424</v>
      </c>
    </row>
    <row r="455" spans="1:11" x14ac:dyDescent="0.25">
      <c r="A455" s="8" t="s">
        <v>309</v>
      </c>
      <c r="B455" s="9">
        <v>2023</v>
      </c>
      <c r="C455" s="10">
        <v>9</v>
      </c>
      <c r="D455" s="9" t="s">
        <v>2180</v>
      </c>
      <c r="E455" s="10">
        <v>9</v>
      </c>
      <c r="F455" s="9">
        <v>9037</v>
      </c>
      <c r="G455" s="9">
        <v>19277</v>
      </c>
      <c r="H455" s="11">
        <v>45182</v>
      </c>
      <c r="I455" s="36">
        <v>4000</v>
      </c>
      <c r="J455" s="43" t="s">
        <v>2181</v>
      </c>
      <c r="K455" s="12" t="s">
        <v>2182</v>
      </c>
    </row>
    <row r="456" spans="1:11" x14ac:dyDescent="0.25">
      <c r="A456" s="8" t="s">
        <v>309</v>
      </c>
      <c r="B456" s="9">
        <v>2023</v>
      </c>
      <c r="C456" s="10">
        <v>9</v>
      </c>
      <c r="D456" s="9" t="s">
        <v>500</v>
      </c>
      <c r="E456" s="10">
        <v>9</v>
      </c>
      <c r="F456" s="9">
        <v>9038</v>
      </c>
      <c r="G456" s="9">
        <v>19278</v>
      </c>
      <c r="H456" s="11">
        <v>45182</v>
      </c>
      <c r="I456" s="36">
        <v>16500</v>
      </c>
      <c r="J456" s="43" t="s">
        <v>501</v>
      </c>
      <c r="K456" s="12" t="s">
        <v>502</v>
      </c>
    </row>
    <row r="457" spans="1:11" x14ac:dyDescent="0.25">
      <c r="A457" s="8" t="s">
        <v>309</v>
      </c>
      <c r="B457" s="9">
        <v>2023</v>
      </c>
      <c r="C457" s="10">
        <v>9</v>
      </c>
      <c r="D457" s="9" t="s">
        <v>1850</v>
      </c>
      <c r="E457" s="10">
        <v>9</v>
      </c>
      <c r="F457" s="9">
        <v>9039</v>
      </c>
      <c r="G457" s="9">
        <v>19279</v>
      </c>
      <c r="H457" s="11">
        <v>45182</v>
      </c>
      <c r="I457" s="36">
        <v>5500</v>
      </c>
      <c r="J457" s="43" t="s">
        <v>1851</v>
      </c>
      <c r="K457" s="12" t="s">
        <v>1852</v>
      </c>
    </row>
    <row r="458" spans="1:11" x14ac:dyDescent="0.25">
      <c r="A458" s="13" t="s">
        <v>309</v>
      </c>
      <c r="B458" s="14">
        <v>2023</v>
      </c>
      <c r="C458" s="14">
        <v>9</v>
      </c>
      <c r="D458" s="15" t="s">
        <v>1679</v>
      </c>
      <c r="E458" s="14">
        <v>9</v>
      </c>
      <c r="F458" s="14">
        <v>9040</v>
      </c>
      <c r="G458" s="14">
        <v>19409</v>
      </c>
      <c r="H458" s="38">
        <v>45182</v>
      </c>
      <c r="I458" s="35">
        <v>7000</v>
      </c>
      <c r="J458" s="42" t="s">
        <v>1680</v>
      </c>
      <c r="K458" s="7" t="s">
        <v>1681</v>
      </c>
    </row>
    <row r="459" spans="1:11" x14ac:dyDescent="0.25">
      <c r="A459" s="13" t="s">
        <v>309</v>
      </c>
      <c r="B459" s="14">
        <v>2023</v>
      </c>
      <c r="C459" s="14">
        <v>9</v>
      </c>
      <c r="D459" s="15" t="s">
        <v>1886</v>
      </c>
      <c r="E459" s="14">
        <v>9</v>
      </c>
      <c r="F459" s="14">
        <v>9041</v>
      </c>
      <c r="G459" s="14">
        <v>19513</v>
      </c>
      <c r="H459" s="38">
        <v>45182</v>
      </c>
      <c r="I459" s="35">
        <v>12000</v>
      </c>
      <c r="J459" s="42" t="s">
        <v>1887</v>
      </c>
      <c r="K459" s="7" t="s">
        <v>1888</v>
      </c>
    </row>
    <row r="460" spans="1:11" ht="25.5" x14ac:dyDescent="0.25">
      <c r="A460" s="8" t="s">
        <v>309</v>
      </c>
      <c r="B460" s="9">
        <v>2023</v>
      </c>
      <c r="C460" s="10">
        <v>9</v>
      </c>
      <c r="D460" s="9" t="s">
        <v>1760</v>
      </c>
      <c r="E460" s="10">
        <v>9</v>
      </c>
      <c r="F460" s="9">
        <v>9042</v>
      </c>
      <c r="G460" s="9">
        <v>19410</v>
      </c>
      <c r="H460" s="11">
        <v>45182</v>
      </c>
      <c r="I460" s="36">
        <v>14000</v>
      </c>
      <c r="J460" s="43" t="s">
        <v>1761</v>
      </c>
      <c r="K460" s="12" t="s">
        <v>1762</v>
      </c>
    </row>
    <row r="461" spans="1:11" ht="25.5" x14ac:dyDescent="0.25">
      <c r="A461" s="8" t="s">
        <v>309</v>
      </c>
      <c r="B461" s="9">
        <v>2023</v>
      </c>
      <c r="C461" s="10">
        <v>9</v>
      </c>
      <c r="D461" s="9" t="s">
        <v>1267</v>
      </c>
      <c r="E461" s="10">
        <v>9</v>
      </c>
      <c r="F461" s="9">
        <v>9043</v>
      </c>
      <c r="G461" s="9">
        <v>19342</v>
      </c>
      <c r="H461" s="11">
        <v>45182</v>
      </c>
      <c r="I461" s="36">
        <v>14000</v>
      </c>
      <c r="J461" s="43" t="s">
        <v>1268</v>
      </c>
      <c r="K461" s="12" t="s">
        <v>1269</v>
      </c>
    </row>
    <row r="462" spans="1:11" ht="25.5" x14ac:dyDescent="0.25">
      <c r="A462" s="13" t="s">
        <v>309</v>
      </c>
      <c r="B462" s="14">
        <v>2023</v>
      </c>
      <c r="C462" s="14">
        <v>9</v>
      </c>
      <c r="D462" s="15" t="s">
        <v>1360</v>
      </c>
      <c r="E462" s="14">
        <v>9</v>
      </c>
      <c r="F462" s="14">
        <v>9044</v>
      </c>
      <c r="G462" s="14">
        <v>19343</v>
      </c>
      <c r="H462" s="38">
        <v>45182</v>
      </c>
      <c r="I462" s="35">
        <v>18000</v>
      </c>
      <c r="J462" s="42" t="s">
        <v>1361</v>
      </c>
      <c r="K462" s="7" t="s">
        <v>1362</v>
      </c>
    </row>
    <row r="463" spans="1:11" x14ac:dyDescent="0.25">
      <c r="A463" s="13" t="s">
        <v>309</v>
      </c>
      <c r="B463" s="14">
        <v>2023</v>
      </c>
      <c r="C463" s="14">
        <v>9</v>
      </c>
      <c r="D463" s="15" t="s">
        <v>340</v>
      </c>
      <c r="E463" s="14">
        <v>9</v>
      </c>
      <c r="F463" s="14">
        <v>9046</v>
      </c>
      <c r="G463" s="14">
        <v>19153</v>
      </c>
      <c r="H463" s="38">
        <v>45182</v>
      </c>
      <c r="I463" s="35">
        <v>15000</v>
      </c>
      <c r="J463" s="42" t="s">
        <v>341</v>
      </c>
      <c r="K463" s="7" t="s">
        <v>342</v>
      </c>
    </row>
    <row r="464" spans="1:11" ht="25.5" x14ac:dyDescent="0.25">
      <c r="A464" s="8" t="s">
        <v>309</v>
      </c>
      <c r="B464" s="9">
        <v>2023</v>
      </c>
      <c r="C464" s="10">
        <v>9</v>
      </c>
      <c r="D464" s="9" t="s">
        <v>1475</v>
      </c>
      <c r="E464" s="10">
        <v>9</v>
      </c>
      <c r="F464" s="9">
        <v>9047</v>
      </c>
      <c r="G464" s="9">
        <v>19154</v>
      </c>
      <c r="H464" s="11">
        <v>45182</v>
      </c>
      <c r="I464" s="36">
        <v>12000</v>
      </c>
      <c r="J464" s="43" t="s">
        <v>1476</v>
      </c>
      <c r="K464" s="12" t="s">
        <v>1477</v>
      </c>
    </row>
    <row r="465" spans="1:11" x14ac:dyDescent="0.25">
      <c r="A465" s="8" t="s">
        <v>309</v>
      </c>
      <c r="B465" s="9">
        <v>2023</v>
      </c>
      <c r="C465" s="10">
        <v>9</v>
      </c>
      <c r="D465" s="9" t="s">
        <v>560</v>
      </c>
      <c r="E465" s="10">
        <v>9</v>
      </c>
      <c r="F465" s="9">
        <v>9048</v>
      </c>
      <c r="G465" s="9">
        <v>19155</v>
      </c>
      <c r="H465" s="11">
        <v>45182</v>
      </c>
      <c r="I465" s="36">
        <v>11600</v>
      </c>
      <c r="J465" s="43" t="s">
        <v>561</v>
      </c>
      <c r="K465" s="12" t="s">
        <v>562</v>
      </c>
    </row>
    <row r="466" spans="1:11" ht="25.5" x14ac:dyDescent="0.25">
      <c r="A466" s="8" t="s">
        <v>309</v>
      </c>
      <c r="B466" s="9">
        <v>2023</v>
      </c>
      <c r="C466" s="10">
        <v>9</v>
      </c>
      <c r="D466" s="9" t="s">
        <v>1028</v>
      </c>
      <c r="E466" s="10">
        <v>9</v>
      </c>
      <c r="F466" s="9">
        <v>9049</v>
      </c>
      <c r="G466" s="9">
        <v>19156</v>
      </c>
      <c r="H466" s="11">
        <v>45182</v>
      </c>
      <c r="I466" s="36">
        <v>16500</v>
      </c>
      <c r="J466" s="43" t="s">
        <v>1029</v>
      </c>
      <c r="K466" s="12" t="s">
        <v>1030</v>
      </c>
    </row>
    <row r="467" spans="1:11" x14ac:dyDescent="0.25">
      <c r="A467" s="8" t="s">
        <v>309</v>
      </c>
      <c r="B467" s="9">
        <v>2023</v>
      </c>
      <c r="C467" s="10">
        <v>9</v>
      </c>
      <c r="D467" s="9" t="s">
        <v>1874</v>
      </c>
      <c r="E467" s="10">
        <v>9</v>
      </c>
      <c r="F467" s="9">
        <v>9050</v>
      </c>
      <c r="G467" s="9">
        <v>19157</v>
      </c>
      <c r="H467" s="11">
        <v>45182</v>
      </c>
      <c r="I467" s="36">
        <v>14000</v>
      </c>
      <c r="J467" s="43" t="s">
        <v>1875</v>
      </c>
      <c r="K467" s="12" t="s">
        <v>1876</v>
      </c>
    </row>
    <row r="468" spans="1:11" x14ac:dyDescent="0.25">
      <c r="A468" s="13" t="s">
        <v>309</v>
      </c>
      <c r="B468" s="14">
        <v>2023</v>
      </c>
      <c r="C468" s="14">
        <v>9</v>
      </c>
      <c r="D468" s="15" t="s">
        <v>1424</v>
      </c>
      <c r="E468" s="14">
        <v>9</v>
      </c>
      <c r="F468" s="14">
        <v>9051</v>
      </c>
      <c r="G468" s="14">
        <v>19158</v>
      </c>
      <c r="H468" s="38">
        <v>45182</v>
      </c>
      <c r="I468" s="35">
        <v>12000</v>
      </c>
      <c r="J468" s="42" t="s">
        <v>1425</v>
      </c>
      <c r="K468" s="7" t="s">
        <v>1426</v>
      </c>
    </row>
    <row r="469" spans="1:11" ht="25.5" x14ac:dyDescent="0.25">
      <c r="A469" s="13" t="s">
        <v>309</v>
      </c>
      <c r="B469" s="14">
        <v>2023</v>
      </c>
      <c r="C469" s="14">
        <v>9</v>
      </c>
      <c r="D469" s="15" t="s">
        <v>1177</v>
      </c>
      <c r="E469" s="14">
        <v>9</v>
      </c>
      <c r="F469" s="14">
        <v>9052</v>
      </c>
      <c r="G469" s="14">
        <v>19159</v>
      </c>
      <c r="H469" s="38">
        <v>45182</v>
      </c>
      <c r="I469" s="35">
        <v>30000</v>
      </c>
      <c r="J469" s="42" t="s">
        <v>1178</v>
      </c>
      <c r="K469" s="7" t="s">
        <v>1179</v>
      </c>
    </row>
    <row r="470" spans="1:11" ht="25.5" x14ac:dyDescent="0.25">
      <c r="A470" s="13" t="s">
        <v>309</v>
      </c>
      <c r="B470" s="14">
        <v>2023</v>
      </c>
      <c r="C470" s="14">
        <v>9</v>
      </c>
      <c r="D470" s="15" t="s">
        <v>818</v>
      </c>
      <c r="E470" s="14">
        <v>9</v>
      </c>
      <c r="F470" s="14">
        <v>9053</v>
      </c>
      <c r="G470" s="14">
        <v>19160</v>
      </c>
      <c r="H470" s="38">
        <v>45182</v>
      </c>
      <c r="I470" s="35">
        <v>15000</v>
      </c>
      <c r="J470" s="42" t="s">
        <v>819</v>
      </c>
      <c r="K470" s="7" t="s">
        <v>820</v>
      </c>
    </row>
    <row r="471" spans="1:11" x14ac:dyDescent="0.25">
      <c r="A471" s="13" t="s">
        <v>309</v>
      </c>
      <c r="B471" s="14">
        <v>2023</v>
      </c>
      <c r="C471" s="14">
        <v>9</v>
      </c>
      <c r="D471" s="15" t="s">
        <v>1034</v>
      </c>
      <c r="E471" s="14">
        <v>9</v>
      </c>
      <c r="F471" s="14">
        <v>9054</v>
      </c>
      <c r="G471" s="14">
        <v>19161</v>
      </c>
      <c r="H471" s="38">
        <v>45182</v>
      </c>
      <c r="I471" s="35">
        <v>16000</v>
      </c>
      <c r="J471" s="42" t="s">
        <v>1035</v>
      </c>
      <c r="K471" s="7" t="s">
        <v>1036</v>
      </c>
    </row>
    <row r="472" spans="1:11" ht="25.5" x14ac:dyDescent="0.25">
      <c r="A472" s="13" t="s">
        <v>309</v>
      </c>
      <c r="B472" s="14">
        <v>2023</v>
      </c>
      <c r="C472" s="14">
        <v>9</v>
      </c>
      <c r="D472" s="15" t="s">
        <v>2063</v>
      </c>
      <c r="E472" s="14">
        <v>9</v>
      </c>
      <c r="F472" s="14">
        <v>9055</v>
      </c>
      <c r="G472" s="14">
        <v>19162</v>
      </c>
      <c r="H472" s="38">
        <v>45182</v>
      </c>
      <c r="I472" s="35">
        <v>14000</v>
      </c>
      <c r="J472" s="42" t="s">
        <v>2064</v>
      </c>
      <c r="K472" s="7" t="s">
        <v>2065</v>
      </c>
    </row>
    <row r="473" spans="1:11" ht="25.5" x14ac:dyDescent="0.25">
      <c r="A473" s="8" t="s">
        <v>309</v>
      </c>
      <c r="B473" s="9">
        <v>2023</v>
      </c>
      <c r="C473" s="10">
        <v>9</v>
      </c>
      <c r="D473" s="9" t="s">
        <v>1985</v>
      </c>
      <c r="E473" s="10">
        <v>9</v>
      </c>
      <c r="F473" s="9">
        <v>9056</v>
      </c>
      <c r="G473" s="9">
        <v>19163</v>
      </c>
      <c r="H473" s="11">
        <v>45182</v>
      </c>
      <c r="I473" s="36">
        <v>15000</v>
      </c>
      <c r="J473" s="43" t="s">
        <v>1986</v>
      </c>
      <c r="K473" s="12" t="s">
        <v>1987</v>
      </c>
    </row>
    <row r="474" spans="1:11" x14ac:dyDescent="0.25">
      <c r="A474" s="8" t="s">
        <v>309</v>
      </c>
      <c r="B474" s="9">
        <v>2023</v>
      </c>
      <c r="C474" s="10">
        <v>9</v>
      </c>
      <c r="D474" s="9" t="s">
        <v>404</v>
      </c>
      <c r="E474" s="10">
        <v>9</v>
      </c>
      <c r="F474" s="9">
        <v>9057</v>
      </c>
      <c r="G474" s="9">
        <v>19164</v>
      </c>
      <c r="H474" s="11">
        <v>45182</v>
      </c>
      <c r="I474" s="36">
        <v>8000</v>
      </c>
      <c r="J474" s="43" t="s">
        <v>405</v>
      </c>
      <c r="K474" s="12" t="s">
        <v>406</v>
      </c>
    </row>
    <row r="475" spans="1:11" x14ac:dyDescent="0.25">
      <c r="A475" s="13" t="s">
        <v>309</v>
      </c>
      <c r="B475" s="14">
        <v>2023</v>
      </c>
      <c r="C475" s="14">
        <v>9</v>
      </c>
      <c r="D475" s="15" t="s">
        <v>749</v>
      </c>
      <c r="E475" s="14">
        <v>9</v>
      </c>
      <c r="F475" s="14">
        <v>9058</v>
      </c>
      <c r="G475" s="14">
        <v>19280</v>
      </c>
      <c r="H475" s="38">
        <v>45182</v>
      </c>
      <c r="I475" s="35">
        <v>9000</v>
      </c>
      <c r="J475" s="42" t="s">
        <v>750</v>
      </c>
      <c r="K475" s="7" t="s">
        <v>751</v>
      </c>
    </row>
    <row r="476" spans="1:11" x14ac:dyDescent="0.25">
      <c r="A476" s="13" t="s">
        <v>309</v>
      </c>
      <c r="B476" s="14">
        <v>2023</v>
      </c>
      <c r="C476" s="14">
        <v>9</v>
      </c>
      <c r="D476" s="15" t="s">
        <v>1802</v>
      </c>
      <c r="E476" s="14">
        <v>9</v>
      </c>
      <c r="F476" s="14">
        <v>9059</v>
      </c>
      <c r="G476" s="14">
        <v>19281</v>
      </c>
      <c r="H476" s="38">
        <v>45182</v>
      </c>
      <c r="I476" s="35">
        <v>11000</v>
      </c>
      <c r="J476" s="42" t="s">
        <v>1803</v>
      </c>
      <c r="K476" s="7" t="s">
        <v>1804</v>
      </c>
    </row>
    <row r="477" spans="1:11" ht="25.5" x14ac:dyDescent="0.25">
      <c r="A477" s="13" t="s">
        <v>309</v>
      </c>
      <c r="B477" s="14">
        <v>2023</v>
      </c>
      <c r="C477" s="14">
        <v>9</v>
      </c>
      <c r="D477" s="15" t="s">
        <v>1535</v>
      </c>
      <c r="E477" s="14">
        <v>9</v>
      </c>
      <c r="F477" s="14">
        <v>9060</v>
      </c>
      <c r="G477" s="14">
        <v>19282</v>
      </c>
      <c r="H477" s="38">
        <v>45182</v>
      </c>
      <c r="I477" s="35">
        <v>20000</v>
      </c>
      <c r="J477" s="42" t="s">
        <v>1536</v>
      </c>
      <c r="K477" s="7" t="s">
        <v>1537</v>
      </c>
    </row>
    <row r="478" spans="1:11" x14ac:dyDescent="0.25">
      <c r="A478" s="8" t="s">
        <v>309</v>
      </c>
      <c r="B478" s="9">
        <v>2023</v>
      </c>
      <c r="C478" s="10">
        <v>9</v>
      </c>
      <c r="D478" s="9" t="s">
        <v>890</v>
      </c>
      <c r="E478" s="10">
        <v>9</v>
      </c>
      <c r="F478" s="9">
        <v>9061</v>
      </c>
      <c r="G478" s="9">
        <v>19283</v>
      </c>
      <c r="H478" s="11">
        <v>45182</v>
      </c>
      <c r="I478" s="36">
        <v>16000</v>
      </c>
      <c r="J478" s="43" t="s">
        <v>891</v>
      </c>
      <c r="K478" s="12" t="s">
        <v>892</v>
      </c>
    </row>
    <row r="479" spans="1:11" x14ac:dyDescent="0.25">
      <c r="A479" s="13" t="s">
        <v>309</v>
      </c>
      <c r="B479" s="14">
        <v>2023</v>
      </c>
      <c r="C479" s="14">
        <v>9</v>
      </c>
      <c r="D479" s="15" t="s">
        <v>584</v>
      </c>
      <c r="E479" s="14">
        <v>9</v>
      </c>
      <c r="F479" s="14">
        <v>9062</v>
      </c>
      <c r="G479" s="14">
        <v>19284</v>
      </c>
      <c r="H479" s="38">
        <v>45182</v>
      </c>
      <c r="I479" s="35">
        <v>18000</v>
      </c>
      <c r="J479" s="42" t="s">
        <v>585</v>
      </c>
      <c r="K479" s="7" t="s">
        <v>586</v>
      </c>
    </row>
    <row r="480" spans="1:11" ht="25.5" x14ac:dyDescent="0.25">
      <c r="A480" s="13" t="s">
        <v>309</v>
      </c>
      <c r="B480" s="14">
        <v>2023</v>
      </c>
      <c r="C480" s="14">
        <v>9</v>
      </c>
      <c r="D480" s="15" t="s">
        <v>1273</v>
      </c>
      <c r="E480" s="14">
        <v>9</v>
      </c>
      <c r="F480" s="14">
        <v>9063</v>
      </c>
      <c r="G480" s="14">
        <v>19285</v>
      </c>
      <c r="H480" s="38">
        <v>45182</v>
      </c>
      <c r="I480" s="35">
        <v>14000</v>
      </c>
      <c r="J480" s="42" t="s">
        <v>1274</v>
      </c>
      <c r="K480" s="7" t="s">
        <v>1275</v>
      </c>
    </row>
    <row r="481" spans="1:11" ht="25.5" x14ac:dyDescent="0.25">
      <c r="A481" s="13" t="s">
        <v>309</v>
      </c>
      <c r="B481" s="14">
        <v>2023</v>
      </c>
      <c r="C481" s="14">
        <v>9</v>
      </c>
      <c r="D481" s="15" t="s">
        <v>1643</v>
      </c>
      <c r="E481" s="14">
        <v>9</v>
      </c>
      <c r="F481" s="14">
        <v>9064</v>
      </c>
      <c r="G481" s="14">
        <v>19344</v>
      </c>
      <c r="H481" s="38">
        <v>45182</v>
      </c>
      <c r="I481" s="35">
        <v>12000</v>
      </c>
      <c r="J481" s="42" t="s">
        <v>1644</v>
      </c>
      <c r="K481" s="7" t="s">
        <v>1645</v>
      </c>
    </row>
    <row r="482" spans="1:11" ht="25.5" x14ac:dyDescent="0.25">
      <c r="A482" s="8" t="s">
        <v>309</v>
      </c>
      <c r="B482" s="9">
        <v>2023</v>
      </c>
      <c r="C482" s="10">
        <v>9</v>
      </c>
      <c r="D482" s="9" t="s">
        <v>833</v>
      </c>
      <c r="E482" s="10">
        <v>9</v>
      </c>
      <c r="F482" s="9">
        <v>9065</v>
      </c>
      <c r="G482" s="9">
        <v>19165</v>
      </c>
      <c r="H482" s="11">
        <v>45182</v>
      </c>
      <c r="I482" s="36">
        <v>2000</v>
      </c>
      <c r="J482" s="43" t="s">
        <v>834</v>
      </c>
      <c r="K482" s="12" t="s">
        <v>835</v>
      </c>
    </row>
    <row r="483" spans="1:11" ht="25.5" x14ac:dyDescent="0.25">
      <c r="A483" s="8" t="s">
        <v>309</v>
      </c>
      <c r="B483" s="9">
        <v>2023</v>
      </c>
      <c r="C483" s="10">
        <v>9</v>
      </c>
      <c r="D483" s="9" t="s">
        <v>1949</v>
      </c>
      <c r="E483" s="10">
        <v>9</v>
      </c>
      <c r="F483" s="9">
        <v>9066</v>
      </c>
      <c r="G483" s="9">
        <v>19166</v>
      </c>
      <c r="H483" s="11">
        <v>45182</v>
      </c>
      <c r="I483" s="36">
        <v>6000</v>
      </c>
      <c r="J483" s="43" t="s">
        <v>1950</v>
      </c>
      <c r="K483" s="12" t="s">
        <v>1951</v>
      </c>
    </row>
    <row r="484" spans="1:11" ht="25.5" x14ac:dyDescent="0.25">
      <c r="A484" s="8" t="s">
        <v>309</v>
      </c>
      <c r="B484" s="9">
        <v>2023</v>
      </c>
      <c r="C484" s="10">
        <v>9</v>
      </c>
      <c r="D484" s="9" t="s">
        <v>1132</v>
      </c>
      <c r="E484" s="10">
        <v>9</v>
      </c>
      <c r="F484" s="9">
        <v>9067</v>
      </c>
      <c r="G484" s="9">
        <v>19167</v>
      </c>
      <c r="H484" s="11">
        <v>45182</v>
      </c>
      <c r="I484" s="36">
        <v>16500</v>
      </c>
      <c r="J484" s="43" t="s">
        <v>1133</v>
      </c>
      <c r="K484" s="12" t="s">
        <v>1134</v>
      </c>
    </row>
    <row r="485" spans="1:11" ht="25.5" x14ac:dyDescent="0.25">
      <c r="A485" s="13" t="s">
        <v>309</v>
      </c>
      <c r="B485" s="14">
        <v>2023</v>
      </c>
      <c r="C485" s="14">
        <v>9</v>
      </c>
      <c r="D485" s="15" t="s">
        <v>1321</v>
      </c>
      <c r="E485" s="14">
        <v>9</v>
      </c>
      <c r="F485" s="14">
        <v>9068</v>
      </c>
      <c r="G485" s="14">
        <v>19286</v>
      </c>
      <c r="H485" s="38">
        <v>45182</v>
      </c>
      <c r="I485" s="35">
        <v>5500</v>
      </c>
      <c r="J485" s="42" t="s">
        <v>1322</v>
      </c>
      <c r="K485" s="7" t="s">
        <v>1323</v>
      </c>
    </row>
    <row r="486" spans="1:11" ht="25.5" x14ac:dyDescent="0.25">
      <c r="A486" s="8" t="s">
        <v>309</v>
      </c>
      <c r="B486" s="9">
        <v>2023</v>
      </c>
      <c r="C486" s="10">
        <v>9</v>
      </c>
      <c r="D486" s="9" t="s">
        <v>2219</v>
      </c>
      <c r="E486" s="10">
        <v>9</v>
      </c>
      <c r="F486" s="9">
        <v>9069</v>
      </c>
      <c r="G486" s="9">
        <v>19287</v>
      </c>
      <c r="H486" s="11">
        <v>45182</v>
      </c>
      <c r="I486" s="36">
        <v>5200</v>
      </c>
      <c r="J486" s="43" t="s">
        <v>2220</v>
      </c>
      <c r="K486" s="12" t="s">
        <v>2221</v>
      </c>
    </row>
    <row r="487" spans="1:11" x14ac:dyDescent="0.25">
      <c r="A487" s="8" t="s">
        <v>309</v>
      </c>
      <c r="B487" s="9">
        <v>2023</v>
      </c>
      <c r="C487" s="10">
        <v>9</v>
      </c>
      <c r="D487" s="9" t="s">
        <v>932</v>
      </c>
      <c r="E487" s="10">
        <v>9</v>
      </c>
      <c r="F487" s="9">
        <v>9070</v>
      </c>
      <c r="G487" s="9">
        <v>19288</v>
      </c>
      <c r="H487" s="11">
        <v>45182</v>
      </c>
      <c r="I487" s="36">
        <v>12000</v>
      </c>
      <c r="J487" s="43" t="s">
        <v>933</v>
      </c>
      <c r="K487" s="12" t="s">
        <v>934</v>
      </c>
    </row>
    <row r="488" spans="1:11" ht="38.25" x14ac:dyDescent="0.25">
      <c r="A488" s="13" t="s">
        <v>309</v>
      </c>
      <c r="B488" s="14">
        <v>2023</v>
      </c>
      <c r="C488" s="14">
        <v>9</v>
      </c>
      <c r="D488" s="15" t="s">
        <v>1853</v>
      </c>
      <c r="E488" s="14">
        <v>9</v>
      </c>
      <c r="F488" s="14">
        <v>9071</v>
      </c>
      <c r="G488" s="14">
        <v>19310</v>
      </c>
      <c r="H488" s="38">
        <v>45182</v>
      </c>
      <c r="I488" s="35">
        <v>12000</v>
      </c>
      <c r="J488" s="42" t="s">
        <v>1854</v>
      </c>
      <c r="K488" s="7" t="s">
        <v>1855</v>
      </c>
    </row>
    <row r="489" spans="1:11" ht="25.5" x14ac:dyDescent="0.25">
      <c r="A489" s="13" t="s">
        <v>309</v>
      </c>
      <c r="B489" s="14">
        <v>2023</v>
      </c>
      <c r="C489" s="14">
        <v>9</v>
      </c>
      <c r="D489" s="15" t="s">
        <v>349</v>
      </c>
      <c r="E489" s="14">
        <v>9</v>
      </c>
      <c r="F489" s="14">
        <v>9072</v>
      </c>
      <c r="G489" s="14">
        <v>19289</v>
      </c>
      <c r="H489" s="38">
        <v>45182</v>
      </c>
      <c r="I489" s="35">
        <v>8000</v>
      </c>
      <c r="J489" s="42" t="s">
        <v>350</v>
      </c>
      <c r="K489" s="7" t="s">
        <v>351</v>
      </c>
    </row>
    <row r="490" spans="1:11" ht="25.5" x14ac:dyDescent="0.25">
      <c r="A490" s="13" t="s">
        <v>309</v>
      </c>
      <c r="B490" s="14">
        <v>2023</v>
      </c>
      <c r="C490" s="14">
        <v>9</v>
      </c>
      <c r="D490" s="15" t="s">
        <v>1430</v>
      </c>
      <c r="E490" s="14">
        <v>9</v>
      </c>
      <c r="F490" s="14">
        <v>9073</v>
      </c>
      <c r="G490" s="14">
        <v>19290</v>
      </c>
      <c r="H490" s="38">
        <v>45182</v>
      </c>
      <c r="I490" s="35">
        <v>16000</v>
      </c>
      <c r="J490" s="42" t="s">
        <v>1431</v>
      </c>
      <c r="K490" s="7" t="s">
        <v>1432</v>
      </c>
    </row>
    <row r="491" spans="1:11" ht="25.5" x14ac:dyDescent="0.25">
      <c r="A491" s="13" t="s">
        <v>309</v>
      </c>
      <c r="B491" s="14">
        <v>2023</v>
      </c>
      <c r="C491" s="14">
        <v>9</v>
      </c>
      <c r="D491" s="15" t="s">
        <v>2069</v>
      </c>
      <c r="E491" s="14">
        <v>9</v>
      </c>
      <c r="F491" s="14">
        <v>9074</v>
      </c>
      <c r="G491" s="14">
        <v>19345</v>
      </c>
      <c r="H491" s="38">
        <v>45182</v>
      </c>
      <c r="I491" s="35">
        <v>10000</v>
      </c>
      <c r="J491" s="42" t="s">
        <v>2070</v>
      </c>
      <c r="K491" s="7" t="s">
        <v>2071</v>
      </c>
    </row>
    <row r="492" spans="1:11" x14ac:dyDescent="0.25">
      <c r="A492" s="8" t="s">
        <v>309</v>
      </c>
      <c r="B492" s="9">
        <v>2023</v>
      </c>
      <c r="C492" s="10">
        <v>9</v>
      </c>
      <c r="D492" s="9" t="s">
        <v>355</v>
      </c>
      <c r="E492" s="10">
        <v>9</v>
      </c>
      <c r="F492" s="9">
        <v>9075</v>
      </c>
      <c r="G492" s="9">
        <v>19119</v>
      </c>
      <c r="H492" s="11">
        <v>45182</v>
      </c>
      <c r="I492" s="36">
        <v>30000</v>
      </c>
      <c r="J492" s="43" t="s">
        <v>356</v>
      </c>
      <c r="K492" s="12" t="s">
        <v>357</v>
      </c>
    </row>
    <row r="493" spans="1:11" x14ac:dyDescent="0.25">
      <c r="A493" s="13" t="s">
        <v>309</v>
      </c>
      <c r="B493" s="14">
        <v>2023</v>
      </c>
      <c r="C493" s="14">
        <v>9</v>
      </c>
      <c r="D493" s="15" t="s">
        <v>319</v>
      </c>
      <c r="E493" s="14">
        <v>9</v>
      </c>
      <c r="F493" s="14">
        <v>9076</v>
      </c>
      <c r="G493" s="14">
        <v>19328</v>
      </c>
      <c r="H493" s="38">
        <v>45182</v>
      </c>
      <c r="I493" s="35">
        <v>16500</v>
      </c>
      <c r="J493" s="42" t="s">
        <v>320</v>
      </c>
      <c r="K493" s="7" t="s">
        <v>321</v>
      </c>
    </row>
    <row r="494" spans="1:11" x14ac:dyDescent="0.25">
      <c r="A494" s="8" t="s">
        <v>309</v>
      </c>
      <c r="B494" s="9">
        <v>2023</v>
      </c>
      <c r="C494" s="10">
        <v>9</v>
      </c>
      <c r="D494" s="9" t="s">
        <v>995</v>
      </c>
      <c r="E494" s="10">
        <v>9</v>
      </c>
      <c r="F494" s="9">
        <v>9077</v>
      </c>
      <c r="G494" s="9">
        <v>19329</v>
      </c>
      <c r="H494" s="11">
        <v>45182</v>
      </c>
      <c r="I494" s="36">
        <v>16500</v>
      </c>
      <c r="J494" s="43" t="s">
        <v>996</v>
      </c>
      <c r="K494" s="12" t="s">
        <v>997</v>
      </c>
    </row>
    <row r="495" spans="1:11" x14ac:dyDescent="0.25">
      <c r="A495" s="13" t="s">
        <v>309</v>
      </c>
      <c r="B495" s="14">
        <v>2023</v>
      </c>
      <c r="C495" s="14">
        <v>9</v>
      </c>
      <c r="D495" s="15" t="s">
        <v>1976</v>
      </c>
      <c r="E495" s="14">
        <v>9</v>
      </c>
      <c r="F495" s="14">
        <v>9078</v>
      </c>
      <c r="G495" s="14">
        <v>19330</v>
      </c>
      <c r="H495" s="38">
        <v>45182</v>
      </c>
      <c r="I495" s="35">
        <v>12000</v>
      </c>
      <c r="J495" s="42" t="s">
        <v>1977</v>
      </c>
      <c r="K495" s="7" t="s">
        <v>1978</v>
      </c>
    </row>
    <row r="496" spans="1:11" x14ac:dyDescent="0.25">
      <c r="A496" s="13" t="s">
        <v>309</v>
      </c>
      <c r="B496" s="14">
        <v>2023</v>
      </c>
      <c r="C496" s="14">
        <v>9</v>
      </c>
      <c r="D496" s="15" t="s">
        <v>2442</v>
      </c>
      <c r="E496" s="14">
        <v>9</v>
      </c>
      <c r="F496" s="14">
        <v>9079</v>
      </c>
      <c r="G496" s="14">
        <v>19087</v>
      </c>
      <c r="H496" s="38">
        <v>45183</v>
      </c>
      <c r="I496" s="35">
        <v>17476.98</v>
      </c>
      <c r="J496" s="42" t="s">
        <v>2443</v>
      </c>
      <c r="K496" s="7" t="s">
        <v>2437</v>
      </c>
    </row>
    <row r="497" spans="1:11" x14ac:dyDescent="0.25">
      <c r="A497" s="8" t="s">
        <v>309</v>
      </c>
      <c r="B497" s="9">
        <v>2023</v>
      </c>
      <c r="C497" s="10">
        <v>9</v>
      </c>
      <c r="D497" s="9" t="s">
        <v>447</v>
      </c>
      <c r="E497" s="10">
        <v>9</v>
      </c>
      <c r="F497" s="9">
        <v>9080</v>
      </c>
      <c r="G497" s="9">
        <v>19105</v>
      </c>
      <c r="H497" s="11">
        <v>45183</v>
      </c>
      <c r="I497" s="36">
        <v>24600</v>
      </c>
      <c r="J497" s="43" t="s">
        <v>448</v>
      </c>
      <c r="K497" s="12" t="s">
        <v>449</v>
      </c>
    </row>
    <row r="498" spans="1:11" ht="25.5" x14ac:dyDescent="0.25">
      <c r="A498" s="8" t="s">
        <v>309</v>
      </c>
      <c r="B498" s="9">
        <v>2023</v>
      </c>
      <c r="C498" s="10">
        <v>9</v>
      </c>
      <c r="D498" s="9" t="s">
        <v>938</v>
      </c>
      <c r="E498" s="10">
        <v>9</v>
      </c>
      <c r="F498" s="9">
        <v>9081</v>
      </c>
      <c r="G498" s="9">
        <v>19411</v>
      </c>
      <c r="H498" s="11">
        <v>45183</v>
      </c>
      <c r="I498" s="36">
        <v>12000</v>
      </c>
      <c r="J498" s="43" t="s">
        <v>939</v>
      </c>
      <c r="K498" s="12" t="s">
        <v>940</v>
      </c>
    </row>
    <row r="499" spans="1:11" x14ac:dyDescent="0.25">
      <c r="A499" s="13" t="s">
        <v>309</v>
      </c>
      <c r="B499" s="14">
        <v>2023</v>
      </c>
      <c r="C499" s="14">
        <v>9</v>
      </c>
      <c r="D499" s="15" t="s">
        <v>2444</v>
      </c>
      <c r="E499" s="14">
        <v>9</v>
      </c>
      <c r="F499" s="14">
        <v>9082</v>
      </c>
      <c r="G499" s="14">
        <v>19088</v>
      </c>
      <c r="H499" s="38">
        <v>45183</v>
      </c>
      <c r="I499" s="35">
        <v>9864.7999999999993</v>
      </c>
      <c r="J499" s="42" t="s">
        <v>2445</v>
      </c>
      <c r="K499" s="7" t="s">
        <v>2437</v>
      </c>
    </row>
    <row r="500" spans="1:11" x14ac:dyDescent="0.25">
      <c r="A500" s="8" t="s">
        <v>309</v>
      </c>
      <c r="B500" s="9">
        <v>2023</v>
      </c>
      <c r="C500" s="10">
        <v>9</v>
      </c>
      <c r="D500" s="9" t="s">
        <v>2435</v>
      </c>
      <c r="E500" s="10">
        <v>9</v>
      </c>
      <c r="F500" s="9">
        <v>9083</v>
      </c>
      <c r="G500" s="9">
        <v>19089</v>
      </c>
      <c r="H500" s="11">
        <v>45183</v>
      </c>
      <c r="I500" s="36">
        <v>4152</v>
      </c>
      <c r="J500" s="43" t="s">
        <v>2436</v>
      </c>
      <c r="K500" s="12" t="s">
        <v>2437</v>
      </c>
    </row>
    <row r="501" spans="1:11" x14ac:dyDescent="0.25">
      <c r="A501" s="13" t="s">
        <v>309</v>
      </c>
      <c r="B501" s="14">
        <v>2023</v>
      </c>
      <c r="C501" s="14">
        <v>9</v>
      </c>
      <c r="D501" s="15" t="s">
        <v>459</v>
      </c>
      <c r="E501" s="14">
        <v>9</v>
      </c>
      <c r="F501" s="14">
        <v>9085</v>
      </c>
      <c r="G501" s="14">
        <v>19090</v>
      </c>
      <c r="H501" s="38">
        <v>45183</v>
      </c>
      <c r="I501" s="35">
        <v>3000</v>
      </c>
      <c r="J501" s="42" t="s">
        <v>460</v>
      </c>
      <c r="K501" s="7" t="s">
        <v>415</v>
      </c>
    </row>
    <row r="502" spans="1:11" x14ac:dyDescent="0.25">
      <c r="A502" s="13" t="s">
        <v>309</v>
      </c>
      <c r="B502" s="14">
        <v>2023</v>
      </c>
      <c r="C502" s="14">
        <v>9</v>
      </c>
      <c r="D502" s="15" t="s">
        <v>22</v>
      </c>
      <c r="E502" s="14">
        <v>9</v>
      </c>
      <c r="F502" s="14">
        <v>9086</v>
      </c>
      <c r="G502" s="14">
        <v>19120</v>
      </c>
      <c r="H502" s="38">
        <v>45183</v>
      </c>
      <c r="I502" s="35">
        <v>3525</v>
      </c>
      <c r="J502" s="42" t="s">
        <v>23</v>
      </c>
      <c r="K502" s="7" t="s">
        <v>434</v>
      </c>
    </row>
    <row r="503" spans="1:11" ht="25.5" x14ac:dyDescent="0.25">
      <c r="A503" s="13" t="s">
        <v>309</v>
      </c>
      <c r="B503" s="14">
        <v>2023</v>
      </c>
      <c r="C503" s="14">
        <v>9</v>
      </c>
      <c r="D503" s="15" t="s">
        <v>758</v>
      </c>
      <c r="E503" s="14">
        <v>9</v>
      </c>
      <c r="F503" s="14">
        <v>9087</v>
      </c>
      <c r="G503" s="14">
        <v>19191</v>
      </c>
      <c r="H503" s="38">
        <v>45183</v>
      </c>
      <c r="I503" s="35">
        <v>10000</v>
      </c>
      <c r="J503" s="42" t="s">
        <v>759</v>
      </c>
      <c r="K503" s="7" t="s">
        <v>760</v>
      </c>
    </row>
    <row r="504" spans="1:11" x14ac:dyDescent="0.25">
      <c r="A504" s="13" t="s">
        <v>309</v>
      </c>
      <c r="B504" s="14">
        <v>2023</v>
      </c>
      <c r="C504" s="14">
        <v>9</v>
      </c>
      <c r="D504" s="15" t="s">
        <v>431</v>
      </c>
      <c r="E504" s="14">
        <v>9</v>
      </c>
      <c r="F504" s="14">
        <v>9088</v>
      </c>
      <c r="G504" s="14">
        <v>19192</v>
      </c>
      <c r="H504" s="38">
        <v>45183</v>
      </c>
      <c r="I504" s="35">
        <v>16000</v>
      </c>
      <c r="J504" s="42" t="s">
        <v>432</v>
      </c>
      <c r="K504" s="7" t="s">
        <v>433</v>
      </c>
    </row>
    <row r="505" spans="1:11" ht="25.5" x14ac:dyDescent="0.25">
      <c r="A505" s="13" t="s">
        <v>309</v>
      </c>
      <c r="B505" s="14">
        <v>2023</v>
      </c>
      <c r="C505" s="14">
        <v>9</v>
      </c>
      <c r="D505" s="15" t="s">
        <v>331</v>
      </c>
      <c r="E505" s="14">
        <v>9</v>
      </c>
      <c r="F505" s="14">
        <v>9089</v>
      </c>
      <c r="G505" s="14">
        <v>19412</v>
      </c>
      <c r="H505" s="38">
        <v>45183</v>
      </c>
      <c r="I505" s="35">
        <v>6000</v>
      </c>
      <c r="J505" s="42" t="s">
        <v>332</v>
      </c>
      <c r="K505" s="7" t="s">
        <v>333</v>
      </c>
    </row>
    <row r="506" spans="1:11" ht="25.5" x14ac:dyDescent="0.25">
      <c r="A506" s="8" t="s">
        <v>309</v>
      </c>
      <c r="B506" s="9">
        <v>2023</v>
      </c>
      <c r="C506" s="10">
        <v>9</v>
      </c>
      <c r="D506" s="9" t="s">
        <v>497</v>
      </c>
      <c r="E506" s="10">
        <v>9</v>
      </c>
      <c r="F506" s="9">
        <v>9090</v>
      </c>
      <c r="G506" s="9">
        <v>19193</v>
      </c>
      <c r="H506" s="11">
        <v>45183</v>
      </c>
      <c r="I506" s="36">
        <v>5000</v>
      </c>
      <c r="J506" s="43" t="s">
        <v>498</v>
      </c>
      <c r="K506" s="12" t="s">
        <v>499</v>
      </c>
    </row>
    <row r="507" spans="1:11" x14ac:dyDescent="0.25">
      <c r="A507" s="13" t="s">
        <v>309</v>
      </c>
      <c r="B507" s="14">
        <v>2023</v>
      </c>
      <c r="C507" s="14">
        <v>9</v>
      </c>
      <c r="D507" s="15" t="s">
        <v>644</v>
      </c>
      <c r="E507" s="14">
        <v>9</v>
      </c>
      <c r="F507" s="14">
        <v>9091</v>
      </c>
      <c r="G507" s="14">
        <v>19168</v>
      </c>
      <c r="H507" s="38">
        <v>45183</v>
      </c>
      <c r="I507" s="35">
        <v>34800</v>
      </c>
      <c r="J507" s="42" t="s">
        <v>645</v>
      </c>
      <c r="K507" s="7" t="s">
        <v>646</v>
      </c>
    </row>
    <row r="508" spans="1:11" ht="25.5" x14ac:dyDescent="0.25">
      <c r="A508" s="8" t="s">
        <v>309</v>
      </c>
      <c r="B508" s="9">
        <v>2023</v>
      </c>
      <c r="C508" s="10">
        <v>9</v>
      </c>
      <c r="D508" s="9" t="s">
        <v>2150</v>
      </c>
      <c r="E508" s="10">
        <v>9</v>
      </c>
      <c r="F508" s="9">
        <v>9092</v>
      </c>
      <c r="G508" s="9">
        <v>19291</v>
      </c>
      <c r="H508" s="11">
        <v>45183</v>
      </c>
      <c r="I508" s="36">
        <v>6000</v>
      </c>
      <c r="J508" s="43" t="s">
        <v>2151</v>
      </c>
      <c r="K508" s="12" t="s">
        <v>2152</v>
      </c>
    </row>
    <row r="509" spans="1:11" x14ac:dyDescent="0.25">
      <c r="A509" s="8" t="s">
        <v>309</v>
      </c>
      <c r="B509" s="9">
        <v>2023</v>
      </c>
      <c r="C509" s="10">
        <v>9</v>
      </c>
      <c r="D509" s="9" t="s">
        <v>1721</v>
      </c>
      <c r="E509" s="10">
        <v>9</v>
      </c>
      <c r="F509" s="9">
        <v>9093</v>
      </c>
      <c r="G509" s="9">
        <v>19292</v>
      </c>
      <c r="H509" s="11">
        <v>45183</v>
      </c>
      <c r="I509" s="36">
        <v>7000</v>
      </c>
      <c r="J509" s="43" t="s">
        <v>1722</v>
      </c>
      <c r="K509" s="12" t="s">
        <v>1723</v>
      </c>
    </row>
    <row r="510" spans="1:11" x14ac:dyDescent="0.25">
      <c r="A510" s="8" t="s">
        <v>309</v>
      </c>
      <c r="B510" s="9">
        <v>2023</v>
      </c>
      <c r="C510" s="10">
        <v>9</v>
      </c>
      <c r="D510" s="9" t="s">
        <v>2270</v>
      </c>
      <c r="E510" s="10">
        <v>9</v>
      </c>
      <c r="F510" s="9">
        <v>9094</v>
      </c>
      <c r="G510" s="9">
        <v>19293</v>
      </c>
      <c r="H510" s="11">
        <v>45183</v>
      </c>
      <c r="I510" s="36">
        <v>8000</v>
      </c>
      <c r="J510" s="43" t="s">
        <v>2271</v>
      </c>
      <c r="K510" s="12" t="s">
        <v>2272</v>
      </c>
    </row>
    <row r="511" spans="1:11" x14ac:dyDescent="0.25">
      <c r="A511" s="13" t="s">
        <v>309</v>
      </c>
      <c r="B511" s="14">
        <v>2023</v>
      </c>
      <c r="C511" s="14">
        <v>9</v>
      </c>
      <c r="D511" s="15" t="s">
        <v>587</v>
      </c>
      <c r="E511" s="14">
        <v>9</v>
      </c>
      <c r="F511" s="14">
        <v>9095</v>
      </c>
      <c r="G511" s="14">
        <v>19346</v>
      </c>
      <c r="H511" s="38">
        <v>45183</v>
      </c>
      <c r="I511" s="35">
        <v>16500</v>
      </c>
      <c r="J511" s="42" t="s">
        <v>588</v>
      </c>
      <c r="K511" s="7" t="s">
        <v>589</v>
      </c>
    </row>
    <row r="512" spans="1:11" ht="25.5" x14ac:dyDescent="0.25">
      <c r="A512" s="13" t="s">
        <v>309</v>
      </c>
      <c r="B512" s="14">
        <v>2023</v>
      </c>
      <c r="C512" s="14">
        <v>9</v>
      </c>
      <c r="D512" s="15" t="s">
        <v>380</v>
      </c>
      <c r="E512" s="14">
        <v>9</v>
      </c>
      <c r="F512" s="14">
        <v>9096</v>
      </c>
      <c r="G512" s="14">
        <v>19347</v>
      </c>
      <c r="H512" s="38">
        <v>45183</v>
      </c>
      <c r="I512" s="35">
        <v>14000</v>
      </c>
      <c r="J512" s="42" t="s">
        <v>381</v>
      </c>
      <c r="K512" s="7" t="s">
        <v>382</v>
      </c>
    </row>
    <row r="513" spans="1:11" x14ac:dyDescent="0.25">
      <c r="A513" s="8" t="s">
        <v>309</v>
      </c>
      <c r="B513" s="9">
        <v>2023</v>
      </c>
      <c r="C513" s="10">
        <v>9</v>
      </c>
      <c r="D513" s="9" t="s">
        <v>419</v>
      </c>
      <c r="E513" s="10">
        <v>9</v>
      </c>
      <c r="F513" s="9">
        <v>9097</v>
      </c>
      <c r="G513" s="9">
        <v>19348</v>
      </c>
      <c r="H513" s="11">
        <v>45183</v>
      </c>
      <c r="I513" s="36">
        <v>16800</v>
      </c>
      <c r="J513" s="43" t="s">
        <v>420</v>
      </c>
      <c r="K513" s="12" t="s">
        <v>421</v>
      </c>
    </row>
    <row r="514" spans="1:11" ht="25.5" x14ac:dyDescent="0.25">
      <c r="A514" s="13" t="s">
        <v>309</v>
      </c>
      <c r="B514" s="14">
        <v>2023</v>
      </c>
      <c r="C514" s="14">
        <v>9</v>
      </c>
      <c r="D514" s="15" t="s">
        <v>1007</v>
      </c>
      <c r="E514" s="14">
        <v>9</v>
      </c>
      <c r="F514" s="14">
        <v>9098</v>
      </c>
      <c r="G514" s="14">
        <v>19349</v>
      </c>
      <c r="H514" s="38">
        <v>45183</v>
      </c>
      <c r="I514" s="35">
        <v>14000</v>
      </c>
      <c r="J514" s="42" t="s">
        <v>1008</v>
      </c>
      <c r="K514" s="7" t="s">
        <v>1009</v>
      </c>
    </row>
    <row r="515" spans="1:11" ht="25.5" x14ac:dyDescent="0.25">
      <c r="A515" s="13" t="s">
        <v>309</v>
      </c>
      <c r="B515" s="14">
        <v>2023</v>
      </c>
      <c r="C515" s="14">
        <v>9</v>
      </c>
      <c r="D515" s="15" t="s">
        <v>1556</v>
      </c>
      <c r="E515" s="14">
        <v>9</v>
      </c>
      <c r="F515" s="14">
        <v>9099</v>
      </c>
      <c r="G515" s="14">
        <v>19350</v>
      </c>
      <c r="H515" s="38">
        <v>45183</v>
      </c>
      <c r="I515" s="35">
        <v>13000</v>
      </c>
      <c r="J515" s="42" t="s">
        <v>1557</v>
      </c>
      <c r="K515" s="7" t="s">
        <v>1558</v>
      </c>
    </row>
    <row r="516" spans="1:11" ht="25.5" x14ac:dyDescent="0.25">
      <c r="A516" s="8" t="s">
        <v>309</v>
      </c>
      <c r="B516" s="9">
        <v>2023</v>
      </c>
      <c r="C516" s="10">
        <v>9</v>
      </c>
      <c r="D516" s="9" t="s">
        <v>731</v>
      </c>
      <c r="E516" s="10">
        <v>9</v>
      </c>
      <c r="F516" s="9">
        <v>9100</v>
      </c>
      <c r="G516" s="9">
        <v>19294</v>
      </c>
      <c r="H516" s="11">
        <v>45183</v>
      </c>
      <c r="I516" s="36">
        <v>8000</v>
      </c>
      <c r="J516" s="43" t="s">
        <v>732</v>
      </c>
      <c r="K516" s="12" t="s">
        <v>733</v>
      </c>
    </row>
    <row r="517" spans="1:11" x14ac:dyDescent="0.25">
      <c r="A517" s="13" t="s">
        <v>309</v>
      </c>
      <c r="B517" s="14">
        <v>2023</v>
      </c>
      <c r="C517" s="14">
        <v>9</v>
      </c>
      <c r="D517" s="15" t="s">
        <v>632</v>
      </c>
      <c r="E517" s="14">
        <v>9</v>
      </c>
      <c r="F517" s="14">
        <v>9101</v>
      </c>
      <c r="G517" s="14">
        <v>19594</v>
      </c>
      <c r="H517" s="38">
        <v>45183</v>
      </c>
      <c r="I517" s="35">
        <v>12000</v>
      </c>
      <c r="J517" s="42" t="s">
        <v>633</v>
      </c>
      <c r="K517" s="7" t="s">
        <v>634</v>
      </c>
    </row>
    <row r="518" spans="1:11" x14ac:dyDescent="0.25">
      <c r="A518" s="8" t="s">
        <v>309</v>
      </c>
      <c r="B518" s="9">
        <v>2023</v>
      </c>
      <c r="C518" s="10">
        <v>9</v>
      </c>
      <c r="D518" s="9" t="s">
        <v>1174</v>
      </c>
      <c r="E518" s="10">
        <v>9</v>
      </c>
      <c r="F518" s="9">
        <v>9102</v>
      </c>
      <c r="G518" s="9">
        <v>19595</v>
      </c>
      <c r="H518" s="11">
        <v>45183</v>
      </c>
      <c r="I518" s="36">
        <v>16500</v>
      </c>
      <c r="J518" s="43" t="s">
        <v>1175</v>
      </c>
      <c r="K518" s="12" t="s">
        <v>1176</v>
      </c>
    </row>
    <row r="519" spans="1:11" x14ac:dyDescent="0.25">
      <c r="A519" s="13" t="s">
        <v>309</v>
      </c>
      <c r="B519" s="14">
        <v>2023</v>
      </c>
      <c r="C519" s="14">
        <v>9</v>
      </c>
      <c r="D519" s="15" t="s">
        <v>854</v>
      </c>
      <c r="E519" s="14">
        <v>9</v>
      </c>
      <c r="F519" s="14">
        <v>9103</v>
      </c>
      <c r="G519" s="14">
        <v>19514</v>
      </c>
      <c r="H519" s="38">
        <v>45183</v>
      </c>
      <c r="I519" s="35">
        <v>12000</v>
      </c>
      <c r="J519" s="42" t="s">
        <v>855</v>
      </c>
      <c r="K519" s="7" t="s">
        <v>856</v>
      </c>
    </row>
    <row r="520" spans="1:11" x14ac:dyDescent="0.25">
      <c r="A520" s="13" t="s">
        <v>309</v>
      </c>
      <c r="B520" s="14">
        <v>2023</v>
      </c>
      <c r="C520" s="14">
        <v>9</v>
      </c>
      <c r="D520" s="15" t="s">
        <v>1195</v>
      </c>
      <c r="E520" s="14">
        <v>9</v>
      </c>
      <c r="F520" s="14">
        <v>9104</v>
      </c>
      <c r="G520" s="14">
        <v>19515</v>
      </c>
      <c r="H520" s="38">
        <v>45183</v>
      </c>
      <c r="I520" s="35">
        <v>12000</v>
      </c>
      <c r="J520" s="42" t="s">
        <v>1196</v>
      </c>
      <c r="K520" s="7" t="s">
        <v>1197</v>
      </c>
    </row>
    <row r="521" spans="1:11" ht="25.5" x14ac:dyDescent="0.25">
      <c r="A521" s="13" t="s">
        <v>309</v>
      </c>
      <c r="B521" s="14">
        <v>2023</v>
      </c>
      <c r="C521" s="14">
        <v>9</v>
      </c>
      <c r="D521" s="15" t="s">
        <v>1862</v>
      </c>
      <c r="E521" s="14">
        <v>9</v>
      </c>
      <c r="F521" s="14">
        <v>9105</v>
      </c>
      <c r="G521" s="14">
        <v>19295</v>
      </c>
      <c r="H521" s="38">
        <v>45183</v>
      </c>
      <c r="I521" s="35">
        <v>16000</v>
      </c>
      <c r="J521" s="42" t="s">
        <v>1863</v>
      </c>
      <c r="K521" s="7" t="s">
        <v>1864</v>
      </c>
    </row>
    <row r="522" spans="1:11" ht="25.5" x14ac:dyDescent="0.25">
      <c r="A522" s="8" t="s">
        <v>309</v>
      </c>
      <c r="B522" s="9">
        <v>2023</v>
      </c>
      <c r="C522" s="10">
        <v>9</v>
      </c>
      <c r="D522" s="9" t="s">
        <v>1120</v>
      </c>
      <c r="E522" s="10">
        <v>9</v>
      </c>
      <c r="F522" s="9">
        <v>9106</v>
      </c>
      <c r="G522" s="9">
        <v>19413</v>
      </c>
      <c r="H522" s="11">
        <v>45183</v>
      </c>
      <c r="I522" s="36">
        <v>16000</v>
      </c>
      <c r="J522" s="43" t="s">
        <v>1121</v>
      </c>
      <c r="K522" s="12" t="s">
        <v>1122</v>
      </c>
    </row>
    <row r="523" spans="1:11" ht="25.5" x14ac:dyDescent="0.25">
      <c r="A523" s="8" t="s">
        <v>309</v>
      </c>
      <c r="B523" s="9">
        <v>2023</v>
      </c>
      <c r="C523" s="10">
        <v>9</v>
      </c>
      <c r="D523" s="9" t="s">
        <v>1517</v>
      </c>
      <c r="E523" s="10">
        <v>9</v>
      </c>
      <c r="F523" s="9">
        <v>9107</v>
      </c>
      <c r="G523" s="9">
        <v>19414</v>
      </c>
      <c r="H523" s="11">
        <v>45183</v>
      </c>
      <c r="I523" s="36">
        <v>8000</v>
      </c>
      <c r="J523" s="43" t="s">
        <v>1518</v>
      </c>
      <c r="K523" s="12" t="s">
        <v>1519</v>
      </c>
    </row>
    <row r="524" spans="1:11" ht="38.25" x14ac:dyDescent="0.25">
      <c r="A524" s="13" t="s">
        <v>309</v>
      </c>
      <c r="B524" s="14">
        <v>2023</v>
      </c>
      <c r="C524" s="14">
        <v>9</v>
      </c>
      <c r="D524" s="15" t="s">
        <v>557</v>
      </c>
      <c r="E524" s="14">
        <v>9</v>
      </c>
      <c r="F524" s="14">
        <v>9108</v>
      </c>
      <c r="G524" s="14">
        <v>19516</v>
      </c>
      <c r="H524" s="38">
        <v>45183</v>
      </c>
      <c r="I524" s="35">
        <v>8000</v>
      </c>
      <c r="J524" s="42" t="s">
        <v>558</v>
      </c>
      <c r="K524" s="7" t="s">
        <v>559</v>
      </c>
    </row>
    <row r="525" spans="1:11" x14ac:dyDescent="0.25">
      <c r="A525" s="13" t="s">
        <v>309</v>
      </c>
      <c r="B525" s="14">
        <v>2023</v>
      </c>
      <c r="C525" s="14">
        <v>9</v>
      </c>
      <c r="D525" s="15" t="s">
        <v>2156</v>
      </c>
      <c r="E525" s="14">
        <v>9</v>
      </c>
      <c r="F525" s="14">
        <v>9111</v>
      </c>
      <c r="G525" s="14">
        <v>19596</v>
      </c>
      <c r="H525" s="38">
        <v>45183</v>
      </c>
      <c r="I525" s="35">
        <v>12000</v>
      </c>
      <c r="J525" s="42" t="s">
        <v>2157</v>
      </c>
      <c r="K525" s="7" t="s">
        <v>2158</v>
      </c>
    </row>
    <row r="526" spans="1:11" x14ac:dyDescent="0.25">
      <c r="A526" s="13" t="s">
        <v>309</v>
      </c>
      <c r="B526" s="14">
        <v>2023</v>
      </c>
      <c r="C526" s="14">
        <v>9</v>
      </c>
      <c r="D526" s="15" t="s">
        <v>1168</v>
      </c>
      <c r="E526" s="14">
        <v>9</v>
      </c>
      <c r="F526" s="14">
        <v>9112</v>
      </c>
      <c r="G526" s="14">
        <v>19597</v>
      </c>
      <c r="H526" s="38">
        <v>45183</v>
      </c>
      <c r="I526" s="35">
        <v>12000</v>
      </c>
      <c r="J526" s="42" t="s">
        <v>1169</v>
      </c>
      <c r="K526" s="7" t="s">
        <v>1170</v>
      </c>
    </row>
    <row r="527" spans="1:11" x14ac:dyDescent="0.25">
      <c r="A527" s="8" t="s">
        <v>309</v>
      </c>
      <c r="B527" s="9">
        <v>2023</v>
      </c>
      <c r="C527" s="10">
        <v>9</v>
      </c>
      <c r="D527" s="9" t="s">
        <v>2045</v>
      </c>
      <c r="E527" s="10">
        <v>9</v>
      </c>
      <c r="F527" s="9">
        <v>9113</v>
      </c>
      <c r="G527" s="9">
        <v>19309</v>
      </c>
      <c r="H527" s="11">
        <v>45183</v>
      </c>
      <c r="I527" s="36">
        <v>21000</v>
      </c>
      <c r="J527" s="43" t="s">
        <v>2046</v>
      </c>
      <c r="K527" s="12" t="s">
        <v>2047</v>
      </c>
    </row>
    <row r="528" spans="1:11" x14ac:dyDescent="0.25">
      <c r="A528" s="13" t="s">
        <v>309</v>
      </c>
      <c r="B528" s="14">
        <v>2023</v>
      </c>
      <c r="C528" s="14">
        <v>9</v>
      </c>
      <c r="D528" s="15" t="s">
        <v>2117</v>
      </c>
      <c r="E528" s="14">
        <v>9</v>
      </c>
      <c r="F528" s="14">
        <v>9114</v>
      </c>
      <c r="G528" s="14">
        <v>19415</v>
      </c>
      <c r="H528" s="38">
        <v>45183</v>
      </c>
      <c r="I528" s="35">
        <v>4500</v>
      </c>
      <c r="J528" s="42" t="s">
        <v>2118</v>
      </c>
      <c r="K528" s="7" t="s">
        <v>2119</v>
      </c>
    </row>
    <row r="529" spans="1:11" x14ac:dyDescent="0.25">
      <c r="A529" s="8" t="s">
        <v>309</v>
      </c>
      <c r="B529" s="9">
        <v>2023</v>
      </c>
      <c r="C529" s="10">
        <v>9</v>
      </c>
      <c r="D529" s="9" t="s">
        <v>1718</v>
      </c>
      <c r="E529" s="10">
        <v>9</v>
      </c>
      <c r="F529" s="9">
        <v>9115</v>
      </c>
      <c r="G529" s="9">
        <v>19416</v>
      </c>
      <c r="H529" s="11">
        <v>45183</v>
      </c>
      <c r="I529" s="36">
        <v>14000</v>
      </c>
      <c r="J529" s="43" t="s">
        <v>1719</v>
      </c>
      <c r="K529" s="12" t="s">
        <v>1720</v>
      </c>
    </row>
    <row r="530" spans="1:11" x14ac:dyDescent="0.25">
      <c r="A530" s="8" t="s">
        <v>309</v>
      </c>
      <c r="B530" s="9">
        <v>2023</v>
      </c>
      <c r="C530" s="10">
        <v>9</v>
      </c>
      <c r="D530" s="9" t="s">
        <v>986</v>
      </c>
      <c r="E530" s="10">
        <v>9</v>
      </c>
      <c r="F530" s="9">
        <v>9116</v>
      </c>
      <c r="G530" s="9">
        <v>19417</v>
      </c>
      <c r="H530" s="11">
        <v>45183</v>
      </c>
      <c r="I530" s="36">
        <v>12000</v>
      </c>
      <c r="J530" s="43" t="s">
        <v>987</v>
      </c>
      <c r="K530" s="12" t="s">
        <v>988</v>
      </c>
    </row>
    <row r="531" spans="1:11" x14ac:dyDescent="0.25">
      <c r="A531" s="13" t="s">
        <v>309</v>
      </c>
      <c r="B531" s="14">
        <v>2023</v>
      </c>
      <c r="C531" s="14">
        <v>9</v>
      </c>
      <c r="D531" s="15" t="s">
        <v>2225</v>
      </c>
      <c r="E531" s="14">
        <v>9</v>
      </c>
      <c r="F531" s="14">
        <v>9117</v>
      </c>
      <c r="G531" s="14">
        <v>19418</v>
      </c>
      <c r="H531" s="38">
        <v>45183</v>
      </c>
      <c r="I531" s="35">
        <v>12000</v>
      </c>
      <c r="J531" s="42" t="s">
        <v>2226</v>
      </c>
      <c r="K531" s="7" t="s">
        <v>2227</v>
      </c>
    </row>
    <row r="532" spans="1:11" x14ac:dyDescent="0.25">
      <c r="A532" s="13" t="s">
        <v>309</v>
      </c>
      <c r="B532" s="14">
        <v>2023</v>
      </c>
      <c r="C532" s="14">
        <v>9</v>
      </c>
      <c r="D532" s="15" t="s">
        <v>764</v>
      </c>
      <c r="E532" s="14">
        <v>9</v>
      </c>
      <c r="F532" s="14">
        <v>9118</v>
      </c>
      <c r="G532" s="14">
        <v>19419</v>
      </c>
      <c r="H532" s="38">
        <v>45183</v>
      </c>
      <c r="I532" s="35">
        <v>8000</v>
      </c>
      <c r="J532" s="42" t="s">
        <v>765</v>
      </c>
      <c r="K532" s="7" t="s">
        <v>766</v>
      </c>
    </row>
    <row r="533" spans="1:11" x14ac:dyDescent="0.25">
      <c r="A533" s="13" t="s">
        <v>309</v>
      </c>
      <c r="B533" s="14">
        <v>2023</v>
      </c>
      <c r="C533" s="14">
        <v>9</v>
      </c>
      <c r="D533" s="15" t="s">
        <v>2362</v>
      </c>
      <c r="E533" s="14">
        <v>9</v>
      </c>
      <c r="F533" s="14">
        <v>9119</v>
      </c>
      <c r="G533" s="14">
        <v>19194</v>
      </c>
      <c r="H533" s="38">
        <v>45184</v>
      </c>
      <c r="I533" s="35">
        <v>19950</v>
      </c>
      <c r="J533" s="42" t="s">
        <v>2363</v>
      </c>
      <c r="K533" s="7" t="s">
        <v>2364</v>
      </c>
    </row>
    <row r="534" spans="1:11" ht="25.5" x14ac:dyDescent="0.25">
      <c r="A534" s="13" t="s">
        <v>309</v>
      </c>
      <c r="B534" s="14">
        <v>2023</v>
      </c>
      <c r="C534" s="14">
        <v>9</v>
      </c>
      <c r="D534" s="15" t="s">
        <v>2395</v>
      </c>
      <c r="E534" s="14">
        <v>9</v>
      </c>
      <c r="F534" s="14">
        <v>9120</v>
      </c>
      <c r="G534" s="14">
        <v>19195</v>
      </c>
      <c r="H534" s="38">
        <v>45184</v>
      </c>
      <c r="I534" s="35">
        <v>2650</v>
      </c>
      <c r="J534" s="42" t="s">
        <v>2396</v>
      </c>
      <c r="K534" s="7" t="s">
        <v>2397</v>
      </c>
    </row>
    <row r="535" spans="1:11" x14ac:dyDescent="0.25">
      <c r="A535" s="8" t="s">
        <v>309</v>
      </c>
      <c r="B535" s="9">
        <v>2023</v>
      </c>
      <c r="C535" s="10">
        <v>9</v>
      </c>
      <c r="D535" s="9" t="s">
        <v>2246</v>
      </c>
      <c r="E535" s="10">
        <v>9</v>
      </c>
      <c r="F535" s="9">
        <v>9121</v>
      </c>
      <c r="G535" s="9">
        <v>19296</v>
      </c>
      <c r="H535" s="11">
        <v>45184</v>
      </c>
      <c r="I535" s="36">
        <v>7500</v>
      </c>
      <c r="J535" s="43" t="s">
        <v>2247</v>
      </c>
      <c r="K535" s="12" t="s">
        <v>2248</v>
      </c>
    </row>
    <row r="536" spans="1:11" x14ac:dyDescent="0.25">
      <c r="A536" s="8" t="s">
        <v>309</v>
      </c>
      <c r="B536" s="9">
        <v>2023</v>
      </c>
      <c r="C536" s="10">
        <v>9</v>
      </c>
      <c r="D536" s="9" t="s">
        <v>1040</v>
      </c>
      <c r="E536" s="10">
        <v>9</v>
      </c>
      <c r="F536" s="9">
        <v>9122</v>
      </c>
      <c r="G536" s="9">
        <v>19297</v>
      </c>
      <c r="H536" s="11">
        <v>45184</v>
      </c>
      <c r="I536" s="36">
        <v>8000</v>
      </c>
      <c r="J536" s="43" t="s">
        <v>1041</v>
      </c>
      <c r="K536" s="12" t="s">
        <v>1042</v>
      </c>
    </row>
    <row r="537" spans="1:11" x14ac:dyDescent="0.25">
      <c r="A537" s="8" t="s">
        <v>309</v>
      </c>
      <c r="B537" s="9">
        <v>2023</v>
      </c>
      <c r="C537" s="10">
        <v>9</v>
      </c>
      <c r="D537" s="9" t="s">
        <v>2405</v>
      </c>
      <c r="E537" s="10">
        <v>9</v>
      </c>
      <c r="F537" s="9">
        <v>9123</v>
      </c>
      <c r="G537" s="9">
        <v>19269</v>
      </c>
      <c r="H537" s="11">
        <v>45184</v>
      </c>
      <c r="I537" s="36">
        <v>19770</v>
      </c>
      <c r="J537" s="43" t="s">
        <v>2406</v>
      </c>
      <c r="K537" s="12" t="s">
        <v>2407</v>
      </c>
    </row>
    <row r="538" spans="1:11" x14ac:dyDescent="0.25">
      <c r="A538" s="8" t="s">
        <v>309</v>
      </c>
      <c r="B538" s="9">
        <v>2023</v>
      </c>
      <c r="C538" s="10">
        <v>9</v>
      </c>
      <c r="D538" s="9" t="s">
        <v>533</v>
      </c>
      <c r="E538" s="10">
        <v>9</v>
      </c>
      <c r="F538" s="9">
        <v>9124</v>
      </c>
      <c r="G538" s="9">
        <v>19331</v>
      </c>
      <c r="H538" s="11">
        <v>45184</v>
      </c>
      <c r="I538" s="36">
        <v>39500</v>
      </c>
      <c r="J538" s="43" t="s">
        <v>534</v>
      </c>
      <c r="K538" s="12" t="s">
        <v>535</v>
      </c>
    </row>
    <row r="539" spans="1:11" x14ac:dyDescent="0.25">
      <c r="A539" s="13" t="s">
        <v>309</v>
      </c>
      <c r="B539" s="14">
        <v>2023</v>
      </c>
      <c r="C539" s="14">
        <v>9</v>
      </c>
      <c r="D539" s="15" t="s">
        <v>2344</v>
      </c>
      <c r="E539" s="14">
        <v>9</v>
      </c>
      <c r="F539" s="14">
        <v>9125</v>
      </c>
      <c r="G539" s="14">
        <v>19337</v>
      </c>
      <c r="H539" s="38">
        <v>45184</v>
      </c>
      <c r="I539" s="35">
        <v>1000</v>
      </c>
      <c r="J539" s="42" t="s">
        <v>2345</v>
      </c>
      <c r="K539" s="7" t="s">
        <v>2346</v>
      </c>
    </row>
    <row r="540" spans="1:11" x14ac:dyDescent="0.25">
      <c r="A540" s="8" t="s">
        <v>309</v>
      </c>
      <c r="B540" s="9">
        <v>2023</v>
      </c>
      <c r="C540" s="10">
        <v>9</v>
      </c>
      <c r="D540" s="9" t="s">
        <v>2344</v>
      </c>
      <c r="E540" s="10">
        <v>9</v>
      </c>
      <c r="F540" s="9">
        <v>9126</v>
      </c>
      <c r="G540" s="9">
        <v>19338</v>
      </c>
      <c r="H540" s="11">
        <v>45184</v>
      </c>
      <c r="I540" s="36">
        <v>80</v>
      </c>
      <c r="J540" s="43" t="s">
        <v>2345</v>
      </c>
      <c r="K540" s="12" t="s">
        <v>2346</v>
      </c>
    </row>
    <row r="541" spans="1:11" ht="25.5" x14ac:dyDescent="0.25">
      <c r="A541" s="13" t="s">
        <v>309</v>
      </c>
      <c r="B541" s="14">
        <v>2023</v>
      </c>
      <c r="C541" s="14">
        <v>9</v>
      </c>
      <c r="D541" s="15" t="s">
        <v>1955</v>
      </c>
      <c r="E541" s="14">
        <v>9</v>
      </c>
      <c r="F541" s="14">
        <v>9127</v>
      </c>
      <c r="G541" s="14">
        <v>19351</v>
      </c>
      <c r="H541" s="38">
        <v>45184</v>
      </c>
      <c r="I541" s="35">
        <v>4000</v>
      </c>
      <c r="J541" s="42" t="s">
        <v>1956</v>
      </c>
      <c r="K541" s="7" t="s">
        <v>1957</v>
      </c>
    </row>
    <row r="542" spans="1:11" ht="38.25" x14ac:dyDescent="0.25">
      <c r="A542" s="13" t="s">
        <v>309</v>
      </c>
      <c r="B542" s="14">
        <v>2023</v>
      </c>
      <c r="C542" s="14">
        <v>9</v>
      </c>
      <c r="D542" s="15" t="s">
        <v>620</v>
      </c>
      <c r="E542" s="14">
        <v>9</v>
      </c>
      <c r="F542" s="14">
        <v>9128</v>
      </c>
      <c r="G542" s="14">
        <v>19352</v>
      </c>
      <c r="H542" s="38">
        <v>45184</v>
      </c>
      <c r="I542" s="35">
        <v>18000</v>
      </c>
      <c r="J542" s="42" t="s">
        <v>621</v>
      </c>
      <c r="K542" s="7" t="s">
        <v>622</v>
      </c>
    </row>
    <row r="543" spans="1:11" ht="25.5" x14ac:dyDescent="0.25">
      <c r="A543" s="8" t="s">
        <v>309</v>
      </c>
      <c r="B543" s="9">
        <v>2023</v>
      </c>
      <c r="C543" s="10">
        <v>9</v>
      </c>
      <c r="D543" s="9" t="s">
        <v>1937</v>
      </c>
      <c r="E543" s="10">
        <v>9</v>
      </c>
      <c r="F543" s="9">
        <v>9129</v>
      </c>
      <c r="G543" s="9">
        <v>19353</v>
      </c>
      <c r="H543" s="11">
        <v>45184</v>
      </c>
      <c r="I543" s="36">
        <v>12000</v>
      </c>
      <c r="J543" s="43" t="s">
        <v>1938</v>
      </c>
      <c r="K543" s="12" t="s">
        <v>1939</v>
      </c>
    </row>
    <row r="544" spans="1:11" ht="25.5" x14ac:dyDescent="0.25">
      <c r="A544" s="8" t="s">
        <v>309</v>
      </c>
      <c r="B544" s="9">
        <v>2023</v>
      </c>
      <c r="C544" s="10">
        <v>9</v>
      </c>
      <c r="D544" s="9" t="s">
        <v>1787</v>
      </c>
      <c r="E544" s="10">
        <v>9</v>
      </c>
      <c r="F544" s="9">
        <v>9130</v>
      </c>
      <c r="G544" s="9">
        <v>19354</v>
      </c>
      <c r="H544" s="11">
        <v>45184</v>
      </c>
      <c r="I544" s="36">
        <v>5000</v>
      </c>
      <c r="J544" s="43" t="s">
        <v>1788</v>
      </c>
      <c r="K544" s="12" t="s">
        <v>1789</v>
      </c>
    </row>
    <row r="545" spans="1:11" ht="25.5" x14ac:dyDescent="0.25">
      <c r="A545" s="8" t="s">
        <v>309</v>
      </c>
      <c r="B545" s="9">
        <v>2023</v>
      </c>
      <c r="C545" s="10">
        <v>9</v>
      </c>
      <c r="D545" s="9" t="s">
        <v>1216</v>
      </c>
      <c r="E545" s="10">
        <v>9</v>
      </c>
      <c r="F545" s="9">
        <v>9131</v>
      </c>
      <c r="G545" s="9">
        <v>19420</v>
      </c>
      <c r="H545" s="11">
        <v>45184</v>
      </c>
      <c r="I545" s="36">
        <v>16500</v>
      </c>
      <c r="J545" s="43" t="s">
        <v>1217</v>
      </c>
      <c r="K545" s="12" t="s">
        <v>1218</v>
      </c>
    </row>
    <row r="546" spans="1:11" ht="25.5" x14ac:dyDescent="0.25">
      <c r="A546" s="13" t="s">
        <v>309</v>
      </c>
      <c r="B546" s="14">
        <v>2023</v>
      </c>
      <c r="C546" s="14">
        <v>9</v>
      </c>
      <c r="D546" s="15" t="s">
        <v>713</v>
      </c>
      <c r="E546" s="14">
        <v>9</v>
      </c>
      <c r="F546" s="14">
        <v>9132</v>
      </c>
      <c r="G546" s="14">
        <v>19713</v>
      </c>
      <c r="H546" s="38">
        <v>45184</v>
      </c>
      <c r="I546" s="35">
        <v>16500</v>
      </c>
      <c r="J546" s="42" t="s">
        <v>714</v>
      </c>
      <c r="K546" s="7" t="s">
        <v>715</v>
      </c>
    </row>
    <row r="547" spans="1:11" ht="25.5" x14ac:dyDescent="0.25">
      <c r="A547" s="8" t="s">
        <v>309</v>
      </c>
      <c r="B547" s="9">
        <v>2023</v>
      </c>
      <c r="C547" s="10">
        <v>9</v>
      </c>
      <c r="D547" s="9" t="s">
        <v>1592</v>
      </c>
      <c r="E547" s="10">
        <v>9</v>
      </c>
      <c r="F547" s="9">
        <v>9133</v>
      </c>
      <c r="G547" s="9">
        <v>19421</v>
      </c>
      <c r="H547" s="11">
        <v>45184</v>
      </c>
      <c r="I547" s="36">
        <v>10000</v>
      </c>
      <c r="J547" s="43" t="s">
        <v>1593</v>
      </c>
      <c r="K547" s="12" t="s">
        <v>1594</v>
      </c>
    </row>
    <row r="548" spans="1:11" ht="25.5" x14ac:dyDescent="0.25">
      <c r="A548" s="13" t="s">
        <v>309</v>
      </c>
      <c r="B548" s="14">
        <v>2023</v>
      </c>
      <c r="C548" s="14">
        <v>9</v>
      </c>
      <c r="D548" s="15" t="s">
        <v>2102</v>
      </c>
      <c r="E548" s="14">
        <v>9</v>
      </c>
      <c r="F548" s="14">
        <v>9134</v>
      </c>
      <c r="G548" s="14">
        <v>19626</v>
      </c>
      <c r="H548" s="38">
        <v>45184</v>
      </c>
      <c r="I548" s="35">
        <v>10000</v>
      </c>
      <c r="J548" s="42" t="s">
        <v>2103</v>
      </c>
      <c r="K548" s="7" t="s">
        <v>2104</v>
      </c>
    </row>
    <row r="549" spans="1:11" ht="25.5" x14ac:dyDescent="0.25">
      <c r="A549" s="13" t="s">
        <v>309</v>
      </c>
      <c r="B549" s="14">
        <v>2023</v>
      </c>
      <c r="C549" s="14">
        <v>9</v>
      </c>
      <c r="D549" s="15" t="s">
        <v>2213</v>
      </c>
      <c r="E549" s="14">
        <v>9</v>
      </c>
      <c r="F549" s="14">
        <v>9135</v>
      </c>
      <c r="G549" s="14">
        <v>19422</v>
      </c>
      <c r="H549" s="38">
        <v>45184</v>
      </c>
      <c r="I549" s="35">
        <v>12000</v>
      </c>
      <c r="J549" s="42" t="s">
        <v>2214</v>
      </c>
      <c r="K549" s="7" t="s">
        <v>2215</v>
      </c>
    </row>
    <row r="550" spans="1:11" ht="25.5" x14ac:dyDescent="0.25">
      <c r="A550" s="8" t="s">
        <v>309</v>
      </c>
      <c r="B550" s="9">
        <v>2023</v>
      </c>
      <c r="C550" s="10">
        <v>9</v>
      </c>
      <c r="D550" s="9" t="s">
        <v>722</v>
      </c>
      <c r="E550" s="10">
        <v>9</v>
      </c>
      <c r="F550" s="9">
        <v>9136</v>
      </c>
      <c r="G550" s="9">
        <v>19423</v>
      </c>
      <c r="H550" s="11">
        <v>45184</v>
      </c>
      <c r="I550" s="36">
        <v>16800</v>
      </c>
      <c r="J550" s="43" t="s">
        <v>723</v>
      </c>
      <c r="K550" s="12" t="s">
        <v>724</v>
      </c>
    </row>
    <row r="551" spans="1:11" ht="25.5" x14ac:dyDescent="0.25">
      <c r="A551" s="8" t="s">
        <v>309</v>
      </c>
      <c r="B551" s="9">
        <v>2023</v>
      </c>
      <c r="C551" s="10">
        <v>9</v>
      </c>
      <c r="D551" s="9" t="s">
        <v>1099</v>
      </c>
      <c r="E551" s="10">
        <v>9</v>
      </c>
      <c r="F551" s="9">
        <v>9137</v>
      </c>
      <c r="G551" s="9">
        <v>19424</v>
      </c>
      <c r="H551" s="11">
        <v>45184</v>
      </c>
      <c r="I551" s="36">
        <v>24000</v>
      </c>
      <c r="J551" s="43" t="s">
        <v>1100</v>
      </c>
      <c r="K551" s="12" t="s">
        <v>1101</v>
      </c>
    </row>
    <row r="552" spans="1:11" ht="25.5" x14ac:dyDescent="0.25">
      <c r="A552" s="8" t="s">
        <v>309</v>
      </c>
      <c r="B552" s="9">
        <v>2023</v>
      </c>
      <c r="C552" s="10">
        <v>9</v>
      </c>
      <c r="D552" s="9" t="s">
        <v>950</v>
      </c>
      <c r="E552" s="10">
        <v>9</v>
      </c>
      <c r="F552" s="9">
        <v>9138</v>
      </c>
      <c r="G552" s="9">
        <v>19425</v>
      </c>
      <c r="H552" s="11">
        <v>45184</v>
      </c>
      <c r="I552" s="36">
        <v>12000</v>
      </c>
      <c r="J552" s="43" t="s">
        <v>951</v>
      </c>
      <c r="K552" s="12" t="s">
        <v>952</v>
      </c>
    </row>
    <row r="553" spans="1:11" ht="25.5" x14ac:dyDescent="0.25">
      <c r="A553" s="13" t="s">
        <v>309</v>
      </c>
      <c r="B553" s="14">
        <v>2023</v>
      </c>
      <c r="C553" s="14">
        <v>9</v>
      </c>
      <c r="D553" s="15" t="s">
        <v>1796</v>
      </c>
      <c r="E553" s="14">
        <v>9</v>
      </c>
      <c r="F553" s="14">
        <v>9139</v>
      </c>
      <c r="G553" s="14">
        <v>19426</v>
      </c>
      <c r="H553" s="38">
        <v>45184</v>
      </c>
      <c r="I553" s="35">
        <v>11000</v>
      </c>
      <c r="J553" s="42" t="s">
        <v>1797</v>
      </c>
      <c r="K553" s="7" t="s">
        <v>1798</v>
      </c>
    </row>
    <row r="554" spans="1:11" ht="25.5" x14ac:dyDescent="0.25">
      <c r="A554" s="8" t="s">
        <v>309</v>
      </c>
      <c r="B554" s="9">
        <v>2023</v>
      </c>
      <c r="C554" s="10">
        <v>9</v>
      </c>
      <c r="D554" s="9" t="s">
        <v>1234</v>
      </c>
      <c r="E554" s="10">
        <v>9</v>
      </c>
      <c r="F554" s="9">
        <v>9140</v>
      </c>
      <c r="G554" s="9">
        <v>19598</v>
      </c>
      <c r="H554" s="11">
        <v>45184</v>
      </c>
      <c r="I554" s="36">
        <v>12000</v>
      </c>
      <c r="J554" s="43" t="s">
        <v>1235</v>
      </c>
      <c r="K554" s="12" t="s">
        <v>1236</v>
      </c>
    </row>
    <row r="555" spans="1:11" x14ac:dyDescent="0.25">
      <c r="A555" s="8" t="s">
        <v>309</v>
      </c>
      <c r="B555" s="9">
        <v>2023</v>
      </c>
      <c r="C555" s="10">
        <v>9</v>
      </c>
      <c r="D555" s="9" t="s">
        <v>809</v>
      </c>
      <c r="E555" s="10">
        <v>9</v>
      </c>
      <c r="F555" s="9">
        <v>9141</v>
      </c>
      <c r="G555" s="9">
        <v>19517</v>
      </c>
      <c r="H555" s="11">
        <v>45184</v>
      </c>
      <c r="I555" s="36">
        <v>14000</v>
      </c>
      <c r="J555" s="43" t="s">
        <v>810</v>
      </c>
      <c r="K555" s="12" t="s">
        <v>811</v>
      </c>
    </row>
    <row r="556" spans="1:11" x14ac:dyDescent="0.25">
      <c r="A556" s="13" t="s">
        <v>309</v>
      </c>
      <c r="B556" s="14">
        <v>2023</v>
      </c>
      <c r="C556" s="14">
        <v>9</v>
      </c>
      <c r="D556" s="15" t="s">
        <v>551</v>
      </c>
      <c r="E556" s="14">
        <v>9</v>
      </c>
      <c r="F556" s="14">
        <v>9142</v>
      </c>
      <c r="G556" s="14">
        <v>19518</v>
      </c>
      <c r="H556" s="38">
        <v>45184</v>
      </c>
      <c r="I556" s="35">
        <v>18000</v>
      </c>
      <c r="J556" s="42" t="s">
        <v>552</v>
      </c>
      <c r="K556" s="7" t="s">
        <v>553</v>
      </c>
    </row>
    <row r="557" spans="1:11" x14ac:dyDescent="0.25">
      <c r="A557" s="13" t="s">
        <v>309</v>
      </c>
      <c r="B557" s="14">
        <v>2023</v>
      </c>
      <c r="C557" s="14">
        <v>9</v>
      </c>
      <c r="D557" s="15" t="s">
        <v>512</v>
      </c>
      <c r="E557" s="14">
        <v>9</v>
      </c>
      <c r="F557" s="14">
        <v>9143</v>
      </c>
      <c r="G557" s="14">
        <v>19519</v>
      </c>
      <c r="H557" s="38">
        <v>45184</v>
      </c>
      <c r="I557" s="35">
        <v>12000</v>
      </c>
      <c r="J557" s="42" t="s">
        <v>513</v>
      </c>
      <c r="K557" s="7" t="s">
        <v>514</v>
      </c>
    </row>
    <row r="558" spans="1:11" ht="25.5" x14ac:dyDescent="0.25">
      <c r="A558" s="13" t="s">
        <v>309</v>
      </c>
      <c r="B558" s="14">
        <v>2023</v>
      </c>
      <c r="C558" s="14">
        <v>9</v>
      </c>
      <c r="D558" s="15" t="s">
        <v>518</v>
      </c>
      <c r="E558" s="14">
        <v>9</v>
      </c>
      <c r="F558" s="14">
        <v>9144</v>
      </c>
      <c r="G558" s="14">
        <v>19427</v>
      </c>
      <c r="H558" s="38">
        <v>45184</v>
      </c>
      <c r="I558" s="35">
        <v>4000</v>
      </c>
      <c r="J558" s="42" t="s">
        <v>519</v>
      </c>
      <c r="K558" s="7" t="s">
        <v>520</v>
      </c>
    </row>
    <row r="559" spans="1:11" x14ac:dyDescent="0.25">
      <c r="A559" s="13" t="s">
        <v>309</v>
      </c>
      <c r="B559" s="14">
        <v>2023</v>
      </c>
      <c r="C559" s="14">
        <v>9</v>
      </c>
      <c r="D559" s="15" t="s">
        <v>1505</v>
      </c>
      <c r="E559" s="14">
        <v>9</v>
      </c>
      <c r="F559" s="14">
        <v>9145</v>
      </c>
      <c r="G559" s="14">
        <v>19428</v>
      </c>
      <c r="H559" s="38">
        <v>45184</v>
      </c>
      <c r="I559" s="35">
        <v>10000</v>
      </c>
      <c r="J559" s="42" t="s">
        <v>1506</v>
      </c>
      <c r="K559" s="7" t="s">
        <v>1507</v>
      </c>
    </row>
    <row r="560" spans="1:11" x14ac:dyDescent="0.25">
      <c r="A560" s="8" t="s">
        <v>309</v>
      </c>
      <c r="B560" s="9">
        <v>2023</v>
      </c>
      <c r="C560" s="10">
        <v>9</v>
      </c>
      <c r="D560" s="9" t="s">
        <v>905</v>
      </c>
      <c r="E560" s="10">
        <v>9</v>
      </c>
      <c r="F560" s="9">
        <v>9146</v>
      </c>
      <c r="G560" s="9">
        <v>19429</v>
      </c>
      <c r="H560" s="11">
        <v>45184</v>
      </c>
      <c r="I560" s="36">
        <v>25500</v>
      </c>
      <c r="J560" s="43" t="s">
        <v>906</v>
      </c>
      <c r="K560" s="12" t="s">
        <v>907</v>
      </c>
    </row>
    <row r="561" spans="1:11" ht="25.5" x14ac:dyDescent="0.25">
      <c r="A561" s="13" t="s">
        <v>309</v>
      </c>
      <c r="B561" s="14">
        <v>2023</v>
      </c>
      <c r="C561" s="14">
        <v>9</v>
      </c>
      <c r="D561" s="15" t="s">
        <v>1309</v>
      </c>
      <c r="E561" s="14">
        <v>9</v>
      </c>
      <c r="F561" s="14">
        <v>9147</v>
      </c>
      <c r="G561" s="14">
        <v>19430</v>
      </c>
      <c r="H561" s="38">
        <v>45184</v>
      </c>
      <c r="I561" s="35">
        <v>16800</v>
      </c>
      <c r="J561" s="42" t="s">
        <v>1310</v>
      </c>
      <c r="K561" s="7" t="s">
        <v>1311</v>
      </c>
    </row>
    <row r="562" spans="1:11" ht="25.5" x14ac:dyDescent="0.25">
      <c r="A562" s="13" t="s">
        <v>309</v>
      </c>
      <c r="B562" s="14">
        <v>2023</v>
      </c>
      <c r="C562" s="14">
        <v>9</v>
      </c>
      <c r="D562" s="15" t="s">
        <v>851</v>
      </c>
      <c r="E562" s="14">
        <v>9</v>
      </c>
      <c r="F562" s="14">
        <v>9148</v>
      </c>
      <c r="G562" s="14">
        <v>19431</v>
      </c>
      <c r="H562" s="38">
        <v>45184</v>
      </c>
      <c r="I562" s="35">
        <v>4000</v>
      </c>
      <c r="J562" s="42" t="s">
        <v>852</v>
      </c>
      <c r="K562" s="7" t="s">
        <v>853</v>
      </c>
    </row>
    <row r="563" spans="1:11" ht="25.5" x14ac:dyDescent="0.25">
      <c r="A563" s="13" t="s">
        <v>309</v>
      </c>
      <c r="B563" s="14">
        <v>2023</v>
      </c>
      <c r="C563" s="14">
        <v>9</v>
      </c>
      <c r="D563" s="15" t="s">
        <v>617</v>
      </c>
      <c r="E563" s="14">
        <v>9</v>
      </c>
      <c r="F563" s="14">
        <v>9149</v>
      </c>
      <c r="G563" s="14">
        <v>19599</v>
      </c>
      <c r="H563" s="38">
        <v>45184</v>
      </c>
      <c r="I563" s="35">
        <v>4000</v>
      </c>
      <c r="J563" s="42" t="s">
        <v>618</v>
      </c>
      <c r="K563" s="7" t="s">
        <v>619</v>
      </c>
    </row>
    <row r="564" spans="1:11" ht="25.5" x14ac:dyDescent="0.25">
      <c r="A564" s="8" t="s">
        <v>309</v>
      </c>
      <c r="B564" s="9">
        <v>2023</v>
      </c>
      <c r="C564" s="10">
        <v>9</v>
      </c>
      <c r="D564" s="9" t="s">
        <v>2024</v>
      </c>
      <c r="E564" s="10">
        <v>9</v>
      </c>
      <c r="F564" s="9">
        <v>9150</v>
      </c>
      <c r="G564" s="9">
        <v>19600</v>
      </c>
      <c r="H564" s="11">
        <v>45184</v>
      </c>
      <c r="I564" s="36">
        <v>12000</v>
      </c>
      <c r="J564" s="43" t="s">
        <v>2025</v>
      </c>
      <c r="K564" s="12" t="s">
        <v>2026</v>
      </c>
    </row>
    <row r="565" spans="1:11" x14ac:dyDescent="0.25">
      <c r="A565" s="13" t="s">
        <v>309</v>
      </c>
      <c r="B565" s="14">
        <v>2023</v>
      </c>
      <c r="C565" s="14">
        <v>9</v>
      </c>
      <c r="D565" s="15" t="s">
        <v>1820</v>
      </c>
      <c r="E565" s="14">
        <v>9</v>
      </c>
      <c r="F565" s="14">
        <v>9151</v>
      </c>
      <c r="G565" s="14">
        <v>19601</v>
      </c>
      <c r="H565" s="38">
        <v>45184</v>
      </c>
      <c r="I565" s="35">
        <v>10000</v>
      </c>
      <c r="J565" s="42" t="s">
        <v>1821</v>
      </c>
      <c r="K565" s="7" t="s">
        <v>1822</v>
      </c>
    </row>
    <row r="566" spans="1:11" x14ac:dyDescent="0.25">
      <c r="A566" s="13" t="s">
        <v>309</v>
      </c>
      <c r="B566" s="14">
        <v>2023</v>
      </c>
      <c r="C566" s="14">
        <v>9</v>
      </c>
      <c r="D566" s="15" t="s">
        <v>1529</v>
      </c>
      <c r="E566" s="14">
        <v>9</v>
      </c>
      <c r="F566" s="14">
        <v>9152</v>
      </c>
      <c r="G566" s="14">
        <v>19627</v>
      </c>
      <c r="H566" s="38">
        <v>45184</v>
      </c>
      <c r="I566" s="35">
        <v>24000</v>
      </c>
      <c r="J566" s="42" t="s">
        <v>1530</v>
      </c>
      <c r="K566" s="7" t="s">
        <v>1531</v>
      </c>
    </row>
    <row r="567" spans="1:11" ht="38.25" x14ac:dyDescent="0.25">
      <c r="A567" s="13" t="s">
        <v>309</v>
      </c>
      <c r="B567" s="14">
        <v>2023</v>
      </c>
      <c r="C567" s="14">
        <v>9</v>
      </c>
      <c r="D567" s="15" t="s">
        <v>358</v>
      </c>
      <c r="E567" s="14">
        <v>9</v>
      </c>
      <c r="F567" s="14">
        <v>9153</v>
      </c>
      <c r="G567" s="14">
        <v>19602</v>
      </c>
      <c r="H567" s="38">
        <v>45184</v>
      </c>
      <c r="I567" s="35">
        <v>5100</v>
      </c>
      <c r="J567" s="42" t="s">
        <v>359</v>
      </c>
      <c r="K567" s="7" t="s">
        <v>360</v>
      </c>
    </row>
    <row r="568" spans="1:11" ht="25.5" x14ac:dyDescent="0.25">
      <c r="A568" s="8" t="s">
        <v>309</v>
      </c>
      <c r="B568" s="9">
        <v>2023</v>
      </c>
      <c r="C568" s="10">
        <v>9</v>
      </c>
      <c r="D568" s="9" t="s">
        <v>2252</v>
      </c>
      <c r="E568" s="10">
        <v>9</v>
      </c>
      <c r="F568" s="9">
        <v>9154</v>
      </c>
      <c r="G568" s="9">
        <v>19432</v>
      </c>
      <c r="H568" s="11">
        <v>45184</v>
      </c>
      <c r="I568" s="36">
        <v>8000</v>
      </c>
      <c r="J568" s="43" t="s">
        <v>2253</v>
      </c>
      <c r="K568" s="12" t="s">
        <v>2254</v>
      </c>
    </row>
    <row r="569" spans="1:11" ht="25.5" x14ac:dyDescent="0.25">
      <c r="A569" s="8" t="s">
        <v>309</v>
      </c>
      <c r="B569" s="9">
        <v>2023</v>
      </c>
      <c r="C569" s="10">
        <v>9</v>
      </c>
      <c r="D569" s="9" t="s">
        <v>1117</v>
      </c>
      <c r="E569" s="10">
        <v>9</v>
      </c>
      <c r="F569" s="9">
        <v>9155</v>
      </c>
      <c r="G569" s="9">
        <v>19433</v>
      </c>
      <c r="H569" s="11">
        <v>45184</v>
      </c>
      <c r="I569" s="36">
        <v>12000</v>
      </c>
      <c r="J569" s="43" t="s">
        <v>1118</v>
      </c>
      <c r="K569" s="12" t="s">
        <v>1119</v>
      </c>
    </row>
    <row r="570" spans="1:11" ht="25.5" x14ac:dyDescent="0.25">
      <c r="A570" s="13" t="s">
        <v>309</v>
      </c>
      <c r="B570" s="14">
        <v>2023</v>
      </c>
      <c r="C570" s="14">
        <v>9</v>
      </c>
      <c r="D570" s="15" t="s">
        <v>371</v>
      </c>
      <c r="E570" s="14">
        <v>9</v>
      </c>
      <c r="F570" s="14">
        <v>9156</v>
      </c>
      <c r="G570" s="14">
        <v>19520</v>
      </c>
      <c r="H570" s="38">
        <v>45184</v>
      </c>
      <c r="I570" s="35">
        <v>5600</v>
      </c>
      <c r="J570" s="42" t="s">
        <v>372</v>
      </c>
      <c r="K570" s="7" t="s">
        <v>373</v>
      </c>
    </row>
    <row r="571" spans="1:11" x14ac:dyDescent="0.25">
      <c r="A571" s="13" t="s">
        <v>309</v>
      </c>
      <c r="B571" s="14">
        <v>2023</v>
      </c>
      <c r="C571" s="14">
        <v>9</v>
      </c>
      <c r="D571" s="15" t="s">
        <v>701</v>
      </c>
      <c r="E571" s="14">
        <v>9</v>
      </c>
      <c r="F571" s="14">
        <v>9157</v>
      </c>
      <c r="G571" s="14">
        <v>19521</v>
      </c>
      <c r="H571" s="38">
        <v>45184</v>
      </c>
      <c r="I571" s="35">
        <v>14000</v>
      </c>
      <c r="J571" s="42" t="s">
        <v>702</v>
      </c>
      <c r="K571" s="7" t="s">
        <v>703</v>
      </c>
    </row>
    <row r="572" spans="1:11" x14ac:dyDescent="0.25">
      <c r="A572" s="13" t="s">
        <v>309</v>
      </c>
      <c r="B572" s="14">
        <v>2023</v>
      </c>
      <c r="C572" s="14">
        <v>9</v>
      </c>
      <c r="D572" s="15" t="s">
        <v>1838</v>
      </c>
      <c r="E572" s="14">
        <v>9</v>
      </c>
      <c r="F572" s="14">
        <v>9158</v>
      </c>
      <c r="G572" s="14">
        <v>19434</v>
      </c>
      <c r="H572" s="38">
        <v>45184</v>
      </c>
      <c r="I572" s="35">
        <v>14000</v>
      </c>
      <c r="J572" s="42" t="s">
        <v>1839</v>
      </c>
      <c r="K572" s="7" t="s">
        <v>1840</v>
      </c>
    </row>
    <row r="573" spans="1:11" x14ac:dyDescent="0.25">
      <c r="A573" s="13" t="s">
        <v>309</v>
      </c>
      <c r="B573" s="14">
        <v>2023</v>
      </c>
      <c r="C573" s="14">
        <v>9</v>
      </c>
      <c r="D573" s="15" t="s">
        <v>662</v>
      </c>
      <c r="E573" s="14">
        <v>9</v>
      </c>
      <c r="F573" s="14">
        <v>9159</v>
      </c>
      <c r="G573" s="14">
        <v>19522</v>
      </c>
      <c r="H573" s="38">
        <v>45184</v>
      </c>
      <c r="I573" s="35">
        <v>17000</v>
      </c>
      <c r="J573" s="42" t="s">
        <v>663</v>
      </c>
      <c r="K573" s="7" t="s">
        <v>664</v>
      </c>
    </row>
    <row r="574" spans="1:11" x14ac:dyDescent="0.25">
      <c r="A574" s="8" t="s">
        <v>309</v>
      </c>
      <c r="B574" s="9">
        <v>2023</v>
      </c>
      <c r="C574" s="10">
        <v>9</v>
      </c>
      <c r="D574" s="9" t="s">
        <v>1055</v>
      </c>
      <c r="E574" s="10">
        <v>9</v>
      </c>
      <c r="F574" s="9">
        <v>9160</v>
      </c>
      <c r="G574" s="9">
        <v>19435</v>
      </c>
      <c r="H574" s="11">
        <v>45184</v>
      </c>
      <c r="I574" s="36">
        <v>14000</v>
      </c>
      <c r="J574" s="43" t="s">
        <v>1056</v>
      </c>
      <c r="K574" s="12" t="s">
        <v>1057</v>
      </c>
    </row>
    <row r="575" spans="1:11" x14ac:dyDescent="0.25">
      <c r="A575" s="8" t="s">
        <v>309</v>
      </c>
      <c r="B575" s="9">
        <v>2023</v>
      </c>
      <c r="C575" s="10">
        <v>9</v>
      </c>
      <c r="D575" s="9" t="s">
        <v>2060</v>
      </c>
      <c r="E575" s="10">
        <v>9</v>
      </c>
      <c r="F575" s="9">
        <v>9161</v>
      </c>
      <c r="G575" s="9">
        <v>19436</v>
      </c>
      <c r="H575" s="11">
        <v>45184</v>
      </c>
      <c r="I575" s="36">
        <v>14000</v>
      </c>
      <c r="J575" s="43" t="s">
        <v>2061</v>
      </c>
      <c r="K575" s="12" t="s">
        <v>2062</v>
      </c>
    </row>
    <row r="576" spans="1:11" x14ac:dyDescent="0.25">
      <c r="A576" s="8" t="s">
        <v>309</v>
      </c>
      <c r="B576" s="9">
        <v>2023</v>
      </c>
      <c r="C576" s="10">
        <v>9</v>
      </c>
      <c r="D576" s="9" t="s">
        <v>572</v>
      </c>
      <c r="E576" s="10">
        <v>9</v>
      </c>
      <c r="F576" s="9">
        <v>9162</v>
      </c>
      <c r="G576" s="9">
        <v>19523</v>
      </c>
      <c r="H576" s="11">
        <v>45184</v>
      </c>
      <c r="I576" s="36">
        <v>16000</v>
      </c>
      <c r="J576" s="43" t="s">
        <v>573</v>
      </c>
      <c r="K576" s="12" t="s">
        <v>574</v>
      </c>
    </row>
    <row r="577" spans="1:11" x14ac:dyDescent="0.25">
      <c r="A577" s="13" t="s">
        <v>309</v>
      </c>
      <c r="B577" s="14">
        <v>2023</v>
      </c>
      <c r="C577" s="14">
        <v>9</v>
      </c>
      <c r="D577" s="15" t="s">
        <v>2108</v>
      </c>
      <c r="E577" s="14">
        <v>9</v>
      </c>
      <c r="F577" s="14">
        <v>9163</v>
      </c>
      <c r="G577" s="14">
        <v>19524</v>
      </c>
      <c r="H577" s="38">
        <v>45184</v>
      </c>
      <c r="I577" s="35">
        <v>4000</v>
      </c>
      <c r="J577" s="42" t="s">
        <v>2109</v>
      </c>
      <c r="K577" s="7" t="s">
        <v>2110</v>
      </c>
    </row>
    <row r="578" spans="1:11" x14ac:dyDescent="0.25">
      <c r="A578" s="13" t="s">
        <v>309</v>
      </c>
      <c r="B578" s="14">
        <v>2023</v>
      </c>
      <c r="C578" s="14">
        <v>9</v>
      </c>
      <c r="D578" s="15" t="s">
        <v>1616</v>
      </c>
      <c r="E578" s="14">
        <v>9</v>
      </c>
      <c r="F578" s="14">
        <v>9164</v>
      </c>
      <c r="G578" s="14">
        <v>19525</v>
      </c>
      <c r="H578" s="38">
        <v>45184</v>
      </c>
      <c r="I578" s="35">
        <v>4000</v>
      </c>
      <c r="J578" s="42" t="s">
        <v>1617</v>
      </c>
      <c r="K578" s="7" t="s">
        <v>1618</v>
      </c>
    </row>
    <row r="579" spans="1:11" ht="25.5" x14ac:dyDescent="0.25">
      <c r="A579" s="13" t="s">
        <v>309</v>
      </c>
      <c r="B579" s="14">
        <v>2023</v>
      </c>
      <c r="C579" s="14">
        <v>9</v>
      </c>
      <c r="D579" s="15" t="s">
        <v>1865</v>
      </c>
      <c r="E579" s="14">
        <v>9</v>
      </c>
      <c r="F579" s="14">
        <v>9165</v>
      </c>
      <c r="G579" s="14">
        <v>19526</v>
      </c>
      <c r="H579" s="38">
        <v>45184</v>
      </c>
      <c r="I579" s="35">
        <v>12000</v>
      </c>
      <c r="J579" s="42" t="s">
        <v>1866</v>
      </c>
      <c r="K579" s="7" t="s">
        <v>1867</v>
      </c>
    </row>
    <row r="580" spans="1:11" x14ac:dyDescent="0.25">
      <c r="A580" s="13" t="s">
        <v>309</v>
      </c>
      <c r="B580" s="14">
        <v>2023</v>
      </c>
      <c r="C580" s="14">
        <v>9</v>
      </c>
      <c r="D580" s="15" t="s">
        <v>2186</v>
      </c>
      <c r="E580" s="14">
        <v>9</v>
      </c>
      <c r="F580" s="14">
        <v>9166</v>
      </c>
      <c r="G580" s="14">
        <v>19527</v>
      </c>
      <c r="H580" s="38">
        <v>45184</v>
      </c>
      <c r="I580" s="35">
        <v>5000</v>
      </c>
      <c r="J580" s="42" t="s">
        <v>2187</v>
      </c>
      <c r="K580" s="7" t="s">
        <v>2188</v>
      </c>
    </row>
    <row r="581" spans="1:11" x14ac:dyDescent="0.25">
      <c r="A581" s="13" t="s">
        <v>309</v>
      </c>
      <c r="B581" s="14">
        <v>2023</v>
      </c>
      <c r="C581" s="14">
        <v>9</v>
      </c>
      <c r="D581" s="15" t="s">
        <v>1547</v>
      </c>
      <c r="E581" s="14">
        <v>9</v>
      </c>
      <c r="F581" s="14">
        <v>9167</v>
      </c>
      <c r="G581" s="14">
        <v>19628</v>
      </c>
      <c r="H581" s="38">
        <v>45184</v>
      </c>
      <c r="I581" s="35">
        <v>5200</v>
      </c>
      <c r="J581" s="42" t="s">
        <v>1548</v>
      </c>
      <c r="K581" s="7" t="s">
        <v>1549</v>
      </c>
    </row>
    <row r="582" spans="1:11" x14ac:dyDescent="0.25">
      <c r="A582" s="8" t="s">
        <v>309</v>
      </c>
      <c r="B582" s="9">
        <v>2023</v>
      </c>
      <c r="C582" s="10">
        <v>9</v>
      </c>
      <c r="D582" s="9" t="s">
        <v>902</v>
      </c>
      <c r="E582" s="10">
        <v>9</v>
      </c>
      <c r="F582" s="9">
        <v>9168</v>
      </c>
      <c r="G582" s="9">
        <v>19581</v>
      </c>
      <c r="H582" s="11">
        <v>45187</v>
      </c>
      <c r="I582" s="36">
        <v>7000</v>
      </c>
      <c r="J582" s="43" t="s">
        <v>903</v>
      </c>
      <c r="K582" s="12" t="s">
        <v>904</v>
      </c>
    </row>
    <row r="583" spans="1:11" ht="25.5" x14ac:dyDescent="0.25">
      <c r="A583" s="13" t="s">
        <v>309</v>
      </c>
      <c r="B583" s="14">
        <v>2023</v>
      </c>
      <c r="C583" s="14">
        <v>9</v>
      </c>
      <c r="D583" s="15" t="s">
        <v>1366</v>
      </c>
      <c r="E583" s="14">
        <v>9</v>
      </c>
      <c r="F583" s="14">
        <v>9169</v>
      </c>
      <c r="G583" s="14">
        <v>19582</v>
      </c>
      <c r="H583" s="38">
        <v>45187</v>
      </c>
      <c r="I583" s="35">
        <v>24000</v>
      </c>
      <c r="J583" s="42" t="s">
        <v>1367</v>
      </c>
      <c r="K583" s="7" t="s">
        <v>1368</v>
      </c>
    </row>
    <row r="584" spans="1:11" ht="25.5" x14ac:dyDescent="0.25">
      <c r="A584" s="13" t="s">
        <v>309</v>
      </c>
      <c r="B584" s="14">
        <v>2023</v>
      </c>
      <c r="C584" s="14">
        <v>9</v>
      </c>
      <c r="D584" s="15" t="s">
        <v>1058</v>
      </c>
      <c r="E584" s="14">
        <v>9</v>
      </c>
      <c r="F584" s="14">
        <v>9170</v>
      </c>
      <c r="G584" s="14">
        <v>19583</v>
      </c>
      <c r="H584" s="38">
        <v>45187</v>
      </c>
      <c r="I584" s="35">
        <v>16000</v>
      </c>
      <c r="J584" s="42" t="s">
        <v>1059</v>
      </c>
      <c r="K584" s="7" t="s">
        <v>1060</v>
      </c>
    </row>
    <row r="585" spans="1:11" x14ac:dyDescent="0.25">
      <c r="A585" s="8" t="s">
        <v>309</v>
      </c>
      <c r="B585" s="9">
        <v>2023</v>
      </c>
      <c r="C585" s="10">
        <v>9</v>
      </c>
      <c r="D585" s="9" t="s">
        <v>908</v>
      </c>
      <c r="E585" s="10">
        <v>9</v>
      </c>
      <c r="F585" s="9">
        <v>9171</v>
      </c>
      <c r="G585" s="9">
        <v>19584</v>
      </c>
      <c r="H585" s="11">
        <v>45187</v>
      </c>
      <c r="I585" s="36">
        <v>18000</v>
      </c>
      <c r="J585" s="43" t="s">
        <v>909</v>
      </c>
      <c r="K585" s="12" t="s">
        <v>910</v>
      </c>
    </row>
    <row r="586" spans="1:11" x14ac:dyDescent="0.25">
      <c r="A586" s="13" t="s">
        <v>309</v>
      </c>
      <c r="B586" s="14">
        <v>2023</v>
      </c>
      <c r="C586" s="14">
        <v>9</v>
      </c>
      <c r="D586" s="15" t="s">
        <v>428</v>
      </c>
      <c r="E586" s="14">
        <v>9</v>
      </c>
      <c r="F586" s="14">
        <v>9172</v>
      </c>
      <c r="G586" s="14">
        <v>19332</v>
      </c>
      <c r="H586" s="38">
        <v>45187</v>
      </c>
      <c r="I586" s="35">
        <v>18000</v>
      </c>
      <c r="J586" s="42" t="s">
        <v>429</v>
      </c>
      <c r="K586" s="7" t="s">
        <v>430</v>
      </c>
    </row>
    <row r="587" spans="1:11" ht="25.5" x14ac:dyDescent="0.25">
      <c r="A587" s="13" t="s">
        <v>309</v>
      </c>
      <c r="B587" s="14">
        <v>2023</v>
      </c>
      <c r="C587" s="14">
        <v>9</v>
      </c>
      <c r="D587" s="15" t="s">
        <v>983</v>
      </c>
      <c r="E587" s="14">
        <v>9</v>
      </c>
      <c r="F587" s="14">
        <v>9173</v>
      </c>
      <c r="G587" s="14">
        <v>19355</v>
      </c>
      <c r="H587" s="38">
        <v>45187</v>
      </c>
      <c r="I587" s="35">
        <v>18000</v>
      </c>
      <c r="J587" s="42" t="s">
        <v>984</v>
      </c>
      <c r="K587" s="7" t="s">
        <v>985</v>
      </c>
    </row>
    <row r="588" spans="1:11" x14ac:dyDescent="0.25">
      <c r="A588" s="13" t="s">
        <v>309</v>
      </c>
      <c r="B588" s="14">
        <v>2023</v>
      </c>
      <c r="C588" s="14">
        <v>9</v>
      </c>
      <c r="D588" s="15" t="s">
        <v>2327</v>
      </c>
      <c r="E588" s="14">
        <v>9</v>
      </c>
      <c r="F588" s="14">
        <v>9174</v>
      </c>
      <c r="G588" s="14">
        <v>19333</v>
      </c>
      <c r="H588" s="38">
        <v>45187</v>
      </c>
      <c r="I588" s="35">
        <v>18000</v>
      </c>
      <c r="J588" s="42" t="s">
        <v>2328</v>
      </c>
      <c r="K588" s="7" t="s">
        <v>2329</v>
      </c>
    </row>
    <row r="589" spans="1:11" x14ac:dyDescent="0.25">
      <c r="A589" s="13" t="s">
        <v>309</v>
      </c>
      <c r="B589" s="14">
        <v>2023</v>
      </c>
      <c r="C589" s="14">
        <v>9</v>
      </c>
      <c r="D589" s="15" t="s">
        <v>1159</v>
      </c>
      <c r="E589" s="14">
        <v>9</v>
      </c>
      <c r="F589" s="14">
        <v>9175</v>
      </c>
      <c r="G589" s="14">
        <v>19334</v>
      </c>
      <c r="H589" s="38">
        <v>45187</v>
      </c>
      <c r="I589" s="35">
        <v>24000</v>
      </c>
      <c r="J589" s="42" t="s">
        <v>1160</v>
      </c>
      <c r="K589" s="7" t="s">
        <v>1161</v>
      </c>
    </row>
    <row r="590" spans="1:11" ht="25.5" x14ac:dyDescent="0.25">
      <c r="A590" s="8" t="s">
        <v>309</v>
      </c>
      <c r="B590" s="9">
        <v>2023</v>
      </c>
      <c r="C590" s="10">
        <v>9</v>
      </c>
      <c r="D590" s="9" t="s">
        <v>806</v>
      </c>
      <c r="E590" s="10">
        <v>9</v>
      </c>
      <c r="F590" s="9">
        <v>9177</v>
      </c>
      <c r="G590" s="9">
        <v>19438</v>
      </c>
      <c r="H590" s="11">
        <v>45187</v>
      </c>
      <c r="I590" s="36">
        <v>6000</v>
      </c>
      <c r="J590" s="43" t="s">
        <v>807</v>
      </c>
      <c r="K590" s="12" t="s">
        <v>808</v>
      </c>
    </row>
    <row r="591" spans="1:11" x14ac:dyDescent="0.25">
      <c r="A591" s="13" t="s">
        <v>309</v>
      </c>
      <c r="B591" s="14">
        <v>2023</v>
      </c>
      <c r="C591" s="14">
        <v>9</v>
      </c>
      <c r="D591" s="15" t="s">
        <v>2375</v>
      </c>
      <c r="E591" s="14">
        <v>9</v>
      </c>
      <c r="F591" s="14">
        <v>9178</v>
      </c>
      <c r="G591" s="14">
        <v>19439</v>
      </c>
      <c r="H591" s="38">
        <v>45187</v>
      </c>
      <c r="I591" s="35">
        <v>6006.67</v>
      </c>
      <c r="J591" s="42" t="s">
        <v>2376</v>
      </c>
      <c r="K591" s="7" t="s">
        <v>2377</v>
      </c>
    </row>
    <row r="592" spans="1:11" x14ac:dyDescent="0.25">
      <c r="A592" s="13" t="s">
        <v>309</v>
      </c>
      <c r="B592" s="14">
        <v>2023</v>
      </c>
      <c r="C592" s="14">
        <v>9</v>
      </c>
      <c r="D592" s="15" t="s">
        <v>1901</v>
      </c>
      <c r="E592" s="14">
        <v>9</v>
      </c>
      <c r="F592" s="14">
        <v>9179</v>
      </c>
      <c r="G592" s="14">
        <v>19528</v>
      </c>
      <c r="H592" s="38">
        <v>45187</v>
      </c>
      <c r="I592" s="35">
        <v>18000</v>
      </c>
      <c r="J592" s="42" t="s">
        <v>1902</v>
      </c>
      <c r="K592" s="7" t="s">
        <v>1903</v>
      </c>
    </row>
    <row r="593" spans="1:11" ht="25.5" x14ac:dyDescent="0.25">
      <c r="A593" s="13" t="s">
        <v>309</v>
      </c>
      <c r="B593" s="14">
        <v>2023</v>
      </c>
      <c r="C593" s="14">
        <v>9</v>
      </c>
      <c r="D593" s="15" t="s">
        <v>1153</v>
      </c>
      <c r="E593" s="14">
        <v>9</v>
      </c>
      <c r="F593" s="14">
        <v>9180</v>
      </c>
      <c r="G593" s="14">
        <v>19440</v>
      </c>
      <c r="H593" s="38">
        <v>45187</v>
      </c>
      <c r="I593" s="35">
        <v>18000</v>
      </c>
      <c r="J593" s="42" t="s">
        <v>1154</v>
      </c>
      <c r="K593" s="7" t="s">
        <v>1155</v>
      </c>
    </row>
    <row r="594" spans="1:11" ht="25.5" x14ac:dyDescent="0.25">
      <c r="A594" s="13" t="s">
        <v>309</v>
      </c>
      <c r="B594" s="14">
        <v>2023</v>
      </c>
      <c r="C594" s="14">
        <v>9</v>
      </c>
      <c r="D594" s="15" t="s">
        <v>998</v>
      </c>
      <c r="E594" s="14">
        <v>9</v>
      </c>
      <c r="F594" s="14">
        <v>9181</v>
      </c>
      <c r="G594" s="14">
        <v>19441</v>
      </c>
      <c r="H594" s="38">
        <v>45187</v>
      </c>
      <c r="I594" s="35">
        <v>14000</v>
      </c>
      <c r="J594" s="42" t="s">
        <v>999</v>
      </c>
      <c r="K594" s="7" t="s">
        <v>1000</v>
      </c>
    </row>
    <row r="595" spans="1:11" x14ac:dyDescent="0.25">
      <c r="A595" s="8" t="s">
        <v>309</v>
      </c>
      <c r="B595" s="9">
        <v>2023</v>
      </c>
      <c r="C595" s="10">
        <v>9</v>
      </c>
      <c r="D595" s="9" t="s">
        <v>1108</v>
      </c>
      <c r="E595" s="10">
        <v>9</v>
      </c>
      <c r="F595" s="9">
        <v>9182</v>
      </c>
      <c r="G595" s="9">
        <v>19529</v>
      </c>
      <c r="H595" s="11">
        <v>45187</v>
      </c>
      <c r="I595" s="36">
        <v>30000</v>
      </c>
      <c r="J595" s="43" t="s">
        <v>1109</v>
      </c>
      <c r="K595" s="12" t="s">
        <v>1110</v>
      </c>
    </row>
    <row r="596" spans="1:11" ht="25.5" x14ac:dyDescent="0.25">
      <c r="A596" s="8" t="s">
        <v>309</v>
      </c>
      <c r="B596" s="9">
        <v>2023</v>
      </c>
      <c r="C596" s="10">
        <v>9</v>
      </c>
      <c r="D596" s="9" t="s">
        <v>1291</v>
      </c>
      <c r="E596" s="10">
        <v>9</v>
      </c>
      <c r="F596" s="9">
        <v>9183</v>
      </c>
      <c r="G596" s="9">
        <v>19585</v>
      </c>
      <c r="H596" s="11">
        <v>45187</v>
      </c>
      <c r="I596" s="36">
        <v>5200</v>
      </c>
      <c r="J596" s="43" t="s">
        <v>1292</v>
      </c>
      <c r="K596" s="12" t="s">
        <v>1293</v>
      </c>
    </row>
    <row r="597" spans="1:11" x14ac:dyDescent="0.25">
      <c r="A597" s="13" t="s">
        <v>309</v>
      </c>
      <c r="B597" s="14">
        <v>2023</v>
      </c>
      <c r="C597" s="14">
        <v>9</v>
      </c>
      <c r="D597" s="15" t="s">
        <v>1919</v>
      </c>
      <c r="E597" s="14">
        <v>9</v>
      </c>
      <c r="F597" s="14">
        <v>9184</v>
      </c>
      <c r="G597" s="14">
        <v>19586</v>
      </c>
      <c r="H597" s="38">
        <v>45187</v>
      </c>
      <c r="I597" s="35">
        <v>12000</v>
      </c>
      <c r="J597" s="42" t="s">
        <v>1920</v>
      </c>
      <c r="K597" s="7" t="s">
        <v>1921</v>
      </c>
    </row>
    <row r="598" spans="1:11" ht="25.5" x14ac:dyDescent="0.25">
      <c r="A598" s="13" t="s">
        <v>309</v>
      </c>
      <c r="B598" s="14">
        <v>2023</v>
      </c>
      <c r="C598" s="14">
        <v>9</v>
      </c>
      <c r="D598" s="15" t="s">
        <v>875</v>
      </c>
      <c r="E598" s="14">
        <v>9</v>
      </c>
      <c r="F598" s="14">
        <v>9185</v>
      </c>
      <c r="G598" s="14">
        <v>19587</v>
      </c>
      <c r="H598" s="38">
        <v>45187</v>
      </c>
      <c r="I598" s="35">
        <v>7000</v>
      </c>
      <c r="J598" s="42" t="s">
        <v>876</v>
      </c>
      <c r="K598" s="7" t="s">
        <v>877</v>
      </c>
    </row>
    <row r="599" spans="1:11" x14ac:dyDescent="0.25">
      <c r="A599" s="13" t="s">
        <v>309</v>
      </c>
      <c r="B599" s="14">
        <v>2023</v>
      </c>
      <c r="C599" s="14">
        <v>9</v>
      </c>
      <c r="D599" s="15" t="s">
        <v>1388</v>
      </c>
      <c r="E599" s="14">
        <v>9</v>
      </c>
      <c r="F599" s="14">
        <v>9186</v>
      </c>
      <c r="G599" s="14">
        <v>19588</v>
      </c>
      <c r="H599" s="38">
        <v>45187</v>
      </c>
      <c r="I599" s="35">
        <v>18000</v>
      </c>
      <c r="J599" s="42" t="s">
        <v>1389</v>
      </c>
      <c r="K599" s="7" t="s">
        <v>1390</v>
      </c>
    </row>
    <row r="600" spans="1:11" ht="25.5" x14ac:dyDescent="0.25">
      <c r="A600" s="13" t="s">
        <v>309</v>
      </c>
      <c r="B600" s="14">
        <v>2023</v>
      </c>
      <c r="C600" s="14">
        <v>9</v>
      </c>
      <c r="D600" s="15" t="s">
        <v>1910</v>
      </c>
      <c r="E600" s="14">
        <v>9</v>
      </c>
      <c r="F600" s="14">
        <v>9187</v>
      </c>
      <c r="G600" s="14">
        <v>19589</v>
      </c>
      <c r="H600" s="38">
        <v>45187</v>
      </c>
      <c r="I600" s="35">
        <v>4000</v>
      </c>
      <c r="J600" s="42" t="s">
        <v>1911</v>
      </c>
      <c r="K600" s="7" t="s">
        <v>1912</v>
      </c>
    </row>
    <row r="601" spans="1:11" x14ac:dyDescent="0.25">
      <c r="A601" s="13" t="s">
        <v>309</v>
      </c>
      <c r="B601" s="14">
        <v>2023</v>
      </c>
      <c r="C601" s="14">
        <v>9</v>
      </c>
      <c r="D601" s="15" t="s">
        <v>776</v>
      </c>
      <c r="E601" s="14">
        <v>9</v>
      </c>
      <c r="F601" s="14">
        <v>9188</v>
      </c>
      <c r="G601" s="14">
        <v>19590</v>
      </c>
      <c r="H601" s="38">
        <v>45187</v>
      </c>
      <c r="I601" s="35">
        <v>27000</v>
      </c>
      <c r="J601" s="42" t="s">
        <v>777</v>
      </c>
      <c r="K601" s="7" t="s">
        <v>778</v>
      </c>
    </row>
    <row r="602" spans="1:11" x14ac:dyDescent="0.25">
      <c r="A602" s="13" t="s">
        <v>309</v>
      </c>
      <c r="B602" s="14">
        <v>2023</v>
      </c>
      <c r="C602" s="14">
        <v>9</v>
      </c>
      <c r="D602" s="15" t="s">
        <v>1967</v>
      </c>
      <c r="E602" s="14">
        <v>9</v>
      </c>
      <c r="F602" s="14">
        <v>9189</v>
      </c>
      <c r="G602" s="14">
        <v>19591</v>
      </c>
      <c r="H602" s="38">
        <v>45187</v>
      </c>
      <c r="I602" s="35">
        <v>4000</v>
      </c>
      <c r="J602" s="42" t="s">
        <v>1968</v>
      </c>
      <c r="K602" s="7" t="s">
        <v>1969</v>
      </c>
    </row>
    <row r="603" spans="1:11" x14ac:dyDescent="0.25">
      <c r="A603" s="8" t="s">
        <v>309</v>
      </c>
      <c r="B603" s="9">
        <v>2023</v>
      </c>
      <c r="C603" s="10">
        <v>9</v>
      </c>
      <c r="D603" s="9" t="s">
        <v>2120</v>
      </c>
      <c r="E603" s="10">
        <v>9</v>
      </c>
      <c r="F603" s="9">
        <v>9190</v>
      </c>
      <c r="G603" s="9">
        <v>19629</v>
      </c>
      <c r="H603" s="11">
        <v>45187</v>
      </c>
      <c r="I603" s="36">
        <v>6000</v>
      </c>
      <c r="J603" s="43" t="s">
        <v>2121</v>
      </c>
      <c r="K603" s="12" t="s">
        <v>2122</v>
      </c>
    </row>
    <row r="604" spans="1:11" ht="38.25" x14ac:dyDescent="0.25">
      <c r="A604" s="8" t="s">
        <v>309</v>
      </c>
      <c r="B604" s="9">
        <v>2023</v>
      </c>
      <c r="C604" s="10">
        <v>9</v>
      </c>
      <c r="D604" s="9" t="s">
        <v>1940</v>
      </c>
      <c r="E604" s="10">
        <v>9</v>
      </c>
      <c r="F604" s="9">
        <v>9191</v>
      </c>
      <c r="G604" s="9">
        <v>20041</v>
      </c>
      <c r="H604" s="11">
        <v>45187</v>
      </c>
      <c r="I604" s="36">
        <v>4000</v>
      </c>
      <c r="J604" s="43" t="s">
        <v>1941</v>
      </c>
      <c r="K604" s="12" t="s">
        <v>1942</v>
      </c>
    </row>
    <row r="605" spans="1:11" ht="25.5" x14ac:dyDescent="0.25">
      <c r="A605" s="13" t="s">
        <v>309</v>
      </c>
      <c r="B605" s="14">
        <v>2023</v>
      </c>
      <c r="C605" s="14">
        <v>9</v>
      </c>
      <c r="D605" s="15" t="s">
        <v>2234</v>
      </c>
      <c r="E605" s="14">
        <v>9</v>
      </c>
      <c r="F605" s="14">
        <v>9192</v>
      </c>
      <c r="G605" s="14">
        <v>19630</v>
      </c>
      <c r="H605" s="38">
        <v>45187</v>
      </c>
      <c r="I605" s="35">
        <v>10000</v>
      </c>
      <c r="J605" s="42" t="s">
        <v>2235</v>
      </c>
      <c r="K605" s="7" t="s">
        <v>2236</v>
      </c>
    </row>
    <row r="606" spans="1:11" ht="25.5" x14ac:dyDescent="0.25">
      <c r="A606" s="13" t="s">
        <v>309</v>
      </c>
      <c r="B606" s="14">
        <v>2023</v>
      </c>
      <c r="C606" s="14">
        <v>9</v>
      </c>
      <c r="D606" s="15" t="s">
        <v>647</v>
      </c>
      <c r="E606" s="14">
        <v>9</v>
      </c>
      <c r="F606" s="14">
        <v>9193</v>
      </c>
      <c r="G606" s="14">
        <v>19925</v>
      </c>
      <c r="H606" s="38">
        <v>45187</v>
      </c>
      <c r="I606" s="35">
        <v>14000</v>
      </c>
      <c r="J606" s="42" t="s">
        <v>648</v>
      </c>
      <c r="K606" s="7" t="s">
        <v>649</v>
      </c>
    </row>
    <row r="607" spans="1:11" ht="25.5" x14ac:dyDescent="0.25">
      <c r="A607" s="13" t="s">
        <v>309</v>
      </c>
      <c r="B607" s="14">
        <v>2023</v>
      </c>
      <c r="C607" s="14">
        <v>9</v>
      </c>
      <c r="D607" s="15" t="s">
        <v>836</v>
      </c>
      <c r="E607" s="14">
        <v>9</v>
      </c>
      <c r="F607" s="14">
        <v>9194</v>
      </c>
      <c r="G607" s="14">
        <v>19603</v>
      </c>
      <c r="H607" s="38">
        <v>45187</v>
      </c>
      <c r="I607" s="35">
        <v>10000</v>
      </c>
      <c r="J607" s="42" t="s">
        <v>837</v>
      </c>
      <c r="K607" s="7" t="s">
        <v>838</v>
      </c>
    </row>
    <row r="608" spans="1:11" x14ac:dyDescent="0.25">
      <c r="A608" s="13" t="s">
        <v>309</v>
      </c>
      <c r="B608" s="14">
        <v>2023</v>
      </c>
      <c r="C608" s="14">
        <v>9</v>
      </c>
      <c r="D608" s="15" t="s">
        <v>2111</v>
      </c>
      <c r="E608" s="14">
        <v>9</v>
      </c>
      <c r="F608" s="14">
        <v>9195</v>
      </c>
      <c r="G608" s="14">
        <v>19604</v>
      </c>
      <c r="H608" s="38">
        <v>45187</v>
      </c>
      <c r="I608" s="35">
        <v>12000</v>
      </c>
      <c r="J608" s="42" t="s">
        <v>2112</v>
      </c>
      <c r="K608" s="7" t="s">
        <v>2113</v>
      </c>
    </row>
    <row r="609" spans="1:11" ht="25.5" x14ac:dyDescent="0.25">
      <c r="A609" s="13" t="s">
        <v>309</v>
      </c>
      <c r="B609" s="14">
        <v>2023</v>
      </c>
      <c r="C609" s="14">
        <v>9</v>
      </c>
      <c r="D609" s="15" t="s">
        <v>2267</v>
      </c>
      <c r="E609" s="14">
        <v>9</v>
      </c>
      <c r="F609" s="14">
        <v>9196</v>
      </c>
      <c r="G609" s="14">
        <v>19689</v>
      </c>
      <c r="H609" s="38">
        <v>45187</v>
      </c>
      <c r="I609" s="35">
        <v>16000</v>
      </c>
      <c r="J609" s="42" t="s">
        <v>2268</v>
      </c>
      <c r="K609" s="7" t="s">
        <v>2269</v>
      </c>
    </row>
    <row r="610" spans="1:11" x14ac:dyDescent="0.25">
      <c r="A610" s="13" t="s">
        <v>309</v>
      </c>
      <c r="B610" s="14">
        <v>2023</v>
      </c>
      <c r="C610" s="14">
        <v>9</v>
      </c>
      <c r="D610" s="15" t="s">
        <v>1526</v>
      </c>
      <c r="E610" s="14">
        <v>9</v>
      </c>
      <c r="F610" s="14">
        <v>9197</v>
      </c>
      <c r="G610" s="14">
        <v>19690</v>
      </c>
      <c r="H610" s="38">
        <v>45187</v>
      </c>
      <c r="I610" s="35">
        <v>30000</v>
      </c>
      <c r="J610" s="42" t="s">
        <v>1527</v>
      </c>
      <c r="K610" s="7" t="s">
        <v>1528</v>
      </c>
    </row>
    <row r="611" spans="1:11" x14ac:dyDescent="0.25">
      <c r="A611" s="13" t="s">
        <v>309</v>
      </c>
      <c r="B611" s="14">
        <v>2023</v>
      </c>
      <c r="C611" s="14">
        <v>9</v>
      </c>
      <c r="D611" s="15" t="s">
        <v>401</v>
      </c>
      <c r="E611" s="14">
        <v>9</v>
      </c>
      <c r="F611" s="14">
        <v>9198</v>
      </c>
      <c r="G611" s="14">
        <v>19691</v>
      </c>
      <c r="H611" s="38">
        <v>45187</v>
      </c>
      <c r="I611" s="35">
        <v>14000</v>
      </c>
      <c r="J611" s="42" t="s">
        <v>402</v>
      </c>
      <c r="K611" s="7" t="s">
        <v>403</v>
      </c>
    </row>
    <row r="612" spans="1:11" x14ac:dyDescent="0.25">
      <c r="A612" s="8" t="s">
        <v>309</v>
      </c>
      <c r="B612" s="9">
        <v>2023</v>
      </c>
      <c r="C612" s="10">
        <v>9</v>
      </c>
      <c r="D612" s="9" t="s">
        <v>893</v>
      </c>
      <c r="E612" s="10">
        <v>9</v>
      </c>
      <c r="F612" s="9">
        <v>9199</v>
      </c>
      <c r="G612" s="9">
        <v>19692</v>
      </c>
      <c r="H612" s="11">
        <v>45187</v>
      </c>
      <c r="I612" s="36">
        <v>39000</v>
      </c>
      <c r="J612" s="43" t="s">
        <v>894</v>
      </c>
      <c r="K612" s="12" t="s">
        <v>895</v>
      </c>
    </row>
    <row r="613" spans="1:11" ht="25.5" x14ac:dyDescent="0.25">
      <c r="A613" s="13" t="s">
        <v>309</v>
      </c>
      <c r="B613" s="14">
        <v>2023</v>
      </c>
      <c r="C613" s="14">
        <v>9</v>
      </c>
      <c r="D613" s="15" t="s">
        <v>407</v>
      </c>
      <c r="E613" s="14">
        <v>9</v>
      </c>
      <c r="F613" s="14">
        <v>9200</v>
      </c>
      <c r="G613" s="14">
        <v>19714</v>
      </c>
      <c r="H613" s="38">
        <v>45187</v>
      </c>
      <c r="I613" s="35">
        <v>8000</v>
      </c>
      <c r="J613" s="42" t="s">
        <v>408</v>
      </c>
      <c r="K613" s="7" t="s">
        <v>409</v>
      </c>
    </row>
    <row r="614" spans="1:11" x14ac:dyDescent="0.25">
      <c r="A614" s="8" t="s">
        <v>309</v>
      </c>
      <c r="B614" s="9">
        <v>2023</v>
      </c>
      <c r="C614" s="10">
        <v>9</v>
      </c>
      <c r="D614" s="9" t="s">
        <v>1925</v>
      </c>
      <c r="E614" s="10">
        <v>9</v>
      </c>
      <c r="F614" s="9">
        <v>9206</v>
      </c>
      <c r="G614" s="9">
        <v>19605</v>
      </c>
      <c r="H614" s="11">
        <v>45187</v>
      </c>
      <c r="I614" s="36">
        <v>13000</v>
      </c>
      <c r="J614" s="43" t="s">
        <v>1926</v>
      </c>
      <c r="K614" s="12" t="s">
        <v>1927</v>
      </c>
    </row>
    <row r="615" spans="1:11" x14ac:dyDescent="0.25">
      <c r="A615" s="13" t="s">
        <v>309</v>
      </c>
      <c r="B615" s="14">
        <v>2023</v>
      </c>
      <c r="C615" s="14">
        <v>9</v>
      </c>
      <c r="D615" s="15" t="s">
        <v>2129</v>
      </c>
      <c r="E615" s="14">
        <v>9</v>
      </c>
      <c r="F615" s="14">
        <v>9211</v>
      </c>
      <c r="G615" s="14">
        <v>19592</v>
      </c>
      <c r="H615" s="38">
        <v>45187</v>
      </c>
      <c r="I615" s="35">
        <v>5500</v>
      </c>
      <c r="J615" s="42" t="s">
        <v>2130</v>
      </c>
      <c r="K615" s="7" t="s">
        <v>2131</v>
      </c>
    </row>
    <row r="616" spans="1:11" x14ac:dyDescent="0.25">
      <c r="A616" s="13" t="s">
        <v>309</v>
      </c>
      <c r="B616" s="14">
        <v>2023</v>
      </c>
      <c r="C616" s="14">
        <v>9</v>
      </c>
      <c r="D616" s="15" t="s">
        <v>1562</v>
      </c>
      <c r="E616" s="14">
        <v>9</v>
      </c>
      <c r="F616" s="14">
        <v>9212</v>
      </c>
      <c r="G616" s="14">
        <v>19631</v>
      </c>
      <c r="H616" s="38">
        <v>45187</v>
      </c>
      <c r="I616" s="35">
        <v>12000</v>
      </c>
      <c r="J616" s="42" t="s">
        <v>1563</v>
      </c>
      <c r="K616" s="7" t="s">
        <v>1564</v>
      </c>
    </row>
    <row r="617" spans="1:11" x14ac:dyDescent="0.25">
      <c r="A617" s="8" t="s">
        <v>309</v>
      </c>
      <c r="B617" s="9">
        <v>2023</v>
      </c>
      <c r="C617" s="10">
        <v>9</v>
      </c>
      <c r="D617" s="9" t="s">
        <v>1697</v>
      </c>
      <c r="E617" s="10">
        <v>9</v>
      </c>
      <c r="F617" s="9">
        <v>9213</v>
      </c>
      <c r="G617" s="9">
        <v>19632</v>
      </c>
      <c r="H617" s="11">
        <v>45187</v>
      </c>
      <c r="I617" s="36">
        <v>12000</v>
      </c>
      <c r="J617" s="43" t="s">
        <v>1698</v>
      </c>
      <c r="K617" s="12" t="s">
        <v>1699</v>
      </c>
    </row>
    <row r="618" spans="1:11" x14ac:dyDescent="0.25">
      <c r="A618" s="8" t="s">
        <v>309</v>
      </c>
      <c r="B618" s="9">
        <v>2023</v>
      </c>
      <c r="C618" s="10">
        <v>9</v>
      </c>
      <c r="D618" s="9" t="s">
        <v>1739</v>
      </c>
      <c r="E618" s="10">
        <v>9</v>
      </c>
      <c r="F618" s="9">
        <v>9214</v>
      </c>
      <c r="G618" s="9">
        <v>19693</v>
      </c>
      <c r="H618" s="11">
        <v>45187</v>
      </c>
      <c r="I618" s="36">
        <v>7000</v>
      </c>
      <c r="J618" s="43" t="s">
        <v>1740</v>
      </c>
      <c r="K618" s="12" t="s">
        <v>1741</v>
      </c>
    </row>
    <row r="619" spans="1:11" ht="25.5" x14ac:dyDescent="0.25">
      <c r="A619" s="13" t="s">
        <v>309</v>
      </c>
      <c r="B619" s="14">
        <v>2023</v>
      </c>
      <c r="C619" s="14">
        <v>9</v>
      </c>
      <c r="D619" s="15" t="s">
        <v>1658</v>
      </c>
      <c r="E619" s="14">
        <v>9</v>
      </c>
      <c r="F619" s="14">
        <v>9215</v>
      </c>
      <c r="G619" s="14">
        <v>19633</v>
      </c>
      <c r="H619" s="38">
        <v>45187</v>
      </c>
      <c r="I619" s="35">
        <v>4000</v>
      </c>
      <c r="J619" s="42" t="s">
        <v>1659</v>
      </c>
      <c r="K619" s="7" t="s">
        <v>1660</v>
      </c>
    </row>
    <row r="620" spans="1:11" x14ac:dyDescent="0.25">
      <c r="A620" s="13" t="s">
        <v>309</v>
      </c>
      <c r="B620" s="14">
        <v>2023</v>
      </c>
      <c r="C620" s="14">
        <v>9</v>
      </c>
      <c r="D620" s="15" t="s">
        <v>506</v>
      </c>
      <c r="E620" s="14">
        <v>9</v>
      </c>
      <c r="F620" s="14">
        <v>9216</v>
      </c>
      <c r="G620" s="14">
        <v>19877</v>
      </c>
      <c r="H620" s="38">
        <v>45187</v>
      </c>
      <c r="I620" s="35">
        <v>17000</v>
      </c>
      <c r="J620" s="42" t="s">
        <v>507</v>
      </c>
      <c r="K620" s="7" t="s">
        <v>508</v>
      </c>
    </row>
    <row r="621" spans="1:11" ht="25.5" x14ac:dyDescent="0.25">
      <c r="A621" s="8" t="s">
        <v>309</v>
      </c>
      <c r="B621" s="9">
        <v>2023</v>
      </c>
      <c r="C621" s="10">
        <v>9</v>
      </c>
      <c r="D621" s="9" t="s">
        <v>1022</v>
      </c>
      <c r="E621" s="10">
        <v>9</v>
      </c>
      <c r="F621" s="9">
        <v>9217</v>
      </c>
      <c r="G621" s="9">
        <v>19878</v>
      </c>
      <c r="H621" s="11">
        <v>45187</v>
      </c>
      <c r="I621" s="36">
        <v>14000</v>
      </c>
      <c r="J621" s="43" t="s">
        <v>1023</v>
      </c>
      <c r="K621" s="12" t="s">
        <v>1024</v>
      </c>
    </row>
    <row r="622" spans="1:11" x14ac:dyDescent="0.25">
      <c r="A622" s="8" t="s">
        <v>309</v>
      </c>
      <c r="B622" s="9">
        <v>2023</v>
      </c>
      <c r="C622" s="10">
        <v>9</v>
      </c>
      <c r="D622" s="9" t="s">
        <v>1880</v>
      </c>
      <c r="E622" s="10">
        <v>9</v>
      </c>
      <c r="F622" s="9">
        <v>9218</v>
      </c>
      <c r="G622" s="9">
        <v>19879</v>
      </c>
      <c r="H622" s="11">
        <v>45187</v>
      </c>
      <c r="I622" s="36">
        <v>6000</v>
      </c>
      <c r="J622" s="43" t="s">
        <v>1881</v>
      </c>
      <c r="K622" s="12" t="s">
        <v>1882</v>
      </c>
    </row>
    <row r="623" spans="1:11" ht="25.5" x14ac:dyDescent="0.25">
      <c r="A623" s="8" t="s">
        <v>309</v>
      </c>
      <c r="B623" s="9">
        <v>2023</v>
      </c>
      <c r="C623" s="10">
        <v>9</v>
      </c>
      <c r="D623" s="9" t="s">
        <v>656</v>
      </c>
      <c r="E623" s="10">
        <v>9</v>
      </c>
      <c r="F623" s="9">
        <v>9224</v>
      </c>
      <c r="G623" s="9">
        <v>19442</v>
      </c>
      <c r="H623" s="11">
        <v>45188</v>
      </c>
      <c r="I623" s="36">
        <v>36000</v>
      </c>
      <c r="J623" s="43" t="s">
        <v>657</v>
      </c>
      <c r="K623" s="12" t="s">
        <v>658</v>
      </c>
    </row>
    <row r="624" spans="1:11" ht="25.5" x14ac:dyDescent="0.25">
      <c r="A624" s="13" t="s">
        <v>309</v>
      </c>
      <c r="B624" s="14">
        <v>2023</v>
      </c>
      <c r="C624" s="14">
        <v>9</v>
      </c>
      <c r="D624" s="15" t="s">
        <v>680</v>
      </c>
      <c r="E624" s="14">
        <v>9</v>
      </c>
      <c r="F624" s="14">
        <v>9225</v>
      </c>
      <c r="G624" s="14">
        <v>19443</v>
      </c>
      <c r="H624" s="38">
        <v>45188</v>
      </c>
      <c r="I624" s="35">
        <v>16000</v>
      </c>
      <c r="J624" s="42" t="s">
        <v>681</v>
      </c>
      <c r="K624" s="7" t="s">
        <v>682</v>
      </c>
    </row>
    <row r="625" spans="1:11" x14ac:dyDescent="0.25">
      <c r="A625" s="8" t="s">
        <v>309</v>
      </c>
      <c r="B625" s="9">
        <v>2023</v>
      </c>
      <c r="C625" s="10">
        <v>9</v>
      </c>
      <c r="D625" s="9" t="s">
        <v>2350</v>
      </c>
      <c r="E625" s="10">
        <v>9</v>
      </c>
      <c r="F625" s="9">
        <v>9226</v>
      </c>
      <c r="G625" s="9">
        <v>19449</v>
      </c>
      <c r="H625" s="11">
        <v>45188</v>
      </c>
      <c r="I625" s="36">
        <v>32550</v>
      </c>
      <c r="J625" s="43" t="s">
        <v>2351</v>
      </c>
      <c r="K625" s="12" t="s">
        <v>2352</v>
      </c>
    </row>
    <row r="626" spans="1:11" x14ac:dyDescent="0.25">
      <c r="A626" s="13" t="s">
        <v>309</v>
      </c>
      <c r="B626" s="14">
        <v>2023</v>
      </c>
      <c r="C626" s="14">
        <v>9</v>
      </c>
      <c r="D626" s="15" t="s">
        <v>2368</v>
      </c>
      <c r="E626" s="14">
        <v>9</v>
      </c>
      <c r="F626" s="14">
        <v>9227</v>
      </c>
      <c r="G626" s="14">
        <v>20488</v>
      </c>
      <c r="H626" s="38">
        <v>45188</v>
      </c>
      <c r="I626" s="35">
        <v>55934.3</v>
      </c>
      <c r="J626" s="42" t="s">
        <v>2369</v>
      </c>
      <c r="K626" s="7" t="s">
        <v>2370</v>
      </c>
    </row>
    <row r="627" spans="1:11" ht="25.5" x14ac:dyDescent="0.25">
      <c r="A627" s="13" t="s">
        <v>309</v>
      </c>
      <c r="B627" s="14">
        <v>2023</v>
      </c>
      <c r="C627" s="14">
        <v>9</v>
      </c>
      <c r="D627" s="15" t="s">
        <v>1252</v>
      </c>
      <c r="E627" s="14">
        <v>9</v>
      </c>
      <c r="F627" s="14">
        <v>9228</v>
      </c>
      <c r="G627" s="14">
        <v>19634</v>
      </c>
      <c r="H627" s="38">
        <v>45188</v>
      </c>
      <c r="I627" s="35">
        <v>18000</v>
      </c>
      <c r="J627" s="42" t="s">
        <v>1253</v>
      </c>
      <c r="K627" s="7" t="s">
        <v>1254</v>
      </c>
    </row>
    <row r="628" spans="1:11" ht="25.5" x14ac:dyDescent="0.25">
      <c r="A628" s="8" t="s">
        <v>309</v>
      </c>
      <c r="B628" s="9">
        <v>2023</v>
      </c>
      <c r="C628" s="10">
        <v>9</v>
      </c>
      <c r="D628" s="9" t="s">
        <v>1237</v>
      </c>
      <c r="E628" s="10">
        <v>9</v>
      </c>
      <c r="F628" s="9">
        <v>9229</v>
      </c>
      <c r="G628" s="9">
        <v>19715</v>
      </c>
      <c r="H628" s="11">
        <v>45188</v>
      </c>
      <c r="I628" s="36">
        <v>8000</v>
      </c>
      <c r="J628" s="43" t="s">
        <v>1238</v>
      </c>
      <c r="K628" s="12" t="s">
        <v>1239</v>
      </c>
    </row>
    <row r="629" spans="1:11" ht="25.5" x14ac:dyDescent="0.25">
      <c r="A629" s="13" t="s">
        <v>309</v>
      </c>
      <c r="B629" s="14">
        <v>2023</v>
      </c>
      <c r="C629" s="14">
        <v>9</v>
      </c>
      <c r="D629" s="15" t="s">
        <v>1583</v>
      </c>
      <c r="E629" s="14">
        <v>9</v>
      </c>
      <c r="F629" s="14">
        <v>9230</v>
      </c>
      <c r="G629" s="14">
        <v>20246</v>
      </c>
      <c r="H629" s="38">
        <v>45188</v>
      </c>
      <c r="I629" s="35">
        <v>12000</v>
      </c>
      <c r="J629" s="42" t="s">
        <v>1584</v>
      </c>
      <c r="K629" s="7" t="s">
        <v>1585</v>
      </c>
    </row>
    <row r="630" spans="1:11" x14ac:dyDescent="0.25">
      <c r="A630" s="8" t="s">
        <v>309</v>
      </c>
      <c r="B630" s="9">
        <v>2023</v>
      </c>
      <c r="C630" s="10">
        <v>9</v>
      </c>
      <c r="D630" s="9" t="s">
        <v>313</v>
      </c>
      <c r="E630" s="10">
        <v>9</v>
      </c>
      <c r="F630" s="9">
        <v>9231</v>
      </c>
      <c r="G630" s="9">
        <v>19635</v>
      </c>
      <c r="H630" s="11">
        <v>45188</v>
      </c>
      <c r="I630" s="36">
        <v>2000</v>
      </c>
      <c r="J630" s="43" t="s">
        <v>314</v>
      </c>
      <c r="K630" s="12" t="s">
        <v>315</v>
      </c>
    </row>
    <row r="631" spans="1:11" ht="25.5" x14ac:dyDescent="0.25">
      <c r="A631" s="8" t="s">
        <v>309</v>
      </c>
      <c r="B631" s="9">
        <v>2023</v>
      </c>
      <c r="C631" s="10">
        <v>9</v>
      </c>
      <c r="D631" s="9" t="s">
        <v>1466</v>
      </c>
      <c r="E631" s="10">
        <v>9</v>
      </c>
      <c r="F631" s="9">
        <v>9232</v>
      </c>
      <c r="G631" s="9">
        <v>19716</v>
      </c>
      <c r="H631" s="11">
        <v>45188</v>
      </c>
      <c r="I631" s="36">
        <v>22500</v>
      </c>
      <c r="J631" s="43" t="s">
        <v>1467</v>
      </c>
      <c r="K631" s="12" t="s">
        <v>1468</v>
      </c>
    </row>
    <row r="632" spans="1:11" ht="25.5" x14ac:dyDescent="0.25">
      <c r="A632" s="8" t="s">
        <v>309</v>
      </c>
      <c r="B632" s="9">
        <v>2023</v>
      </c>
      <c r="C632" s="10">
        <v>9</v>
      </c>
      <c r="D632" s="9" t="s">
        <v>2324</v>
      </c>
      <c r="E632" s="10">
        <v>9</v>
      </c>
      <c r="F632" s="9">
        <v>9233</v>
      </c>
      <c r="G632" s="9">
        <v>19636</v>
      </c>
      <c r="H632" s="11">
        <v>45188</v>
      </c>
      <c r="I632" s="36">
        <v>9000</v>
      </c>
      <c r="J632" s="43" t="s">
        <v>2325</v>
      </c>
      <c r="K632" s="12" t="s">
        <v>2326</v>
      </c>
    </row>
    <row r="633" spans="1:11" ht="25.5" x14ac:dyDescent="0.25">
      <c r="A633" s="8" t="s">
        <v>309</v>
      </c>
      <c r="B633" s="9">
        <v>2023</v>
      </c>
      <c r="C633" s="10">
        <v>9</v>
      </c>
      <c r="D633" s="9" t="s">
        <v>1823</v>
      </c>
      <c r="E633" s="10">
        <v>9</v>
      </c>
      <c r="F633" s="9">
        <v>9234</v>
      </c>
      <c r="G633" s="9">
        <v>19637</v>
      </c>
      <c r="H633" s="11">
        <v>45188</v>
      </c>
      <c r="I633" s="36">
        <v>9000</v>
      </c>
      <c r="J633" s="43" t="s">
        <v>1824</v>
      </c>
      <c r="K633" s="12" t="s">
        <v>1825</v>
      </c>
    </row>
    <row r="634" spans="1:11" x14ac:dyDescent="0.25">
      <c r="A634" s="8" t="s">
        <v>309</v>
      </c>
      <c r="B634" s="9">
        <v>2023</v>
      </c>
      <c r="C634" s="10">
        <v>9</v>
      </c>
      <c r="D634" s="9" t="s">
        <v>1808</v>
      </c>
      <c r="E634" s="10">
        <v>9</v>
      </c>
      <c r="F634" s="9">
        <v>9240</v>
      </c>
      <c r="G634" s="9">
        <v>19606</v>
      </c>
      <c r="H634" s="11">
        <v>45188</v>
      </c>
      <c r="I634" s="36">
        <v>9000</v>
      </c>
      <c r="J634" s="43" t="s">
        <v>1809</v>
      </c>
      <c r="K634" s="12" t="s">
        <v>1810</v>
      </c>
    </row>
    <row r="635" spans="1:11" x14ac:dyDescent="0.25">
      <c r="A635" s="8" t="s">
        <v>309</v>
      </c>
      <c r="B635" s="9">
        <v>2023</v>
      </c>
      <c r="C635" s="10">
        <v>9</v>
      </c>
      <c r="D635" s="9" t="s">
        <v>1147</v>
      </c>
      <c r="E635" s="10">
        <v>9</v>
      </c>
      <c r="F635" s="9">
        <v>9241</v>
      </c>
      <c r="G635" s="9">
        <v>19638</v>
      </c>
      <c r="H635" s="11">
        <v>45188</v>
      </c>
      <c r="I635" s="36">
        <v>16000</v>
      </c>
      <c r="J635" s="43" t="s">
        <v>1148</v>
      </c>
      <c r="K635" s="12" t="s">
        <v>1149</v>
      </c>
    </row>
    <row r="636" spans="1:11" x14ac:dyDescent="0.25">
      <c r="A636" s="13" t="s">
        <v>309</v>
      </c>
      <c r="B636" s="14">
        <v>2023</v>
      </c>
      <c r="C636" s="14">
        <v>9</v>
      </c>
      <c r="D636" s="15" t="s">
        <v>476</v>
      </c>
      <c r="E636" s="14">
        <v>9</v>
      </c>
      <c r="F636" s="14">
        <v>9242</v>
      </c>
      <c r="G636" s="14">
        <v>19694</v>
      </c>
      <c r="H636" s="38">
        <v>45188</v>
      </c>
      <c r="I636" s="35">
        <v>6000</v>
      </c>
      <c r="J636" s="42" t="s">
        <v>477</v>
      </c>
      <c r="K636" s="7" t="s">
        <v>478</v>
      </c>
    </row>
    <row r="637" spans="1:11" ht="25.5" x14ac:dyDescent="0.25">
      <c r="A637" s="8" t="s">
        <v>309</v>
      </c>
      <c r="B637" s="9">
        <v>2023</v>
      </c>
      <c r="C637" s="10">
        <v>9</v>
      </c>
      <c r="D637" s="9" t="s">
        <v>695</v>
      </c>
      <c r="E637" s="10">
        <v>9</v>
      </c>
      <c r="F637" s="9">
        <v>9245</v>
      </c>
      <c r="G637" s="9">
        <v>19593</v>
      </c>
      <c r="H637" s="11">
        <v>45188</v>
      </c>
      <c r="I637" s="36">
        <v>18000</v>
      </c>
      <c r="J637" s="43" t="s">
        <v>696</v>
      </c>
      <c r="K637" s="12" t="s">
        <v>697</v>
      </c>
    </row>
    <row r="638" spans="1:11" x14ac:dyDescent="0.25">
      <c r="A638" s="8" t="s">
        <v>309</v>
      </c>
      <c r="B638" s="9">
        <v>2023</v>
      </c>
      <c r="C638" s="10">
        <v>9</v>
      </c>
      <c r="D638" s="9" t="s">
        <v>1772</v>
      </c>
      <c r="E638" s="10">
        <v>9</v>
      </c>
      <c r="F638" s="9">
        <v>9246</v>
      </c>
      <c r="G638" s="9">
        <v>19607</v>
      </c>
      <c r="H638" s="11">
        <v>45189</v>
      </c>
      <c r="I638" s="36">
        <v>3000</v>
      </c>
      <c r="J638" s="43" t="s">
        <v>1773</v>
      </c>
      <c r="K638" s="12" t="s">
        <v>1774</v>
      </c>
    </row>
    <row r="639" spans="1:11" x14ac:dyDescent="0.25">
      <c r="A639" s="13" t="s">
        <v>309</v>
      </c>
      <c r="B639" s="14">
        <v>2023</v>
      </c>
      <c r="C639" s="14">
        <v>9</v>
      </c>
      <c r="D639" s="15" t="s">
        <v>635</v>
      </c>
      <c r="E639" s="14">
        <v>9</v>
      </c>
      <c r="F639" s="14">
        <v>9247</v>
      </c>
      <c r="G639" s="14">
        <v>19639</v>
      </c>
      <c r="H639" s="38">
        <v>45189</v>
      </c>
      <c r="I639" s="35">
        <v>30000</v>
      </c>
      <c r="J639" s="42" t="s">
        <v>636</v>
      </c>
      <c r="K639" s="7" t="s">
        <v>637</v>
      </c>
    </row>
    <row r="640" spans="1:11" x14ac:dyDescent="0.25">
      <c r="A640" s="13" t="s">
        <v>309</v>
      </c>
      <c r="B640" s="14">
        <v>2023</v>
      </c>
      <c r="C640" s="14">
        <v>9</v>
      </c>
      <c r="D640" s="15" t="s">
        <v>2454</v>
      </c>
      <c r="E640" s="14">
        <v>9</v>
      </c>
      <c r="F640" s="14">
        <v>9248</v>
      </c>
      <c r="G640" s="14">
        <v>20490</v>
      </c>
      <c r="H640" s="38">
        <v>45189</v>
      </c>
      <c r="I640" s="35">
        <v>24584.71</v>
      </c>
      <c r="J640" s="42" t="s">
        <v>2455</v>
      </c>
      <c r="K640" s="7" t="s">
        <v>2343</v>
      </c>
    </row>
    <row r="641" spans="1:11" x14ac:dyDescent="0.25">
      <c r="A641" s="13" t="s">
        <v>309</v>
      </c>
      <c r="B641" s="14">
        <v>2023</v>
      </c>
      <c r="C641" s="14">
        <v>9</v>
      </c>
      <c r="D641" s="15" t="s">
        <v>2372</v>
      </c>
      <c r="E641" s="14">
        <v>9</v>
      </c>
      <c r="F641" s="14">
        <v>9249</v>
      </c>
      <c r="G641" s="14">
        <v>20274</v>
      </c>
      <c r="H641" s="38">
        <v>45189</v>
      </c>
      <c r="I641" s="35">
        <v>7497.12</v>
      </c>
      <c r="J641" s="42" t="s">
        <v>2373</v>
      </c>
      <c r="K641" s="7" t="s">
        <v>2343</v>
      </c>
    </row>
    <row r="642" spans="1:11" x14ac:dyDescent="0.25">
      <c r="A642" s="13" t="s">
        <v>309</v>
      </c>
      <c r="B642" s="14">
        <v>2023</v>
      </c>
      <c r="C642" s="14">
        <v>9</v>
      </c>
      <c r="D642" s="15" t="s">
        <v>2353</v>
      </c>
      <c r="E642" s="14">
        <v>9</v>
      </c>
      <c r="F642" s="14">
        <v>9250</v>
      </c>
      <c r="G642" s="14">
        <v>19624</v>
      </c>
      <c r="H642" s="38">
        <v>45189</v>
      </c>
      <c r="I642" s="35">
        <v>5600</v>
      </c>
      <c r="J642" s="42" t="s">
        <v>2354</v>
      </c>
      <c r="K642" s="7" t="s">
        <v>2355</v>
      </c>
    </row>
    <row r="643" spans="1:11" ht="38.25" x14ac:dyDescent="0.25">
      <c r="A643" s="8" t="s">
        <v>309</v>
      </c>
      <c r="B643" s="9">
        <v>2023</v>
      </c>
      <c r="C643" s="10">
        <v>9</v>
      </c>
      <c r="D643" s="9" t="s">
        <v>821</v>
      </c>
      <c r="E643" s="10">
        <v>9</v>
      </c>
      <c r="F643" s="9">
        <v>9251</v>
      </c>
      <c r="G643" s="9">
        <v>19695</v>
      </c>
      <c r="H643" s="11">
        <v>45189</v>
      </c>
      <c r="I643" s="36">
        <v>14000</v>
      </c>
      <c r="J643" s="43" t="s">
        <v>822</v>
      </c>
      <c r="K643" s="12" t="s">
        <v>823</v>
      </c>
    </row>
    <row r="644" spans="1:11" ht="25.5" x14ac:dyDescent="0.25">
      <c r="A644" s="13" t="s">
        <v>309</v>
      </c>
      <c r="B644" s="14">
        <v>2023</v>
      </c>
      <c r="C644" s="14">
        <v>9</v>
      </c>
      <c r="D644" s="15" t="s">
        <v>1354</v>
      </c>
      <c r="E644" s="14">
        <v>9</v>
      </c>
      <c r="F644" s="14">
        <v>9252</v>
      </c>
      <c r="G644" s="14">
        <v>19717</v>
      </c>
      <c r="H644" s="38">
        <v>45189</v>
      </c>
      <c r="I644" s="35">
        <v>5200</v>
      </c>
      <c r="J644" s="42" t="s">
        <v>1355</v>
      </c>
      <c r="K644" s="7" t="s">
        <v>1356</v>
      </c>
    </row>
    <row r="645" spans="1:11" x14ac:dyDescent="0.25">
      <c r="A645" s="13" t="s">
        <v>309</v>
      </c>
      <c r="B645" s="14">
        <v>2023</v>
      </c>
      <c r="C645" s="14">
        <v>9</v>
      </c>
      <c r="D645" s="15" t="s">
        <v>2099</v>
      </c>
      <c r="E645" s="14">
        <v>9</v>
      </c>
      <c r="F645" s="14">
        <v>9253</v>
      </c>
      <c r="G645" s="14">
        <v>20119</v>
      </c>
      <c r="H645" s="38">
        <v>45189</v>
      </c>
      <c r="I645" s="35">
        <v>8000</v>
      </c>
      <c r="J645" s="42" t="s">
        <v>2100</v>
      </c>
      <c r="K645" s="7" t="s">
        <v>2101</v>
      </c>
    </row>
    <row r="646" spans="1:11" ht="25.5" x14ac:dyDescent="0.25">
      <c r="A646" s="8" t="s">
        <v>309</v>
      </c>
      <c r="B646" s="9">
        <v>2023</v>
      </c>
      <c r="C646" s="10">
        <v>9</v>
      </c>
      <c r="D646" s="9" t="s">
        <v>1144</v>
      </c>
      <c r="E646" s="10">
        <v>9</v>
      </c>
      <c r="F646" s="9">
        <v>9257</v>
      </c>
      <c r="G646" s="9">
        <v>19718</v>
      </c>
      <c r="H646" s="11">
        <v>45189</v>
      </c>
      <c r="I646" s="36">
        <v>12000</v>
      </c>
      <c r="J646" s="43" t="s">
        <v>1145</v>
      </c>
      <c r="K646" s="12" t="s">
        <v>1146</v>
      </c>
    </row>
    <row r="647" spans="1:11" ht="25.5" x14ac:dyDescent="0.25">
      <c r="A647" s="8" t="s">
        <v>309</v>
      </c>
      <c r="B647" s="9">
        <v>2023</v>
      </c>
      <c r="C647" s="10">
        <v>9</v>
      </c>
      <c r="D647" s="9" t="s">
        <v>866</v>
      </c>
      <c r="E647" s="10">
        <v>9</v>
      </c>
      <c r="F647" s="9">
        <v>9262</v>
      </c>
      <c r="G647" s="9">
        <v>19818</v>
      </c>
      <c r="H647" s="11">
        <v>45189</v>
      </c>
      <c r="I647" s="36">
        <v>9000</v>
      </c>
      <c r="J647" s="43" t="s">
        <v>867</v>
      </c>
      <c r="K647" s="12" t="s">
        <v>868</v>
      </c>
    </row>
    <row r="648" spans="1:11" x14ac:dyDescent="0.25">
      <c r="A648" s="13" t="s">
        <v>309</v>
      </c>
      <c r="B648" s="14">
        <v>2023</v>
      </c>
      <c r="C648" s="14">
        <v>9</v>
      </c>
      <c r="D648" s="15" t="s">
        <v>1826</v>
      </c>
      <c r="E648" s="14">
        <v>9</v>
      </c>
      <c r="F648" s="14">
        <v>9265</v>
      </c>
      <c r="G648" s="14">
        <v>19880</v>
      </c>
      <c r="H648" s="38">
        <v>45189</v>
      </c>
      <c r="I648" s="35">
        <v>16500</v>
      </c>
      <c r="J648" s="42" t="s">
        <v>1827</v>
      </c>
      <c r="K648" s="7" t="s">
        <v>1828</v>
      </c>
    </row>
    <row r="649" spans="1:11" x14ac:dyDescent="0.25">
      <c r="A649" s="13" t="s">
        <v>309</v>
      </c>
      <c r="B649" s="14">
        <v>2023</v>
      </c>
      <c r="C649" s="14">
        <v>9</v>
      </c>
      <c r="D649" s="15" t="s">
        <v>707</v>
      </c>
      <c r="E649" s="14">
        <v>9</v>
      </c>
      <c r="F649" s="14">
        <v>9266</v>
      </c>
      <c r="G649" s="14">
        <v>19819</v>
      </c>
      <c r="H649" s="38">
        <v>45189</v>
      </c>
      <c r="I649" s="35">
        <v>25500</v>
      </c>
      <c r="J649" s="42" t="s">
        <v>708</v>
      </c>
      <c r="K649" s="7" t="s">
        <v>709</v>
      </c>
    </row>
    <row r="650" spans="1:11" x14ac:dyDescent="0.25">
      <c r="A650" s="8" t="s">
        <v>309</v>
      </c>
      <c r="B650" s="9">
        <v>2023</v>
      </c>
      <c r="C650" s="10">
        <v>9</v>
      </c>
      <c r="D650" s="9" t="s">
        <v>1748</v>
      </c>
      <c r="E650" s="10">
        <v>9</v>
      </c>
      <c r="F650" s="9">
        <v>9267</v>
      </c>
      <c r="G650" s="9">
        <v>19820</v>
      </c>
      <c r="H650" s="11">
        <v>45190</v>
      </c>
      <c r="I650" s="36">
        <v>16500</v>
      </c>
      <c r="J650" s="43" t="s">
        <v>1749</v>
      </c>
      <c r="K650" s="12" t="s">
        <v>1750</v>
      </c>
    </row>
    <row r="651" spans="1:11" x14ac:dyDescent="0.25">
      <c r="A651" s="13" t="s">
        <v>309</v>
      </c>
      <c r="B651" s="14">
        <v>2023</v>
      </c>
      <c r="C651" s="14">
        <v>9</v>
      </c>
      <c r="D651" s="15" t="s">
        <v>1391</v>
      </c>
      <c r="E651" s="14">
        <v>9</v>
      </c>
      <c r="F651" s="14">
        <v>9268</v>
      </c>
      <c r="G651" s="14">
        <v>19821</v>
      </c>
      <c r="H651" s="38">
        <v>45190</v>
      </c>
      <c r="I651" s="35">
        <v>16500</v>
      </c>
      <c r="J651" s="42" t="s">
        <v>1392</v>
      </c>
      <c r="K651" s="7" t="s">
        <v>1393</v>
      </c>
    </row>
    <row r="652" spans="1:11" ht="25.5" x14ac:dyDescent="0.25">
      <c r="A652" s="13" t="s">
        <v>309</v>
      </c>
      <c r="B652" s="14">
        <v>2023</v>
      </c>
      <c r="C652" s="14">
        <v>9</v>
      </c>
      <c r="D652" s="15" t="s">
        <v>515</v>
      </c>
      <c r="E652" s="14">
        <v>9</v>
      </c>
      <c r="F652" s="14">
        <v>9269</v>
      </c>
      <c r="G652" s="14">
        <v>19822</v>
      </c>
      <c r="H652" s="38">
        <v>45190</v>
      </c>
      <c r="I652" s="35">
        <v>16500</v>
      </c>
      <c r="J652" s="42" t="s">
        <v>516</v>
      </c>
      <c r="K652" s="7" t="s">
        <v>517</v>
      </c>
    </row>
    <row r="653" spans="1:11" x14ac:dyDescent="0.25">
      <c r="A653" s="13" t="s">
        <v>309</v>
      </c>
      <c r="B653" s="14">
        <v>2023</v>
      </c>
      <c r="C653" s="14">
        <v>9</v>
      </c>
      <c r="D653" s="15" t="s">
        <v>2321</v>
      </c>
      <c r="E653" s="14">
        <v>9</v>
      </c>
      <c r="F653" s="14">
        <v>9270</v>
      </c>
      <c r="G653" s="14">
        <v>19619</v>
      </c>
      <c r="H653" s="38">
        <v>45190</v>
      </c>
      <c r="I653" s="35">
        <v>2360</v>
      </c>
      <c r="J653" s="42" t="s">
        <v>2322</v>
      </c>
      <c r="K653" s="7" t="s">
        <v>2323</v>
      </c>
    </row>
    <row r="654" spans="1:11" x14ac:dyDescent="0.25">
      <c r="A654" s="13" t="s">
        <v>309</v>
      </c>
      <c r="B654" s="14">
        <v>2023</v>
      </c>
      <c r="C654" s="14">
        <v>9</v>
      </c>
      <c r="D654" s="15" t="s">
        <v>2444</v>
      </c>
      <c r="E654" s="14">
        <v>9</v>
      </c>
      <c r="F654" s="14">
        <v>9271</v>
      </c>
      <c r="G654" s="14">
        <v>19620</v>
      </c>
      <c r="H654" s="38">
        <v>45190</v>
      </c>
      <c r="I654" s="35">
        <v>38833.800000000003</v>
      </c>
      <c r="J654" s="42" t="s">
        <v>2445</v>
      </c>
      <c r="K654" s="7" t="s">
        <v>2446</v>
      </c>
    </row>
    <row r="655" spans="1:11" x14ac:dyDescent="0.25">
      <c r="A655" s="13" t="s">
        <v>309</v>
      </c>
      <c r="B655" s="14">
        <v>2023</v>
      </c>
      <c r="C655" s="14">
        <v>9</v>
      </c>
      <c r="D655" s="15" t="s">
        <v>2378</v>
      </c>
      <c r="E655" s="14">
        <v>9</v>
      </c>
      <c r="F655" s="14">
        <v>9272</v>
      </c>
      <c r="G655" s="14">
        <v>19621</v>
      </c>
      <c r="H655" s="38">
        <v>45190</v>
      </c>
      <c r="I655" s="35">
        <v>39353</v>
      </c>
      <c r="J655" s="42" t="s">
        <v>2379</v>
      </c>
      <c r="K655" s="7" t="s">
        <v>2380</v>
      </c>
    </row>
    <row r="656" spans="1:11" x14ac:dyDescent="0.25">
      <c r="A656" s="13" t="s">
        <v>309</v>
      </c>
      <c r="B656" s="14">
        <v>2023</v>
      </c>
      <c r="C656" s="14">
        <v>9</v>
      </c>
      <c r="D656" s="15" t="s">
        <v>459</v>
      </c>
      <c r="E656" s="14">
        <v>9</v>
      </c>
      <c r="F656" s="14">
        <v>9273</v>
      </c>
      <c r="G656" s="14">
        <v>19617</v>
      </c>
      <c r="H656" s="38">
        <v>45190</v>
      </c>
      <c r="I656" s="35">
        <v>6725</v>
      </c>
      <c r="J656" s="42" t="s">
        <v>460</v>
      </c>
      <c r="K656" s="7" t="s">
        <v>461</v>
      </c>
    </row>
    <row r="657" spans="1:11" x14ac:dyDescent="0.25">
      <c r="A657" s="13" t="s">
        <v>309</v>
      </c>
      <c r="B657" s="14">
        <v>2023</v>
      </c>
      <c r="C657" s="14">
        <v>9</v>
      </c>
      <c r="D657" s="15" t="s">
        <v>2387</v>
      </c>
      <c r="E657" s="14">
        <v>9</v>
      </c>
      <c r="F657" s="14">
        <v>9274</v>
      </c>
      <c r="G657" s="14">
        <v>19622</v>
      </c>
      <c r="H657" s="38">
        <v>45190</v>
      </c>
      <c r="I657" s="35">
        <v>6200</v>
      </c>
      <c r="J657" s="42" t="s">
        <v>2388</v>
      </c>
      <c r="K657" s="7" t="s">
        <v>2389</v>
      </c>
    </row>
    <row r="658" spans="1:11" x14ac:dyDescent="0.25">
      <c r="A658" s="8" t="s">
        <v>309</v>
      </c>
      <c r="B658" s="9">
        <v>2023</v>
      </c>
      <c r="C658" s="10">
        <v>9</v>
      </c>
      <c r="D658" s="9" t="s">
        <v>671</v>
      </c>
      <c r="E658" s="10">
        <v>9</v>
      </c>
      <c r="F658" s="9">
        <v>9275</v>
      </c>
      <c r="G658" s="9">
        <v>19719</v>
      </c>
      <c r="H658" s="11">
        <v>45190</v>
      </c>
      <c r="I658" s="36">
        <v>6000</v>
      </c>
      <c r="J658" s="43" t="s">
        <v>672</v>
      </c>
      <c r="K658" s="12" t="s">
        <v>673</v>
      </c>
    </row>
    <row r="659" spans="1:11" ht="25.5" x14ac:dyDescent="0.25">
      <c r="A659" s="13" t="s">
        <v>309</v>
      </c>
      <c r="B659" s="14">
        <v>2023</v>
      </c>
      <c r="C659" s="14">
        <v>9</v>
      </c>
      <c r="D659" s="15" t="s">
        <v>334</v>
      </c>
      <c r="E659" s="14">
        <v>9</v>
      </c>
      <c r="F659" s="14">
        <v>9276</v>
      </c>
      <c r="G659" s="14">
        <v>19720</v>
      </c>
      <c r="H659" s="38">
        <v>45190</v>
      </c>
      <c r="I659" s="35">
        <v>12000</v>
      </c>
      <c r="J659" s="42" t="s">
        <v>335</v>
      </c>
      <c r="K659" s="7" t="s">
        <v>336</v>
      </c>
    </row>
    <row r="660" spans="1:11" x14ac:dyDescent="0.25">
      <c r="A660" s="13" t="s">
        <v>309</v>
      </c>
      <c r="B660" s="14">
        <v>2023</v>
      </c>
      <c r="C660" s="14">
        <v>9</v>
      </c>
      <c r="D660" s="15" t="s">
        <v>416</v>
      </c>
      <c r="E660" s="14">
        <v>9</v>
      </c>
      <c r="F660" s="14">
        <v>9277</v>
      </c>
      <c r="G660" s="14">
        <v>19696</v>
      </c>
      <c r="H660" s="38">
        <v>45190</v>
      </c>
      <c r="I660" s="35">
        <v>7000</v>
      </c>
      <c r="J660" s="42" t="s">
        <v>417</v>
      </c>
      <c r="K660" s="7" t="s">
        <v>418</v>
      </c>
    </row>
    <row r="661" spans="1:11" ht="25.5" x14ac:dyDescent="0.25">
      <c r="A661" s="8" t="s">
        <v>309</v>
      </c>
      <c r="B661" s="9">
        <v>2023</v>
      </c>
      <c r="C661" s="10">
        <v>9</v>
      </c>
      <c r="D661" s="9" t="s">
        <v>2459</v>
      </c>
      <c r="E661" s="10">
        <v>9</v>
      </c>
      <c r="F661" s="9">
        <v>9278</v>
      </c>
      <c r="G661" s="9">
        <v>19623</v>
      </c>
      <c r="H661" s="11">
        <v>45190</v>
      </c>
      <c r="I661" s="36">
        <v>38775.69</v>
      </c>
      <c r="J661" s="43" t="s">
        <v>2460</v>
      </c>
      <c r="K661" s="12" t="s">
        <v>2461</v>
      </c>
    </row>
    <row r="662" spans="1:11" ht="25.5" x14ac:dyDescent="0.25">
      <c r="A662" s="13" t="s">
        <v>309</v>
      </c>
      <c r="B662" s="14">
        <v>2023</v>
      </c>
      <c r="C662" s="14">
        <v>9</v>
      </c>
      <c r="D662" s="15" t="s">
        <v>2444</v>
      </c>
      <c r="E662" s="14">
        <v>9</v>
      </c>
      <c r="F662" s="14">
        <v>9279</v>
      </c>
      <c r="G662" s="14">
        <v>19625</v>
      </c>
      <c r="H662" s="38">
        <v>45190</v>
      </c>
      <c r="I662" s="35">
        <v>30444</v>
      </c>
      <c r="J662" s="42" t="s">
        <v>2445</v>
      </c>
      <c r="K662" s="7" t="s">
        <v>2447</v>
      </c>
    </row>
    <row r="663" spans="1:11" ht="25.5" x14ac:dyDescent="0.25">
      <c r="A663" s="8" t="s">
        <v>309</v>
      </c>
      <c r="B663" s="9">
        <v>2023</v>
      </c>
      <c r="C663" s="10">
        <v>9</v>
      </c>
      <c r="D663" s="9" t="s">
        <v>2401</v>
      </c>
      <c r="E663" s="10">
        <v>9</v>
      </c>
      <c r="F663" s="9">
        <v>9280</v>
      </c>
      <c r="G663" s="9">
        <v>19698</v>
      </c>
      <c r="H663" s="11">
        <v>45190</v>
      </c>
      <c r="I663" s="36">
        <v>7300</v>
      </c>
      <c r="J663" s="43" t="s">
        <v>2402</v>
      </c>
      <c r="K663" s="12" t="s">
        <v>2404</v>
      </c>
    </row>
    <row r="664" spans="1:11" ht="25.5" x14ac:dyDescent="0.25">
      <c r="A664" s="13" t="s">
        <v>309</v>
      </c>
      <c r="B664" s="14">
        <v>2023</v>
      </c>
      <c r="C664" s="14">
        <v>9</v>
      </c>
      <c r="D664" s="15" t="s">
        <v>977</v>
      </c>
      <c r="E664" s="14">
        <v>9</v>
      </c>
      <c r="F664" s="14">
        <v>9281</v>
      </c>
      <c r="G664" s="14">
        <v>19721</v>
      </c>
      <c r="H664" s="38">
        <v>45190</v>
      </c>
      <c r="I664" s="35">
        <v>7000</v>
      </c>
      <c r="J664" s="42" t="s">
        <v>978</v>
      </c>
      <c r="K664" s="7" t="s">
        <v>979</v>
      </c>
    </row>
    <row r="665" spans="1:11" x14ac:dyDescent="0.25">
      <c r="A665" s="13" t="s">
        <v>309</v>
      </c>
      <c r="B665" s="14">
        <v>2023</v>
      </c>
      <c r="C665" s="14">
        <v>9</v>
      </c>
      <c r="D665" s="15" t="s">
        <v>2387</v>
      </c>
      <c r="E665" s="14">
        <v>9</v>
      </c>
      <c r="F665" s="14">
        <v>9282</v>
      </c>
      <c r="G665" s="14">
        <v>19697</v>
      </c>
      <c r="H665" s="38">
        <v>45190</v>
      </c>
      <c r="I665" s="35">
        <v>34000</v>
      </c>
      <c r="J665" s="42" t="s">
        <v>2388</v>
      </c>
      <c r="K665" s="7" t="s">
        <v>2390</v>
      </c>
    </row>
    <row r="666" spans="1:11" x14ac:dyDescent="0.25">
      <c r="A666" s="13" t="s">
        <v>309</v>
      </c>
      <c r="B666" s="14">
        <v>2023</v>
      </c>
      <c r="C666" s="14">
        <v>9</v>
      </c>
      <c r="D666" s="15" t="s">
        <v>755</v>
      </c>
      <c r="E666" s="14">
        <v>9</v>
      </c>
      <c r="F666" s="14">
        <v>9283</v>
      </c>
      <c r="G666" s="14">
        <v>19722</v>
      </c>
      <c r="H666" s="38">
        <v>45190</v>
      </c>
      <c r="I666" s="35">
        <v>16500</v>
      </c>
      <c r="J666" s="42" t="s">
        <v>756</v>
      </c>
      <c r="K666" s="7" t="s">
        <v>757</v>
      </c>
    </row>
    <row r="667" spans="1:11" ht="25.5" x14ac:dyDescent="0.25">
      <c r="A667" s="8" t="s">
        <v>309</v>
      </c>
      <c r="B667" s="9">
        <v>2023</v>
      </c>
      <c r="C667" s="10">
        <v>9</v>
      </c>
      <c r="D667" s="9" t="s">
        <v>1243</v>
      </c>
      <c r="E667" s="10">
        <v>9</v>
      </c>
      <c r="F667" s="9">
        <v>9284</v>
      </c>
      <c r="G667" s="9">
        <v>19723</v>
      </c>
      <c r="H667" s="11">
        <v>45190</v>
      </c>
      <c r="I667" s="36">
        <v>18000</v>
      </c>
      <c r="J667" s="43" t="s">
        <v>1244</v>
      </c>
      <c r="K667" s="12" t="s">
        <v>1245</v>
      </c>
    </row>
    <row r="668" spans="1:11" x14ac:dyDescent="0.25">
      <c r="A668" s="13" t="s">
        <v>309</v>
      </c>
      <c r="B668" s="14">
        <v>2023</v>
      </c>
      <c r="C668" s="14">
        <v>9</v>
      </c>
      <c r="D668" s="15" t="s">
        <v>2159</v>
      </c>
      <c r="E668" s="14">
        <v>9</v>
      </c>
      <c r="F668" s="14">
        <v>9285</v>
      </c>
      <c r="G668" s="14">
        <v>20042</v>
      </c>
      <c r="H668" s="38">
        <v>45190</v>
      </c>
      <c r="I668" s="35">
        <v>9000</v>
      </c>
      <c r="J668" s="42" t="s">
        <v>2160</v>
      </c>
      <c r="K668" s="7" t="s">
        <v>2161</v>
      </c>
    </row>
    <row r="669" spans="1:11" ht="25.5" x14ac:dyDescent="0.25">
      <c r="A669" s="13" t="s">
        <v>309</v>
      </c>
      <c r="B669" s="14">
        <v>2023</v>
      </c>
      <c r="C669" s="14">
        <v>9</v>
      </c>
      <c r="D669" s="15" t="s">
        <v>1559</v>
      </c>
      <c r="E669" s="14">
        <v>9</v>
      </c>
      <c r="F669" s="14">
        <v>9286</v>
      </c>
      <c r="G669" s="14">
        <v>20043</v>
      </c>
      <c r="H669" s="38">
        <v>45190</v>
      </c>
      <c r="I669" s="35">
        <v>9000</v>
      </c>
      <c r="J669" s="42" t="s">
        <v>1560</v>
      </c>
      <c r="K669" s="7" t="s">
        <v>1561</v>
      </c>
    </row>
    <row r="670" spans="1:11" x14ac:dyDescent="0.25">
      <c r="A670" s="13" t="s">
        <v>309</v>
      </c>
      <c r="B670" s="14">
        <v>2023</v>
      </c>
      <c r="C670" s="14">
        <v>9</v>
      </c>
      <c r="D670" s="15" t="s">
        <v>602</v>
      </c>
      <c r="E670" s="14">
        <v>9</v>
      </c>
      <c r="F670" s="14">
        <v>9287</v>
      </c>
      <c r="G670" s="14">
        <v>19724</v>
      </c>
      <c r="H670" s="38">
        <v>45190</v>
      </c>
      <c r="I670" s="35">
        <v>16500</v>
      </c>
      <c r="J670" s="42" t="s">
        <v>603</v>
      </c>
      <c r="K670" s="7" t="s">
        <v>604</v>
      </c>
    </row>
    <row r="671" spans="1:11" x14ac:dyDescent="0.25">
      <c r="A671" s="13" t="s">
        <v>309</v>
      </c>
      <c r="B671" s="14">
        <v>2023</v>
      </c>
      <c r="C671" s="14">
        <v>9</v>
      </c>
      <c r="D671" s="15" t="s">
        <v>1490</v>
      </c>
      <c r="E671" s="14">
        <v>9</v>
      </c>
      <c r="F671" s="14">
        <v>9288</v>
      </c>
      <c r="G671" s="14">
        <v>19725</v>
      </c>
      <c r="H671" s="38">
        <v>45190</v>
      </c>
      <c r="I671" s="35">
        <v>9000</v>
      </c>
      <c r="J671" s="42" t="s">
        <v>1491</v>
      </c>
      <c r="K671" s="7" t="s">
        <v>1492</v>
      </c>
    </row>
    <row r="672" spans="1:11" x14ac:dyDescent="0.25">
      <c r="A672" s="8" t="s">
        <v>309</v>
      </c>
      <c r="B672" s="9">
        <v>2023</v>
      </c>
      <c r="C672" s="10">
        <v>9</v>
      </c>
      <c r="D672" s="9" t="s">
        <v>2309</v>
      </c>
      <c r="E672" s="10">
        <v>9</v>
      </c>
      <c r="F672" s="9">
        <v>9289</v>
      </c>
      <c r="G672" s="9">
        <v>19726</v>
      </c>
      <c r="H672" s="11">
        <v>45190</v>
      </c>
      <c r="I672" s="36">
        <v>9000</v>
      </c>
      <c r="J672" s="43" t="s">
        <v>2310</v>
      </c>
      <c r="K672" s="12" t="s">
        <v>2311</v>
      </c>
    </row>
    <row r="673" spans="1:11" x14ac:dyDescent="0.25">
      <c r="A673" s="8" t="s">
        <v>309</v>
      </c>
      <c r="B673" s="9">
        <v>2023</v>
      </c>
      <c r="C673" s="10">
        <v>9</v>
      </c>
      <c r="D673" s="9" t="s">
        <v>1688</v>
      </c>
      <c r="E673" s="10">
        <v>9</v>
      </c>
      <c r="F673" s="9">
        <v>9290</v>
      </c>
      <c r="G673" s="9">
        <v>19727</v>
      </c>
      <c r="H673" s="11">
        <v>45190</v>
      </c>
      <c r="I673" s="36">
        <v>16500</v>
      </c>
      <c r="J673" s="43" t="s">
        <v>1689</v>
      </c>
      <c r="K673" s="12" t="s">
        <v>1690</v>
      </c>
    </row>
    <row r="674" spans="1:11" x14ac:dyDescent="0.25">
      <c r="A674" s="13" t="s">
        <v>309</v>
      </c>
      <c r="B674" s="14">
        <v>2023</v>
      </c>
      <c r="C674" s="14">
        <v>9</v>
      </c>
      <c r="D674" s="15" t="s">
        <v>1649</v>
      </c>
      <c r="E674" s="14">
        <v>9</v>
      </c>
      <c r="F674" s="14">
        <v>9291</v>
      </c>
      <c r="G674" s="14">
        <v>19728</v>
      </c>
      <c r="H674" s="38">
        <v>45190</v>
      </c>
      <c r="I674" s="35">
        <v>9000</v>
      </c>
      <c r="J674" s="42" t="s">
        <v>1650</v>
      </c>
      <c r="K674" s="7" t="s">
        <v>1651</v>
      </c>
    </row>
    <row r="675" spans="1:11" x14ac:dyDescent="0.25">
      <c r="A675" s="8" t="s">
        <v>309</v>
      </c>
      <c r="B675" s="9">
        <v>2023</v>
      </c>
      <c r="C675" s="10">
        <v>9</v>
      </c>
      <c r="D675" s="9" t="s">
        <v>1357</v>
      </c>
      <c r="E675" s="10">
        <v>9</v>
      </c>
      <c r="F675" s="9">
        <v>9293</v>
      </c>
      <c r="G675" s="9">
        <v>19729</v>
      </c>
      <c r="H675" s="11">
        <v>45190</v>
      </c>
      <c r="I675" s="36">
        <v>16500</v>
      </c>
      <c r="J675" s="43" t="s">
        <v>1358</v>
      </c>
      <c r="K675" s="12" t="s">
        <v>1359</v>
      </c>
    </row>
    <row r="676" spans="1:11" ht="25.5" x14ac:dyDescent="0.25">
      <c r="A676" s="8" t="s">
        <v>309</v>
      </c>
      <c r="B676" s="9">
        <v>2023</v>
      </c>
      <c r="C676" s="10">
        <v>9</v>
      </c>
      <c r="D676" s="9" t="s">
        <v>2411</v>
      </c>
      <c r="E676" s="10">
        <v>9</v>
      </c>
      <c r="F676" s="9">
        <v>9294</v>
      </c>
      <c r="G676" s="9">
        <v>19730</v>
      </c>
      <c r="H676" s="11">
        <v>45191</v>
      </c>
      <c r="I676" s="36">
        <v>5805</v>
      </c>
      <c r="J676" s="43" t="s">
        <v>2412</v>
      </c>
      <c r="K676" s="12" t="s">
        <v>2413</v>
      </c>
    </row>
    <row r="677" spans="1:11" x14ac:dyDescent="0.25">
      <c r="A677" s="13" t="s">
        <v>309</v>
      </c>
      <c r="B677" s="14">
        <v>2023</v>
      </c>
      <c r="C677" s="14">
        <v>9</v>
      </c>
      <c r="D677" s="15" t="s">
        <v>782</v>
      </c>
      <c r="E677" s="14">
        <v>9</v>
      </c>
      <c r="F677" s="14">
        <v>9295</v>
      </c>
      <c r="G677" s="14">
        <v>19731</v>
      </c>
      <c r="H677" s="38">
        <v>45191</v>
      </c>
      <c r="I677" s="35">
        <v>16500</v>
      </c>
      <c r="J677" s="42" t="s">
        <v>783</v>
      </c>
      <c r="K677" s="7" t="s">
        <v>784</v>
      </c>
    </row>
    <row r="678" spans="1:11" ht="25.5" x14ac:dyDescent="0.25">
      <c r="A678" s="13" t="s">
        <v>309</v>
      </c>
      <c r="B678" s="14">
        <v>2023</v>
      </c>
      <c r="C678" s="14">
        <v>9</v>
      </c>
      <c r="D678" s="15" t="s">
        <v>1312</v>
      </c>
      <c r="E678" s="14">
        <v>9</v>
      </c>
      <c r="F678" s="14">
        <v>9296</v>
      </c>
      <c r="G678" s="14">
        <v>19732</v>
      </c>
      <c r="H678" s="38">
        <v>45191</v>
      </c>
      <c r="I678" s="35">
        <v>16500</v>
      </c>
      <c r="J678" s="42" t="s">
        <v>1313</v>
      </c>
      <c r="K678" s="7" t="s">
        <v>1314</v>
      </c>
    </row>
    <row r="679" spans="1:11" ht="25.5" x14ac:dyDescent="0.25">
      <c r="A679" s="8" t="s">
        <v>309</v>
      </c>
      <c r="B679" s="9">
        <v>2023</v>
      </c>
      <c r="C679" s="10">
        <v>9</v>
      </c>
      <c r="D679" s="9" t="s">
        <v>530</v>
      </c>
      <c r="E679" s="10">
        <v>9</v>
      </c>
      <c r="F679" s="9">
        <v>9297</v>
      </c>
      <c r="G679" s="9">
        <v>19733</v>
      </c>
      <c r="H679" s="11">
        <v>45191</v>
      </c>
      <c r="I679" s="36">
        <v>9000</v>
      </c>
      <c r="J679" s="43" t="s">
        <v>531</v>
      </c>
      <c r="K679" s="12" t="s">
        <v>532</v>
      </c>
    </row>
    <row r="680" spans="1:11" x14ac:dyDescent="0.25">
      <c r="A680" s="13" t="s">
        <v>309</v>
      </c>
      <c r="B680" s="14">
        <v>2023</v>
      </c>
      <c r="C680" s="14">
        <v>9</v>
      </c>
      <c r="D680" s="15" t="s">
        <v>2276</v>
      </c>
      <c r="E680" s="14">
        <v>9</v>
      </c>
      <c r="F680" s="14">
        <v>9298</v>
      </c>
      <c r="G680" s="14">
        <v>19734</v>
      </c>
      <c r="H680" s="38">
        <v>45191</v>
      </c>
      <c r="I680" s="35">
        <v>20000</v>
      </c>
      <c r="J680" s="42" t="s">
        <v>2277</v>
      </c>
      <c r="K680" s="7" t="s">
        <v>2278</v>
      </c>
    </row>
    <row r="681" spans="1:11" x14ac:dyDescent="0.25">
      <c r="A681" s="13" t="s">
        <v>309</v>
      </c>
      <c r="B681" s="14">
        <v>2023</v>
      </c>
      <c r="C681" s="14">
        <v>9</v>
      </c>
      <c r="D681" s="15" t="s">
        <v>2444</v>
      </c>
      <c r="E681" s="14">
        <v>9</v>
      </c>
      <c r="F681" s="14">
        <v>9299</v>
      </c>
      <c r="G681" s="14">
        <v>19704</v>
      </c>
      <c r="H681" s="38">
        <v>45191</v>
      </c>
      <c r="I681" s="35">
        <v>4790.8</v>
      </c>
      <c r="J681" s="42" t="s">
        <v>2445</v>
      </c>
      <c r="K681" s="7" t="s">
        <v>2448</v>
      </c>
    </row>
    <row r="682" spans="1:11" x14ac:dyDescent="0.25">
      <c r="A682" s="8" t="s">
        <v>309</v>
      </c>
      <c r="B682" s="9">
        <v>2023</v>
      </c>
      <c r="C682" s="10">
        <v>9</v>
      </c>
      <c r="D682" s="9" t="s">
        <v>1094</v>
      </c>
      <c r="E682" s="10">
        <v>9</v>
      </c>
      <c r="F682" s="9">
        <v>9300</v>
      </c>
      <c r="G682" s="9">
        <v>19736</v>
      </c>
      <c r="H682" s="11">
        <v>45191</v>
      </c>
      <c r="I682" s="36">
        <v>6580</v>
      </c>
      <c r="J682" s="43" t="s">
        <v>1095</v>
      </c>
      <c r="K682" s="12" t="s">
        <v>1097</v>
      </c>
    </row>
    <row r="683" spans="1:11" x14ac:dyDescent="0.25">
      <c r="A683" s="13" t="s">
        <v>309</v>
      </c>
      <c r="B683" s="14">
        <v>2023</v>
      </c>
      <c r="C683" s="14">
        <v>9</v>
      </c>
      <c r="D683" s="15" t="s">
        <v>1448</v>
      </c>
      <c r="E683" s="14">
        <v>9</v>
      </c>
      <c r="F683" s="14">
        <v>9301</v>
      </c>
      <c r="G683" s="14">
        <v>20339</v>
      </c>
      <c r="H683" s="38">
        <v>45191</v>
      </c>
      <c r="I683" s="35">
        <v>16500</v>
      </c>
      <c r="J683" s="42" t="s">
        <v>1449</v>
      </c>
      <c r="K683" s="7" t="s">
        <v>1450</v>
      </c>
    </row>
    <row r="684" spans="1:11" x14ac:dyDescent="0.25">
      <c r="A684" s="13" t="s">
        <v>309</v>
      </c>
      <c r="B684" s="14">
        <v>2023</v>
      </c>
      <c r="C684" s="14">
        <v>9</v>
      </c>
      <c r="D684" s="15" t="s">
        <v>827</v>
      </c>
      <c r="E684" s="14">
        <v>9</v>
      </c>
      <c r="F684" s="14">
        <v>9302</v>
      </c>
      <c r="G684" s="14">
        <v>19823</v>
      </c>
      <c r="H684" s="38">
        <v>45191</v>
      </c>
      <c r="I684" s="35">
        <v>28000</v>
      </c>
      <c r="J684" s="42" t="s">
        <v>828</v>
      </c>
      <c r="K684" s="7" t="s">
        <v>829</v>
      </c>
    </row>
    <row r="685" spans="1:11" x14ac:dyDescent="0.25">
      <c r="A685" s="13" t="s">
        <v>309</v>
      </c>
      <c r="B685" s="14">
        <v>2023</v>
      </c>
      <c r="C685" s="14">
        <v>9</v>
      </c>
      <c r="D685" s="15" t="s">
        <v>181</v>
      </c>
      <c r="E685" s="14">
        <v>9</v>
      </c>
      <c r="F685" s="14">
        <v>9303</v>
      </c>
      <c r="G685" s="14">
        <v>19824</v>
      </c>
      <c r="H685" s="38">
        <v>45191</v>
      </c>
      <c r="I685" s="35">
        <v>6590</v>
      </c>
      <c r="J685" s="42" t="s">
        <v>182</v>
      </c>
      <c r="K685" s="7" t="s">
        <v>2424</v>
      </c>
    </row>
    <row r="686" spans="1:11" x14ac:dyDescent="0.25">
      <c r="A686" s="13" t="s">
        <v>309</v>
      </c>
      <c r="B686" s="14">
        <v>2023</v>
      </c>
      <c r="C686" s="14">
        <v>9</v>
      </c>
      <c r="D686" s="15" t="s">
        <v>2294</v>
      </c>
      <c r="E686" s="14">
        <v>9</v>
      </c>
      <c r="F686" s="14">
        <v>9304</v>
      </c>
      <c r="G686" s="14">
        <v>19825</v>
      </c>
      <c r="H686" s="38">
        <v>45191</v>
      </c>
      <c r="I686" s="35">
        <v>18000</v>
      </c>
      <c r="J686" s="42" t="s">
        <v>2295</v>
      </c>
      <c r="K686" s="7" t="s">
        <v>2296</v>
      </c>
    </row>
    <row r="687" spans="1:11" x14ac:dyDescent="0.25">
      <c r="A687" s="13" t="s">
        <v>309</v>
      </c>
      <c r="B687" s="14">
        <v>2023</v>
      </c>
      <c r="C687" s="14">
        <v>9</v>
      </c>
      <c r="D687" s="15" t="s">
        <v>2090</v>
      </c>
      <c r="E687" s="14">
        <v>9</v>
      </c>
      <c r="F687" s="14">
        <v>9305</v>
      </c>
      <c r="G687" s="14">
        <v>19826</v>
      </c>
      <c r="H687" s="38">
        <v>45191</v>
      </c>
      <c r="I687" s="35">
        <v>9000</v>
      </c>
      <c r="J687" s="42" t="s">
        <v>2091</v>
      </c>
      <c r="K687" s="7" t="s">
        <v>2092</v>
      </c>
    </row>
    <row r="688" spans="1:11" x14ac:dyDescent="0.25">
      <c r="A688" s="13" t="s">
        <v>309</v>
      </c>
      <c r="B688" s="14">
        <v>2023</v>
      </c>
      <c r="C688" s="14">
        <v>9</v>
      </c>
      <c r="D688" s="15" t="s">
        <v>1736</v>
      </c>
      <c r="E688" s="14">
        <v>9</v>
      </c>
      <c r="F688" s="14">
        <v>9306</v>
      </c>
      <c r="G688" s="14">
        <v>19900</v>
      </c>
      <c r="H688" s="38">
        <v>45191</v>
      </c>
      <c r="I688" s="35">
        <v>18000</v>
      </c>
      <c r="J688" s="42" t="s">
        <v>1737</v>
      </c>
      <c r="K688" s="7" t="s">
        <v>1738</v>
      </c>
    </row>
    <row r="689" spans="1:11" x14ac:dyDescent="0.25">
      <c r="A689" s="8" t="s">
        <v>309</v>
      </c>
      <c r="B689" s="9">
        <v>2023</v>
      </c>
      <c r="C689" s="10">
        <v>9</v>
      </c>
      <c r="D689" s="9" t="s">
        <v>2195</v>
      </c>
      <c r="E689" s="10">
        <v>9</v>
      </c>
      <c r="F689" s="9">
        <v>9307</v>
      </c>
      <c r="G689" s="9">
        <v>19901</v>
      </c>
      <c r="H689" s="11">
        <v>45191</v>
      </c>
      <c r="I689" s="36">
        <v>9000</v>
      </c>
      <c r="J689" s="43" t="s">
        <v>2196</v>
      </c>
      <c r="K689" s="12" t="s">
        <v>2197</v>
      </c>
    </row>
    <row r="690" spans="1:11" x14ac:dyDescent="0.25">
      <c r="A690" s="8" t="s">
        <v>309</v>
      </c>
      <c r="B690" s="9">
        <v>2023</v>
      </c>
      <c r="C690" s="10">
        <v>9</v>
      </c>
      <c r="D690" s="9" t="s">
        <v>2078</v>
      </c>
      <c r="E690" s="10">
        <v>9</v>
      </c>
      <c r="F690" s="9">
        <v>9308</v>
      </c>
      <c r="G690" s="9">
        <v>19902</v>
      </c>
      <c r="H690" s="11">
        <v>45191</v>
      </c>
      <c r="I690" s="36">
        <v>18000</v>
      </c>
      <c r="J690" s="43" t="s">
        <v>2079</v>
      </c>
      <c r="K690" s="12" t="s">
        <v>2080</v>
      </c>
    </row>
    <row r="691" spans="1:11" ht="25.5" x14ac:dyDescent="0.25">
      <c r="A691" s="8" t="s">
        <v>309</v>
      </c>
      <c r="B691" s="9">
        <v>2023</v>
      </c>
      <c r="C691" s="10">
        <v>9</v>
      </c>
      <c r="D691" s="9" t="s">
        <v>1436</v>
      </c>
      <c r="E691" s="10">
        <v>9</v>
      </c>
      <c r="F691" s="9">
        <v>9309</v>
      </c>
      <c r="G691" s="9">
        <v>19903</v>
      </c>
      <c r="H691" s="11">
        <v>45191</v>
      </c>
      <c r="I691" s="36">
        <v>15000</v>
      </c>
      <c r="J691" s="43" t="s">
        <v>1437</v>
      </c>
      <c r="K691" s="12" t="s">
        <v>1438</v>
      </c>
    </row>
    <row r="692" spans="1:11" x14ac:dyDescent="0.25">
      <c r="A692" s="13" t="s">
        <v>309</v>
      </c>
      <c r="B692" s="14">
        <v>2023</v>
      </c>
      <c r="C692" s="14">
        <v>9</v>
      </c>
      <c r="D692" s="15" t="s">
        <v>1228</v>
      </c>
      <c r="E692" s="14">
        <v>9</v>
      </c>
      <c r="F692" s="14">
        <v>9310</v>
      </c>
      <c r="G692" s="14">
        <v>19904</v>
      </c>
      <c r="H692" s="38">
        <v>45191</v>
      </c>
      <c r="I692" s="35">
        <v>14000</v>
      </c>
      <c r="J692" s="42" t="s">
        <v>1229</v>
      </c>
      <c r="K692" s="7" t="s">
        <v>1230</v>
      </c>
    </row>
    <row r="693" spans="1:11" ht="25.5" x14ac:dyDescent="0.25">
      <c r="A693" s="13" t="s">
        <v>309</v>
      </c>
      <c r="B693" s="14">
        <v>2023</v>
      </c>
      <c r="C693" s="14">
        <v>9</v>
      </c>
      <c r="D693" s="15" t="s">
        <v>2042</v>
      </c>
      <c r="E693" s="14">
        <v>9</v>
      </c>
      <c r="F693" s="14">
        <v>9311</v>
      </c>
      <c r="G693" s="14">
        <v>19881</v>
      </c>
      <c r="H693" s="38">
        <v>45191</v>
      </c>
      <c r="I693" s="35">
        <v>17000</v>
      </c>
      <c r="J693" s="42" t="s">
        <v>2043</v>
      </c>
      <c r="K693" s="7" t="s">
        <v>2044</v>
      </c>
    </row>
    <row r="694" spans="1:11" ht="25.5" x14ac:dyDescent="0.25">
      <c r="A694" s="8" t="s">
        <v>309</v>
      </c>
      <c r="B694" s="9">
        <v>2023</v>
      </c>
      <c r="C694" s="10">
        <v>9</v>
      </c>
      <c r="D694" s="9" t="s">
        <v>1961</v>
      </c>
      <c r="E694" s="10">
        <v>9</v>
      </c>
      <c r="F694" s="9">
        <v>9312</v>
      </c>
      <c r="G694" s="9">
        <v>19905</v>
      </c>
      <c r="H694" s="11">
        <v>45191</v>
      </c>
      <c r="I694" s="36">
        <v>18000</v>
      </c>
      <c r="J694" s="43" t="s">
        <v>1962</v>
      </c>
      <c r="K694" s="12" t="s">
        <v>1963</v>
      </c>
    </row>
    <row r="695" spans="1:11" ht="38.25" x14ac:dyDescent="0.25">
      <c r="A695" s="13" t="s">
        <v>309</v>
      </c>
      <c r="B695" s="14">
        <v>2023</v>
      </c>
      <c r="C695" s="14">
        <v>9</v>
      </c>
      <c r="D695" s="15" t="s">
        <v>2297</v>
      </c>
      <c r="E695" s="14">
        <v>9</v>
      </c>
      <c r="F695" s="14">
        <v>9313</v>
      </c>
      <c r="G695" s="14">
        <v>19906</v>
      </c>
      <c r="H695" s="38">
        <v>45191</v>
      </c>
      <c r="I695" s="35">
        <v>9000</v>
      </c>
      <c r="J695" s="42" t="s">
        <v>2298</v>
      </c>
      <c r="K695" s="7" t="s">
        <v>2299</v>
      </c>
    </row>
    <row r="696" spans="1:11" x14ac:dyDescent="0.25">
      <c r="A696" s="8" t="s">
        <v>309</v>
      </c>
      <c r="B696" s="9">
        <v>2023</v>
      </c>
      <c r="C696" s="10">
        <v>9</v>
      </c>
      <c r="D696" s="9" t="s">
        <v>1829</v>
      </c>
      <c r="E696" s="10">
        <v>9</v>
      </c>
      <c r="F696" s="9">
        <v>9314</v>
      </c>
      <c r="G696" s="9">
        <v>19907</v>
      </c>
      <c r="H696" s="11">
        <v>45191</v>
      </c>
      <c r="I696" s="36">
        <v>10000</v>
      </c>
      <c r="J696" s="43" t="s">
        <v>1830</v>
      </c>
      <c r="K696" s="12" t="s">
        <v>1831</v>
      </c>
    </row>
    <row r="697" spans="1:11" ht="25.5" x14ac:dyDescent="0.25">
      <c r="A697" s="13" t="s">
        <v>309</v>
      </c>
      <c r="B697" s="14">
        <v>2023</v>
      </c>
      <c r="C697" s="14">
        <v>9</v>
      </c>
      <c r="D697" s="15" t="s">
        <v>965</v>
      </c>
      <c r="E697" s="14">
        <v>9</v>
      </c>
      <c r="F697" s="14">
        <v>9315</v>
      </c>
      <c r="G697" s="14">
        <v>19882</v>
      </c>
      <c r="H697" s="38">
        <v>45191</v>
      </c>
      <c r="I697" s="35">
        <v>15000</v>
      </c>
      <c r="J697" s="42" t="s">
        <v>966</v>
      </c>
      <c r="K697" s="7" t="s">
        <v>967</v>
      </c>
    </row>
    <row r="698" spans="1:11" x14ac:dyDescent="0.25">
      <c r="A698" s="8" t="s">
        <v>309</v>
      </c>
      <c r="B698" s="9">
        <v>2023</v>
      </c>
      <c r="C698" s="10">
        <v>9</v>
      </c>
      <c r="D698" s="9" t="s">
        <v>2387</v>
      </c>
      <c r="E698" s="10">
        <v>9</v>
      </c>
      <c r="F698" s="9">
        <v>9316</v>
      </c>
      <c r="G698" s="9">
        <v>19827</v>
      </c>
      <c r="H698" s="11">
        <v>45194</v>
      </c>
      <c r="I698" s="36">
        <v>15600</v>
      </c>
      <c r="J698" s="43" t="s">
        <v>2388</v>
      </c>
      <c r="K698" s="12" t="s">
        <v>2391</v>
      </c>
    </row>
    <row r="699" spans="1:11" ht="25.5" x14ac:dyDescent="0.25">
      <c r="A699" s="13" t="s">
        <v>309</v>
      </c>
      <c r="B699" s="14">
        <v>2023</v>
      </c>
      <c r="C699" s="14">
        <v>9</v>
      </c>
      <c r="D699" s="15" t="s">
        <v>2444</v>
      </c>
      <c r="E699" s="14">
        <v>9</v>
      </c>
      <c r="F699" s="14">
        <v>9317</v>
      </c>
      <c r="G699" s="14">
        <v>19828</v>
      </c>
      <c r="H699" s="38">
        <v>45194</v>
      </c>
      <c r="I699" s="35">
        <v>27966</v>
      </c>
      <c r="J699" s="42" t="s">
        <v>2445</v>
      </c>
      <c r="K699" s="7" t="s">
        <v>2449</v>
      </c>
    </row>
    <row r="700" spans="1:11" x14ac:dyDescent="0.25">
      <c r="A700" s="13" t="s">
        <v>309</v>
      </c>
      <c r="B700" s="14">
        <v>2023</v>
      </c>
      <c r="C700" s="14">
        <v>9</v>
      </c>
      <c r="D700" s="15" t="s">
        <v>413</v>
      </c>
      <c r="E700" s="14">
        <v>9</v>
      </c>
      <c r="F700" s="14">
        <v>9318</v>
      </c>
      <c r="G700" s="14">
        <v>19829</v>
      </c>
      <c r="H700" s="38">
        <v>45194</v>
      </c>
      <c r="I700" s="35">
        <v>950</v>
      </c>
      <c r="J700" s="42" t="s">
        <v>414</v>
      </c>
      <c r="K700" s="7" t="s">
        <v>415</v>
      </c>
    </row>
    <row r="701" spans="1:11" x14ac:dyDescent="0.25">
      <c r="A701" s="8" t="s">
        <v>309</v>
      </c>
      <c r="B701" s="9">
        <v>2023</v>
      </c>
      <c r="C701" s="10">
        <v>9</v>
      </c>
      <c r="D701" s="9" t="s">
        <v>2439</v>
      </c>
      <c r="E701" s="10">
        <v>9</v>
      </c>
      <c r="F701" s="9">
        <v>9319</v>
      </c>
      <c r="G701" s="9">
        <v>19830</v>
      </c>
      <c r="H701" s="11">
        <v>45194</v>
      </c>
      <c r="I701" s="36">
        <v>3680</v>
      </c>
      <c r="J701" s="43" t="s">
        <v>2440</v>
      </c>
      <c r="K701" s="12" t="s">
        <v>2441</v>
      </c>
    </row>
    <row r="702" spans="1:11" x14ac:dyDescent="0.25">
      <c r="A702" s="13" t="s">
        <v>309</v>
      </c>
      <c r="B702" s="14">
        <v>2023</v>
      </c>
      <c r="C702" s="14">
        <v>9</v>
      </c>
      <c r="D702" s="15" t="s">
        <v>325</v>
      </c>
      <c r="E702" s="14">
        <v>9</v>
      </c>
      <c r="F702" s="14">
        <v>9320</v>
      </c>
      <c r="G702" s="14">
        <v>19883</v>
      </c>
      <c r="H702" s="38">
        <v>45194</v>
      </c>
      <c r="I702" s="35">
        <v>10000</v>
      </c>
      <c r="J702" s="42" t="s">
        <v>326</v>
      </c>
      <c r="K702" s="7" t="s">
        <v>327</v>
      </c>
    </row>
    <row r="703" spans="1:11" x14ac:dyDescent="0.25">
      <c r="A703" s="8" t="s">
        <v>309</v>
      </c>
      <c r="B703" s="9">
        <v>2023</v>
      </c>
      <c r="C703" s="10">
        <v>9</v>
      </c>
      <c r="D703" s="9" t="s">
        <v>2465</v>
      </c>
      <c r="E703" s="10">
        <v>9</v>
      </c>
      <c r="F703" s="9">
        <v>9321</v>
      </c>
      <c r="G703" s="9">
        <v>19867</v>
      </c>
      <c r="H703" s="11">
        <v>45194</v>
      </c>
      <c r="I703" s="36">
        <v>18000</v>
      </c>
      <c r="J703" s="43" t="s">
        <v>2466</v>
      </c>
      <c r="K703" s="12" t="s">
        <v>2468</v>
      </c>
    </row>
    <row r="704" spans="1:11" x14ac:dyDescent="0.25">
      <c r="A704" s="8" t="s">
        <v>309</v>
      </c>
      <c r="B704" s="9">
        <v>2023</v>
      </c>
      <c r="C704" s="10">
        <v>9</v>
      </c>
      <c r="D704" s="9" t="s">
        <v>2368</v>
      </c>
      <c r="E704" s="10">
        <v>9</v>
      </c>
      <c r="F704" s="9">
        <v>9322</v>
      </c>
      <c r="G704" s="9">
        <v>20275</v>
      </c>
      <c r="H704" s="11">
        <v>45194</v>
      </c>
      <c r="I704" s="36">
        <v>46818.73</v>
      </c>
      <c r="J704" s="43" t="s">
        <v>2369</v>
      </c>
      <c r="K704" s="12" t="s">
        <v>2371</v>
      </c>
    </row>
    <row r="705" spans="1:11" ht="25.5" x14ac:dyDescent="0.25">
      <c r="A705" s="13" t="s">
        <v>309</v>
      </c>
      <c r="B705" s="14">
        <v>2023</v>
      </c>
      <c r="C705" s="14">
        <v>9</v>
      </c>
      <c r="D705" s="15" t="s">
        <v>2075</v>
      </c>
      <c r="E705" s="14">
        <v>9</v>
      </c>
      <c r="F705" s="14">
        <v>9323</v>
      </c>
      <c r="G705" s="14">
        <v>19884</v>
      </c>
      <c r="H705" s="38">
        <v>45194</v>
      </c>
      <c r="I705" s="35">
        <v>23410</v>
      </c>
      <c r="J705" s="42" t="s">
        <v>2076</v>
      </c>
      <c r="K705" s="7" t="s">
        <v>2077</v>
      </c>
    </row>
    <row r="706" spans="1:11" x14ac:dyDescent="0.25">
      <c r="A706" s="13" t="s">
        <v>309</v>
      </c>
      <c r="B706" s="14">
        <v>2023</v>
      </c>
      <c r="C706" s="14">
        <v>9</v>
      </c>
      <c r="D706" s="15" t="s">
        <v>181</v>
      </c>
      <c r="E706" s="14">
        <v>9</v>
      </c>
      <c r="F706" s="14">
        <v>9324</v>
      </c>
      <c r="G706" s="14">
        <v>19885</v>
      </c>
      <c r="H706" s="38">
        <v>45194</v>
      </c>
      <c r="I706" s="35">
        <v>2250</v>
      </c>
      <c r="J706" s="42" t="s">
        <v>182</v>
      </c>
      <c r="K706" s="7" t="s">
        <v>101</v>
      </c>
    </row>
    <row r="707" spans="1:11" ht="38.25" x14ac:dyDescent="0.25">
      <c r="A707" s="13" t="s">
        <v>309</v>
      </c>
      <c r="B707" s="14">
        <v>2023</v>
      </c>
      <c r="C707" s="14">
        <v>9</v>
      </c>
      <c r="D707" s="15" t="s">
        <v>686</v>
      </c>
      <c r="E707" s="14">
        <v>9</v>
      </c>
      <c r="F707" s="14">
        <v>9325</v>
      </c>
      <c r="G707" s="14">
        <v>20044</v>
      </c>
      <c r="H707" s="38">
        <v>45194</v>
      </c>
      <c r="I707" s="35">
        <v>14000</v>
      </c>
      <c r="J707" s="42" t="s">
        <v>687</v>
      </c>
      <c r="K707" s="7" t="s">
        <v>688</v>
      </c>
    </row>
    <row r="708" spans="1:11" x14ac:dyDescent="0.25">
      <c r="A708" s="13" t="s">
        <v>309</v>
      </c>
      <c r="B708" s="14">
        <v>2023</v>
      </c>
      <c r="C708" s="14">
        <v>9</v>
      </c>
      <c r="D708" s="15" t="s">
        <v>2347</v>
      </c>
      <c r="E708" s="14">
        <v>9</v>
      </c>
      <c r="F708" s="14">
        <v>9326</v>
      </c>
      <c r="G708" s="14">
        <v>19886</v>
      </c>
      <c r="H708" s="38">
        <v>45194</v>
      </c>
      <c r="I708" s="35">
        <v>1594.49</v>
      </c>
      <c r="J708" s="42" t="s">
        <v>2348</v>
      </c>
      <c r="K708" s="7" t="s">
        <v>2349</v>
      </c>
    </row>
    <row r="709" spans="1:11" ht="38.25" x14ac:dyDescent="0.25">
      <c r="A709" s="13" t="s">
        <v>309</v>
      </c>
      <c r="B709" s="14">
        <v>2023</v>
      </c>
      <c r="C709" s="14">
        <v>9</v>
      </c>
      <c r="D709" s="15" t="s">
        <v>1183</v>
      </c>
      <c r="E709" s="14">
        <v>9</v>
      </c>
      <c r="F709" s="14">
        <v>9327</v>
      </c>
      <c r="G709" s="14">
        <v>19908</v>
      </c>
      <c r="H709" s="38">
        <v>45194</v>
      </c>
      <c r="I709" s="35">
        <v>18000</v>
      </c>
      <c r="J709" s="42" t="s">
        <v>1184</v>
      </c>
      <c r="K709" s="7" t="s">
        <v>1185</v>
      </c>
    </row>
    <row r="710" spans="1:11" ht="38.25" x14ac:dyDescent="0.25">
      <c r="A710" s="8" t="s">
        <v>309</v>
      </c>
      <c r="B710" s="9">
        <v>2023</v>
      </c>
      <c r="C710" s="10">
        <v>9</v>
      </c>
      <c r="D710" s="9" t="s">
        <v>1790</v>
      </c>
      <c r="E710" s="10">
        <v>9</v>
      </c>
      <c r="F710" s="9">
        <v>9328</v>
      </c>
      <c r="G710" s="9">
        <v>19909</v>
      </c>
      <c r="H710" s="11">
        <v>45194</v>
      </c>
      <c r="I710" s="36">
        <v>9000</v>
      </c>
      <c r="J710" s="43" t="s">
        <v>1791</v>
      </c>
      <c r="K710" s="12" t="s">
        <v>1792</v>
      </c>
    </row>
    <row r="711" spans="1:11" x14ac:dyDescent="0.25">
      <c r="A711" s="13" t="s">
        <v>309</v>
      </c>
      <c r="B711" s="14">
        <v>2023</v>
      </c>
      <c r="C711" s="14">
        <v>9</v>
      </c>
      <c r="D711" s="15" t="s">
        <v>2444</v>
      </c>
      <c r="E711" s="14">
        <v>9</v>
      </c>
      <c r="F711" s="14">
        <v>9329</v>
      </c>
      <c r="G711" s="14">
        <v>19910</v>
      </c>
      <c r="H711" s="38">
        <v>45194</v>
      </c>
      <c r="I711" s="35">
        <v>23942.2</v>
      </c>
      <c r="J711" s="42" t="s">
        <v>2445</v>
      </c>
      <c r="K711" s="7" t="s">
        <v>2450</v>
      </c>
    </row>
    <row r="712" spans="1:11" ht="49.5" x14ac:dyDescent="0.25">
      <c r="A712" s="44" t="s">
        <v>309</v>
      </c>
      <c r="B712" s="45">
        <v>2023</v>
      </c>
      <c r="C712" s="46">
        <v>9</v>
      </c>
      <c r="D712" s="45" t="s">
        <v>410</v>
      </c>
      <c r="E712" s="46">
        <v>9</v>
      </c>
      <c r="F712" s="45">
        <v>9330</v>
      </c>
      <c r="G712" s="45">
        <v>19989</v>
      </c>
      <c r="H712" s="47">
        <v>45194</v>
      </c>
      <c r="I712" s="48">
        <v>24000</v>
      </c>
      <c r="J712" s="49" t="s">
        <v>411</v>
      </c>
      <c r="K712" s="50" t="s">
        <v>412</v>
      </c>
    </row>
    <row r="713" spans="1:11" ht="25.5" x14ac:dyDescent="0.25">
      <c r="A713" s="13" t="s">
        <v>309</v>
      </c>
      <c r="B713" s="14">
        <v>2023</v>
      </c>
      <c r="C713" s="14">
        <v>9</v>
      </c>
      <c r="D713" s="15" t="s">
        <v>1382</v>
      </c>
      <c r="E713" s="14">
        <v>9</v>
      </c>
      <c r="F713" s="14">
        <v>9331</v>
      </c>
      <c r="G713" s="14">
        <v>19926</v>
      </c>
      <c r="H713" s="38">
        <v>45194</v>
      </c>
      <c r="I713" s="35">
        <v>16000</v>
      </c>
      <c r="J713" s="42" t="s">
        <v>1383</v>
      </c>
      <c r="K713" s="7" t="s">
        <v>1384</v>
      </c>
    </row>
    <row r="714" spans="1:11" x14ac:dyDescent="0.25">
      <c r="A714" s="8" t="s">
        <v>309</v>
      </c>
      <c r="B714" s="9">
        <v>2023</v>
      </c>
      <c r="C714" s="10">
        <v>9</v>
      </c>
      <c r="D714" s="9" t="s">
        <v>467</v>
      </c>
      <c r="E714" s="10">
        <v>9</v>
      </c>
      <c r="F714" s="9">
        <v>9332</v>
      </c>
      <c r="G714" s="9">
        <v>19990</v>
      </c>
      <c r="H714" s="11">
        <v>45194</v>
      </c>
      <c r="I714" s="36">
        <v>8000</v>
      </c>
      <c r="J714" s="43" t="s">
        <v>468</v>
      </c>
      <c r="K714" s="12" t="s">
        <v>469</v>
      </c>
    </row>
    <row r="715" spans="1:11" x14ac:dyDescent="0.25">
      <c r="A715" s="8" t="s">
        <v>309</v>
      </c>
      <c r="B715" s="9">
        <v>2023</v>
      </c>
      <c r="C715" s="10">
        <v>9</v>
      </c>
      <c r="D715" s="9" t="s">
        <v>1541</v>
      </c>
      <c r="E715" s="10">
        <v>9</v>
      </c>
      <c r="F715" s="9">
        <v>9333</v>
      </c>
      <c r="G715" s="9">
        <v>19991</v>
      </c>
      <c r="H715" s="11">
        <v>45194</v>
      </c>
      <c r="I715" s="36">
        <v>12000</v>
      </c>
      <c r="J715" s="43" t="s">
        <v>1542</v>
      </c>
      <c r="K715" s="12" t="s">
        <v>1543</v>
      </c>
    </row>
    <row r="716" spans="1:11" ht="25.5" x14ac:dyDescent="0.25">
      <c r="A716" s="8" t="s">
        <v>309</v>
      </c>
      <c r="B716" s="9">
        <v>2023</v>
      </c>
      <c r="C716" s="10">
        <v>9</v>
      </c>
      <c r="D716" s="9" t="s">
        <v>1922</v>
      </c>
      <c r="E716" s="10">
        <v>9</v>
      </c>
      <c r="F716" s="9">
        <v>9334</v>
      </c>
      <c r="G716" s="9">
        <v>19927</v>
      </c>
      <c r="H716" s="11">
        <v>45194</v>
      </c>
      <c r="I716" s="36">
        <v>16000</v>
      </c>
      <c r="J716" s="43" t="s">
        <v>1923</v>
      </c>
      <c r="K716" s="12" t="s">
        <v>1924</v>
      </c>
    </row>
    <row r="717" spans="1:11" ht="38.25" x14ac:dyDescent="0.25">
      <c r="A717" s="13" t="s">
        <v>309</v>
      </c>
      <c r="B717" s="14">
        <v>2023</v>
      </c>
      <c r="C717" s="14">
        <v>9</v>
      </c>
      <c r="D717" s="15" t="s">
        <v>1348</v>
      </c>
      <c r="E717" s="14">
        <v>9</v>
      </c>
      <c r="F717" s="14">
        <v>9335</v>
      </c>
      <c r="G717" s="14">
        <v>19911</v>
      </c>
      <c r="H717" s="38">
        <v>45194</v>
      </c>
      <c r="I717" s="35">
        <v>21000</v>
      </c>
      <c r="J717" s="42" t="s">
        <v>1349</v>
      </c>
      <c r="K717" s="7" t="s">
        <v>1350</v>
      </c>
    </row>
    <row r="718" spans="1:11" ht="25.5" x14ac:dyDescent="0.25">
      <c r="A718" s="13" t="s">
        <v>309</v>
      </c>
      <c r="B718" s="14">
        <v>2023</v>
      </c>
      <c r="C718" s="14">
        <v>9</v>
      </c>
      <c r="D718" s="15" t="s">
        <v>959</v>
      </c>
      <c r="E718" s="14">
        <v>9</v>
      </c>
      <c r="F718" s="14">
        <v>9336</v>
      </c>
      <c r="G718" s="14">
        <v>19928</v>
      </c>
      <c r="H718" s="38">
        <v>45194</v>
      </c>
      <c r="I718" s="35">
        <v>14000</v>
      </c>
      <c r="J718" s="42" t="s">
        <v>960</v>
      </c>
      <c r="K718" s="7" t="s">
        <v>961</v>
      </c>
    </row>
    <row r="719" spans="1:11" ht="25.5" x14ac:dyDescent="0.25">
      <c r="A719" s="8" t="s">
        <v>309</v>
      </c>
      <c r="B719" s="9">
        <v>2023</v>
      </c>
      <c r="C719" s="10">
        <v>9</v>
      </c>
      <c r="D719" s="9" t="s">
        <v>1067</v>
      </c>
      <c r="E719" s="10">
        <v>9</v>
      </c>
      <c r="F719" s="9">
        <v>9337</v>
      </c>
      <c r="G719" s="9">
        <v>19929</v>
      </c>
      <c r="H719" s="11">
        <v>45194</v>
      </c>
      <c r="I719" s="36">
        <v>14000</v>
      </c>
      <c r="J719" s="43" t="s">
        <v>1068</v>
      </c>
      <c r="K719" s="12" t="s">
        <v>1069</v>
      </c>
    </row>
    <row r="720" spans="1:11" x14ac:dyDescent="0.25">
      <c r="A720" s="13" t="s">
        <v>309</v>
      </c>
      <c r="B720" s="14">
        <v>2023</v>
      </c>
      <c r="C720" s="14">
        <v>9</v>
      </c>
      <c r="D720" s="15" t="s">
        <v>1895</v>
      </c>
      <c r="E720" s="14">
        <v>9</v>
      </c>
      <c r="F720" s="14">
        <v>9338</v>
      </c>
      <c r="G720" s="14">
        <v>19992</v>
      </c>
      <c r="H720" s="38">
        <v>45194</v>
      </c>
      <c r="I720" s="35">
        <v>13500</v>
      </c>
      <c r="J720" s="42" t="s">
        <v>1896</v>
      </c>
      <c r="K720" s="7" t="s">
        <v>1897</v>
      </c>
    </row>
    <row r="721" spans="1:11" x14ac:dyDescent="0.25">
      <c r="A721" s="13" t="s">
        <v>309</v>
      </c>
      <c r="B721" s="14">
        <v>2023</v>
      </c>
      <c r="C721" s="14">
        <v>9</v>
      </c>
      <c r="D721" s="15" t="s">
        <v>2081</v>
      </c>
      <c r="E721" s="14">
        <v>9</v>
      </c>
      <c r="F721" s="14">
        <v>9339</v>
      </c>
      <c r="G721" s="14">
        <v>19993</v>
      </c>
      <c r="H721" s="38">
        <v>45194</v>
      </c>
      <c r="I721" s="35">
        <v>7500</v>
      </c>
      <c r="J721" s="42" t="s">
        <v>2082</v>
      </c>
      <c r="K721" s="7" t="s">
        <v>2083</v>
      </c>
    </row>
    <row r="722" spans="1:11" ht="25.5" x14ac:dyDescent="0.25">
      <c r="A722" s="8" t="s">
        <v>309</v>
      </c>
      <c r="B722" s="9">
        <v>2023</v>
      </c>
      <c r="C722" s="10">
        <v>9</v>
      </c>
      <c r="D722" s="9" t="s">
        <v>1904</v>
      </c>
      <c r="E722" s="10">
        <v>9</v>
      </c>
      <c r="F722" s="9">
        <v>9340</v>
      </c>
      <c r="G722" s="9">
        <v>19994</v>
      </c>
      <c r="H722" s="11">
        <v>45194</v>
      </c>
      <c r="I722" s="36">
        <v>15000</v>
      </c>
      <c r="J722" s="43" t="s">
        <v>1905</v>
      </c>
      <c r="K722" s="12" t="s">
        <v>1906</v>
      </c>
    </row>
    <row r="723" spans="1:11" ht="25.5" x14ac:dyDescent="0.25">
      <c r="A723" s="13" t="s">
        <v>309</v>
      </c>
      <c r="B723" s="14">
        <v>2023</v>
      </c>
      <c r="C723" s="14">
        <v>9</v>
      </c>
      <c r="D723" s="15" t="s">
        <v>1898</v>
      </c>
      <c r="E723" s="14">
        <v>9</v>
      </c>
      <c r="F723" s="14">
        <v>9341</v>
      </c>
      <c r="G723" s="14">
        <v>19995</v>
      </c>
      <c r="H723" s="38">
        <v>45194</v>
      </c>
      <c r="I723" s="35">
        <v>15000</v>
      </c>
      <c r="J723" s="42" t="s">
        <v>1899</v>
      </c>
      <c r="K723" s="7" t="s">
        <v>1900</v>
      </c>
    </row>
    <row r="724" spans="1:11" x14ac:dyDescent="0.25">
      <c r="A724" s="13" t="s">
        <v>309</v>
      </c>
      <c r="B724" s="14">
        <v>2023</v>
      </c>
      <c r="C724" s="14">
        <v>9</v>
      </c>
      <c r="D724" s="15" t="s">
        <v>1186</v>
      </c>
      <c r="E724" s="14">
        <v>9</v>
      </c>
      <c r="F724" s="14">
        <v>9342</v>
      </c>
      <c r="G724" s="14">
        <v>19996</v>
      </c>
      <c r="H724" s="38">
        <v>45194</v>
      </c>
      <c r="I724" s="35">
        <v>9000</v>
      </c>
      <c r="J724" s="42" t="s">
        <v>1187</v>
      </c>
      <c r="K724" s="7" t="s">
        <v>1188</v>
      </c>
    </row>
    <row r="725" spans="1:11" ht="25.5" x14ac:dyDescent="0.25">
      <c r="A725" s="8" t="s">
        <v>309</v>
      </c>
      <c r="B725" s="9">
        <v>2023</v>
      </c>
      <c r="C725" s="10">
        <v>9</v>
      </c>
      <c r="D725" s="9" t="s">
        <v>2330</v>
      </c>
      <c r="E725" s="10">
        <v>9</v>
      </c>
      <c r="F725" s="9">
        <v>9343</v>
      </c>
      <c r="G725" s="9">
        <v>20045</v>
      </c>
      <c r="H725" s="11">
        <v>45194</v>
      </c>
      <c r="I725" s="36">
        <v>14000</v>
      </c>
      <c r="J725" s="43" t="s">
        <v>2331</v>
      </c>
      <c r="K725" s="12" t="s">
        <v>2332</v>
      </c>
    </row>
    <row r="726" spans="1:11" x14ac:dyDescent="0.25">
      <c r="A726" s="13" t="s">
        <v>309</v>
      </c>
      <c r="B726" s="14">
        <v>2023</v>
      </c>
      <c r="C726" s="14">
        <v>9</v>
      </c>
      <c r="D726" s="15" t="s">
        <v>2387</v>
      </c>
      <c r="E726" s="14">
        <v>9</v>
      </c>
      <c r="F726" s="14">
        <v>9344</v>
      </c>
      <c r="G726" s="14">
        <v>19912</v>
      </c>
      <c r="H726" s="38">
        <v>45195</v>
      </c>
      <c r="I726" s="35">
        <v>8900</v>
      </c>
      <c r="J726" s="42" t="s">
        <v>2388</v>
      </c>
      <c r="K726" s="7" t="s">
        <v>2392</v>
      </c>
    </row>
    <row r="727" spans="1:11" x14ac:dyDescent="0.25">
      <c r="A727" s="13" t="s">
        <v>309</v>
      </c>
      <c r="B727" s="14">
        <v>2023</v>
      </c>
      <c r="C727" s="14">
        <v>9</v>
      </c>
      <c r="D727" s="15" t="s">
        <v>2387</v>
      </c>
      <c r="E727" s="14">
        <v>9</v>
      </c>
      <c r="F727" s="14">
        <v>9345</v>
      </c>
      <c r="G727" s="14">
        <v>19913</v>
      </c>
      <c r="H727" s="38">
        <v>45195</v>
      </c>
      <c r="I727" s="35">
        <v>36270</v>
      </c>
      <c r="J727" s="42" t="s">
        <v>2388</v>
      </c>
      <c r="K727" s="7" t="s">
        <v>2393</v>
      </c>
    </row>
    <row r="728" spans="1:11" x14ac:dyDescent="0.25">
      <c r="A728" s="13" t="s">
        <v>309</v>
      </c>
      <c r="B728" s="14">
        <v>2023</v>
      </c>
      <c r="C728" s="14">
        <v>9</v>
      </c>
      <c r="D728" s="15" t="s">
        <v>1730</v>
      </c>
      <c r="E728" s="14">
        <v>9</v>
      </c>
      <c r="F728" s="14">
        <v>9346</v>
      </c>
      <c r="G728" s="14">
        <v>19930</v>
      </c>
      <c r="H728" s="38">
        <v>45195</v>
      </c>
      <c r="I728" s="35">
        <v>12000</v>
      </c>
      <c r="J728" s="42" t="s">
        <v>1731</v>
      </c>
      <c r="K728" s="7" t="s">
        <v>1732</v>
      </c>
    </row>
    <row r="729" spans="1:11" x14ac:dyDescent="0.25">
      <c r="A729" s="13" t="s">
        <v>309</v>
      </c>
      <c r="B729" s="14">
        <v>2023</v>
      </c>
      <c r="C729" s="14">
        <v>9</v>
      </c>
      <c r="D729" s="15" t="s">
        <v>2368</v>
      </c>
      <c r="E729" s="14">
        <v>9</v>
      </c>
      <c r="F729" s="14">
        <v>9347</v>
      </c>
      <c r="G729" s="14">
        <v>20276</v>
      </c>
      <c r="H729" s="38">
        <v>45195</v>
      </c>
      <c r="I729" s="35">
        <v>55507.83</v>
      </c>
      <c r="J729" s="42" t="s">
        <v>2369</v>
      </c>
      <c r="K729" s="7" t="s">
        <v>2371</v>
      </c>
    </row>
    <row r="730" spans="1:11" x14ac:dyDescent="0.25">
      <c r="A730" s="13" t="s">
        <v>309</v>
      </c>
      <c r="B730" s="14">
        <v>2023</v>
      </c>
      <c r="C730" s="14">
        <v>9</v>
      </c>
      <c r="D730" s="15" t="s">
        <v>2372</v>
      </c>
      <c r="E730" s="14">
        <v>9</v>
      </c>
      <c r="F730" s="14">
        <v>9348</v>
      </c>
      <c r="G730" s="14">
        <v>20273</v>
      </c>
      <c r="H730" s="38">
        <v>45195</v>
      </c>
      <c r="I730" s="35">
        <v>4820.8599999999997</v>
      </c>
      <c r="J730" s="42" t="s">
        <v>2373</v>
      </c>
      <c r="K730" s="7" t="s">
        <v>2374</v>
      </c>
    </row>
    <row r="731" spans="1:11" x14ac:dyDescent="0.25">
      <c r="A731" s="13" t="s">
        <v>309</v>
      </c>
      <c r="B731" s="14">
        <v>2023</v>
      </c>
      <c r="C731" s="14">
        <v>9</v>
      </c>
      <c r="D731" s="15" t="s">
        <v>2454</v>
      </c>
      <c r="E731" s="14">
        <v>9</v>
      </c>
      <c r="F731" s="14">
        <v>9349</v>
      </c>
      <c r="G731" s="14">
        <v>20272</v>
      </c>
      <c r="H731" s="38">
        <v>45195</v>
      </c>
      <c r="I731" s="35">
        <v>18680.009999999998</v>
      </c>
      <c r="J731" s="42" t="s">
        <v>2455</v>
      </c>
      <c r="K731" s="7" t="s">
        <v>2343</v>
      </c>
    </row>
    <row r="732" spans="1:11" ht="38.25" x14ac:dyDescent="0.25">
      <c r="A732" s="13" t="s">
        <v>309</v>
      </c>
      <c r="B732" s="14">
        <v>2023</v>
      </c>
      <c r="C732" s="14">
        <v>9</v>
      </c>
      <c r="D732" s="15" t="s">
        <v>899</v>
      </c>
      <c r="E732" s="14">
        <v>9</v>
      </c>
      <c r="F732" s="14">
        <v>9350</v>
      </c>
      <c r="G732" s="14">
        <v>19931</v>
      </c>
      <c r="H732" s="38">
        <v>45195</v>
      </c>
      <c r="I732" s="35">
        <v>16500</v>
      </c>
      <c r="J732" s="42" t="s">
        <v>900</v>
      </c>
      <c r="K732" s="7" t="s">
        <v>901</v>
      </c>
    </row>
    <row r="733" spans="1:11" ht="25.5" x14ac:dyDescent="0.25">
      <c r="A733" s="8" t="s">
        <v>309</v>
      </c>
      <c r="B733" s="9">
        <v>2023</v>
      </c>
      <c r="C733" s="10">
        <v>9</v>
      </c>
      <c r="D733" s="9" t="s">
        <v>1646</v>
      </c>
      <c r="E733" s="10">
        <v>9</v>
      </c>
      <c r="F733" s="9">
        <v>9351</v>
      </c>
      <c r="G733" s="9">
        <v>19997</v>
      </c>
      <c r="H733" s="11">
        <v>45195</v>
      </c>
      <c r="I733" s="36">
        <v>3000</v>
      </c>
      <c r="J733" s="43" t="s">
        <v>1647</v>
      </c>
      <c r="K733" s="12" t="s">
        <v>1648</v>
      </c>
    </row>
    <row r="734" spans="1:11" ht="38.25" x14ac:dyDescent="0.25">
      <c r="A734" s="13" t="s">
        <v>309</v>
      </c>
      <c r="B734" s="14">
        <v>2023</v>
      </c>
      <c r="C734" s="14">
        <v>9</v>
      </c>
      <c r="D734" s="15" t="s">
        <v>346</v>
      </c>
      <c r="E734" s="14">
        <v>9</v>
      </c>
      <c r="F734" s="14">
        <v>9352</v>
      </c>
      <c r="G734" s="14">
        <v>19998</v>
      </c>
      <c r="H734" s="38">
        <v>45195</v>
      </c>
      <c r="I734" s="35">
        <v>7500</v>
      </c>
      <c r="J734" s="42" t="s">
        <v>347</v>
      </c>
      <c r="K734" s="7" t="s">
        <v>348</v>
      </c>
    </row>
    <row r="735" spans="1:11" x14ac:dyDescent="0.25">
      <c r="A735" s="8" t="s">
        <v>309</v>
      </c>
      <c r="B735" s="9">
        <v>2023</v>
      </c>
      <c r="C735" s="10">
        <v>9</v>
      </c>
      <c r="D735" s="9" t="s">
        <v>1258</v>
      </c>
      <c r="E735" s="10">
        <v>9</v>
      </c>
      <c r="F735" s="9">
        <v>9353</v>
      </c>
      <c r="G735" s="9">
        <v>20046</v>
      </c>
      <c r="H735" s="11">
        <v>45195</v>
      </c>
      <c r="I735" s="36">
        <v>6000</v>
      </c>
      <c r="J735" s="43" t="s">
        <v>1259</v>
      </c>
      <c r="K735" s="12" t="s">
        <v>1260</v>
      </c>
    </row>
    <row r="736" spans="1:11" ht="25.5" x14ac:dyDescent="0.25">
      <c r="A736" s="8" t="s">
        <v>309</v>
      </c>
      <c r="B736" s="9">
        <v>2023</v>
      </c>
      <c r="C736" s="10">
        <v>9</v>
      </c>
      <c r="D736" s="9" t="s">
        <v>1201</v>
      </c>
      <c r="E736" s="10">
        <v>9</v>
      </c>
      <c r="F736" s="9">
        <v>9354</v>
      </c>
      <c r="G736" s="9">
        <v>19999</v>
      </c>
      <c r="H736" s="11">
        <v>45195</v>
      </c>
      <c r="I736" s="36">
        <v>3000</v>
      </c>
      <c r="J736" s="43" t="s">
        <v>1202</v>
      </c>
      <c r="K736" s="12" t="s">
        <v>1203</v>
      </c>
    </row>
    <row r="737" spans="1:11" ht="25.5" x14ac:dyDescent="0.25">
      <c r="A737" s="8" t="s">
        <v>309</v>
      </c>
      <c r="B737" s="9">
        <v>2023</v>
      </c>
      <c r="C737" s="10">
        <v>9</v>
      </c>
      <c r="D737" s="9" t="s">
        <v>1463</v>
      </c>
      <c r="E737" s="10">
        <v>9</v>
      </c>
      <c r="F737" s="9">
        <v>9355</v>
      </c>
      <c r="G737" s="9">
        <v>20000</v>
      </c>
      <c r="H737" s="11">
        <v>45195</v>
      </c>
      <c r="I737" s="36">
        <v>12000</v>
      </c>
      <c r="J737" s="43" t="s">
        <v>1464</v>
      </c>
      <c r="K737" s="12" t="s">
        <v>1465</v>
      </c>
    </row>
    <row r="738" spans="1:11" ht="38.25" x14ac:dyDescent="0.25">
      <c r="A738" s="13" t="s">
        <v>309</v>
      </c>
      <c r="B738" s="14">
        <v>2023</v>
      </c>
      <c r="C738" s="14">
        <v>9</v>
      </c>
      <c r="D738" s="15" t="s">
        <v>1004</v>
      </c>
      <c r="E738" s="14">
        <v>9</v>
      </c>
      <c r="F738" s="14">
        <v>9356</v>
      </c>
      <c r="G738" s="14">
        <v>20001</v>
      </c>
      <c r="H738" s="38">
        <v>45195</v>
      </c>
      <c r="I738" s="35">
        <v>15000</v>
      </c>
      <c r="J738" s="42" t="s">
        <v>1005</v>
      </c>
      <c r="K738" s="7" t="s">
        <v>1006</v>
      </c>
    </row>
    <row r="739" spans="1:11" ht="38.25" x14ac:dyDescent="0.25">
      <c r="A739" s="8" t="s">
        <v>309</v>
      </c>
      <c r="B739" s="9">
        <v>2023</v>
      </c>
      <c r="C739" s="10">
        <v>9</v>
      </c>
      <c r="D739" s="9" t="s">
        <v>1342</v>
      </c>
      <c r="E739" s="10">
        <v>9</v>
      </c>
      <c r="F739" s="9">
        <v>9357</v>
      </c>
      <c r="G739" s="9">
        <v>20002</v>
      </c>
      <c r="H739" s="11">
        <v>45195</v>
      </c>
      <c r="I739" s="36">
        <v>15000</v>
      </c>
      <c r="J739" s="43" t="s">
        <v>1343</v>
      </c>
      <c r="K739" s="12" t="s">
        <v>1344</v>
      </c>
    </row>
    <row r="740" spans="1:11" ht="38.25" x14ac:dyDescent="0.25">
      <c r="A740" s="8" t="s">
        <v>309</v>
      </c>
      <c r="B740" s="9">
        <v>2023</v>
      </c>
      <c r="C740" s="10">
        <v>9</v>
      </c>
      <c r="D740" s="9" t="s">
        <v>926</v>
      </c>
      <c r="E740" s="10">
        <v>9</v>
      </c>
      <c r="F740" s="9">
        <v>9358</v>
      </c>
      <c r="G740" s="9">
        <v>20003</v>
      </c>
      <c r="H740" s="11">
        <v>45195</v>
      </c>
      <c r="I740" s="36">
        <v>15000</v>
      </c>
      <c r="J740" s="43" t="s">
        <v>927</v>
      </c>
      <c r="K740" s="12" t="s">
        <v>928</v>
      </c>
    </row>
    <row r="741" spans="1:11" ht="25.5" x14ac:dyDescent="0.25">
      <c r="A741" s="8" t="s">
        <v>309</v>
      </c>
      <c r="B741" s="9">
        <v>2023</v>
      </c>
      <c r="C741" s="10">
        <v>9</v>
      </c>
      <c r="D741" s="9" t="s">
        <v>1478</v>
      </c>
      <c r="E741" s="10">
        <v>9</v>
      </c>
      <c r="F741" s="9">
        <v>9359</v>
      </c>
      <c r="G741" s="9">
        <v>20004</v>
      </c>
      <c r="H741" s="11">
        <v>45195</v>
      </c>
      <c r="I741" s="36">
        <v>12000</v>
      </c>
      <c r="J741" s="43" t="s">
        <v>1479</v>
      </c>
      <c r="K741" s="12" t="s">
        <v>1480</v>
      </c>
    </row>
    <row r="742" spans="1:11" ht="38.25" x14ac:dyDescent="0.25">
      <c r="A742" s="8" t="s">
        <v>309</v>
      </c>
      <c r="B742" s="9">
        <v>2023</v>
      </c>
      <c r="C742" s="10">
        <v>9</v>
      </c>
      <c r="D742" s="9" t="s">
        <v>1324</v>
      </c>
      <c r="E742" s="10">
        <v>9</v>
      </c>
      <c r="F742" s="9">
        <v>9360</v>
      </c>
      <c r="G742" s="9">
        <v>20005</v>
      </c>
      <c r="H742" s="11">
        <v>45195</v>
      </c>
      <c r="I742" s="36">
        <v>15000</v>
      </c>
      <c r="J742" s="43" t="s">
        <v>1325</v>
      </c>
      <c r="K742" s="12" t="s">
        <v>1326</v>
      </c>
    </row>
    <row r="743" spans="1:11" ht="38.25" x14ac:dyDescent="0.25">
      <c r="A743" s="13" t="s">
        <v>309</v>
      </c>
      <c r="B743" s="14">
        <v>2023</v>
      </c>
      <c r="C743" s="14">
        <v>9</v>
      </c>
      <c r="D743" s="15" t="s">
        <v>1454</v>
      </c>
      <c r="E743" s="14">
        <v>9</v>
      </c>
      <c r="F743" s="14">
        <v>9361</v>
      </c>
      <c r="G743" s="14">
        <v>20006</v>
      </c>
      <c r="H743" s="38">
        <v>45195</v>
      </c>
      <c r="I743" s="35">
        <v>15000</v>
      </c>
      <c r="J743" s="42" t="s">
        <v>1455</v>
      </c>
      <c r="K743" s="7" t="s">
        <v>1456</v>
      </c>
    </row>
    <row r="744" spans="1:11" ht="38.25" x14ac:dyDescent="0.25">
      <c r="A744" s="8" t="s">
        <v>309</v>
      </c>
      <c r="B744" s="9">
        <v>2023</v>
      </c>
      <c r="C744" s="10">
        <v>9</v>
      </c>
      <c r="D744" s="9" t="s">
        <v>1052</v>
      </c>
      <c r="E744" s="10">
        <v>9</v>
      </c>
      <c r="F744" s="9">
        <v>9362</v>
      </c>
      <c r="G744" s="9">
        <v>20007</v>
      </c>
      <c r="H744" s="11">
        <v>45195</v>
      </c>
      <c r="I744" s="36">
        <v>15000</v>
      </c>
      <c r="J744" s="43" t="s">
        <v>1053</v>
      </c>
      <c r="K744" s="12" t="s">
        <v>1054</v>
      </c>
    </row>
    <row r="745" spans="1:11" x14ac:dyDescent="0.25">
      <c r="A745" s="8" t="s">
        <v>309</v>
      </c>
      <c r="B745" s="9">
        <v>2023</v>
      </c>
      <c r="C745" s="10">
        <v>9</v>
      </c>
      <c r="D745" s="9" t="s">
        <v>1043</v>
      </c>
      <c r="E745" s="10">
        <v>9</v>
      </c>
      <c r="F745" s="9">
        <v>9363</v>
      </c>
      <c r="G745" s="9">
        <v>20008</v>
      </c>
      <c r="H745" s="11">
        <v>45195</v>
      </c>
      <c r="I745" s="36">
        <v>9000</v>
      </c>
      <c r="J745" s="43" t="s">
        <v>1044</v>
      </c>
      <c r="K745" s="12" t="s">
        <v>1045</v>
      </c>
    </row>
    <row r="746" spans="1:11" x14ac:dyDescent="0.25">
      <c r="A746" s="13" t="s">
        <v>309</v>
      </c>
      <c r="B746" s="14">
        <v>2023</v>
      </c>
      <c r="C746" s="14">
        <v>9</v>
      </c>
      <c r="D746" s="15" t="s">
        <v>1610</v>
      </c>
      <c r="E746" s="14">
        <v>9</v>
      </c>
      <c r="F746" s="14">
        <v>9364</v>
      </c>
      <c r="G746" s="14">
        <v>20340</v>
      </c>
      <c r="H746" s="38">
        <v>45195</v>
      </c>
      <c r="I746" s="35">
        <v>16500</v>
      </c>
      <c r="J746" s="42" t="s">
        <v>1611</v>
      </c>
      <c r="K746" s="7" t="s">
        <v>1612</v>
      </c>
    </row>
    <row r="747" spans="1:11" x14ac:dyDescent="0.25">
      <c r="A747" s="13" t="s">
        <v>309</v>
      </c>
      <c r="B747" s="14">
        <v>2023</v>
      </c>
      <c r="C747" s="14">
        <v>9</v>
      </c>
      <c r="D747" s="15" t="s">
        <v>2105</v>
      </c>
      <c r="E747" s="14">
        <v>9</v>
      </c>
      <c r="F747" s="14">
        <v>9365</v>
      </c>
      <c r="G747" s="14">
        <v>20341</v>
      </c>
      <c r="H747" s="38">
        <v>45195</v>
      </c>
      <c r="I747" s="35">
        <v>27000</v>
      </c>
      <c r="J747" s="42" t="s">
        <v>2106</v>
      </c>
      <c r="K747" s="7" t="s">
        <v>2107</v>
      </c>
    </row>
    <row r="748" spans="1:11" x14ac:dyDescent="0.25">
      <c r="A748" s="8" t="s">
        <v>309</v>
      </c>
      <c r="B748" s="9">
        <v>2023</v>
      </c>
      <c r="C748" s="10">
        <v>9</v>
      </c>
      <c r="D748" s="9" t="s">
        <v>2216</v>
      </c>
      <c r="E748" s="10">
        <v>9</v>
      </c>
      <c r="F748" s="9">
        <v>9366</v>
      </c>
      <c r="G748" s="9">
        <v>20342</v>
      </c>
      <c r="H748" s="11">
        <v>45195</v>
      </c>
      <c r="I748" s="36">
        <v>7000</v>
      </c>
      <c r="J748" s="43" t="s">
        <v>2217</v>
      </c>
      <c r="K748" s="12" t="s">
        <v>2218</v>
      </c>
    </row>
    <row r="749" spans="1:11" x14ac:dyDescent="0.25">
      <c r="A749" s="13" t="s">
        <v>309</v>
      </c>
      <c r="B749" s="14">
        <v>2023</v>
      </c>
      <c r="C749" s="14">
        <v>9</v>
      </c>
      <c r="D749" s="15" t="s">
        <v>746</v>
      </c>
      <c r="E749" s="14">
        <v>9</v>
      </c>
      <c r="F749" s="14">
        <v>9367</v>
      </c>
      <c r="G749" s="14">
        <v>20343</v>
      </c>
      <c r="H749" s="38">
        <v>45195</v>
      </c>
      <c r="I749" s="35">
        <v>8000</v>
      </c>
      <c r="J749" s="42" t="s">
        <v>747</v>
      </c>
      <c r="K749" s="7" t="s">
        <v>748</v>
      </c>
    </row>
    <row r="750" spans="1:11" x14ac:dyDescent="0.25">
      <c r="A750" s="13" t="s">
        <v>309</v>
      </c>
      <c r="B750" s="14">
        <v>2023</v>
      </c>
      <c r="C750" s="14">
        <v>9</v>
      </c>
      <c r="D750" s="15" t="s">
        <v>459</v>
      </c>
      <c r="E750" s="14">
        <v>9</v>
      </c>
      <c r="F750" s="14">
        <v>9368</v>
      </c>
      <c r="G750" s="14">
        <v>19953</v>
      </c>
      <c r="H750" s="38">
        <v>45196</v>
      </c>
      <c r="I750" s="35">
        <v>15000</v>
      </c>
      <c r="J750" s="42" t="s">
        <v>460</v>
      </c>
      <c r="K750" s="7" t="s">
        <v>462</v>
      </c>
    </row>
    <row r="751" spans="1:11" ht="25.5" x14ac:dyDescent="0.25">
      <c r="A751" s="13" t="s">
        <v>309</v>
      </c>
      <c r="B751" s="14">
        <v>2023</v>
      </c>
      <c r="C751" s="14">
        <v>9</v>
      </c>
      <c r="D751" s="15" t="s">
        <v>2359</v>
      </c>
      <c r="E751" s="14">
        <v>9</v>
      </c>
      <c r="F751" s="14">
        <v>9369</v>
      </c>
      <c r="G751" s="14">
        <v>19933</v>
      </c>
      <c r="H751" s="38">
        <v>45196</v>
      </c>
      <c r="I751" s="35">
        <v>3294.56</v>
      </c>
      <c r="J751" s="42" t="s">
        <v>2360</v>
      </c>
      <c r="K751" s="7" t="s">
        <v>2361</v>
      </c>
    </row>
    <row r="752" spans="1:11" ht="25.5" x14ac:dyDescent="0.25">
      <c r="A752" s="8" t="s">
        <v>309</v>
      </c>
      <c r="B752" s="9">
        <v>2023</v>
      </c>
      <c r="C752" s="10">
        <v>9</v>
      </c>
      <c r="D752" s="9" t="s">
        <v>2189</v>
      </c>
      <c r="E752" s="10">
        <v>9</v>
      </c>
      <c r="F752" s="9">
        <v>9370</v>
      </c>
      <c r="G752" s="9">
        <v>20009</v>
      </c>
      <c r="H752" s="11">
        <v>45196</v>
      </c>
      <c r="I752" s="36">
        <v>9000</v>
      </c>
      <c r="J752" s="43" t="s">
        <v>2190</v>
      </c>
      <c r="K752" s="12" t="s">
        <v>2191</v>
      </c>
    </row>
    <row r="753" spans="1:11" ht="25.5" x14ac:dyDescent="0.25">
      <c r="A753" s="8" t="s">
        <v>309</v>
      </c>
      <c r="B753" s="9">
        <v>2023</v>
      </c>
      <c r="C753" s="10">
        <v>9</v>
      </c>
      <c r="D753" s="9" t="s">
        <v>2138</v>
      </c>
      <c r="E753" s="10">
        <v>9</v>
      </c>
      <c r="F753" s="9">
        <v>9371</v>
      </c>
      <c r="G753" s="9">
        <v>20010</v>
      </c>
      <c r="H753" s="11">
        <v>45196</v>
      </c>
      <c r="I753" s="36">
        <v>9000</v>
      </c>
      <c r="J753" s="43" t="s">
        <v>2139</v>
      </c>
      <c r="K753" s="12" t="s">
        <v>2140</v>
      </c>
    </row>
    <row r="754" spans="1:11" ht="25.5" x14ac:dyDescent="0.25">
      <c r="A754" s="8" t="s">
        <v>309</v>
      </c>
      <c r="B754" s="9">
        <v>2023</v>
      </c>
      <c r="C754" s="10">
        <v>9</v>
      </c>
      <c r="D754" s="9" t="s">
        <v>1082</v>
      </c>
      <c r="E754" s="10">
        <v>9</v>
      </c>
      <c r="F754" s="9">
        <v>9372</v>
      </c>
      <c r="G754" s="9">
        <v>20011</v>
      </c>
      <c r="H754" s="11">
        <v>45196</v>
      </c>
      <c r="I754" s="36">
        <v>5000</v>
      </c>
      <c r="J754" s="43" t="s">
        <v>1083</v>
      </c>
      <c r="K754" s="12" t="s">
        <v>1084</v>
      </c>
    </row>
    <row r="755" spans="1:11" ht="25.5" x14ac:dyDescent="0.25">
      <c r="A755" s="8" t="s">
        <v>309</v>
      </c>
      <c r="B755" s="9">
        <v>2023</v>
      </c>
      <c r="C755" s="10">
        <v>9</v>
      </c>
      <c r="D755" s="9" t="s">
        <v>1114</v>
      </c>
      <c r="E755" s="10">
        <v>9</v>
      </c>
      <c r="F755" s="9">
        <v>9373</v>
      </c>
      <c r="G755" s="9">
        <v>20012</v>
      </c>
      <c r="H755" s="11">
        <v>45196</v>
      </c>
      <c r="I755" s="36">
        <v>9000</v>
      </c>
      <c r="J755" s="43" t="s">
        <v>1115</v>
      </c>
      <c r="K755" s="12" t="s">
        <v>1116</v>
      </c>
    </row>
    <row r="756" spans="1:11" ht="25.5" x14ac:dyDescent="0.25">
      <c r="A756" s="8" t="s">
        <v>309</v>
      </c>
      <c r="B756" s="9">
        <v>2023</v>
      </c>
      <c r="C756" s="10">
        <v>9</v>
      </c>
      <c r="D756" s="9" t="s">
        <v>2243</v>
      </c>
      <c r="E756" s="10">
        <v>9</v>
      </c>
      <c r="F756" s="9">
        <v>9374</v>
      </c>
      <c r="G756" s="9">
        <v>20013</v>
      </c>
      <c r="H756" s="11">
        <v>45196</v>
      </c>
      <c r="I756" s="36">
        <v>9000</v>
      </c>
      <c r="J756" s="43" t="s">
        <v>2244</v>
      </c>
      <c r="K756" s="12" t="s">
        <v>2245</v>
      </c>
    </row>
    <row r="757" spans="1:11" ht="25.5" x14ac:dyDescent="0.25">
      <c r="A757" s="13" t="s">
        <v>309</v>
      </c>
      <c r="B757" s="14">
        <v>2023</v>
      </c>
      <c r="C757" s="14">
        <v>9</v>
      </c>
      <c r="D757" s="15" t="s">
        <v>2126</v>
      </c>
      <c r="E757" s="14">
        <v>9</v>
      </c>
      <c r="F757" s="14">
        <v>9375</v>
      </c>
      <c r="G757" s="14">
        <v>20014</v>
      </c>
      <c r="H757" s="38">
        <v>45196</v>
      </c>
      <c r="I757" s="35">
        <v>9000</v>
      </c>
      <c r="J757" s="42" t="s">
        <v>2127</v>
      </c>
      <c r="K757" s="7" t="s">
        <v>2128</v>
      </c>
    </row>
    <row r="758" spans="1:11" ht="25.5" x14ac:dyDescent="0.25">
      <c r="A758" s="8" t="s">
        <v>309</v>
      </c>
      <c r="B758" s="9">
        <v>2023</v>
      </c>
      <c r="C758" s="10">
        <v>9</v>
      </c>
      <c r="D758" s="9" t="s">
        <v>1225</v>
      </c>
      <c r="E758" s="10">
        <v>9</v>
      </c>
      <c r="F758" s="9">
        <v>9376</v>
      </c>
      <c r="G758" s="9">
        <v>20015</v>
      </c>
      <c r="H758" s="11">
        <v>45196</v>
      </c>
      <c r="I758" s="36">
        <v>12000</v>
      </c>
      <c r="J758" s="43" t="s">
        <v>1226</v>
      </c>
      <c r="K758" s="12" t="s">
        <v>1227</v>
      </c>
    </row>
    <row r="759" spans="1:11" ht="25.5" x14ac:dyDescent="0.25">
      <c r="A759" s="13" t="s">
        <v>309</v>
      </c>
      <c r="B759" s="14">
        <v>2023</v>
      </c>
      <c r="C759" s="14">
        <v>9</v>
      </c>
      <c r="D759" s="15" t="s">
        <v>1856</v>
      </c>
      <c r="E759" s="14">
        <v>9</v>
      </c>
      <c r="F759" s="14">
        <v>9377</v>
      </c>
      <c r="G759" s="14">
        <v>20016</v>
      </c>
      <c r="H759" s="38">
        <v>45196</v>
      </c>
      <c r="I759" s="35">
        <v>12000</v>
      </c>
      <c r="J759" s="42" t="s">
        <v>1857</v>
      </c>
      <c r="K759" s="7" t="s">
        <v>1858</v>
      </c>
    </row>
    <row r="760" spans="1:11" ht="25.5" x14ac:dyDescent="0.25">
      <c r="A760" s="13" t="s">
        <v>309</v>
      </c>
      <c r="B760" s="14">
        <v>2023</v>
      </c>
      <c r="C760" s="14">
        <v>9</v>
      </c>
      <c r="D760" s="15" t="s">
        <v>2255</v>
      </c>
      <c r="E760" s="14">
        <v>9</v>
      </c>
      <c r="F760" s="14">
        <v>9378</v>
      </c>
      <c r="G760" s="14">
        <v>20017</v>
      </c>
      <c r="H760" s="38">
        <v>45196</v>
      </c>
      <c r="I760" s="35">
        <v>9000</v>
      </c>
      <c r="J760" s="42" t="s">
        <v>2256</v>
      </c>
      <c r="K760" s="7" t="s">
        <v>2257</v>
      </c>
    </row>
    <row r="761" spans="1:11" x14ac:dyDescent="0.25">
      <c r="A761" s="13" t="s">
        <v>309</v>
      </c>
      <c r="B761" s="14">
        <v>2023</v>
      </c>
      <c r="C761" s="14">
        <v>9</v>
      </c>
      <c r="D761" s="15" t="s">
        <v>1958</v>
      </c>
      <c r="E761" s="14">
        <v>9</v>
      </c>
      <c r="F761" s="14">
        <v>9379</v>
      </c>
      <c r="G761" s="14">
        <v>20018</v>
      </c>
      <c r="H761" s="38">
        <v>45196</v>
      </c>
      <c r="I761" s="35">
        <v>12000</v>
      </c>
      <c r="J761" s="42" t="s">
        <v>1959</v>
      </c>
      <c r="K761" s="7" t="s">
        <v>1960</v>
      </c>
    </row>
    <row r="762" spans="1:11" x14ac:dyDescent="0.25">
      <c r="A762" s="8" t="s">
        <v>309</v>
      </c>
      <c r="B762" s="9">
        <v>2023</v>
      </c>
      <c r="C762" s="10">
        <v>9</v>
      </c>
      <c r="D762" s="9" t="s">
        <v>1928</v>
      </c>
      <c r="E762" s="10">
        <v>9</v>
      </c>
      <c r="F762" s="9">
        <v>9380</v>
      </c>
      <c r="G762" s="9">
        <v>20047</v>
      </c>
      <c r="H762" s="11">
        <v>45196</v>
      </c>
      <c r="I762" s="36">
        <v>9000</v>
      </c>
      <c r="J762" s="43" t="s">
        <v>1929</v>
      </c>
      <c r="K762" s="12" t="s">
        <v>1930</v>
      </c>
    </row>
    <row r="763" spans="1:11" x14ac:dyDescent="0.25">
      <c r="A763" s="8" t="s">
        <v>309</v>
      </c>
      <c r="B763" s="9">
        <v>2023</v>
      </c>
      <c r="C763" s="10">
        <v>9</v>
      </c>
      <c r="D763" s="9" t="s">
        <v>1400</v>
      </c>
      <c r="E763" s="10">
        <v>9</v>
      </c>
      <c r="F763" s="9">
        <v>9381</v>
      </c>
      <c r="G763" s="9">
        <v>20048</v>
      </c>
      <c r="H763" s="11">
        <v>45196</v>
      </c>
      <c r="I763" s="36">
        <v>9000</v>
      </c>
      <c r="J763" s="43" t="s">
        <v>1401</v>
      </c>
      <c r="K763" s="12" t="s">
        <v>1402</v>
      </c>
    </row>
    <row r="764" spans="1:11" x14ac:dyDescent="0.25">
      <c r="A764" s="8" t="s">
        <v>309</v>
      </c>
      <c r="B764" s="9">
        <v>2023</v>
      </c>
      <c r="C764" s="10">
        <v>9</v>
      </c>
      <c r="D764" s="9" t="s">
        <v>1300</v>
      </c>
      <c r="E764" s="10">
        <v>9</v>
      </c>
      <c r="F764" s="9">
        <v>9382</v>
      </c>
      <c r="G764" s="9">
        <v>20019</v>
      </c>
      <c r="H764" s="11">
        <v>45196</v>
      </c>
      <c r="I764" s="36">
        <v>12000</v>
      </c>
      <c r="J764" s="43" t="s">
        <v>1301</v>
      </c>
      <c r="K764" s="12" t="s">
        <v>1302</v>
      </c>
    </row>
    <row r="765" spans="1:11" x14ac:dyDescent="0.25">
      <c r="A765" s="13" t="s">
        <v>309</v>
      </c>
      <c r="B765" s="14">
        <v>2023</v>
      </c>
      <c r="C765" s="14">
        <v>9</v>
      </c>
      <c r="D765" s="15" t="s">
        <v>2012</v>
      </c>
      <c r="E765" s="14">
        <v>9</v>
      </c>
      <c r="F765" s="14">
        <v>9383</v>
      </c>
      <c r="G765" s="14">
        <v>20049</v>
      </c>
      <c r="H765" s="38">
        <v>45196</v>
      </c>
      <c r="I765" s="35">
        <v>9000</v>
      </c>
      <c r="J765" s="42" t="s">
        <v>2013</v>
      </c>
      <c r="K765" s="7" t="s">
        <v>2014</v>
      </c>
    </row>
    <row r="766" spans="1:11" x14ac:dyDescent="0.25">
      <c r="A766" s="8" t="s">
        <v>309</v>
      </c>
      <c r="B766" s="9">
        <v>2023</v>
      </c>
      <c r="C766" s="10">
        <v>9</v>
      </c>
      <c r="D766" s="9" t="s">
        <v>1031</v>
      </c>
      <c r="E766" s="10">
        <v>9</v>
      </c>
      <c r="F766" s="9">
        <v>9384</v>
      </c>
      <c r="G766" s="9">
        <v>20050</v>
      </c>
      <c r="H766" s="11">
        <v>45196</v>
      </c>
      <c r="I766" s="36">
        <v>9000</v>
      </c>
      <c r="J766" s="43" t="s">
        <v>1032</v>
      </c>
      <c r="K766" s="12" t="s">
        <v>1033</v>
      </c>
    </row>
    <row r="767" spans="1:11" x14ac:dyDescent="0.25">
      <c r="A767" s="13" t="s">
        <v>309</v>
      </c>
      <c r="B767" s="14">
        <v>2023</v>
      </c>
      <c r="C767" s="14">
        <v>9</v>
      </c>
      <c r="D767" s="15" t="s">
        <v>2237</v>
      </c>
      <c r="E767" s="14">
        <v>9</v>
      </c>
      <c r="F767" s="14">
        <v>9385</v>
      </c>
      <c r="G767" s="14">
        <v>20020</v>
      </c>
      <c r="H767" s="38">
        <v>45196</v>
      </c>
      <c r="I767" s="35">
        <v>12000</v>
      </c>
      <c r="J767" s="42" t="s">
        <v>2238</v>
      </c>
      <c r="K767" s="7" t="s">
        <v>2239</v>
      </c>
    </row>
    <row r="768" spans="1:11" ht="25.5" x14ac:dyDescent="0.25">
      <c r="A768" s="13" t="s">
        <v>309</v>
      </c>
      <c r="B768" s="14">
        <v>2023</v>
      </c>
      <c r="C768" s="14">
        <v>9</v>
      </c>
      <c r="D768" s="15" t="s">
        <v>2123</v>
      </c>
      <c r="E768" s="14">
        <v>9</v>
      </c>
      <c r="F768" s="14">
        <v>9386</v>
      </c>
      <c r="G768" s="14">
        <v>20021</v>
      </c>
      <c r="H768" s="38">
        <v>45196</v>
      </c>
      <c r="I768" s="35">
        <v>9000</v>
      </c>
      <c r="J768" s="42" t="s">
        <v>2124</v>
      </c>
      <c r="K768" s="7" t="s">
        <v>2125</v>
      </c>
    </row>
    <row r="769" spans="1:11" x14ac:dyDescent="0.25">
      <c r="A769" s="13" t="s">
        <v>309</v>
      </c>
      <c r="B769" s="14">
        <v>2023</v>
      </c>
      <c r="C769" s="14">
        <v>9</v>
      </c>
      <c r="D769" s="15" t="s">
        <v>1997</v>
      </c>
      <c r="E769" s="14">
        <v>9</v>
      </c>
      <c r="F769" s="14">
        <v>9387</v>
      </c>
      <c r="G769" s="14">
        <v>20051</v>
      </c>
      <c r="H769" s="38">
        <v>45196</v>
      </c>
      <c r="I769" s="35">
        <v>9000</v>
      </c>
      <c r="J769" s="42" t="s">
        <v>1998</v>
      </c>
      <c r="K769" s="7" t="s">
        <v>1999</v>
      </c>
    </row>
    <row r="770" spans="1:11" x14ac:dyDescent="0.25">
      <c r="A770" s="8" t="s">
        <v>309</v>
      </c>
      <c r="B770" s="9">
        <v>2023</v>
      </c>
      <c r="C770" s="10">
        <v>9</v>
      </c>
      <c r="D770" s="9" t="s">
        <v>710</v>
      </c>
      <c r="E770" s="10">
        <v>9</v>
      </c>
      <c r="F770" s="9">
        <v>9388</v>
      </c>
      <c r="G770" s="9">
        <v>20052</v>
      </c>
      <c r="H770" s="11">
        <v>45196</v>
      </c>
      <c r="I770" s="36">
        <v>9000</v>
      </c>
      <c r="J770" s="43" t="s">
        <v>711</v>
      </c>
      <c r="K770" s="12" t="s">
        <v>712</v>
      </c>
    </row>
    <row r="771" spans="1:11" x14ac:dyDescent="0.25">
      <c r="A771" s="8" t="s">
        <v>309</v>
      </c>
      <c r="B771" s="9">
        <v>2023</v>
      </c>
      <c r="C771" s="10">
        <v>9</v>
      </c>
      <c r="D771" s="9" t="s">
        <v>1811</v>
      </c>
      <c r="E771" s="10">
        <v>9</v>
      </c>
      <c r="F771" s="9">
        <v>9389</v>
      </c>
      <c r="G771" s="9">
        <v>20022</v>
      </c>
      <c r="H771" s="11">
        <v>45196</v>
      </c>
      <c r="I771" s="36">
        <v>9000</v>
      </c>
      <c r="J771" s="43" t="s">
        <v>1812</v>
      </c>
      <c r="K771" s="12" t="s">
        <v>1813</v>
      </c>
    </row>
    <row r="772" spans="1:11" x14ac:dyDescent="0.25">
      <c r="A772" s="13" t="s">
        <v>309</v>
      </c>
      <c r="B772" s="14">
        <v>2023</v>
      </c>
      <c r="C772" s="14">
        <v>9</v>
      </c>
      <c r="D772" s="15" t="s">
        <v>1532</v>
      </c>
      <c r="E772" s="14">
        <v>9</v>
      </c>
      <c r="F772" s="14">
        <v>9390</v>
      </c>
      <c r="G772" s="14">
        <v>20023</v>
      </c>
      <c r="H772" s="38">
        <v>45196</v>
      </c>
      <c r="I772" s="35">
        <v>12000</v>
      </c>
      <c r="J772" s="42" t="s">
        <v>1533</v>
      </c>
      <c r="K772" s="7" t="s">
        <v>1534</v>
      </c>
    </row>
    <row r="773" spans="1:11" x14ac:dyDescent="0.25">
      <c r="A773" s="13" t="s">
        <v>309</v>
      </c>
      <c r="B773" s="14">
        <v>2023</v>
      </c>
      <c r="C773" s="14">
        <v>9</v>
      </c>
      <c r="D773" s="15" t="s">
        <v>1595</v>
      </c>
      <c r="E773" s="14">
        <v>9</v>
      </c>
      <c r="F773" s="14">
        <v>9391</v>
      </c>
      <c r="G773" s="14">
        <v>20053</v>
      </c>
      <c r="H773" s="38">
        <v>45196</v>
      </c>
      <c r="I773" s="35">
        <v>12000</v>
      </c>
      <c r="J773" s="42" t="s">
        <v>1596</v>
      </c>
      <c r="K773" s="7" t="s">
        <v>1597</v>
      </c>
    </row>
    <row r="774" spans="1:11" x14ac:dyDescent="0.25">
      <c r="A774" s="8" t="s">
        <v>309</v>
      </c>
      <c r="B774" s="9">
        <v>2023</v>
      </c>
      <c r="C774" s="10">
        <v>9</v>
      </c>
      <c r="D774" s="9" t="s">
        <v>1568</v>
      </c>
      <c r="E774" s="10">
        <v>9</v>
      </c>
      <c r="F774" s="9">
        <v>9392</v>
      </c>
      <c r="G774" s="9">
        <v>20054</v>
      </c>
      <c r="H774" s="11">
        <v>45196</v>
      </c>
      <c r="I774" s="36">
        <v>12000</v>
      </c>
      <c r="J774" s="43" t="s">
        <v>1569</v>
      </c>
      <c r="K774" s="12" t="s">
        <v>1570</v>
      </c>
    </row>
    <row r="775" spans="1:11" x14ac:dyDescent="0.25">
      <c r="A775" s="8" t="s">
        <v>309</v>
      </c>
      <c r="B775" s="9">
        <v>2023</v>
      </c>
      <c r="C775" s="10">
        <v>9</v>
      </c>
      <c r="D775" s="9" t="s">
        <v>1406</v>
      </c>
      <c r="E775" s="10">
        <v>9</v>
      </c>
      <c r="F775" s="9">
        <v>9393</v>
      </c>
      <c r="G775" s="9">
        <v>20024</v>
      </c>
      <c r="H775" s="11">
        <v>45196</v>
      </c>
      <c r="I775" s="36">
        <v>12000</v>
      </c>
      <c r="J775" s="43" t="s">
        <v>1407</v>
      </c>
      <c r="K775" s="12" t="s">
        <v>1408</v>
      </c>
    </row>
    <row r="776" spans="1:11" x14ac:dyDescent="0.25">
      <c r="A776" s="8" t="s">
        <v>309</v>
      </c>
      <c r="B776" s="9">
        <v>2023</v>
      </c>
      <c r="C776" s="10">
        <v>9</v>
      </c>
      <c r="D776" s="9" t="s">
        <v>1607</v>
      </c>
      <c r="E776" s="10">
        <v>9</v>
      </c>
      <c r="F776" s="9">
        <v>9394</v>
      </c>
      <c r="G776" s="9">
        <v>20055</v>
      </c>
      <c r="H776" s="11">
        <v>45196</v>
      </c>
      <c r="I776" s="36">
        <v>12000</v>
      </c>
      <c r="J776" s="43" t="s">
        <v>1608</v>
      </c>
      <c r="K776" s="12" t="s">
        <v>1609</v>
      </c>
    </row>
    <row r="777" spans="1:11" ht="25.5" x14ac:dyDescent="0.25">
      <c r="A777" s="13" t="s">
        <v>309</v>
      </c>
      <c r="B777" s="14">
        <v>2023</v>
      </c>
      <c r="C777" s="14">
        <v>9</v>
      </c>
      <c r="D777" s="15" t="s">
        <v>1442</v>
      </c>
      <c r="E777" s="14">
        <v>9</v>
      </c>
      <c r="F777" s="14">
        <v>9395</v>
      </c>
      <c r="G777" s="14">
        <v>20025</v>
      </c>
      <c r="H777" s="38">
        <v>45196</v>
      </c>
      <c r="I777" s="35">
        <v>9000</v>
      </c>
      <c r="J777" s="42" t="s">
        <v>1443</v>
      </c>
      <c r="K777" s="7" t="s">
        <v>1444</v>
      </c>
    </row>
    <row r="778" spans="1:11" x14ac:dyDescent="0.25">
      <c r="A778" s="8" t="s">
        <v>309</v>
      </c>
      <c r="B778" s="9">
        <v>2023</v>
      </c>
      <c r="C778" s="10">
        <v>9</v>
      </c>
      <c r="D778" s="9" t="s">
        <v>2087</v>
      </c>
      <c r="E778" s="10">
        <v>9</v>
      </c>
      <c r="F778" s="9">
        <v>9396</v>
      </c>
      <c r="G778" s="9">
        <v>20056</v>
      </c>
      <c r="H778" s="11">
        <v>45196</v>
      </c>
      <c r="I778" s="36">
        <v>12000</v>
      </c>
      <c r="J778" s="43" t="s">
        <v>2088</v>
      </c>
      <c r="K778" s="12" t="s">
        <v>2089</v>
      </c>
    </row>
    <row r="779" spans="1:11" x14ac:dyDescent="0.25">
      <c r="A779" s="13" t="s">
        <v>309</v>
      </c>
      <c r="B779" s="14">
        <v>2023</v>
      </c>
      <c r="C779" s="14">
        <v>9</v>
      </c>
      <c r="D779" s="15" t="s">
        <v>1333</v>
      </c>
      <c r="E779" s="14">
        <v>9</v>
      </c>
      <c r="F779" s="14">
        <v>9397</v>
      </c>
      <c r="G779" s="14">
        <v>20057</v>
      </c>
      <c r="H779" s="38">
        <v>45196</v>
      </c>
      <c r="I779" s="35">
        <v>12000</v>
      </c>
      <c r="J779" s="42" t="s">
        <v>1334</v>
      </c>
      <c r="K779" s="7" t="s">
        <v>1335</v>
      </c>
    </row>
    <row r="780" spans="1:11" x14ac:dyDescent="0.25">
      <c r="A780" s="8" t="s">
        <v>309</v>
      </c>
      <c r="B780" s="9">
        <v>2023</v>
      </c>
      <c r="C780" s="10">
        <v>9</v>
      </c>
      <c r="D780" s="9" t="s">
        <v>1745</v>
      </c>
      <c r="E780" s="10">
        <v>9</v>
      </c>
      <c r="F780" s="9">
        <v>9398</v>
      </c>
      <c r="G780" s="9">
        <v>20058</v>
      </c>
      <c r="H780" s="11">
        <v>45196</v>
      </c>
      <c r="I780" s="36">
        <v>8000</v>
      </c>
      <c r="J780" s="43" t="s">
        <v>1746</v>
      </c>
      <c r="K780" s="12" t="s">
        <v>1747</v>
      </c>
    </row>
    <row r="781" spans="1:11" x14ac:dyDescent="0.25">
      <c r="A781" s="13" t="s">
        <v>309</v>
      </c>
      <c r="B781" s="14">
        <v>2023</v>
      </c>
      <c r="C781" s="14">
        <v>9</v>
      </c>
      <c r="D781" s="15" t="s">
        <v>2273</v>
      </c>
      <c r="E781" s="14">
        <v>9</v>
      </c>
      <c r="F781" s="14">
        <v>9399</v>
      </c>
      <c r="G781" s="14">
        <v>20059</v>
      </c>
      <c r="H781" s="38">
        <v>45196</v>
      </c>
      <c r="I781" s="35">
        <v>12000</v>
      </c>
      <c r="J781" s="42" t="s">
        <v>2274</v>
      </c>
      <c r="K781" s="7" t="s">
        <v>2275</v>
      </c>
    </row>
    <row r="782" spans="1:11" x14ac:dyDescent="0.25">
      <c r="A782" s="13" t="s">
        <v>309</v>
      </c>
      <c r="B782" s="14">
        <v>2023</v>
      </c>
      <c r="C782" s="14">
        <v>9</v>
      </c>
      <c r="D782" s="15" t="s">
        <v>1703</v>
      </c>
      <c r="E782" s="14">
        <v>9</v>
      </c>
      <c r="F782" s="14">
        <v>9400</v>
      </c>
      <c r="G782" s="14">
        <v>20060</v>
      </c>
      <c r="H782" s="38">
        <v>45196</v>
      </c>
      <c r="I782" s="35">
        <v>18000</v>
      </c>
      <c r="J782" s="42" t="s">
        <v>1704</v>
      </c>
      <c r="K782" s="7" t="s">
        <v>1705</v>
      </c>
    </row>
    <row r="783" spans="1:11" x14ac:dyDescent="0.25">
      <c r="A783" s="8" t="s">
        <v>309</v>
      </c>
      <c r="B783" s="9">
        <v>2023</v>
      </c>
      <c r="C783" s="10">
        <v>9</v>
      </c>
      <c r="D783" s="9" t="s">
        <v>2174</v>
      </c>
      <c r="E783" s="10">
        <v>9</v>
      </c>
      <c r="F783" s="9">
        <v>9401</v>
      </c>
      <c r="G783" s="9">
        <v>20061</v>
      </c>
      <c r="H783" s="11">
        <v>45196</v>
      </c>
      <c r="I783" s="36">
        <v>9000</v>
      </c>
      <c r="J783" s="43" t="s">
        <v>2175</v>
      </c>
      <c r="K783" s="12" t="s">
        <v>2176</v>
      </c>
    </row>
    <row r="784" spans="1:11" x14ac:dyDescent="0.25">
      <c r="A784" s="8" t="s">
        <v>309</v>
      </c>
      <c r="B784" s="9">
        <v>2023</v>
      </c>
      <c r="C784" s="10">
        <v>9</v>
      </c>
      <c r="D784" s="9" t="s">
        <v>488</v>
      </c>
      <c r="E784" s="10">
        <v>9</v>
      </c>
      <c r="F784" s="9">
        <v>9402</v>
      </c>
      <c r="G784" s="9">
        <v>20062</v>
      </c>
      <c r="H784" s="11">
        <v>45196</v>
      </c>
      <c r="I784" s="36">
        <v>9000</v>
      </c>
      <c r="J784" s="43" t="s">
        <v>489</v>
      </c>
      <c r="K784" s="12" t="s">
        <v>490</v>
      </c>
    </row>
    <row r="785" spans="1:11" x14ac:dyDescent="0.25">
      <c r="A785" s="13" t="s">
        <v>309</v>
      </c>
      <c r="B785" s="14">
        <v>2023</v>
      </c>
      <c r="C785" s="14">
        <v>9</v>
      </c>
      <c r="D785" s="15" t="s">
        <v>2261</v>
      </c>
      <c r="E785" s="14">
        <v>9</v>
      </c>
      <c r="F785" s="14">
        <v>9403</v>
      </c>
      <c r="G785" s="14">
        <v>20063</v>
      </c>
      <c r="H785" s="38">
        <v>45196</v>
      </c>
      <c r="I785" s="35">
        <v>12000</v>
      </c>
      <c r="J785" s="42" t="s">
        <v>2262</v>
      </c>
      <c r="K785" s="7" t="s">
        <v>2263</v>
      </c>
    </row>
    <row r="786" spans="1:11" x14ac:dyDescent="0.25">
      <c r="A786" s="8" t="s">
        <v>309</v>
      </c>
      <c r="B786" s="9">
        <v>2023</v>
      </c>
      <c r="C786" s="10">
        <v>9</v>
      </c>
      <c r="D786" s="9" t="s">
        <v>1988</v>
      </c>
      <c r="E786" s="10">
        <v>9</v>
      </c>
      <c r="F786" s="9">
        <v>9404</v>
      </c>
      <c r="G786" s="9">
        <v>20064</v>
      </c>
      <c r="H786" s="11">
        <v>45196</v>
      </c>
      <c r="I786" s="36">
        <v>8000</v>
      </c>
      <c r="J786" s="43" t="s">
        <v>1989</v>
      </c>
      <c r="K786" s="12" t="s">
        <v>1990</v>
      </c>
    </row>
    <row r="787" spans="1:11" x14ac:dyDescent="0.25">
      <c r="A787" s="8" t="s">
        <v>309</v>
      </c>
      <c r="B787" s="9">
        <v>2023</v>
      </c>
      <c r="C787" s="10">
        <v>9</v>
      </c>
      <c r="D787" s="9" t="s">
        <v>1805</v>
      </c>
      <c r="E787" s="10">
        <v>9</v>
      </c>
      <c r="F787" s="9">
        <v>9405</v>
      </c>
      <c r="G787" s="9">
        <v>20065</v>
      </c>
      <c r="H787" s="11">
        <v>45196</v>
      </c>
      <c r="I787" s="36">
        <v>12000</v>
      </c>
      <c r="J787" s="43" t="s">
        <v>1806</v>
      </c>
      <c r="K787" s="12" t="s">
        <v>1807</v>
      </c>
    </row>
    <row r="788" spans="1:11" ht="25.5" x14ac:dyDescent="0.25">
      <c r="A788" s="13" t="s">
        <v>309</v>
      </c>
      <c r="B788" s="14">
        <v>2023</v>
      </c>
      <c r="C788" s="14">
        <v>9</v>
      </c>
      <c r="D788" s="15" t="s">
        <v>1231</v>
      </c>
      <c r="E788" s="14">
        <v>9</v>
      </c>
      <c r="F788" s="14">
        <v>9406</v>
      </c>
      <c r="G788" s="14">
        <v>20032</v>
      </c>
      <c r="H788" s="38">
        <v>45196</v>
      </c>
      <c r="I788" s="35">
        <v>21000</v>
      </c>
      <c r="J788" s="42" t="s">
        <v>1232</v>
      </c>
      <c r="K788" s="7" t="s">
        <v>1233</v>
      </c>
    </row>
    <row r="789" spans="1:11" x14ac:dyDescent="0.25">
      <c r="A789" s="13" t="s">
        <v>309</v>
      </c>
      <c r="B789" s="14">
        <v>2023</v>
      </c>
      <c r="C789" s="14">
        <v>9</v>
      </c>
      <c r="D789" s="15" t="s">
        <v>2291</v>
      </c>
      <c r="E789" s="14">
        <v>9</v>
      </c>
      <c r="F789" s="14">
        <v>9407</v>
      </c>
      <c r="G789" s="14">
        <v>20154</v>
      </c>
      <c r="H789" s="38">
        <v>45196</v>
      </c>
      <c r="I789" s="35">
        <v>12000</v>
      </c>
      <c r="J789" s="42" t="s">
        <v>2292</v>
      </c>
      <c r="K789" s="7" t="s">
        <v>2293</v>
      </c>
    </row>
    <row r="790" spans="1:11" ht="25.5" x14ac:dyDescent="0.25">
      <c r="A790" s="8" t="s">
        <v>309</v>
      </c>
      <c r="B790" s="9">
        <v>2023</v>
      </c>
      <c r="C790" s="10">
        <v>9</v>
      </c>
      <c r="D790" s="9" t="s">
        <v>1799</v>
      </c>
      <c r="E790" s="10">
        <v>9</v>
      </c>
      <c r="F790" s="9">
        <v>9408</v>
      </c>
      <c r="G790" s="9">
        <v>20091</v>
      </c>
      <c r="H790" s="11">
        <v>45196</v>
      </c>
      <c r="I790" s="36">
        <v>12000</v>
      </c>
      <c r="J790" s="43" t="s">
        <v>1800</v>
      </c>
      <c r="K790" s="12" t="s">
        <v>1801</v>
      </c>
    </row>
    <row r="791" spans="1:11" ht="25.5" x14ac:dyDescent="0.25">
      <c r="A791" s="8" t="s">
        <v>309</v>
      </c>
      <c r="B791" s="9">
        <v>2023</v>
      </c>
      <c r="C791" s="10">
        <v>9</v>
      </c>
      <c r="D791" s="9" t="s">
        <v>650</v>
      </c>
      <c r="E791" s="10">
        <v>9</v>
      </c>
      <c r="F791" s="9">
        <v>9409</v>
      </c>
      <c r="G791" s="9">
        <v>20120</v>
      </c>
      <c r="H791" s="11">
        <v>45196</v>
      </c>
      <c r="I791" s="36">
        <v>12000</v>
      </c>
      <c r="J791" s="43" t="s">
        <v>651</v>
      </c>
      <c r="K791" s="12" t="s">
        <v>652</v>
      </c>
    </row>
    <row r="792" spans="1:11" ht="25.5" x14ac:dyDescent="0.25">
      <c r="A792" s="8" t="s">
        <v>309</v>
      </c>
      <c r="B792" s="9">
        <v>2023</v>
      </c>
      <c r="C792" s="10">
        <v>9</v>
      </c>
      <c r="D792" s="9" t="s">
        <v>328</v>
      </c>
      <c r="E792" s="10">
        <v>9</v>
      </c>
      <c r="F792" s="9">
        <v>9410</v>
      </c>
      <c r="G792" s="9">
        <v>20092</v>
      </c>
      <c r="H792" s="11">
        <v>45196</v>
      </c>
      <c r="I792" s="36">
        <v>9000</v>
      </c>
      <c r="J792" s="43" t="s">
        <v>329</v>
      </c>
      <c r="K792" s="12" t="s">
        <v>330</v>
      </c>
    </row>
    <row r="793" spans="1:11" ht="25.5" x14ac:dyDescent="0.25">
      <c r="A793" s="8" t="s">
        <v>309</v>
      </c>
      <c r="B793" s="9">
        <v>2023</v>
      </c>
      <c r="C793" s="10">
        <v>9</v>
      </c>
      <c r="D793" s="9" t="s">
        <v>767</v>
      </c>
      <c r="E793" s="10">
        <v>9</v>
      </c>
      <c r="F793" s="9">
        <v>9411</v>
      </c>
      <c r="G793" s="9">
        <v>20093</v>
      </c>
      <c r="H793" s="11">
        <v>45196</v>
      </c>
      <c r="I793" s="36">
        <v>15000</v>
      </c>
      <c r="J793" s="43" t="s">
        <v>768</v>
      </c>
      <c r="K793" s="12" t="s">
        <v>769</v>
      </c>
    </row>
    <row r="794" spans="1:11" x14ac:dyDescent="0.25">
      <c r="A794" s="8" t="s">
        <v>309</v>
      </c>
      <c r="B794" s="9">
        <v>2023</v>
      </c>
      <c r="C794" s="10">
        <v>9</v>
      </c>
      <c r="D794" s="9" t="s">
        <v>1240</v>
      </c>
      <c r="E794" s="10">
        <v>9</v>
      </c>
      <c r="F794" s="9">
        <v>9412</v>
      </c>
      <c r="G794" s="9">
        <v>20094</v>
      </c>
      <c r="H794" s="11">
        <v>45196</v>
      </c>
      <c r="I794" s="36">
        <v>10000</v>
      </c>
      <c r="J794" s="43" t="s">
        <v>1241</v>
      </c>
      <c r="K794" s="12" t="s">
        <v>1242</v>
      </c>
    </row>
    <row r="795" spans="1:11" ht="25.5" x14ac:dyDescent="0.25">
      <c r="A795" s="8" t="s">
        <v>309</v>
      </c>
      <c r="B795" s="9">
        <v>2023</v>
      </c>
      <c r="C795" s="10">
        <v>9</v>
      </c>
      <c r="D795" s="9" t="s">
        <v>1655</v>
      </c>
      <c r="E795" s="10">
        <v>9</v>
      </c>
      <c r="F795" s="9">
        <v>9413</v>
      </c>
      <c r="G795" s="9">
        <v>20095</v>
      </c>
      <c r="H795" s="11">
        <v>45196</v>
      </c>
      <c r="I795" s="36">
        <v>9000</v>
      </c>
      <c r="J795" s="43" t="s">
        <v>1656</v>
      </c>
      <c r="K795" s="12" t="s">
        <v>1657</v>
      </c>
    </row>
    <row r="796" spans="1:11" ht="25.5" x14ac:dyDescent="0.25">
      <c r="A796" s="13" t="s">
        <v>309</v>
      </c>
      <c r="B796" s="14">
        <v>2023</v>
      </c>
      <c r="C796" s="14">
        <v>9</v>
      </c>
      <c r="D796" s="15" t="s">
        <v>1487</v>
      </c>
      <c r="E796" s="14">
        <v>9</v>
      </c>
      <c r="F796" s="14">
        <v>9414</v>
      </c>
      <c r="G796" s="14">
        <v>20096</v>
      </c>
      <c r="H796" s="38">
        <v>45196</v>
      </c>
      <c r="I796" s="35">
        <v>12000</v>
      </c>
      <c r="J796" s="42" t="s">
        <v>1488</v>
      </c>
      <c r="K796" s="7" t="s">
        <v>1489</v>
      </c>
    </row>
    <row r="797" spans="1:11" ht="25.5" x14ac:dyDescent="0.25">
      <c r="A797" s="13" t="s">
        <v>309</v>
      </c>
      <c r="B797" s="14">
        <v>2023</v>
      </c>
      <c r="C797" s="14">
        <v>9</v>
      </c>
      <c r="D797" s="15" t="s">
        <v>1276</v>
      </c>
      <c r="E797" s="14">
        <v>9</v>
      </c>
      <c r="F797" s="14">
        <v>9415</v>
      </c>
      <c r="G797" s="14">
        <v>20097</v>
      </c>
      <c r="H797" s="38">
        <v>45196</v>
      </c>
      <c r="I797" s="35">
        <v>12000</v>
      </c>
      <c r="J797" s="42" t="s">
        <v>1277</v>
      </c>
      <c r="K797" s="7" t="s">
        <v>1278</v>
      </c>
    </row>
    <row r="798" spans="1:11" ht="63.75" x14ac:dyDescent="0.25">
      <c r="A798" s="13" t="s">
        <v>309</v>
      </c>
      <c r="B798" s="14">
        <v>2023</v>
      </c>
      <c r="C798" s="14">
        <v>9</v>
      </c>
      <c r="D798" s="15" t="s">
        <v>1207</v>
      </c>
      <c r="E798" s="14">
        <v>9</v>
      </c>
      <c r="F798" s="14">
        <v>9416</v>
      </c>
      <c r="G798" s="14">
        <v>20098</v>
      </c>
      <c r="H798" s="38">
        <v>45196</v>
      </c>
      <c r="I798" s="35">
        <v>8000</v>
      </c>
      <c r="J798" s="42" t="s">
        <v>1208</v>
      </c>
      <c r="K798" s="7" t="s">
        <v>1209</v>
      </c>
    </row>
    <row r="799" spans="1:11" ht="25.5" x14ac:dyDescent="0.25">
      <c r="A799" s="8" t="s">
        <v>309</v>
      </c>
      <c r="B799" s="9">
        <v>2023</v>
      </c>
      <c r="C799" s="10">
        <v>9</v>
      </c>
      <c r="D799" s="9" t="s">
        <v>316</v>
      </c>
      <c r="E799" s="10">
        <v>9</v>
      </c>
      <c r="F799" s="9">
        <v>9417</v>
      </c>
      <c r="G799" s="9">
        <v>20099</v>
      </c>
      <c r="H799" s="11">
        <v>45196</v>
      </c>
      <c r="I799" s="36">
        <v>9000</v>
      </c>
      <c r="J799" s="43" t="s">
        <v>317</v>
      </c>
      <c r="K799" s="12" t="s">
        <v>318</v>
      </c>
    </row>
    <row r="800" spans="1:11" ht="25.5" x14ac:dyDescent="0.25">
      <c r="A800" s="8" t="s">
        <v>309</v>
      </c>
      <c r="B800" s="9">
        <v>2023</v>
      </c>
      <c r="C800" s="10">
        <v>9</v>
      </c>
      <c r="D800" s="9" t="s">
        <v>1673</v>
      </c>
      <c r="E800" s="10">
        <v>9</v>
      </c>
      <c r="F800" s="9">
        <v>9418</v>
      </c>
      <c r="G800" s="9">
        <v>20100</v>
      </c>
      <c r="H800" s="11">
        <v>45196</v>
      </c>
      <c r="I800" s="36">
        <v>12000</v>
      </c>
      <c r="J800" s="43" t="s">
        <v>1674</v>
      </c>
      <c r="K800" s="12" t="s">
        <v>1675</v>
      </c>
    </row>
    <row r="801" spans="1:11" x14ac:dyDescent="0.25">
      <c r="A801" s="13" t="s">
        <v>309</v>
      </c>
      <c r="B801" s="14">
        <v>2023</v>
      </c>
      <c r="C801" s="14">
        <v>9</v>
      </c>
      <c r="D801" s="15" t="s">
        <v>1484</v>
      </c>
      <c r="E801" s="14">
        <v>9</v>
      </c>
      <c r="F801" s="14">
        <v>9419</v>
      </c>
      <c r="G801" s="14">
        <v>20277</v>
      </c>
      <c r="H801" s="38">
        <v>45196</v>
      </c>
      <c r="I801" s="35">
        <v>9000</v>
      </c>
      <c r="J801" s="42" t="s">
        <v>1485</v>
      </c>
      <c r="K801" s="7" t="s">
        <v>1486</v>
      </c>
    </row>
    <row r="802" spans="1:11" x14ac:dyDescent="0.25">
      <c r="A802" s="13" t="s">
        <v>309</v>
      </c>
      <c r="B802" s="14">
        <v>2023</v>
      </c>
      <c r="C802" s="14">
        <v>9</v>
      </c>
      <c r="D802" s="15" t="s">
        <v>1373</v>
      </c>
      <c r="E802" s="14">
        <v>9</v>
      </c>
      <c r="F802" s="14">
        <v>9420</v>
      </c>
      <c r="G802" s="14">
        <v>20247</v>
      </c>
      <c r="H802" s="38">
        <v>45196</v>
      </c>
      <c r="I802" s="35">
        <v>9000</v>
      </c>
      <c r="J802" s="42" t="s">
        <v>1374</v>
      </c>
      <c r="K802" s="7" t="s">
        <v>1375</v>
      </c>
    </row>
    <row r="803" spans="1:11" x14ac:dyDescent="0.25">
      <c r="A803" s="13" t="s">
        <v>309</v>
      </c>
      <c r="B803" s="14">
        <v>2023</v>
      </c>
      <c r="C803" s="14">
        <v>9</v>
      </c>
      <c r="D803" s="15" t="s">
        <v>2210</v>
      </c>
      <c r="E803" s="14">
        <v>9</v>
      </c>
      <c r="F803" s="14">
        <v>9421</v>
      </c>
      <c r="G803" s="14">
        <v>20248</v>
      </c>
      <c r="H803" s="38">
        <v>45196</v>
      </c>
      <c r="I803" s="35">
        <v>9000</v>
      </c>
      <c r="J803" s="42" t="s">
        <v>2211</v>
      </c>
      <c r="K803" s="7" t="s">
        <v>2212</v>
      </c>
    </row>
    <row r="804" spans="1:11" ht="25.5" x14ac:dyDescent="0.25">
      <c r="A804" s="8" t="s">
        <v>309</v>
      </c>
      <c r="B804" s="9">
        <v>2023</v>
      </c>
      <c r="C804" s="10">
        <v>9</v>
      </c>
      <c r="D804" s="9" t="s">
        <v>2000</v>
      </c>
      <c r="E804" s="10">
        <v>9</v>
      </c>
      <c r="F804" s="9">
        <v>9422</v>
      </c>
      <c r="G804" s="9">
        <v>20249</v>
      </c>
      <c r="H804" s="11">
        <v>45196</v>
      </c>
      <c r="I804" s="36">
        <v>12000</v>
      </c>
      <c r="J804" s="43" t="s">
        <v>2001</v>
      </c>
      <c r="K804" s="12" t="s">
        <v>2002</v>
      </c>
    </row>
    <row r="805" spans="1:11" x14ac:dyDescent="0.25">
      <c r="A805" s="8" t="s">
        <v>309</v>
      </c>
      <c r="B805" s="9">
        <v>2023</v>
      </c>
      <c r="C805" s="10">
        <v>9</v>
      </c>
      <c r="D805" s="9" t="s">
        <v>1733</v>
      </c>
      <c r="E805" s="10">
        <v>9</v>
      </c>
      <c r="F805" s="9">
        <v>9423</v>
      </c>
      <c r="G805" s="9">
        <v>20250</v>
      </c>
      <c r="H805" s="11">
        <v>45196</v>
      </c>
      <c r="I805" s="36">
        <v>9000</v>
      </c>
      <c r="J805" s="43" t="s">
        <v>1734</v>
      </c>
      <c r="K805" s="12" t="s">
        <v>1735</v>
      </c>
    </row>
    <row r="806" spans="1:11" x14ac:dyDescent="0.25">
      <c r="A806" s="13" t="s">
        <v>309</v>
      </c>
      <c r="B806" s="14">
        <v>2023</v>
      </c>
      <c r="C806" s="14">
        <v>9</v>
      </c>
      <c r="D806" s="15" t="s">
        <v>1409</v>
      </c>
      <c r="E806" s="14">
        <v>9</v>
      </c>
      <c r="F806" s="14">
        <v>9424</v>
      </c>
      <c r="G806" s="14">
        <v>20251</v>
      </c>
      <c r="H806" s="38">
        <v>45196</v>
      </c>
      <c r="I806" s="35">
        <v>12000</v>
      </c>
      <c r="J806" s="42" t="s">
        <v>1410</v>
      </c>
      <c r="K806" s="7" t="s">
        <v>1411</v>
      </c>
    </row>
    <row r="807" spans="1:11" x14ac:dyDescent="0.25">
      <c r="A807" s="13" t="s">
        <v>309</v>
      </c>
      <c r="B807" s="14">
        <v>2023</v>
      </c>
      <c r="C807" s="14">
        <v>9</v>
      </c>
      <c r="D807" s="15" t="s">
        <v>1883</v>
      </c>
      <c r="E807" s="14">
        <v>9</v>
      </c>
      <c r="F807" s="14">
        <v>9425</v>
      </c>
      <c r="G807" s="14">
        <v>20252</v>
      </c>
      <c r="H807" s="38">
        <v>45196</v>
      </c>
      <c r="I807" s="35">
        <v>12000</v>
      </c>
      <c r="J807" s="42" t="s">
        <v>1884</v>
      </c>
      <c r="K807" s="7" t="s">
        <v>1885</v>
      </c>
    </row>
    <row r="808" spans="1:11" x14ac:dyDescent="0.25">
      <c r="A808" s="13" t="s">
        <v>309</v>
      </c>
      <c r="B808" s="14">
        <v>2023</v>
      </c>
      <c r="C808" s="14">
        <v>9</v>
      </c>
      <c r="D808" s="15" t="s">
        <v>2048</v>
      </c>
      <c r="E808" s="14">
        <v>9</v>
      </c>
      <c r="F808" s="14">
        <v>9426</v>
      </c>
      <c r="G808" s="14">
        <v>20253</v>
      </c>
      <c r="H808" s="38">
        <v>45196</v>
      </c>
      <c r="I808" s="35">
        <v>8000</v>
      </c>
      <c r="J808" s="42" t="s">
        <v>2049</v>
      </c>
      <c r="K808" s="7" t="s">
        <v>2050</v>
      </c>
    </row>
    <row r="809" spans="1:11" ht="25.5" x14ac:dyDescent="0.25">
      <c r="A809" s="13" t="s">
        <v>309</v>
      </c>
      <c r="B809" s="14">
        <v>2023</v>
      </c>
      <c r="C809" s="14">
        <v>9</v>
      </c>
      <c r="D809" s="15" t="s">
        <v>2057</v>
      </c>
      <c r="E809" s="14">
        <v>9</v>
      </c>
      <c r="F809" s="14">
        <v>9427</v>
      </c>
      <c r="G809" s="14">
        <v>20101</v>
      </c>
      <c r="H809" s="38">
        <v>45196</v>
      </c>
      <c r="I809" s="35">
        <v>27000</v>
      </c>
      <c r="J809" s="42" t="s">
        <v>2058</v>
      </c>
      <c r="K809" s="7" t="s">
        <v>2059</v>
      </c>
    </row>
    <row r="810" spans="1:11" ht="25.5" x14ac:dyDescent="0.25">
      <c r="A810" s="13" t="s">
        <v>309</v>
      </c>
      <c r="B810" s="14">
        <v>2023</v>
      </c>
      <c r="C810" s="14">
        <v>9</v>
      </c>
      <c r="D810" s="15" t="s">
        <v>1445</v>
      </c>
      <c r="E810" s="14">
        <v>9</v>
      </c>
      <c r="F810" s="14">
        <v>9428</v>
      </c>
      <c r="G810" s="14">
        <v>20102</v>
      </c>
      <c r="H810" s="38">
        <v>45196</v>
      </c>
      <c r="I810" s="35">
        <v>6000</v>
      </c>
      <c r="J810" s="42" t="s">
        <v>1446</v>
      </c>
      <c r="K810" s="7" t="s">
        <v>1447</v>
      </c>
    </row>
    <row r="811" spans="1:11" ht="25.5" x14ac:dyDescent="0.25">
      <c r="A811" s="13" t="s">
        <v>309</v>
      </c>
      <c r="B811" s="14">
        <v>2023</v>
      </c>
      <c r="C811" s="14">
        <v>9</v>
      </c>
      <c r="D811" s="15" t="s">
        <v>527</v>
      </c>
      <c r="E811" s="14">
        <v>9</v>
      </c>
      <c r="F811" s="14">
        <v>9429</v>
      </c>
      <c r="G811" s="14">
        <v>20103</v>
      </c>
      <c r="H811" s="38">
        <v>45196</v>
      </c>
      <c r="I811" s="35">
        <v>27000</v>
      </c>
      <c r="J811" s="42" t="s">
        <v>528</v>
      </c>
      <c r="K811" s="7" t="s">
        <v>529</v>
      </c>
    </row>
    <row r="812" spans="1:11" ht="25.5" x14ac:dyDescent="0.25">
      <c r="A812" s="13" t="s">
        <v>309</v>
      </c>
      <c r="B812" s="14">
        <v>2023</v>
      </c>
      <c r="C812" s="14">
        <v>9</v>
      </c>
      <c r="D812" s="15" t="s">
        <v>1889</v>
      </c>
      <c r="E812" s="14">
        <v>9</v>
      </c>
      <c r="F812" s="14">
        <v>9430</v>
      </c>
      <c r="G812" s="14">
        <v>20254</v>
      </c>
      <c r="H812" s="38">
        <v>45196</v>
      </c>
      <c r="I812" s="35">
        <v>12000</v>
      </c>
      <c r="J812" s="42" t="s">
        <v>1890</v>
      </c>
      <c r="K812" s="7" t="s">
        <v>1891</v>
      </c>
    </row>
    <row r="813" spans="1:11" ht="25.5" x14ac:dyDescent="0.25">
      <c r="A813" s="13" t="s">
        <v>309</v>
      </c>
      <c r="B813" s="14">
        <v>2023</v>
      </c>
      <c r="C813" s="14">
        <v>9</v>
      </c>
      <c r="D813" s="15" t="s">
        <v>1019</v>
      </c>
      <c r="E813" s="14">
        <v>9</v>
      </c>
      <c r="F813" s="14">
        <v>9431</v>
      </c>
      <c r="G813" s="14">
        <v>20255</v>
      </c>
      <c r="H813" s="38">
        <v>45196</v>
      </c>
      <c r="I813" s="35">
        <v>18000</v>
      </c>
      <c r="J813" s="42" t="s">
        <v>1020</v>
      </c>
      <c r="K813" s="7" t="s">
        <v>1021</v>
      </c>
    </row>
    <row r="814" spans="1:11" ht="25.5" x14ac:dyDescent="0.25">
      <c r="A814" s="8" t="s">
        <v>309</v>
      </c>
      <c r="B814" s="9">
        <v>2023</v>
      </c>
      <c r="C814" s="10">
        <v>9</v>
      </c>
      <c r="D814" s="9" t="s">
        <v>2333</v>
      </c>
      <c r="E814" s="10">
        <v>9</v>
      </c>
      <c r="F814" s="9">
        <v>9432</v>
      </c>
      <c r="G814" s="9">
        <v>20256</v>
      </c>
      <c r="H814" s="11">
        <v>45196</v>
      </c>
      <c r="I814" s="36">
        <v>27000</v>
      </c>
      <c r="J814" s="43" t="s">
        <v>2334</v>
      </c>
      <c r="K814" s="12" t="s">
        <v>2335</v>
      </c>
    </row>
    <row r="815" spans="1:11" ht="25.5" x14ac:dyDescent="0.25">
      <c r="A815" s="13" t="s">
        <v>309</v>
      </c>
      <c r="B815" s="14">
        <v>2023</v>
      </c>
      <c r="C815" s="14">
        <v>9</v>
      </c>
      <c r="D815" s="15" t="s">
        <v>438</v>
      </c>
      <c r="E815" s="14">
        <v>9</v>
      </c>
      <c r="F815" s="14">
        <v>9433</v>
      </c>
      <c r="G815" s="14">
        <v>20257</v>
      </c>
      <c r="H815" s="38">
        <v>45196</v>
      </c>
      <c r="I815" s="35">
        <v>27000</v>
      </c>
      <c r="J815" s="42" t="s">
        <v>439</v>
      </c>
      <c r="K815" s="7" t="s">
        <v>440</v>
      </c>
    </row>
    <row r="816" spans="1:11" x14ac:dyDescent="0.25">
      <c r="A816" s="13" t="s">
        <v>309</v>
      </c>
      <c r="B816" s="14">
        <v>2023</v>
      </c>
      <c r="C816" s="14">
        <v>9</v>
      </c>
      <c r="D816" s="15" t="s">
        <v>1219</v>
      </c>
      <c r="E816" s="14">
        <v>9</v>
      </c>
      <c r="F816" s="14">
        <v>9434</v>
      </c>
      <c r="G816" s="14">
        <v>20258</v>
      </c>
      <c r="H816" s="38">
        <v>45196</v>
      </c>
      <c r="I816" s="35">
        <v>7500</v>
      </c>
      <c r="J816" s="42" t="s">
        <v>1220</v>
      </c>
      <c r="K816" s="7" t="s">
        <v>1221</v>
      </c>
    </row>
    <row r="817" spans="1:11" ht="38.25" x14ac:dyDescent="0.25">
      <c r="A817" s="8" t="s">
        <v>309</v>
      </c>
      <c r="B817" s="9">
        <v>2023</v>
      </c>
      <c r="C817" s="10">
        <v>9</v>
      </c>
      <c r="D817" s="9" t="s">
        <v>1742</v>
      </c>
      <c r="E817" s="10">
        <v>9</v>
      </c>
      <c r="F817" s="9">
        <v>9435</v>
      </c>
      <c r="G817" s="9">
        <v>20104</v>
      </c>
      <c r="H817" s="11">
        <v>45196</v>
      </c>
      <c r="I817" s="36">
        <v>5000</v>
      </c>
      <c r="J817" s="43" t="s">
        <v>1743</v>
      </c>
      <c r="K817" s="12" t="s">
        <v>1744</v>
      </c>
    </row>
    <row r="818" spans="1:11" ht="38.25" x14ac:dyDescent="0.25">
      <c r="A818" s="8" t="s">
        <v>309</v>
      </c>
      <c r="B818" s="9">
        <v>2023</v>
      </c>
      <c r="C818" s="10">
        <v>9</v>
      </c>
      <c r="D818" s="9" t="s">
        <v>800</v>
      </c>
      <c r="E818" s="10">
        <v>9</v>
      </c>
      <c r="F818" s="9">
        <v>9436</v>
      </c>
      <c r="G818" s="9">
        <v>20105</v>
      </c>
      <c r="H818" s="11">
        <v>45196</v>
      </c>
      <c r="I818" s="36">
        <v>9000</v>
      </c>
      <c r="J818" s="43" t="s">
        <v>801</v>
      </c>
      <c r="K818" s="12" t="s">
        <v>802</v>
      </c>
    </row>
    <row r="819" spans="1:11" ht="38.25" x14ac:dyDescent="0.25">
      <c r="A819" s="8" t="s">
        <v>309</v>
      </c>
      <c r="B819" s="9">
        <v>2023</v>
      </c>
      <c r="C819" s="10">
        <v>9</v>
      </c>
      <c r="D819" s="9" t="s">
        <v>2315</v>
      </c>
      <c r="E819" s="10">
        <v>9</v>
      </c>
      <c r="F819" s="9">
        <v>9437</v>
      </c>
      <c r="G819" s="9">
        <v>20106</v>
      </c>
      <c r="H819" s="11">
        <v>45196</v>
      </c>
      <c r="I819" s="36">
        <v>12000</v>
      </c>
      <c r="J819" s="43" t="s">
        <v>2316</v>
      </c>
      <c r="K819" s="12" t="s">
        <v>2317</v>
      </c>
    </row>
    <row r="820" spans="1:11" ht="38.25" x14ac:dyDescent="0.25">
      <c r="A820" s="13" t="s">
        <v>309</v>
      </c>
      <c r="B820" s="14">
        <v>2023</v>
      </c>
      <c r="C820" s="14">
        <v>9</v>
      </c>
      <c r="D820" s="15" t="s">
        <v>914</v>
      </c>
      <c r="E820" s="14">
        <v>9</v>
      </c>
      <c r="F820" s="14">
        <v>9438</v>
      </c>
      <c r="G820" s="14">
        <v>20107</v>
      </c>
      <c r="H820" s="38">
        <v>45196</v>
      </c>
      <c r="I820" s="35">
        <v>9000</v>
      </c>
      <c r="J820" s="42" t="s">
        <v>915</v>
      </c>
      <c r="K820" s="7" t="s">
        <v>916</v>
      </c>
    </row>
    <row r="821" spans="1:11" ht="38.25" x14ac:dyDescent="0.25">
      <c r="A821" s="13" t="s">
        <v>309</v>
      </c>
      <c r="B821" s="14">
        <v>2023</v>
      </c>
      <c r="C821" s="14">
        <v>9</v>
      </c>
      <c r="D821" s="15" t="s">
        <v>2030</v>
      </c>
      <c r="E821" s="14">
        <v>9</v>
      </c>
      <c r="F821" s="14">
        <v>9439</v>
      </c>
      <c r="G821" s="14">
        <v>20108</v>
      </c>
      <c r="H821" s="38">
        <v>45196</v>
      </c>
      <c r="I821" s="35">
        <v>9000</v>
      </c>
      <c r="J821" s="42" t="s">
        <v>2031</v>
      </c>
      <c r="K821" s="7" t="s">
        <v>2032</v>
      </c>
    </row>
    <row r="822" spans="1:11" ht="38.25" x14ac:dyDescent="0.25">
      <c r="A822" s="13" t="s">
        <v>309</v>
      </c>
      <c r="B822" s="14">
        <v>2023</v>
      </c>
      <c r="C822" s="14">
        <v>9</v>
      </c>
      <c r="D822" s="15" t="s">
        <v>1025</v>
      </c>
      <c r="E822" s="14">
        <v>9</v>
      </c>
      <c r="F822" s="14">
        <v>9440</v>
      </c>
      <c r="G822" s="14">
        <v>20109</v>
      </c>
      <c r="H822" s="38">
        <v>45196</v>
      </c>
      <c r="I822" s="35">
        <v>9000</v>
      </c>
      <c r="J822" s="42" t="s">
        <v>1026</v>
      </c>
      <c r="K822" s="7" t="s">
        <v>1027</v>
      </c>
    </row>
    <row r="823" spans="1:11" ht="38.25" x14ac:dyDescent="0.25">
      <c r="A823" s="13" t="s">
        <v>309</v>
      </c>
      <c r="B823" s="14">
        <v>2023</v>
      </c>
      <c r="C823" s="14">
        <v>9</v>
      </c>
      <c r="D823" s="15" t="s">
        <v>1763</v>
      </c>
      <c r="E823" s="14">
        <v>9</v>
      </c>
      <c r="F823" s="14">
        <v>9441</v>
      </c>
      <c r="G823" s="14">
        <v>20110</v>
      </c>
      <c r="H823" s="38">
        <v>45196</v>
      </c>
      <c r="I823" s="35">
        <v>12000</v>
      </c>
      <c r="J823" s="42" t="s">
        <v>1764</v>
      </c>
      <c r="K823" s="7" t="s">
        <v>1765</v>
      </c>
    </row>
    <row r="824" spans="1:11" x14ac:dyDescent="0.25">
      <c r="A824" s="13" t="s">
        <v>309</v>
      </c>
      <c r="B824" s="14">
        <v>2023</v>
      </c>
      <c r="C824" s="14">
        <v>9</v>
      </c>
      <c r="D824" s="15" t="s">
        <v>1916</v>
      </c>
      <c r="E824" s="14">
        <v>9</v>
      </c>
      <c r="F824" s="14">
        <v>9442</v>
      </c>
      <c r="G824" s="14">
        <v>20155</v>
      </c>
      <c r="H824" s="38">
        <v>45196</v>
      </c>
      <c r="I824" s="35">
        <v>9000</v>
      </c>
      <c r="J824" s="42" t="s">
        <v>1917</v>
      </c>
      <c r="K824" s="7" t="s">
        <v>1918</v>
      </c>
    </row>
    <row r="825" spans="1:11" x14ac:dyDescent="0.25">
      <c r="A825" s="8" t="s">
        <v>309</v>
      </c>
      <c r="B825" s="9">
        <v>2023</v>
      </c>
      <c r="C825" s="10">
        <v>9</v>
      </c>
      <c r="D825" s="9" t="s">
        <v>2240</v>
      </c>
      <c r="E825" s="10">
        <v>9</v>
      </c>
      <c r="F825" s="9">
        <v>9443</v>
      </c>
      <c r="G825" s="9">
        <v>20259</v>
      </c>
      <c r="H825" s="11">
        <v>45196</v>
      </c>
      <c r="I825" s="36">
        <v>9000</v>
      </c>
      <c r="J825" s="43" t="s">
        <v>2241</v>
      </c>
      <c r="K825" s="12" t="s">
        <v>2242</v>
      </c>
    </row>
    <row r="826" spans="1:11" x14ac:dyDescent="0.25">
      <c r="A826" s="13" t="s">
        <v>309</v>
      </c>
      <c r="B826" s="14">
        <v>2023</v>
      </c>
      <c r="C826" s="14">
        <v>9</v>
      </c>
      <c r="D826" s="15" t="s">
        <v>352</v>
      </c>
      <c r="E826" s="14">
        <v>9</v>
      </c>
      <c r="F826" s="14">
        <v>9448</v>
      </c>
      <c r="G826" s="14">
        <v>20344</v>
      </c>
      <c r="H826" s="38">
        <v>45196</v>
      </c>
      <c r="I826" s="35">
        <v>27000</v>
      </c>
      <c r="J826" s="42" t="s">
        <v>353</v>
      </c>
      <c r="K826" s="7" t="s">
        <v>354</v>
      </c>
    </row>
    <row r="827" spans="1:11" x14ac:dyDescent="0.25">
      <c r="A827" s="13" t="s">
        <v>309</v>
      </c>
      <c r="B827" s="14">
        <v>2023</v>
      </c>
      <c r="C827" s="14">
        <v>9</v>
      </c>
      <c r="D827" s="15" t="s">
        <v>1415</v>
      </c>
      <c r="E827" s="14">
        <v>9</v>
      </c>
      <c r="F827" s="14">
        <v>9449</v>
      </c>
      <c r="G827" s="14">
        <v>20345</v>
      </c>
      <c r="H827" s="38">
        <v>45196</v>
      </c>
      <c r="I827" s="35">
        <v>24000</v>
      </c>
      <c r="J827" s="42" t="s">
        <v>1416</v>
      </c>
      <c r="K827" s="7" t="s">
        <v>1417</v>
      </c>
    </row>
    <row r="828" spans="1:11" x14ac:dyDescent="0.25">
      <c r="A828" s="13" t="s">
        <v>309</v>
      </c>
      <c r="B828" s="14">
        <v>2023</v>
      </c>
      <c r="C828" s="14">
        <v>9</v>
      </c>
      <c r="D828" s="15" t="s">
        <v>2204</v>
      </c>
      <c r="E828" s="14">
        <v>9</v>
      </c>
      <c r="F828" s="14">
        <v>9450</v>
      </c>
      <c r="G828" s="14">
        <v>20346</v>
      </c>
      <c r="H828" s="38">
        <v>45196</v>
      </c>
      <c r="I828" s="35">
        <v>9000</v>
      </c>
      <c r="J828" s="42" t="s">
        <v>2205</v>
      </c>
      <c r="K828" s="7" t="s">
        <v>2206</v>
      </c>
    </row>
    <row r="829" spans="1:11" ht="25.5" x14ac:dyDescent="0.25">
      <c r="A829" s="13" t="s">
        <v>309</v>
      </c>
      <c r="B829" s="14">
        <v>2023</v>
      </c>
      <c r="C829" s="14">
        <v>9</v>
      </c>
      <c r="D829" s="15" t="s">
        <v>1991</v>
      </c>
      <c r="E829" s="14">
        <v>9</v>
      </c>
      <c r="F829" s="14">
        <v>9451</v>
      </c>
      <c r="G829" s="14">
        <v>20347</v>
      </c>
      <c r="H829" s="38">
        <v>45196</v>
      </c>
      <c r="I829" s="35">
        <v>10500</v>
      </c>
      <c r="J829" s="42" t="s">
        <v>1992</v>
      </c>
      <c r="K829" s="7" t="s">
        <v>1993</v>
      </c>
    </row>
    <row r="830" spans="1:11" x14ac:dyDescent="0.25">
      <c r="A830" s="8" t="s">
        <v>309</v>
      </c>
      <c r="B830" s="9">
        <v>2023</v>
      </c>
      <c r="C830" s="10">
        <v>9</v>
      </c>
      <c r="D830" s="9" t="s">
        <v>2421</v>
      </c>
      <c r="E830" s="10">
        <v>9</v>
      </c>
      <c r="F830" s="9">
        <v>9456</v>
      </c>
      <c r="G830" s="9">
        <v>20111</v>
      </c>
      <c r="H830" s="11">
        <v>45197</v>
      </c>
      <c r="I830" s="36">
        <v>2000</v>
      </c>
      <c r="J830" s="43" t="s">
        <v>2422</v>
      </c>
      <c r="K830" s="12" t="s">
        <v>2423</v>
      </c>
    </row>
    <row r="831" spans="1:11" x14ac:dyDescent="0.25">
      <c r="A831" s="8" t="s">
        <v>309</v>
      </c>
      <c r="B831" s="9">
        <v>2023</v>
      </c>
      <c r="C831" s="10">
        <v>9</v>
      </c>
      <c r="D831" s="9" t="s">
        <v>1369</v>
      </c>
      <c r="E831" s="10">
        <v>9</v>
      </c>
      <c r="F831" s="9">
        <v>9457</v>
      </c>
      <c r="G831" s="9">
        <v>20112</v>
      </c>
      <c r="H831" s="11">
        <v>45197</v>
      </c>
      <c r="I831" s="36">
        <v>12545</v>
      </c>
      <c r="J831" s="43" t="s">
        <v>1370</v>
      </c>
      <c r="K831" s="12" t="s">
        <v>1371</v>
      </c>
    </row>
    <row r="832" spans="1:11" x14ac:dyDescent="0.25">
      <c r="A832" s="8" t="s">
        <v>309</v>
      </c>
      <c r="B832" s="9">
        <v>2023</v>
      </c>
      <c r="C832" s="10">
        <v>9</v>
      </c>
      <c r="D832" s="9" t="s">
        <v>392</v>
      </c>
      <c r="E832" s="10">
        <v>9</v>
      </c>
      <c r="F832" s="9">
        <v>9458</v>
      </c>
      <c r="G832" s="9">
        <v>20156</v>
      </c>
      <c r="H832" s="11">
        <v>45197</v>
      </c>
      <c r="I832" s="36">
        <v>12000</v>
      </c>
      <c r="J832" s="43" t="s">
        <v>393</v>
      </c>
      <c r="K832" s="12" t="s">
        <v>394</v>
      </c>
    </row>
    <row r="833" spans="1:11" x14ac:dyDescent="0.25">
      <c r="A833" s="8" t="s">
        <v>309</v>
      </c>
      <c r="B833" s="9">
        <v>2023</v>
      </c>
      <c r="C833" s="10">
        <v>9</v>
      </c>
      <c r="D833" s="9" t="s">
        <v>1282</v>
      </c>
      <c r="E833" s="10">
        <v>9</v>
      </c>
      <c r="F833" s="9">
        <v>9459</v>
      </c>
      <c r="G833" s="9">
        <v>20157</v>
      </c>
      <c r="H833" s="11">
        <v>45197</v>
      </c>
      <c r="I833" s="36">
        <v>5000</v>
      </c>
      <c r="J833" s="43" t="s">
        <v>1283</v>
      </c>
      <c r="K833" s="12" t="s">
        <v>1284</v>
      </c>
    </row>
    <row r="834" spans="1:11" x14ac:dyDescent="0.25">
      <c r="A834" s="13" t="s">
        <v>309</v>
      </c>
      <c r="B834" s="14">
        <v>2023</v>
      </c>
      <c r="C834" s="14">
        <v>9</v>
      </c>
      <c r="D834" s="15" t="s">
        <v>2454</v>
      </c>
      <c r="E834" s="14">
        <v>9</v>
      </c>
      <c r="F834" s="14">
        <v>9460</v>
      </c>
      <c r="G834" s="14">
        <v>20271</v>
      </c>
      <c r="H834" s="38">
        <v>45197</v>
      </c>
      <c r="I834" s="35">
        <v>17096.54</v>
      </c>
      <c r="J834" s="42" t="s">
        <v>2455</v>
      </c>
      <c r="K834" s="7" t="s">
        <v>2343</v>
      </c>
    </row>
    <row r="835" spans="1:11" x14ac:dyDescent="0.25">
      <c r="A835" s="13" t="s">
        <v>309</v>
      </c>
      <c r="B835" s="14">
        <v>2023</v>
      </c>
      <c r="C835" s="14">
        <v>9</v>
      </c>
      <c r="D835" s="15" t="s">
        <v>659</v>
      </c>
      <c r="E835" s="14">
        <v>9</v>
      </c>
      <c r="F835" s="14">
        <v>9461</v>
      </c>
      <c r="G835" s="14">
        <v>20158</v>
      </c>
      <c r="H835" s="38">
        <v>45197</v>
      </c>
      <c r="I835" s="35">
        <v>24000</v>
      </c>
      <c r="J835" s="42" t="s">
        <v>660</v>
      </c>
      <c r="K835" s="7" t="s">
        <v>661</v>
      </c>
    </row>
    <row r="836" spans="1:11" x14ac:dyDescent="0.25">
      <c r="A836" s="8" t="s">
        <v>309</v>
      </c>
      <c r="B836" s="9">
        <v>2023</v>
      </c>
      <c r="C836" s="10">
        <v>9</v>
      </c>
      <c r="D836" s="9" t="s">
        <v>2192</v>
      </c>
      <c r="E836" s="10">
        <v>9</v>
      </c>
      <c r="F836" s="9">
        <v>9462</v>
      </c>
      <c r="G836" s="9">
        <v>20159</v>
      </c>
      <c r="H836" s="11">
        <v>45197</v>
      </c>
      <c r="I836" s="36">
        <v>21000</v>
      </c>
      <c r="J836" s="43" t="s">
        <v>2193</v>
      </c>
      <c r="K836" s="12" t="s">
        <v>2194</v>
      </c>
    </row>
    <row r="837" spans="1:11" x14ac:dyDescent="0.25">
      <c r="A837" s="8" t="s">
        <v>309</v>
      </c>
      <c r="B837" s="9">
        <v>2023</v>
      </c>
      <c r="C837" s="10">
        <v>9</v>
      </c>
      <c r="D837" s="9" t="s">
        <v>629</v>
      </c>
      <c r="E837" s="10">
        <v>9</v>
      </c>
      <c r="F837" s="9">
        <v>9463</v>
      </c>
      <c r="G837" s="9">
        <v>20160</v>
      </c>
      <c r="H837" s="11">
        <v>45197</v>
      </c>
      <c r="I837" s="36">
        <v>16500</v>
      </c>
      <c r="J837" s="43" t="s">
        <v>630</v>
      </c>
      <c r="K837" s="12" t="s">
        <v>631</v>
      </c>
    </row>
    <row r="838" spans="1:11" x14ac:dyDescent="0.25">
      <c r="A838" s="8" t="s">
        <v>309</v>
      </c>
      <c r="B838" s="9">
        <v>2023</v>
      </c>
      <c r="C838" s="10">
        <v>9</v>
      </c>
      <c r="D838" s="9" t="s">
        <v>1670</v>
      </c>
      <c r="E838" s="10">
        <v>9</v>
      </c>
      <c r="F838" s="9">
        <v>9464</v>
      </c>
      <c r="G838" s="9">
        <v>20113</v>
      </c>
      <c r="H838" s="11">
        <v>45197</v>
      </c>
      <c r="I838" s="36">
        <v>20000</v>
      </c>
      <c r="J838" s="43" t="s">
        <v>1671</v>
      </c>
      <c r="K838" s="12" t="s">
        <v>1672</v>
      </c>
    </row>
    <row r="839" spans="1:11" ht="25.5" x14ac:dyDescent="0.25">
      <c r="A839" s="13" t="s">
        <v>309</v>
      </c>
      <c r="B839" s="14">
        <v>2023</v>
      </c>
      <c r="C839" s="14">
        <v>9</v>
      </c>
      <c r="D839" s="15" t="s">
        <v>322</v>
      </c>
      <c r="E839" s="14">
        <v>9</v>
      </c>
      <c r="F839" s="14">
        <v>9465</v>
      </c>
      <c r="G839" s="14">
        <v>20161</v>
      </c>
      <c r="H839" s="38">
        <v>45197</v>
      </c>
      <c r="I839" s="35">
        <v>2500</v>
      </c>
      <c r="J839" s="42" t="s">
        <v>323</v>
      </c>
      <c r="K839" s="7" t="s">
        <v>324</v>
      </c>
    </row>
    <row r="840" spans="1:11" x14ac:dyDescent="0.25">
      <c r="A840" s="8" t="s">
        <v>309</v>
      </c>
      <c r="B840" s="9">
        <v>2023</v>
      </c>
      <c r="C840" s="10">
        <v>9</v>
      </c>
      <c r="D840" s="9" t="s">
        <v>1094</v>
      </c>
      <c r="E840" s="10">
        <v>9</v>
      </c>
      <c r="F840" s="9">
        <v>9466</v>
      </c>
      <c r="G840" s="9">
        <v>20127</v>
      </c>
      <c r="H840" s="11">
        <v>45197</v>
      </c>
      <c r="I840" s="36">
        <v>30800</v>
      </c>
      <c r="J840" s="43" t="s">
        <v>1095</v>
      </c>
      <c r="K840" s="12" t="s">
        <v>1098</v>
      </c>
    </row>
    <row r="841" spans="1:11" x14ac:dyDescent="0.25">
      <c r="A841" s="8" t="s">
        <v>309</v>
      </c>
      <c r="B841" s="9">
        <v>2023</v>
      </c>
      <c r="C841" s="10">
        <v>9</v>
      </c>
      <c r="D841" s="9" t="s">
        <v>22</v>
      </c>
      <c r="E841" s="10">
        <v>9</v>
      </c>
      <c r="F841" s="9">
        <v>9467</v>
      </c>
      <c r="G841" s="9">
        <v>20128</v>
      </c>
      <c r="H841" s="11">
        <v>45197</v>
      </c>
      <c r="I841" s="36">
        <v>7050</v>
      </c>
      <c r="J841" s="43" t="s">
        <v>23</v>
      </c>
      <c r="K841" s="12" t="s">
        <v>199</v>
      </c>
    </row>
    <row r="842" spans="1:11" x14ac:dyDescent="0.25">
      <c r="A842" s="13" t="s">
        <v>309</v>
      </c>
      <c r="B842" s="14">
        <v>2023</v>
      </c>
      <c r="C842" s="14">
        <v>9</v>
      </c>
      <c r="D842" s="15" t="s">
        <v>1369</v>
      </c>
      <c r="E842" s="14">
        <v>9</v>
      </c>
      <c r="F842" s="14">
        <v>9468</v>
      </c>
      <c r="G842" s="14">
        <v>20129</v>
      </c>
      <c r="H842" s="38">
        <v>45197</v>
      </c>
      <c r="I842" s="35">
        <v>3150</v>
      </c>
      <c r="J842" s="42" t="s">
        <v>1370</v>
      </c>
      <c r="K842" s="7" t="s">
        <v>1372</v>
      </c>
    </row>
    <row r="843" spans="1:11" x14ac:dyDescent="0.25">
      <c r="A843" s="13" t="s">
        <v>309</v>
      </c>
      <c r="B843" s="14">
        <v>2023</v>
      </c>
      <c r="C843" s="14">
        <v>9</v>
      </c>
      <c r="D843" s="15" t="s">
        <v>2339</v>
      </c>
      <c r="E843" s="14">
        <v>9</v>
      </c>
      <c r="F843" s="14">
        <v>9469</v>
      </c>
      <c r="G843" s="14">
        <v>20130</v>
      </c>
      <c r="H843" s="38">
        <v>45197</v>
      </c>
      <c r="I843" s="35">
        <v>3899</v>
      </c>
      <c r="J843" s="42" t="s">
        <v>2340</v>
      </c>
      <c r="K843" s="7" t="s">
        <v>199</v>
      </c>
    </row>
    <row r="844" spans="1:11" x14ac:dyDescent="0.25">
      <c r="A844" s="13" t="s">
        <v>309</v>
      </c>
      <c r="B844" s="14">
        <v>2023</v>
      </c>
      <c r="C844" s="14">
        <v>9</v>
      </c>
      <c r="D844" s="15" t="s">
        <v>563</v>
      </c>
      <c r="E844" s="14">
        <v>9</v>
      </c>
      <c r="F844" s="14">
        <v>9470</v>
      </c>
      <c r="G844" s="14">
        <v>20162</v>
      </c>
      <c r="H844" s="38">
        <v>45197</v>
      </c>
      <c r="I844" s="35">
        <v>39600</v>
      </c>
      <c r="J844" s="42" t="s">
        <v>564</v>
      </c>
      <c r="K844" s="7" t="s">
        <v>565</v>
      </c>
    </row>
    <row r="845" spans="1:11" x14ac:dyDescent="0.25">
      <c r="A845" s="13" t="s">
        <v>309</v>
      </c>
      <c r="B845" s="14">
        <v>2023</v>
      </c>
      <c r="C845" s="14">
        <v>9</v>
      </c>
      <c r="D845" s="15" t="s">
        <v>2425</v>
      </c>
      <c r="E845" s="14">
        <v>9</v>
      </c>
      <c r="F845" s="14">
        <v>9471</v>
      </c>
      <c r="G845" s="14">
        <v>20163</v>
      </c>
      <c r="H845" s="38">
        <v>45197</v>
      </c>
      <c r="I845" s="35">
        <v>10000</v>
      </c>
      <c r="J845" s="42" t="s">
        <v>2426</v>
      </c>
      <c r="K845" s="7" t="s">
        <v>2428</v>
      </c>
    </row>
    <row r="846" spans="1:11" x14ac:dyDescent="0.25">
      <c r="A846" s="13" t="s">
        <v>309</v>
      </c>
      <c r="B846" s="14">
        <v>2023</v>
      </c>
      <c r="C846" s="14">
        <v>9</v>
      </c>
      <c r="D846" s="15" t="s">
        <v>2381</v>
      </c>
      <c r="E846" s="14">
        <v>9</v>
      </c>
      <c r="F846" s="14">
        <v>9472</v>
      </c>
      <c r="G846" s="14">
        <v>20131</v>
      </c>
      <c r="H846" s="38">
        <v>45197</v>
      </c>
      <c r="I846" s="35">
        <v>14750</v>
      </c>
      <c r="J846" s="42" t="s">
        <v>2382</v>
      </c>
      <c r="K846" s="7" t="s">
        <v>2383</v>
      </c>
    </row>
    <row r="847" spans="1:11" ht="38.25" x14ac:dyDescent="0.25">
      <c r="A847" s="8" t="s">
        <v>309</v>
      </c>
      <c r="B847" s="9">
        <v>2023</v>
      </c>
      <c r="C847" s="10">
        <v>9</v>
      </c>
      <c r="D847" s="9" t="s">
        <v>947</v>
      </c>
      <c r="E847" s="10">
        <v>9</v>
      </c>
      <c r="F847" s="9">
        <v>9473</v>
      </c>
      <c r="G847" s="9">
        <v>20164</v>
      </c>
      <c r="H847" s="11">
        <v>45197</v>
      </c>
      <c r="I847" s="36">
        <v>27000</v>
      </c>
      <c r="J847" s="43" t="s">
        <v>948</v>
      </c>
      <c r="K847" s="12" t="s">
        <v>949</v>
      </c>
    </row>
    <row r="848" spans="1:11" ht="25.5" x14ac:dyDescent="0.25">
      <c r="A848" s="13" t="s">
        <v>309</v>
      </c>
      <c r="B848" s="14">
        <v>2023</v>
      </c>
      <c r="C848" s="14">
        <v>9</v>
      </c>
      <c r="D848" s="15" t="s">
        <v>845</v>
      </c>
      <c r="E848" s="14">
        <v>9</v>
      </c>
      <c r="F848" s="14">
        <v>9474</v>
      </c>
      <c r="G848" s="14">
        <v>20165</v>
      </c>
      <c r="H848" s="38">
        <v>45197</v>
      </c>
      <c r="I848" s="35">
        <v>9000</v>
      </c>
      <c r="J848" s="42" t="s">
        <v>846</v>
      </c>
      <c r="K848" s="7" t="s">
        <v>847</v>
      </c>
    </row>
    <row r="849" spans="1:11" x14ac:dyDescent="0.25">
      <c r="A849" s="8" t="s">
        <v>309</v>
      </c>
      <c r="B849" s="9">
        <v>2023</v>
      </c>
      <c r="C849" s="10">
        <v>9</v>
      </c>
      <c r="D849" s="9" t="s">
        <v>1634</v>
      </c>
      <c r="E849" s="10">
        <v>9</v>
      </c>
      <c r="F849" s="9">
        <v>9475</v>
      </c>
      <c r="G849" s="9">
        <v>20260</v>
      </c>
      <c r="H849" s="11">
        <v>45197</v>
      </c>
      <c r="I849" s="36">
        <v>6000</v>
      </c>
      <c r="J849" s="43" t="s">
        <v>1635</v>
      </c>
      <c r="K849" s="12" t="s">
        <v>1636</v>
      </c>
    </row>
    <row r="850" spans="1:11" ht="25.5" x14ac:dyDescent="0.25">
      <c r="A850" s="8" t="s">
        <v>309</v>
      </c>
      <c r="B850" s="9">
        <v>2023</v>
      </c>
      <c r="C850" s="10">
        <v>9</v>
      </c>
      <c r="D850" s="9" t="s">
        <v>1877</v>
      </c>
      <c r="E850" s="10">
        <v>9</v>
      </c>
      <c r="F850" s="9">
        <v>9476</v>
      </c>
      <c r="G850" s="9">
        <v>20166</v>
      </c>
      <c r="H850" s="11">
        <v>45197</v>
      </c>
      <c r="I850" s="36">
        <v>12000</v>
      </c>
      <c r="J850" s="43" t="s">
        <v>1878</v>
      </c>
      <c r="K850" s="12" t="s">
        <v>1879</v>
      </c>
    </row>
    <row r="851" spans="1:11" x14ac:dyDescent="0.25">
      <c r="A851" s="8" t="s">
        <v>309</v>
      </c>
      <c r="B851" s="9">
        <v>2023</v>
      </c>
      <c r="C851" s="10">
        <v>9</v>
      </c>
      <c r="D851" s="9" t="s">
        <v>1297</v>
      </c>
      <c r="E851" s="10">
        <v>9</v>
      </c>
      <c r="F851" s="9">
        <v>9477</v>
      </c>
      <c r="G851" s="9">
        <v>20261</v>
      </c>
      <c r="H851" s="11">
        <v>45197</v>
      </c>
      <c r="I851" s="36">
        <v>12000</v>
      </c>
      <c r="J851" s="43" t="s">
        <v>1298</v>
      </c>
      <c r="K851" s="12" t="s">
        <v>1299</v>
      </c>
    </row>
    <row r="852" spans="1:11" ht="25.5" x14ac:dyDescent="0.25">
      <c r="A852" s="13" t="s">
        <v>309</v>
      </c>
      <c r="B852" s="14">
        <v>2023</v>
      </c>
      <c r="C852" s="14">
        <v>9</v>
      </c>
      <c r="D852" s="15" t="s">
        <v>2306</v>
      </c>
      <c r="E852" s="14">
        <v>9</v>
      </c>
      <c r="F852" s="14">
        <v>9478</v>
      </c>
      <c r="G852" s="14">
        <v>20167</v>
      </c>
      <c r="H852" s="38">
        <v>45197</v>
      </c>
      <c r="I852" s="35">
        <v>9000</v>
      </c>
      <c r="J852" s="42" t="s">
        <v>2307</v>
      </c>
      <c r="K852" s="7" t="s">
        <v>2308</v>
      </c>
    </row>
    <row r="853" spans="1:11" ht="25.5" x14ac:dyDescent="0.25">
      <c r="A853" s="13" t="s">
        <v>309</v>
      </c>
      <c r="B853" s="14">
        <v>2023</v>
      </c>
      <c r="C853" s="14">
        <v>9</v>
      </c>
      <c r="D853" s="15" t="s">
        <v>1724</v>
      </c>
      <c r="E853" s="14">
        <v>9</v>
      </c>
      <c r="F853" s="14">
        <v>9479</v>
      </c>
      <c r="G853" s="14">
        <v>20168</v>
      </c>
      <c r="H853" s="38">
        <v>45197</v>
      </c>
      <c r="I853" s="35">
        <v>12000</v>
      </c>
      <c r="J853" s="42" t="s">
        <v>1725</v>
      </c>
      <c r="K853" s="7" t="s">
        <v>1726</v>
      </c>
    </row>
    <row r="854" spans="1:11" x14ac:dyDescent="0.25">
      <c r="A854" s="13" t="s">
        <v>309</v>
      </c>
      <c r="B854" s="14">
        <v>2023</v>
      </c>
      <c r="C854" s="14">
        <v>9</v>
      </c>
      <c r="D854" s="15" t="s">
        <v>1502</v>
      </c>
      <c r="E854" s="14">
        <v>9</v>
      </c>
      <c r="F854" s="14">
        <v>9480</v>
      </c>
      <c r="G854" s="14">
        <v>20262</v>
      </c>
      <c r="H854" s="38">
        <v>45197</v>
      </c>
      <c r="I854" s="35">
        <v>10400</v>
      </c>
      <c r="J854" s="42" t="s">
        <v>1503</v>
      </c>
      <c r="K854" s="7" t="s">
        <v>1504</v>
      </c>
    </row>
    <row r="855" spans="1:11" x14ac:dyDescent="0.25">
      <c r="A855" s="13" t="s">
        <v>309</v>
      </c>
      <c r="B855" s="14">
        <v>2023</v>
      </c>
      <c r="C855" s="14">
        <v>9</v>
      </c>
      <c r="D855" s="15" t="s">
        <v>1418</v>
      </c>
      <c r="E855" s="14">
        <v>9</v>
      </c>
      <c r="F855" s="14">
        <v>9481</v>
      </c>
      <c r="G855" s="14">
        <v>20263</v>
      </c>
      <c r="H855" s="38">
        <v>45197</v>
      </c>
      <c r="I855" s="35">
        <v>9000</v>
      </c>
      <c r="J855" s="42" t="s">
        <v>1419</v>
      </c>
      <c r="K855" s="7" t="s">
        <v>1420</v>
      </c>
    </row>
    <row r="856" spans="1:11" x14ac:dyDescent="0.25">
      <c r="A856" s="13" t="s">
        <v>309</v>
      </c>
      <c r="B856" s="14">
        <v>2023</v>
      </c>
      <c r="C856" s="14">
        <v>9</v>
      </c>
      <c r="D856" s="15" t="s">
        <v>1016</v>
      </c>
      <c r="E856" s="14">
        <v>9</v>
      </c>
      <c r="F856" s="14">
        <v>9482</v>
      </c>
      <c r="G856" s="14">
        <v>20264</v>
      </c>
      <c r="H856" s="38">
        <v>45197</v>
      </c>
      <c r="I856" s="35">
        <v>24000</v>
      </c>
      <c r="J856" s="42" t="s">
        <v>1017</v>
      </c>
      <c r="K856" s="7" t="s">
        <v>1018</v>
      </c>
    </row>
    <row r="857" spans="1:11" x14ac:dyDescent="0.25">
      <c r="A857" s="8" t="s">
        <v>309</v>
      </c>
      <c r="B857" s="9">
        <v>2023</v>
      </c>
      <c r="C857" s="10">
        <v>9</v>
      </c>
      <c r="D857" s="9" t="s">
        <v>1859</v>
      </c>
      <c r="E857" s="10">
        <v>9</v>
      </c>
      <c r="F857" s="9">
        <v>9483</v>
      </c>
      <c r="G857" s="9">
        <v>20265</v>
      </c>
      <c r="H857" s="11">
        <v>45197</v>
      </c>
      <c r="I857" s="36">
        <v>21000</v>
      </c>
      <c r="J857" s="43" t="s">
        <v>1860</v>
      </c>
      <c r="K857" s="12" t="s">
        <v>1861</v>
      </c>
    </row>
    <row r="858" spans="1:11" ht="25.5" x14ac:dyDescent="0.25">
      <c r="A858" s="8" t="s">
        <v>309</v>
      </c>
      <c r="B858" s="9">
        <v>2023</v>
      </c>
      <c r="C858" s="10">
        <v>9</v>
      </c>
      <c r="D858" s="9" t="s">
        <v>689</v>
      </c>
      <c r="E858" s="10">
        <v>9</v>
      </c>
      <c r="F858" s="9">
        <v>9484</v>
      </c>
      <c r="G858" s="9">
        <v>20348</v>
      </c>
      <c r="H858" s="11">
        <v>45197</v>
      </c>
      <c r="I858" s="36">
        <v>9000</v>
      </c>
      <c r="J858" s="43" t="s">
        <v>690</v>
      </c>
      <c r="K858" s="12" t="s">
        <v>691</v>
      </c>
    </row>
    <row r="859" spans="1:11" ht="25.5" x14ac:dyDescent="0.25">
      <c r="A859" s="13" t="s">
        <v>309</v>
      </c>
      <c r="B859" s="14">
        <v>2023</v>
      </c>
      <c r="C859" s="14">
        <v>9</v>
      </c>
      <c r="D859" s="15" t="s">
        <v>1934</v>
      </c>
      <c r="E859" s="14">
        <v>9</v>
      </c>
      <c r="F859" s="14">
        <v>9485</v>
      </c>
      <c r="G859" s="14">
        <v>20349</v>
      </c>
      <c r="H859" s="38">
        <v>45197</v>
      </c>
      <c r="I859" s="35">
        <v>9000</v>
      </c>
      <c r="J859" s="42" t="s">
        <v>1935</v>
      </c>
      <c r="K859" s="7" t="s">
        <v>1936</v>
      </c>
    </row>
    <row r="860" spans="1:11" ht="38.25" x14ac:dyDescent="0.25">
      <c r="A860" s="13" t="s">
        <v>309</v>
      </c>
      <c r="B860" s="14">
        <v>2023</v>
      </c>
      <c r="C860" s="14">
        <v>9</v>
      </c>
      <c r="D860" s="15" t="s">
        <v>1640</v>
      </c>
      <c r="E860" s="14">
        <v>9</v>
      </c>
      <c r="F860" s="14">
        <v>9486</v>
      </c>
      <c r="G860" s="14">
        <v>20350</v>
      </c>
      <c r="H860" s="38">
        <v>45197</v>
      </c>
      <c r="I860" s="35">
        <v>27000</v>
      </c>
      <c r="J860" s="42" t="s">
        <v>1641</v>
      </c>
      <c r="K860" s="7" t="s">
        <v>1642</v>
      </c>
    </row>
    <row r="861" spans="1:11" ht="38.25" x14ac:dyDescent="0.25">
      <c r="A861" s="8" t="s">
        <v>309</v>
      </c>
      <c r="B861" s="9">
        <v>2023</v>
      </c>
      <c r="C861" s="10">
        <v>9</v>
      </c>
      <c r="D861" s="9" t="s">
        <v>1676</v>
      </c>
      <c r="E861" s="10">
        <v>9</v>
      </c>
      <c r="F861" s="9">
        <v>9487</v>
      </c>
      <c r="G861" s="9">
        <v>20351</v>
      </c>
      <c r="H861" s="11">
        <v>45197</v>
      </c>
      <c r="I861" s="36">
        <v>15000</v>
      </c>
      <c r="J861" s="43" t="s">
        <v>1677</v>
      </c>
      <c r="K861" s="12" t="s">
        <v>1678</v>
      </c>
    </row>
    <row r="862" spans="1:11" ht="38.25" x14ac:dyDescent="0.25">
      <c r="A862" s="13" t="s">
        <v>309</v>
      </c>
      <c r="B862" s="14">
        <v>2023</v>
      </c>
      <c r="C862" s="14">
        <v>9</v>
      </c>
      <c r="D862" s="15" t="s">
        <v>1757</v>
      </c>
      <c r="E862" s="14">
        <v>9</v>
      </c>
      <c r="F862" s="14">
        <v>9488</v>
      </c>
      <c r="G862" s="14">
        <v>20352</v>
      </c>
      <c r="H862" s="38">
        <v>45197</v>
      </c>
      <c r="I862" s="35">
        <v>12000</v>
      </c>
      <c r="J862" s="42" t="s">
        <v>1758</v>
      </c>
      <c r="K862" s="7" t="s">
        <v>1759</v>
      </c>
    </row>
    <row r="863" spans="1:11" ht="25.5" x14ac:dyDescent="0.25">
      <c r="A863" s="8" t="s">
        <v>309</v>
      </c>
      <c r="B863" s="9">
        <v>2023</v>
      </c>
      <c r="C863" s="10">
        <v>9</v>
      </c>
      <c r="D863" s="9" t="s">
        <v>1171</v>
      </c>
      <c r="E863" s="10">
        <v>9</v>
      </c>
      <c r="F863" s="9">
        <v>9489</v>
      </c>
      <c r="G863" s="9">
        <v>20353</v>
      </c>
      <c r="H863" s="11">
        <v>45197</v>
      </c>
      <c r="I863" s="36">
        <v>7000</v>
      </c>
      <c r="J863" s="43" t="s">
        <v>1172</v>
      </c>
      <c r="K863" s="12" t="s">
        <v>1173</v>
      </c>
    </row>
    <row r="864" spans="1:11" ht="25.5" x14ac:dyDescent="0.25">
      <c r="A864" s="13" t="s">
        <v>309</v>
      </c>
      <c r="B864" s="14">
        <v>2023</v>
      </c>
      <c r="C864" s="14">
        <v>9</v>
      </c>
      <c r="D864" s="15" t="s">
        <v>1979</v>
      </c>
      <c r="E864" s="14">
        <v>9</v>
      </c>
      <c r="F864" s="14">
        <v>9490</v>
      </c>
      <c r="G864" s="14">
        <v>20354</v>
      </c>
      <c r="H864" s="38">
        <v>45197</v>
      </c>
      <c r="I864" s="35">
        <v>8000</v>
      </c>
      <c r="J864" s="42" t="s">
        <v>1980</v>
      </c>
      <c r="K864" s="7" t="s">
        <v>1981</v>
      </c>
    </row>
    <row r="865" spans="1:11" x14ac:dyDescent="0.25">
      <c r="A865" s="13" t="s">
        <v>309</v>
      </c>
      <c r="B865" s="14">
        <v>2023</v>
      </c>
      <c r="C865" s="14">
        <v>9</v>
      </c>
      <c r="D865" s="15" t="s">
        <v>599</v>
      </c>
      <c r="E865" s="14">
        <v>9</v>
      </c>
      <c r="F865" s="14">
        <v>9492</v>
      </c>
      <c r="G865" s="14">
        <v>20355</v>
      </c>
      <c r="H865" s="38">
        <v>45197</v>
      </c>
      <c r="I865" s="35">
        <v>27000</v>
      </c>
      <c r="J865" s="42" t="s">
        <v>600</v>
      </c>
      <c r="K865" s="7" t="s">
        <v>601</v>
      </c>
    </row>
    <row r="866" spans="1:11" x14ac:dyDescent="0.25">
      <c r="A866" s="13" t="s">
        <v>309</v>
      </c>
      <c r="B866" s="14">
        <v>2023</v>
      </c>
      <c r="C866" s="14">
        <v>9</v>
      </c>
      <c r="D866" s="15" t="s">
        <v>1793</v>
      </c>
      <c r="E866" s="14">
        <v>9</v>
      </c>
      <c r="F866" s="14">
        <v>9493</v>
      </c>
      <c r="G866" s="14">
        <v>20356</v>
      </c>
      <c r="H866" s="38">
        <v>45197</v>
      </c>
      <c r="I866" s="35">
        <v>9000</v>
      </c>
      <c r="J866" s="42" t="s">
        <v>1794</v>
      </c>
      <c r="K866" s="7" t="s">
        <v>1795</v>
      </c>
    </row>
    <row r="867" spans="1:11" ht="25.5" x14ac:dyDescent="0.25">
      <c r="A867" s="8" t="s">
        <v>309</v>
      </c>
      <c r="B867" s="9">
        <v>2023</v>
      </c>
      <c r="C867" s="10">
        <v>9</v>
      </c>
      <c r="D867" s="9" t="s">
        <v>1523</v>
      </c>
      <c r="E867" s="10">
        <v>9</v>
      </c>
      <c r="F867" s="9">
        <v>9494</v>
      </c>
      <c r="G867" s="9">
        <v>20357</v>
      </c>
      <c r="H867" s="11">
        <v>45197</v>
      </c>
      <c r="I867" s="36">
        <v>9000</v>
      </c>
      <c r="J867" s="43" t="s">
        <v>1524</v>
      </c>
      <c r="K867" s="12" t="s">
        <v>1525</v>
      </c>
    </row>
    <row r="868" spans="1:11" x14ac:dyDescent="0.25">
      <c r="A868" s="13" t="s">
        <v>309</v>
      </c>
      <c r="B868" s="14">
        <v>2023</v>
      </c>
      <c r="C868" s="14">
        <v>9</v>
      </c>
      <c r="D868" s="15" t="s">
        <v>1580</v>
      </c>
      <c r="E868" s="14">
        <v>9</v>
      </c>
      <c r="F868" s="14">
        <v>9495</v>
      </c>
      <c r="G868" s="14">
        <v>20358</v>
      </c>
      <c r="H868" s="38">
        <v>45197</v>
      </c>
      <c r="I868" s="35">
        <v>16500</v>
      </c>
      <c r="J868" s="42" t="s">
        <v>1581</v>
      </c>
      <c r="K868" s="7" t="s">
        <v>1582</v>
      </c>
    </row>
    <row r="869" spans="1:11" x14ac:dyDescent="0.25">
      <c r="A869" s="13" t="s">
        <v>309</v>
      </c>
      <c r="B869" s="14">
        <v>2023</v>
      </c>
      <c r="C869" s="14">
        <v>9</v>
      </c>
      <c r="D869" s="15" t="s">
        <v>1682</v>
      </c>
      <c r="E869" s="14">
        <v>9</v>
      </c>
      <c r="F869" s="14">
        <v>9496</v>
      </c>
      <c r="G869" s="14">
        <v>20359</v>
      </c>
      <c r="H869" s="38">
        <v>45197</v>
      </c>
      <c r="I869" s="35">
        <v>18000</v>
      </c>
      <c r="J869" s="42" t="s">
        <v>1683</v>
      </c>
      <c r="K869" s="7" t="s">
        <v>1684</v>
      </c>
    </row>
    <row r="870" spans="1:11" x14ac:dyDescent="0.25">
      <c r="A870" s="13" t="s">
        <v>309</v>
      </c>
      <c r="B870" s="14">
        <v>2023</v>
      </c>
      <c r="C870" s="14">
        <v>9</v>
      </c>
      <c r="D870" s="15" t="s">
        <v>1982</v>
      </c>
      <c r="E870" s="14">
        <v>9</v>
      </c>
      <c r="F870" s="14">
        <v>9497</v>
      </c>
      <c r="G870" s="14">
        <v>20360</v>
      </c>
      <c r="H870" s="38">
        <v>45197</v>
      </c>
      <c r="I870" s="35">
        <v>24000</v>
      </c>
      <c r="J870" s="42" t="s">
        <v>1983</v>
      </c>
      <c r="K870" s="7" t="s">
        <v>1984</v>
      </c>
    </row>
    <row r="871" spans="1:11" x14ac:dyDescent="0.25">
      <c r="A871" s="13" t="s">
        <v>309</v>
      </c>
      <c r="B871" s="14">
        <v>2023</v>
      </c>
      <c r="C871" s="14">
        <v>9</v>
      </c>
      <c r="D871" s="15" t="s">
        <v>1397</v>
      </c>
      <c r="E871" s="14">
        <v>9</v>
      </c>
      <c r="F871" s="14">
        <v>9499</v>
      </c>
      <c r="G871" s="14">
        <v>20361</v>
      </c>
      <c r="H871" s="38">
        <v>45197</v>
      </c>
      <c r="I871" s="35">
        <v>12000</v>
      </c>
      <c r="J871" s="42" t="s">
        <v>1398</v>
      </c>
      <c r="K871" s="7" t="s">
        <v>1399</v>
      </c>
    </row>
    <row r="872" spans="1:11" x14ac:dyDescent="0.25">
      <c r="A872" s="13" t="s">
        <v>309</v>
      </c>
      <c r="B872" s="14">
        <v>2023</v>
      </c>
      <c r="C872" s="14">
        <v>9</v>
      </c>
      <c r="D872" s="15" t="s">
        <v>980</v>
      </c>
      <c r="E872" s="14">
        <v>9</v>
      </c>
      <c r="F872" s="14">
        <v>9500</v>
      </c>
      <c r="G872" s="14">
        <v>20362</v>
      </c>
      <c r="H872" s="38">
        <v>45197</v>
      </c>
      <c r="I872" s="35">
        <v>12000</v>
      </c>
      <c r="J872" s="42" t="s">
        <v>981</v>
      </c>
      <c r="K872" s="7" t="s">
        <v>982</v>
      </c>
    </row>
    <row r="873" spans="1:11" x14ac:dyDescent="0.25">
      <c r="A873" s="13" t="s">
        <v>309</v>
      </c>
      <c r="B873" s="14">
        <v>2023</v>
      </c>
      <c r="C873" s="14">
        <v>9</v>
      </c>
      <c r="D873" s="15" t="s">
        <v>1652</v>
      </c>
      <c r="E873" s="14">
        <v>9</v>
      </c>
      <c r="F873" s="14">
        <v>9501</v>
      </c>
      <c r="G873" s="14">
        <v>20363</v>
      </c>
      <c r="H873" s="38">
        <v>45197</v>
      </c>
      <c r="I873" s="35">
        <v>12000</v>
      </c>
      <c r="J873" s="42" t="s">
        <v>1653</v>
      </c>
      <c r="K873" s="7" t="s">
        <v>1654</v>
      </c>
    </row>
    <row r="874" spans="1:11" x14ac:dyDescent="0.25">
      <c r="A874" s="13" t="s">
        <v>309</v>
      </c>
      <c r="B874" s="14">
        <v>2023</v>
      </c>
      <c r="C874" s="14">
        <v>9</v>
      </c>
      <c r="D874" s="15" t="s">
        <v>1345</v>
      </c>
      <c r="E874" s="14">
        <v>9</v>
      </c>
      <c r="F874" s="14">
        <v>9502</v>
      </c>
      <c r="G874" s="14">
        <v>20364</v>
      </c>
      <c r="H874" s="38">
        <v>45197</v>
      </c>
      <c r="I874" s="35">
        <v>12000</v>
      </c>
      <c r="J874" s="42" t="s">
        <v>1346</v>
      </c>
      <c r="K874" s="7" t="s">
        <v>1347</v>
      </c>
    </row>
    <row r="875" spans="1:11" x14ac:dyDescent="0.25">
      <c r="A875" s="8" t="s">
        <v>309</v>
      </c>
      <c r="B875" s="9">
        <v>2023</v>
      </c>
      <c r="C875" s="10">
        <v>9</v>
      </c>
      <c r="D875" s="9" t="s">
        <v>752</v>
      </c>
      <c r="E875" s="10">
        <v>9</v>
      </c>
      <c r="F875" s="9">
        <v>9503</v>
      </c>
      <c r="G875" s="9">
        <v>20365</v>
      </c>
      <c r="H875" s="11">
        <v>45197</v>
      </c>
      <c r="I875" s="36">
        <v>24000</v>
      </c>
      <c r="J875" s="43" t="s">
        <v>753</v>
      </c>
      <c r="K875" s="12" t="s">
        <v>754</v>
      </c>
    </row>
    <row r="876" spans="1:11" x14ac:dyDescent="0.25">
      <c r="A876" s="13" t="s">
        <v>309</v>
      </c>
      <c r="B876" s="14">
        <v>2023</v>
      </c>
      <c r="C876" s="14">
        <v>9</v>
      </c>
      <c r="D876" s="15" t="s">
        <v>2387</v>
      </c>
      <c r="E876" s="14">
        <v>9</v>
      </c>
      <c r="F876" s="14">
        <v>9510</v>
      </c>
      <c r="G876" s="14">
        <v>20266</v>
      </c>
      <c r="H876" s="38">
        <v>45198</v>
      </c>
      <c r="I876" s="35">
        <v>19850</v>
      </c>
      <c r="J876" s="42" t="s">
        <v>2388</v>
      </c>
      <c r="K876" s="7" t="s">
        <v>2394</v>
      </c>
    </row>
    <row r="877" spans="1:11" x14ac:dyDescent="0.25">
      <c r="A877" s="8" t="s">
        <v>309</v>
      </c>
      <c r="B877" s="9">
        <v>2023</v>
      </c>
      <c r="C877" s="10">
        <v>9</v>
      </c>
      <c r="D877" s="9" t="s">
        <v>2435</v>
      </c>
      <c r="E877" s="10">
        <v>9</v>
      </c>
      <c r="F877" s="9">
        <v>9511</v>
      </c>
      <c r="G877" s="9">
        <v>20267</v>
      </c>
      <c r="H877" s="11">
        <v>45198</v>
      </c>
      <c r="I877" s="36">
        <v>18300</v>
      </c>
      <c r="J877" s="43" t="s">
        <v>2436</v>
      </c>
      <c r="K877" s="12" t="s">
        <v>2438</v>
      </c>
    </row>
    <row r="878" spans="1:11" ht="25.5" x14ac:dyDescent="0.25">
      <c r="A878" s="13" t="s">
        <v>309</v>
      </c>
      <c r="B878" s="14">
        <v>2023</v>
      </c>
      <c r="C878" s="14">
        <v>9</v>
      </c>
      <c r="D878" s="15" t="s">
        <v>1162</v>
      </c>
      <c r="E878" s="14">
        <v>9</v>
      </c>
      <c r="F878" s="14">
        <v>9512</v>
      </c>
      <c r="G878" s="14">
        <v>20268</v>
      </c>
      <c r="H878" s="38">
        <v>45198</v>
      </c>
      <c r="I878" s="35">
        <v>27000</v>
      </c>
      <c r="J878" s="42" t="s">
        <v>1163</v>
      </c>
      <c r="K878" s="7" t="s">
        <v>1164</v>
      </c>
    </row>
    <row r="879" spans="1:11" ht="25.5" x14ac:dyDescent="0.25">
      <c r="A879" s="8" t="s">
        <v>309</v>
      </c>
      <c r="B879" s="9">
        <v>2023</v>
      </c>
      <c r="C879" s="10">
        <v>9</v>
      </c>
      <c r="D879" s="9" t="s">
        <v>1385</v>
      </c>
      <c r="E879" s="10">
        <v>9</v>
      </c>
      <c r="F879" s="9">
        <v>9513</v>
      </c>
      <c r="G879" s="9">
        <v>20269</v>
      </c>
      <c r="H879" s="11">
        <v>45198</v>
      </c>
      <c r="I879" s="36">
        <v>15000</v>
      </c>
      <c r="J879" s="43" t="s">
        <v>1386</v>
      </c>
      <c r="K879" s="12" t="s">
        <v>1387</v>
      </c>
    </row>
    <row r="880" spans="1:11" ht="25.5" x14ac:dyDescent="0.25">
      <c r="A880" s="8" t="s">
        <v>309</v>
      </c>
      <c r="B880" s="9">
        <v>2023</v>
      </c>
      <c r="C880" s="10">
        <v>9</v>
      </c>
      <c r="D880" s="9" t="s">
        <v>364</v>
      </c>
      <c r="E880" s="10">
        <v>9</v>
      </c>
      <c r="F880" s="9">
        <v>9514</v>
      </c>
      <c r="G880" s="9">
        <v>20270</v>
      </c>
      <c r="H880" s="11">
        <v>45198</v>
      </c>
      <c r="I880" s="36">
        <v>31420</v>
      </c>
      <c r="J880" s="43" t="s">
        <v>365</v>
      </c>
      <c r="K880" s="12" t="s">
        <v>367</v>
      </c>
    </row>
    <row r="881" spans="1:11" ht="25.5" x14ac:dyDescent="0.25">
      <c r="A881" s="8" t="s">
        <v>309</v>
      </c>
      <c r="B881" s="9">
        <v>2023</v>
      </c>
      <c r="C881" s="10">
        <v>9</v>
      </c>
      <c r="D881" s="9" t="s">
        <v>485</v>
      </c>
      <c r="E881" s="10">
        <v>9</v>
      </c>
      <c r="F881" s="9">
        <v>9515</v>
      </c>
      <c r="G881" s="9">
        <v>20278</v>
      </c>
      <c r="H881" s="11">
        <v>45198</v>
      </c>
      <c r="I881" s="36">
        <v>28500</v>
      </c>
      <c r="J881" s="43" t="s">
        <v>486</v>
      </c>
      <c r="K881" s="12" t="s">
        <v>487</v>
      </c>
    </row>
    <row r="882" spans="1:11" ht="25.5" x14ac:dyDescent="0.25">
      <c r="A882" s="13" t="s">
        <v>309</v>
      </c>
      <c r="B882" s="14">
        <v>2023</v>
      </c>
      <c r="C882" s="14">
        <v>9</v>
      </c>
      <c r="D882" s="15" t="s">
        <v>2408</v>
      </c>
      <c r="E882" s="14">
        <v>9</v>
      </c>
      <c r="F882" s="14">
        <v>9516</v>
      </c>
      <c r="G882" s="14">
        <v>20298</v>
      </c>
      <c r="H882" s="38">
        <v>45198</v>
      </c>
      <c r="I882" s="35">
        <v>37336.5</v>
      </c>
      <c r="J882" s="42" t="s">
        <v>2409</v>
      </c>
      <c r="K882" s="7" t="s">
        <v>2410</v>
      </c>
    </row>
    <row r="883" spans="1:11" ht="25.5" x14ac:dyDescent="0.25">
      <c r="A883" s="8" t="s">
        <v>309</v>
      </c>
      <c r="B883" s="9">
        <v>2023</v>
      </c>
      <c r="C883" s="10">
        <v>9</v>
      </c>
      <c r="D883" s="9" t="s">
        <v>1814</v>
      </c>
      <c r="E883" s="10">
        <v>9</v>
      </c>
      <c r="F883" s="9">
        <v>9517</v>
      </c>
      <c r="G883" s="9">
        <v>20366</v>
      </c>
      <c r="H883" s="11">
        <v>45198</v>
      </c>
      <c r="I883" s="36">
        <v>12000</v>
      </c>
      <c r="J883" s="43" t="s">
        <v>1815</v>
      </c>
      <c r="K883" s="12" t="s">
        <v>1816</v>
      </c>
    </row>
    <row r="884" spans="1:11" ht="25.5" x14ac:dyDescent="0.25">
      <c r="A884" s="13" t="s">
        <v>309</v>
      </c>
      <c r="B884" s="14">
        <v>2023</v>
      </c>
      <c r="C884" s="14">
        <v>9</v>
      </c>
      <c r="D884" s="15" t="s">
        <v>1433</v>
      </c>
      <c r="E884" s="14">
        <v>9</v>
      </c>
      <c r="F884" s="14">
        <v>9518</v>
      </c>
      <c r="G884" s="14">
        <v>20367</v>
      </c>
      <c r="H884" s="38">
        <v>45198</v>
      </c>
      <c r="I884" s="35">
        <v>12000</v>
      </c>
      <c r="J884" s="42" t="s">
        <v>1434</v>
      </c>
      <c r="K884" s="7" t="s">
        <v>1435</v>
      </c>
    </row>
    <row r="885" spans="1:11" x14ac:dyDescent="0.25">
      <c r="A885" s="13" t="s">
        <v>309</v>
      </c>
      <c r="B885" s="14">
        <v>2023</v>
      </c>
      <c r="C885" s="14">
        <v>9</v>
      </c>
      <c r="D885" s="15" t="s">
        <v>1832</v>
      </c>
      <c r="E885" s="14">
        <v>9</v>
      </c>
      <c r="F885" s="14">
        <v>9519</v>
      </c>
      <c r="G885" s="14">
        <v>20368</v>
      </c>
      <c r="H885" s="38">
        <v>45198</v>
      </c>
      <c r="I885" s="35">
        <v>18000</v>
      </c>
      <c r="J885" s="42" t="s">
        <v>1833</v>
      </c>
      <c r="K885" s="7" t="s">
        <v>1834</v>
      </c>
    </row>
    <row r="886" spans="1:11" ht="25.5" x14ac:dyDescent="0.25">
      <c r="A886" s="13" t="s">
        <v>309</v>
      </c>
      <c r="B886" s="14">
        <v>2023</v>
      </c>
      <c r="C886" s="14">
        <v>9</v>
      </c>
      <c r="D886" s="15" t="s">
        <v>1781</v>
      </c>
      <c r="E886" s="14">
        <v>9</v>
      </c>
      <c r="F886" s="14">
        <v>9523</v>
      </c>
      <c r="G886" s="14">
        <v>20369</v>
      </c>
      <c r="H886" s="38">
        <v>45198</v>
      </c>
      <c r="I886" s="35">
        <v>12000</v>
      </c>
      <c r="J886" s="42" t="s">
        <v>1782</v>
      </c>
      <c r="K886" s="7" t="s">
        <v>1783</v>
      </c>
    </row>
    <row r="887" spans="1:11" x14ac:dyDescent="0.25">
      <c r="A887" s="8" t="s">
        <v>309</v>
      </c>
      <c r="B887" s="9">
        <v>2023</v>
      </c>
      <c r="C887" s="10">
        <v>9</v>
      </c>
      <c r="D887" s="9" t="s">
        <v>734</v>
      </c>
      <c r="E887" s="10">
        <v>9</v>
      </c>
      <c r="F887" s="9">
        <v>9524</v>
      </c>
      <c r="G887" s="9">
        <v>20370</v>
      </c>
      <c r="H887" s="11">
        <v>45198</v>
      </c>
      <c r="I887" s="36">
        <v>10500</v>
      </c>
      <c r="J887" s="43" t="s">
        <v>735</v>
      </c>
      <c r="K887" s="12" t="s">
        <v>736</v>
      </c>
    </row>
    <row r="888" spans="1:11" x14ac:dyDescent="0.25">
      <c r="A888" s="13" t="s">
        <v>309</v>
      </c>
      <c r="B888" s="14">
        <v>2023</v>
      </c>
      <c r="C888" s="14">
        <v>9</v>
      </c>
      <c r="D888" s="15" t="s">
        <v>1496</v>
      </c>
      <c r="E888" s="14">
        <v>9</v>
      </c>
      <c r="F888" s="14">
        <v>9525</v>
      </c>
      <c r="G888" s="14">
        <v>20371</v>
      </c>
      <c r="H888" s="38">
        <v>45198</v>
      </c>
      <c r="I888" s="35">
        <v>7500</v>
      </c>
      <c r="J888" s="42" t="s">
        <v>1497</v>
      </c>
      <c r="K888" s="7" t="s">
        <v>1498</v>
      </c>
    </row>
    <row r="889" spans="1:11" x14ac:dyDescent="0.25">
      <c r="A889" s="8" t="s">
        <v>309</v>
      </c>
      <c r="B889" s="9">
        <v>2023</v>
      </c>
      <c r="C889" s="10">
        <v>9</v>
      </c>
      <c r="D889" s="9" t="s">
        <v>1565</v>
      </c>
      <c r="E889" s="10">
        <v>9</v>
      </c>
      <c r="F889" s="9">
        <v>9527</v>
      </c>
      <c r="G889" s="9">
        <v>20558</v>
      </c>
      <c r="H889" s="11">
        <v>45198</v>
      </c>
      <c r="I889" s="36">
        <v>12000</v>
      </c>
      <c r="J889" s="43" t="s">
        <v>1566</v>
      </c>
      <c r="K889" s="12" t="s">
        <v>1567</v>
      </c>
    </row>
    <row r="890" spans="1:11" x14ac:dyDescent="0.25">
      <c r="A890" s="13" t="s">
        <v>309</v>
      </c>
      <c r="B890" s="14">
        <v>2023</v>
      </c>
      <c r="C890" s="14">
        <v>9</v>
      </c>
      <c r="D890" s="15" t="s">
        <v>1577</v>
      </c>
      <c r="E890" s="14">
        <v>9</v>
      </c>
      <c r="F890" s="14">
        <v>9528</v>
      </c>
      <c r="G890" s="14">
        <v>20559</v>
      </c>
      <c r="H890" s="38">
        <v>45198</v>
      </c>
      <c r="I890" s="35">
        <v>12000</v>
      </c>
      <c r="J890" s="42" t="s">
        <v>1578</v>
      </c>
      <c r="K890" s="7" t="s">
        <v>1579</v>
      </c>
    </row>
    <row r="891" spans="1:11" x14ac:dyDescent="0.25">
      <c r="A891" s="8" t="s">
        <v>309</v>
      </c>
      <c r="B891" s="9">
        <v>2023</v>
      </c>
      <c r="C891" s="10">
        <v>9</v>
      </c>
      <c r="D891" s="9" t="s">
        <v>1421</v>
      </c>
      <c r="E891" s="10">
        <v>9</v>
      </c>
      <c r="F891" s="9">
        <v>9529</v>
      </c>
      <c r="G891" s="9">
        <v>20560</v>
      </c>
      <c r="H891" s="11">
        <v>45198</v>
      </c>
      <c r="I891" s="36">
        <v>16500</v>
      </c>
      <c r="J891" s="43" t="s">
        <v>1422</v>
      </c>
      <c r="K891" s="12" t="s">
        <v>1423</v>
      </c>
    </row>
    <row r="892" spans="1:11" ht="25.5" x14ac:dyDescent="0.25">
      <c r="A892" s="13" t="s">
        <v>309</v>
      </c>
      <c r="B892" s="14">
        <v>2023</v>
      </c>
      <c r="C892" s="14">
        <v>9</v>
      </c>
      <c r="D892" s="15" t="s">
        <v>494</v>
      </c>
      <c r="E892" s="14">
        <v>9</v>
      </c>
      <c r="F892" s="14">
        <v>9530</v>
      </c>
      <c r="G892" s="14">
        <v>20561</v>
      </c>
      <c r="H892" s="38">
        <v>45198</v>
      </c>
      <c r="I892" s="35">
        <v>10000</v>
      </c>
      <c r="J892" s="42" t="s">
        <v>495</v>
      </c>
      <c r="K892" s="7" t="s">
        <v>496</v>
      </c>
    </row>
    <row r="893" spans="1:11" x14ac:dyDescent="0.25">
      <c r="A893" s="13" t="s">
        <v>309</v>
      </c>
      <c r="B893" s="14">
        <v>2023</v>
      </c>
      <c r="C893" s="14">
        <v>9</v>
      </c>
      <c r="D893" s="15" t="s">
        <v>1964</v>
      </c>
      <c r="E893" s="14">
        <v>9</v>
      </c>
      <c r="F893" s="14">
        <v>9531</v>
      </c>
      <c r="G893" s="14">
        <v>20562</v>
      </c>
      <c r="H893" s="38">
        <v>45198</v>
      </c>
      <c r="I893" s="35">
        <v>6000</v>
      </c>
      <c r="J893" s="42" t="s">
        <v>1965</v>
      </c>
      <c r="K893" s="7" t="s">
        <v>1966</v>
      </c>
    </row>
    <row r="894" spans="1:11" x14ac:dyDescent="0.25">
      <c r="A894" s="13" t="s">
        <v>309</v>
      </c>
      <c r="B894" s="14">
        <v>2023</v>
      </c>
      <c r="C894" s="14">
        <v>9</v>
      </c>
      <c r="D894" s="15" t="s">
        <v>974</v>
      </c>
      <c r="E894" s="14">
        <v>9</v>
      </c>
      <c r="F894" s="14">
        <v>9532</v>
      </c>
      <c r="G894" s="14">
        <v>20563</v>
      </c>
      <c r="H894" s="38">
        <v>45198</v>
      </c>
      <c r="I894" s="35">
        <v>18000</v>
      </c>
      <c r="J894" s="42" t="s">
        <v>975</v>
      </c>
      <c r="K894" s="7" t="s">
        <v>976</v>
      </c>
    </row>
    <row r="895" spans="1:11" x14ac:dyDescent="0.25">
      <c r="A895" s="13" t="s">
        <v>309</v>
      </c>
      <c r="B895" s="14">
        <v>2023</v>
      </c>
      <c r="C895" s="14">
        <v>9</v>
      </c>
      <c r="D895" s="15" t="s">
        <v>773</v>
      </c>
      <c r="E895" s="14">
        <v>9</v>
      </c>
      <c r="F895" s="14">
        <v>9533</v>
      </c>
      <c r="G895" s="14">
        <v>20564</v>
      </c>
      <c r="H895" s="38">
        <v>45198</v>
      </c>
      <c r="I895" s="35">
        <v>16500</v>
      </c>
      <c r="J895" s="42" t="s">
        <v>774</v>
      </c>
      <c r="K895" s="7" t="s">
        <v>775</v>
      </c>
    </row>
    <row r="896" spans="1:11" x14ac:dyDescent="0.25">
      <c r="A896" s="8" t="s">
        <v>309</v>
      </c>
      <c r="B896" s="9">
        <v>2023</v>
      </c>
      <c r="C896" s="10">
        <v>9</v>
      </c>
      <c r="D896" s="9" t="s">
        <v>1715</v>
      </c>
      <c r="E896" s="10">
        <v>9</v>
      </c>
      <c r="F896" s="9">
        <v>9534</v>
      </c>
      <c r="G896" s="9">
        <v>20565</v>
      </c>
      <c r="H896" s="11">
        <v>45198</v>
      </c>
      <c r="I896" s="36">
        <v>9000</v>
      </c>
      <c r="J896" s="43" t="s">
        <v>1716</v>
      </c>
      <c r="K896" s="12" t="s">
        <v>1717</v>
      </c>
    </row>
    <row r="897" spans="1:11" x14ac:dyDescent="0.25">
      <c r="A897" s="8" t="s">
        <v>309</v>
      </c>
      <c r="B897" s="9">
        <v>2023</v>
      </c>
      <c r="C897" s="10">
        <v>9</v>
      </c>
      <c r="D897" s="9" t="s">
        <v>2144</v>
      </c>
      <c r="E897" s="10">
        <v>9</v>
      </c>
      <c r="F897" s="9">
        <v>9535</v>
      </c>
      <c r="G897" s="9">
        <v>20566</v>
      </c>
      <c r="H897" s="11">
        <v>45198</v>
      </c>
      <c r="I897" s="36">
        <v>12000</v>
      </c>
      <c r="J897" s="43" t="s">
        <v>2145</v>
      </c>
      <c r="K897" s="12" t="s">
        <v>2146</v>
      </c>
    </row>
    <row r="898" spans="1:11" x14ac:dyDescent="0.25">
      <c r="A898" s="8" t="s">
        <v>309</v>
      </c>
      <c r="B898" s="9">
        <v>2023</v>
      </c>
      <c r="C898" s="10">
        <v>9</v>
      </c>
      <c r="D898" s="9" t="s">
        <v>2096</v>
      </c>
      <c r="E898" s="10">
        <v>9</v>
      </c>
      <c r="F898" s="9">
        <v>9536</v>
      </c>
      <c r="G898" s="9">
        <v>20567</v>
      </c>
      <c r="H898" s="11">
        <v>45198</v>
      </c>
      <c r="I898" s="36">
        <v>16500</v>
      </c>
      <c r="J898" s="43" t="s">
        <v>2097</v>
      </c>
      <c r="K898" s="12" t="s">
        <v>2098</v>
      </c>
    </row>
    <row r="899" spans="1:11" ht="25.5" x14ac:dyDescent="0.25">
      <c r="A899" s="13" t="s">
        <v>309</v>
      </c>
      <c r="B899" s="14">
        <v>2023</v>
      </c>
      <c r="C899" s="14">
        <v>9</v>
      </c>
      <c r="D899" s="15" t="s">
        <v>1943</v>
      </c>
      <c r="E899" s="14">
        <v>9</v>
      </c>
      <c r="F899" s="14">
        <v>9538</v>
      </c>
      <c r="G899" s="14">
        <v>20541</v>
      </c>
      <c r="H899" s="38">
        <v>45198</v>
      </c>
      <c r="I899" s="35">
        <v>12000</v>
      </c>
      <c r="J899" s="42" t="s">
        <v>1944</v>
      </c>
      <c r="K899" s="7" t="s">
        <v>1945</v>
      </c>
    </row>
    <row r="900" spans="1:11" ht="25.5" x14ac:dyDescent="0.25">
      <c r="A900" s="8" t="s">
        <v>309</v>
      </c>
      <c r="B900" s="9">
        <v>2023</v>
      </c>
      <c r="C900" s="10">
        <v>9</v>
      </c>
      <c r="D900" s="9" t="s">
        <v>1336</v>
      </c>
      <c r="E900" s="10">
        <v>9</v>
      </c>
      <c r="F900" s="9">
        <v>9539</v>
      </c>
      <c r="G900" s="9">
        <v>20542</v>
      </c>
      <c r="H900" s="11">
        <v>45198</v>
      </c>
      <c r="I900" s="36">
        <v>12000</v>
      </c>
      <c r="J900" s="43" t="s">
        <v>1337</v>
      </c>
      <c r="K900" s="12" t="s">
        <v>1338</v>
      </c>
    </row>
    <row r="901" spans="1:11" ht="25.5" x14ac:dyDescent="0.25">
      <c r="A901" s="8" t="s">
        <v>309</v>
      </c>
      <c r="B901" s="9">
        <v>2023</v>
      </c>
      <c r="C901" s="10">
        <v>9</v>
      </c>
      <c r="D901" s="9" t="s">
        <v>2003</v>
      </c>
      <c r="E901" s="10">
        <v>9</v>
      </c>
      <c r="F901" s="9">
        <v>9540</v>
      </c>
      <c r="G901" s="9">
        <v>20543</v>
      </c>
      <c r="H901" s="11">
        <v>45198</v>
      </c>
      <c r="I901" s="36">
        <v>12000</v>
      </c>
      <c r="J901" s="43" t="s">
        <v>2004</v>
      </c>
      <c r="K901" s="12" t="s">
        <v>2005</v>
      </c>
    </row>
    <row r="902" spans="1:11" ht="25.5" x14ac:dyDescent="0.25">
      <c r="A902" s="13" t="s">
        <v>309</v>
      </c>
      <c r="B902" s="14">
        <v>2023</v>
      </c>
      <c r="C902" s="14">
        <v>9</v>
      </c>
      <c r="D902" s="15" t="s">
        <v>1394</v>
      </c>
      <c r="E902" s="14">
        <v>9</v>
      </c>
      <c r="F902" s="14">
        <v>9542</v>
      </c>
      <c r="G902" s="14">
        <v>20575</v>
      </c>
      <c r="H902" s="38">
        <v>45198</v>
      </c>
      <c r="I902" s="35">
        <v>12000</v>
      </c>
      <c r="J902" s="42" t="s">
        <v>1395</v>
      </c>
      <c r="K902" s="7" t="s">
        <v>1396</v>
      </c>
    </row>
    <row r="903" spans="1:11" ht="25.5" x14ac:dyDescent="0.25">
      <c r="A903" s="13" t="s">
        <v>309</v>
      </c>
      <c r="B903" s="14">
        <v>2023</v>
      </c>
      <c r="C903" s="14">
        <v>9</v>
      </c>
      <c r="D903" s="15" t="s">
        <v>716</v>
      </c>
      <c r="E903" s="14">
        <v>9</v>
      </c>
      <c r="F903" s="14">
        <v>9543</v>
      </c>
      <c r="G903" s="14">
        <v>20544</v>
      </c>
      <c r="H903" s="38">
        <v>45198</v>
      </c>
      <c r="I903" s="35">
        <v>12000</v>
      </c>
      <c r="J903" s="42" t="s">
        <v>717</v>
      </c>
      <c r="K903" s="7" t="s">
        <v>718</v>
      </c>
    </row>
  </sheetData>
  <autoFilter ref="A3:K903" xr:uid="{00000000-0001-0000-0000-000000000000}">
    <sortState xmlns:xlrd2="http://schemas.microsoft.com/office/spreadsheetml/2017/richdata2" ref="A4:K903">
      <sortCondition ref="A4:A903"/>
      <sortCondition ref="F4:F903"/>
    </sortState>
  </autoFilter>
  <sortState xmlns:xlrd2="http://schemas.microsoft.com/office/spreadsheetml/2017/richdata2" ref="A4:K903">
    <sortCondition ref="A4:A903"/>
    <sortCondition ref="F4:F903"/>
  </sortState>
  <mergeCells count="1">
    <mergeCell ref="A1:K1"/>
  </mergeCells>
  <conditionalFormatting sqref="F1:F1048576">
    <cfRule type="duplicateValues" dxfId="1" priority="19"/>
    <cfRule type="duplicateValues" dxfId="0" priority="20"/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sheetPr>
    <tabColor rgb="FFFF0000"/>
  </sheetPr>
  <dimension ref="A1:G17"/>
  <sheetViews>
    <sheetView view="pageBreakPreview" zoomScaleNormal="100" zoomScaleSheetLayoutView="100" workbookViewId="0">
      <selection activeCell="F14" sqref="F14"/>
    </sheetView>
  </sheetViews>
  <sheetFormatPr baseColWidth="10" defaultColWidth="11.42578125" defaultRowHeight="16.5" x14ac:dyDescent="0.25"/>
  <cols>
    <col min="1" max="2" width="12.85546875" style="1" customWidth="1"/>
    <col min="3" max="3" width="14.28515625" style="1" customWidth="1"/>
    <col min="4" max="4" width="13.7109375" style="1" customWidth="1"/>
    <col min="5" max="6" width="12.85546875" style="1" customWidth="1"/>
    <col min="7" max="16384" width="11.42578125" style="1"/>
  </cols>
  <sheetData>
    <row r="1" spans="1:7" ht="28.5" customHeight="1" x14ac:dyDescent="0.25">
      <c r="A1" s="56" t="s">
        <v>14</v>
      </c>
      <c r="B1" s="56"/>
      <c r="C1" s="56"/>
      <c r="D1" s="56"/>
      <c r="E1" s="56"/>
      <c r="F1" s="56"/>
      <c r="G1" s="30"/>
    </row>
    <row r="2" spans="1:7" ht="22.5" customHeight="1" x14ac:dyDescent="0.25">
      <c r="A2" s="2"/>
      <c r="B2" s="3"/>
      <c r="C2" s="3"/>
      <c r="D2" s="3"/>
      <c r="E2" s="3"/>
    </row>
    <row r="3" spans="1:7" ht="22.5" customHeight="1" thickBot="1" x14ac:dyDescent="0.3">
      <c r="A3" s="2"/>
      <c r="B3" s="3"/>
      <c r="C3" s="3"/>
      <c r="D3" s="3"/>
    </row>
    <row r="4" spans="1:7" x14ac:dyDescent="0.25">
      <c r="C4" s="57" t="s">
        <v>12</v>
      </c>
      <c r="D4" s="51">
        <v>8704</v>
      </c>
    </row>
    <row r="5" spans="1:7" x14ac:dyDescent="0.25">
      <c r="C5" s="58"/>
      <c r="D5" s="52">
        <v>8888</v>
      </c>
    </row>
    <row r="6" spans="1:7" x14ac:dyDescent="0.25">
      <c r="C6" s="58"/>
      <c r="D6" s="52">
        <v>8931</v>
      </c>
    </row>
    <row r="7" spans="1:7" x14ac:dyDescent="0.25">
      <c r="C7" s="58"/>
      <c r="D7" s="52">
        <v>8942</v>
      </c>
    </row>
    <row r="8" spans="1:7" x14ac:dyDescent="0.25">
      <c r="C8" s="58"/>
      <c r="D8" s="52">
        <v>8992</v>
      </c>
    </row>
    <row r="9" spans="1:7" x14ac:dyDescent="0.25">
      <c r="C9" s="58"/>
      <c r="D9" s="52">
        <v>8999</v>
      </c>
    </row>
    <row r="10" spans="1:7" ht="17.25" thickBot="1" x14ac:dyDescent="0.3">
      <c r="C10" s="59"/>
      <c r="D10" s="53">
        <v>9298</v>
      </c>
    </row>
    <row r="12" spans="1:7" ht="17.25" thickBot="1" x14ac:dyDescent="0.3"/>
    <row r="13" spans="1:7" x14ac:dyDescent="0.25">
      <c r="C13" s="57" t="s">
        <v>13</v>
      </c>
      <c r="D13" s="51">
        <v>625</v>
      </c>
    </row>
    <row r="14" spans="1:7" x14ac:dyDescent="0.25">
      <c r="C14" s="58"/>
      <c r="D14" s="52">
        <v>631</v>
      </c>
    </row>
    <row r="15" spans="1:7" x14ac:dyDescent="0.25">
      <c r="C15" s="58"/>
      <c r="D15" s="52">
        <v>646</v>
      </c>
    </row>
    <row r="16" spans="1:7" x14ac:dyDescent="0.25">
      <c r="C16" s="58"/>
      <c r="D16" s="52">
        <v>662</v>
      </c>
    </row>
    <row r="17" spans="3:4" ht="17.25" thickBot="1" x14ac:dyDescent="0.3">
      <c r="C17" s="59"/>
      <c r="D17" s="53">
        <v>685</v>
      </c>
    </row>
  </sheetData>
  <mergeCells count="3">
    <mergeCell ref="A1:F1"/>
    <mergeCell ref="C4:C10"/>
    <mergeCell ref="C13:C1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tabColor rgb="FFFF0000"/>
    <pageSetUpPr fitToPage="1"/>
  </sheetPr>
  <dimension ref="A1:I44"/>
  <sheetViews>
    <sheetView tabSelected="1" view="pageBreakPreview" zoomScaleNormal="100" zoomScaleSheetLayoutView="100" workbookViewId="0">
      <selection activeCell="F14" sqref="F14"/>
    </sheetView>
  </sheetViews>
  <sheetFormatPr baseColWidth="10" defaultColWidth="11.42578125" defaultRowHeight="16.5" x14ac:dyDescent="0.25"/>
  <cols>
    <col min="1" max="1" width="11.42578125" style="1" customWidth="1"/>
    <col min="2" max="2" width="13.140625" style="1" customWidth="1"/>
    <col min="3" max="3" width="8.42578125" style="1" customWidth="1"/>
    <col min="4" max="4" width="11.42578125" style="1" customWidth="1"/>
    <col min="5" max="5" width="13.140625" style="1" customWidth="1"/>
    <col min="6" max="6" width="8.42578125" style="1" customWidth="1"/>
    <col min="7" max="7" width="11.42578125" style="1" customWidth="1"/>
    <col min="8" max="8" width="13.140625" style="1" customWidth="1"/>
    <col min="9" max="16384" width="11.42578125" style="1"/>
  </cols>
  <sheetData>
    <row r="1" spans="1:9" ht="34.5" customHeight="1" x14ac:dyDescent="0.25">
      <c r="A1" s="56" t="s">
        <v>15</v>
      </c>
      <c r="B1" s="56"/>
      <c r="C1" s="56"/>
      <c r="D1" s="56"/>
      <c r="E1" s="56"/>
      <c r="F1" s="56"/>
      <c r="G1" s="56"/>
      <c r="H1" s="56"/>
      <c r="I1" s="2"/>
    </row>
    <row r="2" spans="1:9" ht="17.25" thickBot="1" x14ac:dyDescent="0.3"/>
    <row r="3" spans="1:9" x14ac:dyDescent="0.25">
      <c r="A3" s="57" t="s">
        <v>12</v>
      </c>
      <c r="B3" s="5">
        <v>8735</v>
      </c>
      <c r="D3" s="60" t="s">
        <v>12</v>
      </c>
      <c r="E3" s="5">
        <v>9176</v>
      </c>
      <c r="G3" s="60" t="s">
        <v>12</v>
      </c>
      <c r="H3" s="5">
        <v>9491</v>
      </c>
    </row>
    <row r="4" spans="1:9" x14ac:dyDescent="0.25">
      <c r="A4" s="58"/>
      <c r="B4" s="6">
        <v>8736</v>
      </c>
      <c r="D4" s="61"/>
      <c r="E4" s="6">
        <v>9201</v>
      </c>
      <c r="G4" s="61"/>
      <c r="H4" s="6">
        <v>9498</v>
      </c>
    </row>
    <row r="5" spans="1:9" x14ac:dyDescent="0.25">
      <c r="A5" s="58"/>
      <c r="B5" s="6">
        <v>8737</v>
      </c>
      <c r="D5" s="61"/>
      <c r="E5" s="6">
        <v>9202</v>
      </c>
      <c r="G5" s="61"/>
      <c r="H5" s="6">
        <v>9504</v>
      </c>
    </row>
    <row r="6" spans="1:9" x14ac:dyDescent="0.25">
      <c r="A6" s="58"/>
      <c r="B6" s="6">
        <v>8744</v>
      </c>
      <c r="D6" s="61"/>
      <c r="E6" s="6">
        <v>9203</v>
      </c>
      <c r="G6" s="61"/>
      <c r="H6" s="6">
        <v>9505</v>
      </c>
    </row>
    <row r="7" spans="1:9" x14ac:dyDescent="0.25">
      <c r="A7" s="58"/>
      <c r="B7" s="6">
        <v>8745</v>
      </c>
      <c r="D7" s="61"/>
      <c r="E7" s="6">
        <v>9204</v>
      </c>
      <c r="G7" s="61"/>
      <c r="H7" s="6">
        <v>9506</v>
      </c>
    </row>
    <row r="8" spans="1:9" x14ac:dyDescent="0.25">
      <c r="A8" s="58"/>
      <c r="B8" s="6">
        <v>8746</v>
      </c>
      <c r="D8" s="61"/>
      <c r="E8" s="6">
        <v>9205</v>
      </c>
      <c r="G8" s="61"/>
      <c r="H8" s="6">
        <v>9507</v>
      </c>
    </row>
    <row r="9" spans="1:9" x14ac:dyDescent="0.25">
      <c r="A9" s="58"/>
      <c r="B9" s="6">
        <v>8747</v>
      </c>
      <c r="D9" s="61"/>
      <c r="E9" s="6">
        <v>9207</v>
      </c>
      <c r="G9" s="61"/>
      <c r="H9" s="6">
        <v>9508</v>
      </c>
    </row>
    <row r="10" spans="1:9" x14ac:dyDescent="0.25">
      <c r="A10" s="58"/>
      <c r="B10" s="6">
        <v>8760</v>
      </c>
      <c r="D10" s="61"/>
      <c r="E10" s="6">
        <v>9208</v>
      </c>
      <c r="G10" s="61"/>
      <c r="H10" s="6">
        <v>9509</v>
      </c>
    </row>
    <row r="11" spans="1:9" x14ac:dyDescent="0.25">
      <c r="A11" s="58"/>
      <c r="B11" s="6">
        <v>8761</v>
      </c>
      <c r="D11" s="61"/>
      <c r="E11" s="6">
        <v>9209</v>
      </c>
      <c r="G11" s="61"/>
      <c r="H11" s="6">
        <v>9520</v>
      </c>
    </row>
    <row r="12" spans="1:9" x14ac:dyDescent="0.25">
      <c r="A12" s="58"/>
      <c r="B12" s="6">
        <v>8762</v>
      </c>
      <c r="D12" s="61"/>
      <c r="E12" s="6">
        <v>9210</v>
      </c>
      <c r="G12" s="61"/>
      <c r="H12" s="6">
        <v>9521</v>
      </c>
    </row>
    <row r="13" spans="1:9" x14ac:dyDescent="0.25">
      <c r="A13" s="58"/>
      <c r="B13" s="6">
        <v>8766</v>
      </c>
      <c r="D13" s="61"/>
      <c r="E13" s="6">
        <v>9219</v>
      </c>
      <c r="G13" s="61"/>
      <c r="H13" s="6">
        <v>9522</v>
      </c>
    </row>
    <row r="14" spans="1:9" x14ac:dyDescent="0.25">
      <c r="A14" s="58"/>
      <c r="B14" s="6">
        <v>8767</v>
      </c>
      <c r="D14" s="61"/>
      <c r="E14" s="6">
        <v>9220</v>
      </c>
      <c r="G14" s="61"/>
      <c r="H14" s="6">
        <v>9526</v>
      </c>
    </row>
    <row r="15" spans="1:9" x14ac:dyDescent="0.25">
      <c r="A15" s="58"/>
      <c r="B15" s="6">
        <v>8768</v>
      </c>
      <c r="D15" s="61"/>
      <c r="E15" s="6">
        <v>9221</v>
      </c>
      <c r="G15" s="61"/>
      <c r="H15" s="6">
        <v>9537</v>
      </c>
    </row>
    <row r="16" spans="1:9" ht="17.25" thickBot="1" x14ac:dyDescent="0.3">
      <c r="A16" s="58"/>
      <c r="B16" s="6">
        <v>8769</v>
      </c>
      <c r="D16" s="61"/>
      <c r="E16" s="6">
        <v>9222</v>
      </c>
      <c r="G16" s="62"/>
      <c r="H16" s="4">
        <v>9541</v>
      </c>
    </row>
    <row r="17" spans="1:8" x14ac:dyDescent="0.25">
      <c r="A17" s="58"/>
      <c r="B17" s="6">
        <v>8770</v>
      </c>
      <c r="D17" s="61"/>
      <c r="E17" s="6">
        <v>9223</v>
      </c>
      <c r="G17" s="31"/>
    </row>
    <row r="18" spans="1:8" ht="17.25" thickBot="1" x14ac:dyDescent="0.3">
      <c r="A18" s="58"/>
      <c r="B18" s="6">
        <v>8771</v>
      </c>
      <c r="D18" s="61"/>
      <c r="E18" s="6">
        <v>9235</v>
      </c>
      <c r="G18" s="31"/>
    </row>
    <row r="19" spans="1:8" x14ac:dyDescent="0.25">
      <c r="A19" s="58"/>
      <c r="B19" s="6">
        <v>8781</v>
      </c>
      <c r="D19" s="61"/>
      <c r="E19" s="6">
        <v>9236</v>
      </c>
      <c r="G19" s="57" t="s">
        <v>13</v>
      </c>
      <c r="H19" s="51">
        <v>655</v>
      </c>
    </row>
    <row r="20" spans="1:8" ht="17.25" thickBot="1" x14ac:dyDescent="0.3">
      <c r="A20" s="58"/>
      <c r="B20" s="6">
        <v>8827</v>
      </c>
      <c r="D20" s="61"/>
      <c r="E20" s="6">
        <v>9237</v>
      </c>
      <c r="G20" s="59"/>
      <c r="H20" s="53">
        <v>663</v>
      </c>
    </row>
    <row r="21" spans="1:8" x14ac:dyDescent="0.25">
      <c r="A21" s="58"/>
      <c r="B21" s="6">
        <v>8829</v>
      </c>
      <c r="D21" s="61"/>
      <c r="E21" s="6">
        <v>9238</v>
      </c>
      <c r="G21" s="31"/>
    </row>
    <row r="22" spans="1:8" x14ac:dyDescent="0.25">
      <c r="A22" s="58"/>
      <c r="B22" s="6">
        <v>8830</v>
      </c>
      <c r="D22" s="61"/>
      <c r="E22" s="6">
        <v>9239</v>
      </c>
      <c r="G22" s="31"/>
    </row>
    <row r="23" spans="1:8" x14ac:dyDescent="0.25">
      <c r="A23" s="58"/>
      <c r="B23" s="6">
        <v>8831</v>
      </c>
      <c r="D23" s="61"/>
      <c r="E23" s="6">
        <v>9243</v>
      </c>
      <c r="G23" s="31"/>
    </row>
    <row r="24" spans="1:8" x14ac:dyDescent="0.25">
      <c r="A24" s="58"/>
      <c r="B24" s="6">
        <v>8832</v>
      </c>
      <c r="D24" s="61"/>
      <c r="E24" s="6">
        <v>9244</v>
      </c>
    </row>
    <row r="25" spans="1:8" x14ac:dyDescent="0.25">
      <c r="A25" s="58"/>
      <c r="B25" s="6">
        <v>8899</v>
      </c>
      <c r="D25" s="61"/>
      <c r="E25" s="6">
        <v>9258</v>
      </c>
    </row>
    <row r="26" spans="1:8" x14ac:dyDescent="0.25">
      <c r="A26" s="58"/>
      <c r="B26" s="6">
        <v>8900</v>
      </c>
      <c r="D26" s="61"/>
      <c r="E26" s="6">
        <v>9259</v>
      </c>
      <c r="G26" s="31"/>
    </row>
    <row r="27" spans="1:8" x14ac:dyDescent="0.25">
      <c r="A27" s="58"/>
      <c r="B27" s="6">
        <v>8901</v>
      </c>
      <c r="D27" s="61"/>
      <c r="E27" s="6">
        <v>9260</v>
      </c>
      <c r="G27" s="31"/>
    </row>
    <row r="28" spans="1:8" x14ac:dyDescent="0.25">
      <c r="A28" s="58"/>
      <c r="B28" s="6">
        <v>8907</v>
      </c>
      <c r="D28" s="61"/>
      <c r="E28" s="6">
        <v>9261</v>
      </c>
      <c r="G28" s="31"/>
    </row>
    <row r="29" spans="1:8" x14ac:dyDescent="0.25">
      <c r="A29" s="58"/>
      <c r="B29" s="6">
        <v>8908</v>
      </c>
      <c r="D29" s="61"/>
      <c r="E29" s="6">
        <v>9263</v>
      </c>
      <c r="G29" s="31"/>
    </row>
    <row r="30" spans="1:8" x14ac:dyDescent="0.25">
      <c r="A30" s="58"/>
      <c r="B30" s="6">
        <v>8909</v>
      </c>
      <c r="D30" s="61"/>
      <c r="E30" s="6">
        <v>9264</v>
      </c>
      <c r="G30" s="31"/>
    </row>
    <row r="31" spans="1:8" x14ac:dyDescent="0.25">
      <c r="A31" s="58"/>
      <c r="B31" s="6">
        <v>8973</v>
      </c>
      <c r="D31" s="61"/>
      <c r="E31" s="6">
        <v>9292</v>
      </c>
      <c r="G31" s="31"/>
    </row>
    <row r="32" spans="1:8" x14ac:dyDescent="0.25">
      <c r="A32" s="58"/>
      <c r="B32" s="6">
        <v>8976</v>
      </c>
      <c r="D32" s="61"/>
      <c r="E32" s="6">
        <v>9444</v>
      </c>
      <c r="G32" s="31"/>
    </row>
    <row r="33" spans="1:7" x14ac:dyDescent="0.25">
      <c r="A33" s="58"/>
      <c r="B33" s="6">
        <v>9008</v>
      </c>
      <c r="D33" s="61"/>
      <c r="E33" s="6">
        <v>9445</v>
      </c>
      <c r="G33" s="31"/>
    </row>
    <row r="34" spans="1:7" x14ac:dyDescent="0.25">
      <c r="A34" s="58"/>
      <c r="B34" s="6">
        <v>9012</v>
      </c>
      <c r="D34" s="61"/>
      <c r="E34" s="6">
        <v>9446</v>
      </c>
      <c r="G34" s="31"/>
    </row>
    <row r="35" spans="1:7" x14ac:dyDescent="0.25">
      <c r="A35" s="58"/>
      <c r="B35" s="6">
        <v>9013</v>
      </c>
      <c r="D35" s="61"/>
      <c r="E35" s="6">
        <v>9447</v>
      </c>
      <c r="G35" s="31"/>
    </row>
    <row r="36" spans="1:7" x14ac:dyDescent="0.25">
      <c r="A36" s="58"/>
      <c r="B36" s="6">
        <v>9045</v>
      </c>
      <c r="D36" s="61"/>
      <c r="E36" s="6">
        <v>9452</v>
      </c>
      <c r="G36" s="31"/>
    </row>
    <row r="37" spans="1:7" x14ac:dyDescent="0.25">
      <c r="A37" s="58"/>
      <c r="B37" s="6">
        <v>9084</v>
      </c>
      <c r="D37" s="61"/>
      <c r="E37" s="6">
        <v>9453</v>
      </c>
      <c r="G37" s="31"/>
    </row>
    <row r="38" spans="1:7" x14ac:dyDescent="0.25">
      <c r="A38" s="58"/>
      <c r="B38" s="6">
        <v>9109</v>
      </c>
      <c r="D38" s="61"/>
      <c r="E38" s="6">
        <v>9454</v>
      </c>
    </row>
    <row r="39" spans="1:7" ht="17.25" thickBot="1" x14ac:dyDescent="0.3">
      <c r="A39" s="59"/>
      <c r="B39" s="4">
        <v>9110</v>
      </c>
      <c r="D39" s="62"/>
      <c r="E39" s="4">
        <v>9455</v>
      </c>
    </row>
    <row r="40" spans="1:7" x14ac:dyDescent="0.25">
      <c r="G40" s="31"/>
    </row>
    <row r="41" spans="1:7" x14ac:dyDescent="0.25">
      <c r="G41" s="31"/>
    </row>
    <row r="42" spans="1:7" x14ac:dyDescent="0.25">
      <c r="G42" s="31"/>
    </row>
    <row r="43" spans="1:7" x14ac:dyDescent="0.25">
      <c r="G43" s="31"/>
    </row>
    <row r="44" spans="1:7" x14ac:dyDescent="0.25">
      <c r="G44" s="31"/>
    </row>
  </sheetData>
  <mergeCells count="5">
    <mergeCell ref="A1:H1"/>
    <mergeCell ref="A3:A39"/>
    <mergeCell ref="G19:G20"/>
    <mergeCell ref="D3:D39"/>
    <mergeCell ref="G3:G16"/>
  </mergeCells>
  <pageMargins left="0.70866141732283472" right="0.70866141732283472" top="0.63" bottom="0.74803149606299213" header="0.31496062992125984" footer="0.31496062992125984"/>
  <pageSetup paperSize="9" scale="96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ÓRDENES_SETIEMBRE</vt:lpstr>
      <vt:lpstr>ORDENES ANULADAS_SETIEMBRE</vt:lpstr>
      <vt:lpstr>ORDENES NO EMITIDAS_SETIEMBRE</vt:lpstr>
      <vt:lpstr>'ORDENES ANULADAS_SETIEMBRE'!Área_de_impresión</vt:lpstr>
      <vt:lpstr>'ORDENES NO EMITIDAS_SETIEMBRE'!Área_de_impresión</vt:lpstr>
      <vt:lpstr>ÓRDENES_SETIEMBRE!Área_de_impresión</vt:lpstr>
      <vt:lpstr>'ORDENES NO EMITIDAS_SETIEMBRE'!Títulos_a_imprimir</vt:lpstr>
      <vt:lpstr>ÓRDENES_SETIEMBRE!Títulos_a_imprimir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2023-10-06T15:18:25Z</cp:lastPrinted>
  <dcterms:created xsi:type="dcterms:W3CDTF">2021-02-11T22:06:20Z</dcterms:created>
  <dcterms:modified xsi:type="dcterms:W3CDTF">2023-10-06T15:18:29Z</dcterms:modified>
</cp:coreProperties>
</file>