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12 DICIEMBRE\"/>
    </mc:Choice>
  </mc:AlternateContent>
  <xr:revisionPtr revIDLastSave="0" documentId="13_ncr:1_{29D2A844-A7EF-4FC0-9B5F-ADB2AC5DEF57}" xr6:coauthVersionLast="47" xr6:coauthVersionMax="47" xr10:uidLastSave="{00000000-0000-0000-0000-000000000000}"/>
  <bookViews>
    <workbookView xWindow="-120" yWindow="-120" windowWidth="29040" windowHeight="15840" tabRatio="575" xr2:uid="{00000000-000D-0000-FFFF-FFFF00000000}"/>
  </bookViews>
  <sheets>
    <sheet name="ÓRDENES_DICIEMBRE" sheetId="1" r:id="rId1"/>
    <sheet name="ORDENES ANULADAS_DICIEMBRE" sheetId="4" r:id="rId2"/>
    <sheet name="ORDENES NO EMITIDAS_DICIEMBRE" sheetId="5" r:id="rId3"/>
  </sheets>
  <definedNames>
    <definedName name="_xlnm._FilterDatabase" localSheetId="0" hidden="1">ÓRDENES_DICIEMBRE!$A$3:$K$466</definedName>
    <definedName name="_xlnm.Print_Area" localSheetId="1">'ORDENES ANULADAS_DICIEMBRE'!$A$1:$F$28</definedName>
    <definedName name="_xlnm.Print_Area" localSheetId="2">'ORDENES NO EMITIDAS_DICIEMBRE'!$A$1:$G$53</definedName>
    <definedName name="_xlnm.Print_Area" localSheetId="0">ÓRDENES_DICIEMBRE!$A$1:$K$466</definedName>
    <definedName name="_xlnm.Print_Titles" localSheetId="2">'ORDENES NO EMITIDAS_DICIEMBRE'!$1:$1</definedName>
    <definedName name="_xlnm.Print_Titles" localSheetId="0">ÓRDENES_DICIEMBRE!$3:$3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<sst xmlns="http://schemas.openxmlformats.org/spreadsheetml/2006/main" count="1871" uniqueCount="1141">
  <si>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</si>
  <si>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</si>
  <si>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</si>
  <si>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</si>
  <si>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</si>
  <si>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</si>
  <si>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</si>
  <si>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</si>
  <si>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</si>
  <si>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</si>
  <si>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</si>
  <si>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ORDENES DE BIENES Y SERVICIO</t>
  </si>
  <si>
    <t>O/S</t>
  </si>
  <si>
    <t>O/C</t>
  </si>
  <si>
    <t>Mes: DICIEMBRE 2023</t>
  </si>
  <si>
    <t>RELACION DE ORDENES DE COMPRA/SERVICIO 
ANULADAS - MES DICIEMBRE 2023</t>
  </si>
  <si>
    <t>RELACION DE ORDENES DE COMPRA/SERVICIO
 NO EMITIDAS - MES DICIEMBRE 2023</t>
  </si>
  <si>
    <t>1</t>
  </si>
  <si>
    <t>10067358177</t>
  </si>
  <si>
    <t>DANIEL ARMANDO RIVERA REGALADO</t>
  </si>
  <si>
    <t>SUMINISTRO DE DIARIOS Y REVISTAS PARA LA SEDE CENTRAL DEL MINISTERIO DE SALUD</t>
  </si>
  <si>
    <t>10086648666</t>
  </si>
  <si>
    <t>PEREZ FLORES WILMER ARMANDO</t>
  </si>
  <si>
    <t>DISEÑO, DIAGRAMACIÓN E IMPRESIÓN DE INDICADORES BÁSICOS DE SALUD</t>
  </si>
  <si>
    <t>10428611433</t>
  </si>
  <si>
    <t>ISIDRO CHAHUA ROSA</t>
  </si>
  <si>
    <t>ACTIVIDADES DE LA RED CPH</t>
  </si>
  <si>
    <t>10444315291</t>
  </si>
  <si>
    <t>CARRANZA CEDANO YOBER DELVER</t>
  </si>
  <si>
    <t>CAMPAÑA PARA LA PREVENCIÓN DEL DENGUE:  PLAN DE PREVENCIÓN Y CONTROL DEL DENGUE</t>
  </si>
  <si>
    <t>10456181339</t>
  </si>
  <si>
    <t>SALCCA CHAMBI SAIDA CHANEL</t>
  </si>
  <si>
    <t>ADQUISICIÓN DE SILLAS GIRATORIAS; PC 5223; EXP. OGDESC20230000562</t>
  </si>
  <si>
    <t>10475351458</t>
  </si>
  <si>
    <t>DOMINGUEZ FLORES MARITA MAYDELE</t>
  </si>
  <si>
    <t>REQUERIMIENTO DE MOBILIARIO. PC 4014; EXP OGTI 20230000336</t>
  </si>
  <si>
    <t>10706937931</t>
  </si>
  <si>
    <t>LA ROSA BARDALES ADRIANO SEBASTIAN</t>
  </si>
  <si>
    <t>MINSA MOVIL</t>
  </si>
  <si>
    <t>MINSA MOVIL - MATERIALES</t>
  </si>
  <si>
    <t>10761846511</t>
  </si>
  <si>
    <t>CASTRO ZEVALLOS CARLA LIA</t>
  </si>
  <si>
    <t>ADQUISICION DE MATERIALES DE GASFITERIA PARA REPARACION DE SISTEMAS DE AGUA EN OFICINAS DE LA S</t>
  </si>
  <si>
    <t>20100111838</t>
  </si>
  <si>
    <t>GRIFOS ESPINOZA S A</t>
  </si>
  <si>
    <t>SUMINISTRO DE DIESEL B5 S-50 PARA LA FLOTA VEHICULAR DE LA DIRECCIÓN DE SERVICIOS DE ATENCIÓN MÓVIL</t>
  </si>
  <si>
    <t>20100220700</t>
  </si>
  <si>
    <t>DIMEXA S.A.</t>
  </si>
  <si>
    <t>ADQUISICIÓN DE MEDICAMENTOS ESENCIALES PARA EL ABASTECIMIENTO DE LAS FARMACIAS ESENCIALES - MEM</t>
  </si>
  <si>
    <t>20100312736</t>
  </si>
  <si>
    <t>MERCANTIL S A</t>
  </si>
  <si>
    <t>ADQUISICIÓN DE PRUEBAS RAPIDAS; PC 4062; EXP.DIGESA20230001002</t>
  </si>
  <si>
    <t>20107903951</t>
  </si>
  <si>
    <t>TRADING SERVICE M&amp;A SRLTDA</t>
  </si>
  <si>
    <t>ADQUSICION DE SUMINISTROS PARA LAS IMPRESORAS ; PC 5452; EXP. OGDESC20230000606</t>
  </si>
  <si>
    <t>20123294662</t>
  </si>
  <si>
    <t>MEQUIM S.A.</t>
  </si>
  <si>
    <t>Adquisición de SIMULADOR ANATÓMICO EN GENERAL  para el de simulacros en gestión reactiva.</t>
  </si>
  <si>
    <t>ADQUISICION DE CORREAJE DE INMOVILIZACION PARA CAMILLAS DE AMBULANCIAS DEL SAMU</t>
  </si>
  <si>
    <t>20269106680</t>
  </si>
  <si>
    <t>IMESEG S.R.L</t>
  </si>
  <si>
    <t>ADQUISICIÓN DE MATERIALES ELÉCTRICOS</t>
  </si>
  <si>
    <t>ADQUISICION DE VENTILADOR; PC 5109 EXP. SG000020230001102</t>
  </si>
  <si>
    <t>20292674563</t>
  </si>
  <si>
    <t>DI.ME.FA S.R.L</t>
  </si>
  <si>
    <t>ADQUISICIÓN DE CAMISETA DE ALGODON MANGA CORTA</t>
  </si>
  <si>
    <t>20339799670</t>
  </si>
  <si>
    <t>SERVIUTILES S.R.LTDA.</t>
  </si>
  <si>
    <t>ADQUISICIÓN DE BANNERS INSTITUCIONALES TIPO ROLL UP</t>
  </si>
  <si>
    <t>BOLIGRAFO (LAPICERO) DE TINTA SECA PUNTA MEDIA COLOR AZUL</t>
  </si>
  <si>
    <t>20382970820</t>
  </si>
  <si>
    <t>MANTINNI S.R.L.</t>
  </si>
  <si>
    <t>A ADQUISICIÓN DEL BOTA DE JEBE CAÑA ALTA EN EL .MARCO DE LA EMERGENCIA POR LLUVIAS DECRETO SUP</t>
  </si>
  <si>
    <t>20427497888</t>
  </si>
  <si>
    <t>COMERCIAL DENIA S.A.C.</t>
  </si>
  <si>
    <t>ADQUISICION DE IMPRESORA LASER MULTIFUNCIONAL MONOCROMATICA A-4.EXP. 2023-885</t>
  </si>
  <si>
    <t>20474529291</t>
  </si>
  <si>
    <t>E-BUSINESS DISTRIBUTION PERU S.A.- EBD PERU S.A.</t>
  </si>
  <si>
    <t>ADQUISICION DE EQUIPOS DE COMUNICACIONES - SWITCHES PARA LA SEDE CENTRAL DEL MINSA</t>
  </si>
  <si>
    <t>20480173393</t>
  </si>
  <si>
    <t>LAMB OFFICE SOCIEDAD DE RESPONSABILIDAD LIMITADA</t>
  </si>
  <si>
    <t>ADQUISICION DE IMPRESORA; PC 4909; EXP. DIGESA20230000452</t>
  </si>
  <si>
    <t>20482137319</t>
  </si>
  <si>
    <t>DROGUERIA INVERSIONES JPS SAC</t>
  </si>
  <si>
    <t>ADQUISICIÓN DE PRODUCTOS FARMACÉUTICOS – COMPRA CORPORATIVA, PARA EL ABASTECIMIENTO POR UN PERIODO DE DOCE (12) MESES - (54 ITEMS)</t>
  </si>
  <si>
    <t>20493132416</t>
  </si>
  <si>
    <t>BIOTECNOLOGIC IMPORT S.A.C.</t>
  </si>
  <si>
    <t>ADQ DE ACCESORIOS PARA EQUIPOS BIOMEDICOS</t>
  </si>
  <si>
    <t>20500697963</t>
  </si>
  <si>
    <t>SELECTA SERVICIOS GENERALES SAC</t>
  </si>
  <si>
    <t>ACCIONES COMUNICACIONALES ANTE EL FENOMENO DEL NIÑO Y LLUVIAS INTENSAS 2023 - 2024</t>
  </si>
  <si>
    <t>20501645517</t>
  </si>
  <si>
    <t>VITALTEC S.A.C.</t>
  </si>
  <si>
    <t>ADQUISICION DE MONITOR DE FUNCIONES VITALES PARA ATENCION A DISTANCIA PARA EL FORTALECIMIENTO DE LA TELESALUD</t>
  </si>
  <si>
    <t>20503794692</t>
  </si>
  <si>
    <t>NORDIC PHARMACEUTICAL COMPANY S.A.C</t>
  </si>
  <si>
    <t>20509474673</t>
  </si>
  <si>
    <t>REPRESENTACIONES GMD EIRL</t>
  </si>
  <si>
    <t>ADQUISICION DE CAMARA FOTOGRAFICA DIGITAL</t>
  </si>
  <si>
    <t>20509532622</t>
  </si>
  <si>
    <t>MONT GROUP SAC</t>
  </si>
  <si>
    <t>ADQUISICIÓN DE MATERIAL E INSUMO MÉDICO QUIRURGICO</t>
  </si>
  <si>
    <t>20510032684</t>
  </si>
  <si>
    <t>ONCORE SOCIEDAD ANONIMA CERRADA</t>
  </si>
  <si>
    <t>ADQUISICIÓN DE UNIDAD CENTRAL DE PROCESO - CPU.; PC 5475; EXP DGIESP20230000594</t>
  </si>
  <si>
    <t>20511995028</t>
  </si>
  <si>
    <t>TERPEL PERU S.A.C</t>
  </si>
  <si>
    <t>ADQUISICION DE GASOHOL 97 PARA LA FLOTA VEHICULAR DEL MINSA</t>
  </si>
  <si>
    <t>SUMINISTRO DE COMBUSTIBLE GASOHOL 90 PLUS</t>
  </si>
  <si>
    <t>ADQUISICION DE GASOHOL 97 PARA LA FLOTA VEHICULAR DEL MINSA - PERIODO DE CONSUMO: 27  Y 28 DE SETIEMBRE DEL 2023</t>
  </si>
  <si>
    <t>ADQUISICION DE GASOHOL 97 PARA LA FLOTA VEHICULAR DEL MINSA - PERIODO DE CONSUMO: 01 DE DICIEMBRE DEL 2023</t>
  </si>
  <si>
    <t>20519865476</t>
  </si>
  <si>
    <t>OK COMPUTER E.I.R.L.</t>
  </si>
  <si>
    <t>ADQUISICION DE COMPUTADORA PERSONAL PORTATIL; PC 5482; EXP. DGIESP20230000608</t>
  </si>
  <si>
    <t>20520814249</t>
  </si>
  <si>
    <t>PUBLICIDAD LEGAL S.A.C.</t>
  </si>
  <si>
    <t>20523788184</t>
  </si>
  <si>
    <t>RENOVATIO COMPUTER E.I.R.L.</t>
  </si>
  <si>
    <t>OBTENCION DE BPA</t>
  </si>
  <si>
    <t>20524947707</t>
  </si>
  <si>
    <t>GIOVA REPRESENTACIONES S.A.C.</t>
  </si>
  <si>
    <t>ADQUISICIÓN DE DISCO DURO EXTERNO DE 2TB PARA ECCDO; PC. 5224; EXP.OGGRH020230000332</t>
  </si>
  <si>
    <t>20529079771</t>
  </si>
  <si>
    <t>RICKOM EMPRESA INDIVIDUAL DE RESPONSABILIDAD LIMITADA</t>
  </si>
  <si>
    <t>ADQUISICION DE CPU; PC 4433; EXP DIGTEL20230000919</t>
  </si>
  <si>
    <t>20537626896</t>
  </si>
  <si>
    <t>WALM ELECTRONIC S.A.C</t>
  </si>
  <si>
    <t>ADQUISICION DE FRIGOBAR PARA LA DISAMU</t>
  </si>
  <si>
    <t>20538503674</t>
  </si>
  <si>
    <t>SISTEMA INTEGRADO DE EMERGENCIAS S.A.C</t>
  </si>
  <si>
    <t>ADQUISICIÓN DE MANIQUIES</t>
  </si>
  <si>
    <t>20550128145</t>
  </si>
  <si>
    <t>DASEGUR S.A.C.</t>
  </si>
  <si>
    <t>ADQUISICION DE BOTINES PARA EL PERSONAL DEL AREA DE MANTENIMIENTO Y CONSERVACION DE LA SEDE CENTRAL</t>
  </si>
  <si>
    <t>20551423868</t>
  </si>
  <si>
    <t>LABORATORIO TECNOLOGICO DEL PERU S.A.C.</t>
  </si>
  <si>
    <t>20553853355</t>
  </si>
  <si>
    <t>SIMED PERU S.A.C.</t>
  </si>
  <si>
    <t>20556248444</t>
  </si>
  <si>
    <t>CORPORACION EBENEZER PERU S.A.C.</t>
  </si>
  <si>
    <t>ADQUISICIÓN DE TELEVISOR DE 65"</t>
  </si>
  <si>
    <t>20557747142</t>
  </si>
  <si>
    <t>INVERSIONES WONG SOCIEDAD ANONIMA CERRADA</t>
  </si>
  <si>
    <t>ADQUISICION DE BOLSOS DE DRILL</t>
  </si>
  <si>
    <t>20565643496</t>
  </si>
  <si>
    <t>GLOBAL FUEL SOCIEDAD ANONIMA</t>
  </si>
  <si>
    <t>SUMINISTRO DE COMBUSTIBLE DIESEL B5-S50 PARA LA FLOTA VEHICULAR</t>
  </si>
  <si>
    <t>SUMINISTRO DE COMBUSTIBLE GASOHOL 95 PLUS PARA LOS VEHÍCULOS DE LA ADMINISTRACIÓN CENTRAL DEL MINSA</t>
  </si>
  <si>
    <t>SUMINISTRO DE COMBUSTIBLE GASOHOL 95 PLUS PARA LOS VEHÍCULOS DE LA ADMINISTRACIÓN CENTRAL DEL MINSA - PERIODO: 01 DE DICIEMBRE 2023.</t>
  </si>
  <si>
    <t>20600695364</t>
  </si>
  <si>
    <t>DIVERSAVEN S.A.C</t>
  </si>
  <si>
    <t>ADQUISICION DE CHALECO DRILL</t>
  </si>
  <si>
    <t>20601017823</t>
  </si>
  <si>
    <t>SERVICIOS GIMALI S.A.C.</t>
  </si>
  <si>
    <t>ADQUISICION DE PAPEL 75 GR ; PC 3132; EXP. OGA00020230000159</t>
  </si>
  <si>
    <t>20601174317</t>
  </si>
  <si>
    <t>A &amp; G BIENES Y SERVICIOS GENERALES EIRL</t>
  </si>
  <si>
    <t>ADQUISICION DE USBs MODELO TARJETA QUE ALMACENEN LA ‘REVISTA DE INFORMACION DE RECURSOS HUMANOS</t>
  </si>
  <si>
    <t>20601249970</t>
  </si>
  <si>
    <t>ALMACENES ASOCIADOS SOCIEDAD ANONIMA CERRADA</t>
  </si>
  <si>
    <t>ADQUISICION DE ALCOHOL GEL 1L ; PC 5101; EXP. DIGDOT20230000761</t>
  </si>
  <si>
    <t>20601411980</t>
  </si>
  <si>
    <t>LEMIXDATA S.A.C.</t>
  </si>
  <si>
    <t>20601495423</t>
  </si>
  <si>
    <t>LUMA CREATIVA E.I.R.L.</t>
  </si>
  <si>
    <t>SALUD BUCAL</t>
  </si>
  <si>
    <t>BANDEROLA DE LINO PLASTIFICADO</t>
  </si>
  <si>
    <t>20601733537</t>
  </si>
  <si>
    <t>D'FER BUSINESS S.A.C.</t>
  </si>
  <si>
    <t>20601785324</t>
  </si>
  <si>
    <t>STBIOMEDICAL S.A.C.</t>
  </si>
  <si>
    <t>ADQUISICION DE SIMULADOR DE ELECTROCARDIOGRAMA PARA LA DIRECCION DE SERVICIOS DE ATENCION MOVIL DE URGENCIA</t>
  </si>
  <si>
    <t>20601952549</t>
  </si>
  <si>
    <t>INVERSIONES LUANIG EIRL</t>
  </si>
  <si>
    <t>ADQUISICIÓN DE ETIQUETAS AUTOADHESIVAS PARA FRASCO DE CANNABIS - MEMORANDO Nº 550-2023-DIGEMID-</t>
  </si>
  <si>
    <t>20602063888</t>
  </si>
  <si>
    <t xml:space="preserve">IMPORT SUMIN PERU S.A.C.
</t>
  </si>
  <si>
    <t>ADQUISICION DE MATERIALES ELECTRICOS; PC 5107; EXP. DIGESA20230000441</t>
  </si>
  <si>
    <t>20602172610</t>
  </si>
  <si>
    <t>INVERSIONES FOTOGRAFICAS DEL PERU S.A.C.</t>
  </si>
  <si>
    <t>20602537324</t>
  </si>
  <si>
    <t>KINGSTORE PERU S.A.C.</t>
  </si>
  <si>
    <t>ADQUISICION DE IMPRESORA; PC 4534; EXP. DGIESP20230000218</t>
  </si>
  <si>
    <t>20602766579</t>
  </si>
  <si>
    <t>LOGISTHEN CORP S.A.C.</t>
  </si>
  <si>
    <t>20602890997</t>
  </si>
  <si>
    <t>RHD SOLUCIONES GRAFICAS S.A.C.</t>
  </si>
  <si>
    <t>20604169373</t>
  </si>
  <si>
    <t>GRUPO DISMEDIC IMPORT S.A.C.</t>
  </si>
  <si>
    <t>20604792216</t>
  </si>
  <si>
    <t>SOLUCIONES INFORMATICA TI E.I.R.L.</t>
  </si>
  <si>
    <t>ADQUISICION DE AUDIFONO;PC4430; EXP. DIGTEL20230000919</t>
  </si>
  <si>
    <t>ADQUISICION DE UNIDAD CENTRAL DE PROCESOS (CPU).EXP. 885-2023</t>
  </si>
  <si>
    <t>20605882791</t>
  </si>
  <si>
    <t>SERVICIOS Y PROMOCIONES GOLD S.A.C.</t>
  </si>
  <si>
    <t>MEMORIA PORTATIL USB (MEMORIA A 1/4 UIT) DE 32 GB</t>
  </si>
  <si>
    <t>20605995625</t>
  </si>
  <si>
    <t>DIAMOL S.A.C.</t>
  </si>
  <si>
    <t>Adquisición de Discos Solidos interno</t>
  </si>
  <si>
    <t>20606256486</t>
  </si>
  <si>
    <t>FIMAV PERU E.I.R.L</t>
  </si>
  <si>
    <t>ADQUISICIÓN DE MONITOR TIPO 23.8; PC 5476:; EXP DGIESP20230000594</t>
  </si>
  <si>
    <t>20606891939</t>
  </si>
  <si>
    <t>ADMIR MULTIMEDIA Y SISTEMAS S.R.L.</t>
  </si>
  <si>
    <t>ADQUISICION DE BATERIA PARA VEHICULO AEREO NO TRIPULADO (DRONE)</t>
  </si>
  <si>
    <t>20606911000</t>
  </si>
  <si>
    <t>IMPORTACIONES COEA S.A.C.</t>
  </si>
  <si>
    <t>ADQUISICIÓN DE SILLAS ERGONÓMICAS PC;5190; EXP DIGESA20230000475</t>
  </si>
  <si>
    <t>20607387622</t>
  </si>
  <si>
    <t>JL BIOMED PERU SAC</t>
  </si>
  <si>
    <t>ADQUISICION DE PAPEL MILIMETRADO PARA ELECTROCARDIOGRAMA REQUERIDO POR LA DIRECCION DE SERVICIOS DE ATENCION MOVIL DE URGENCIA- DIGTEL/MINSA</t>
  </si>
  <si>
    <t>20607520632</t>
  </si>
  <si>
    <t>INVERSIONES CENTRO SAN CRISTOBAL EMPRESA INDIVIDUAL DE RESPONSABILIDAD LIMITADA</t>
  </si>
  <si>
    <t>20607594857</t>
  </si>
  <si>
    <t>MANUFACTURAS DOS ESTRELLAS SAC</t>
  </si>
  <si>
    <t>CAMISETA MANGA  CORTA PARA NIÑOS.</t>
  </si>
  <si>
    <t>20607779695</t>
  </si>
  <si>
    <t>CHAPOMEDIC S.A.C.</t>
  </si>
  <si>
    <t>ADQUISICION DE GUANTES; PC 5102; EXP. DIGDOT20230000761</t>
  </si>
  <si>
    <t>20608533100</t>
  </si>
  <si>
    <t>LRYC INVERSIONES Y SOLUCIONES EIRL</t>
  </si>
  <si>
    <t>20609625512</t>
  </si>
  <si>
    <t>ROMAT PHARMACEUTICAL S.A.C.</t>
  </si>
  <si>
    <t>ADQUISICION DE MASCARILLA: PC 5103; EXP. DIGDOT20230000761</t>
  </si>
  <si>
    <t>ADQUISICION DE MEDICAMENTOS PARA LA DISAMU</t>
  </si>
  <si>
    <t>20610174028</t>
  </si>
  <si>
    <t>TECHNOLOGY AUGACH E.I.R.L.</t>
  </si>
  <si>
    <t>ADQUISICIÓN DE REPUESTOS PARA EL ESCÁNER FUJITSUFI-7900; PC5450; EXP. DIGESA20230000389</t>
  </si>
  <si>
    <t>ADQUISICIÓN DE AURICULAR CON MICROFONO, PC5160; EXP OGDESC20230000553</t>
  </si>
  <si>
    <t>20610874569</t>
  </si>
  <si>
    <t>CHAPELET BRETAGNE S.A.C.</t>
  </si>
  <si>
    <t>ADQUISICION DE CAJAS DE CARTON PREFORMADO.</t>
  </si>
  <si>
    <t>20610978551</t>
  </si>
  <si>
    <t>JAZIZ COMPANY E.I.R.L.</t>
  </si>
  <si>
    <t>Adquisición de DOSCIENTOS TREINTA (230) SUPRESOR DE PICO para la DIGERD/MINSA.</t>
  </si>
  <si>
    <t>20611136235</t>
  </si>
  <si>
    <t>DARCO CENTER S.A.C.</t>
  </si>
  <si>
    <t>ADQUISICIÓN DE SUMINISTROS (TONER); PC 4315; EXP. PP000020230006877</t>
  </si>
  <si>
    <t>2</t>
  </si>
  <si>
    <t>10024401559</t>
  </si>
  <si>
    <t>CARDEÑA MAMANI CESAR</t>
  </si>
  <si>
    <t>Serv. de alquiler de equipo médico</t>
  </si>
  <si>
    <t>10028100871</t>
  </si>
  <si>
    <t>ECHEVARRIA ARELLANO HUGO OSWALDO</t>
  </si>
  <si>
    <t>LEGALIZACION DE LIBROS PRINCIPALES - EQUIPO DE CONTADURÍA GENERAL</t>
  </si>
  <si>
    <t>10028993604</t>
  </si>
  <si>
    <t>NOMBERA CORNEJO JAIME ERNESTO</t>
  </si>
  <si>
    <t>(ST-1/20) SERVICIO DE SUPERVISION Y ASISTENCIA TECNICA - P/S 14558 -EXP. DGOS20230000589</t>
  </si>
  <si>
    <t>10061581648</t>
  </si>
  <si>
    <t>EUSEBIO OSCAR LIZARBE CANALES</t>
  </si>
  <si>
    <t>(ST/1-25) SERVICIO DE ESPECIALISTA EN CONTROL PREVIO PARA COADYUDAR CON LOS PROCESOS Y CONTROLES ADMINISTRATIVOS DE LOS DOCUMENTOS DERIVADOS A LA OFICINA DE CONTROL PREVIO.   P/S 14785 - EXP OGA00020230001745</t>
  </si>
  <si>
    <t>10062268676</t>
  </si>
  <si>
    <t>REYES LOPEZ LIDIA</t>
  </si>
  <si>
    <t>(S/T 1-30) SERVICIO ESPECIALIZADO EN GESTION DE SALUD PARA EL MONITOREO Y ASISTENCIA TECNICA  P/S 14640 EXP DGIESP20230001354</t>
  </si>
  <si>
    <t>10067680893</t>
  </si>
  <si>
    <t>GUEVARA BACA ANA CECILIA</t>
  </si>
  <si>
    <t>(ST-1/20) CONTRATACIÓN DE UNA (01) PERSONA NATURAL QUE BRINDE SERVICIO DE OPINIÓN TÉCNICA PARA LA DIRECCIÓN DE FISCALIZACIÓN Y SANCIÓN EXP. DIGESA20230000572</t>
  </si>
  <si>
    <t>10072084760</t>
  </si>
  <si>
    <t>ACEVEDO PALMA JOSE LUIS</t>
  </si>
  <si>
    <t>(ST-1/25) SERVICIO DE SEGUIMIENTO Y MONITOREO DE PROYECTOS DE INVERSION PUBLICA - P/S 14795 - EXP. OGPPM020230000850</t>
  </si>
  <si>
    <t>10072250406</t>
  </si>
  <si>
    <t>LADERA CHUQUIN MARIA KETTY</t>
  </si>
  <si>
    <t>(ST-1/20) SERVICIO DE INTERVENCION ESPECIALIZADA EN ACTIVIDADES ADMINISTRATIVAS CONTABLES -  P/S 14810 - EXP.OGA00020230001041</t>
  </si>
  <si>
    <t>10074306611</t>
  </si>
  <si>
    <t>QUINCHO ESPINOZA NESTOR JESUS</t>
  </si>
  <si>
    <t>(ST-1/25) SERVICIO DE MEDICO ESPECIALISTA EN GINECOLOGIA - P/S 14601- EXP.DGOS20230000619</t>
  </si>
  <si>
    <t>10074842271</t>
  </si>
  <si>
    <t>MORGAN LEON MAGALI</t>
  </si>
  <si>
    <t>(ST-1/25) CONTRATACIÓN DE PERSONAL BAJO LA MODALIDAD DE SERVICIOS DE UN (01) ESPECIALISTA EN CONTROL PREVIO EXP. OGA00020230001687</t>
  </si>
  <si>
    <t>10074904551</t>
  </si>
  <si>
    <t>VARGAS CARDENAS RICARDO TOMAS</t>
  </si>
  <si>
    <t>(ST-1/25) SERVICIO ESPECIALIZADO EN MATERIA LEGAL - P/S 14786 - EXP.OGA00020230001744</t>
  </si>
  <si>
    <t>10074959364</t>
  </si>
  <si>
    <t>SUAREZ LIMAYLLA DE FLORES ROCIO DEL PILAR</t>
  </si>
  <si>
    <t>(S/T 1-12) SERVICIO DE ASISTENCIA TECNICA ADMINISTRATIVA PARA EL EQUIPO DE MENORES A 8UITS  P/S 14813 EXP  OGA20230002480</t>
  </si>
  <si>
    <t>10076154436</t>
  </si>
  <si>
    <t>RAMOS MARQUEZ OSCAR MIGUEL</t>
  </si>
  <si>
    <t>(S/T 1-10) SERVICIO DE ASESORIA EN ASPECTOS JURIDICOS ADMINISTRATIVOS P/S 14861 OGA20230001069</t>
  </si>
  <si>
    <t>10076247167</t>
  </si>
  <si>
    <t>CANCHUCAJA REYES JAVIER ENRIQUE</t>
  </si>
  <si>
    <t>SERVICIO DE MANTENIMIENTO CORRECTIVO DE EQUIPOS AUDIOVISUALES</t>
  </si>
  <si>
    <t>10077575699</t>
  </si>
  <si>
    <t>RISCO BRAMOSIO JAIME ALBERTO</t>
  </si>
  <si>
    <t>(S/T 1-10) SERVICIO DE CONDUCCION DE VEHICULO P/S 14505 EXP  OGA20230002490</t>
  </si>
  <si>
    <t>10078290191</t>
  </si>
  <si>
    <t>NAPURI PEIRANO MONICA ELSA</t>
  </si>
  <si>
    <t>ST-1/20 CONTRATACION DE SERVICIOS PARA OORD, SEGUIMIENTO Y PROCESAMIENTO DE INFORMACION P/S 0148580 EXPEDIENTE DGOS0020230001777</t>
  </si>
  <si>
    <t>10078644180</t>
  </si>
  <si>
    <t>RIVERA TUPPIA CESAR HUMBERTO</t>
  </si>
  <si>
    <t>(ST-1/30) SERVICIO DE REVISION DE INFORMES Y EXPEDIENTES TECNICOS - P/S 14436 - EXP. DIGESA20230001121</t>
  </si>
  <si>
    <t>10080386198</t>
  </si>
  <si>
    <t>CAYRO SALAS ELIZABETH ELENA</t>
  </si>
  <si>
    <t>(ST-1/25) SERVICIO ESPECIALIZADO EN CONTROL PATRIMONIAL - P/S 14550 - EXP. OGA00020230000624</t>
  </si>
  <si>
    <t>10080990508</t>
  </si>
  <si>
    <t>LOAYZA TAMAYO DELIA HAYDEE</t>
  </si>
  <si>
    <t>(S/T 1-7) SERVICIO DE UN ESPECIALISTA EN NEUMOLOGIA PARA LA EJECUCION DE LA CARAVANA DE LA SALUD P/S 14864 EXP DGAIN20230000540</t>
  </si>
  <si>
    <t>10082227291</t>
  </si>
  <si>
    <t>OSORES PLENGE FERNANDO LUIS PEDRO</t>
  </si>
  <si>
    <t>(ST/ 1-20) SERVICIO DE ASISTENCIA TECNICA PARA LA CONFORMACION Y FUNCIONAMIENTO DE LAS INSTANCIAS DE COORDINACIÓN INTERINSTITUCIONAL A NIVEL PROVINCIAL Y DISTRITAL DE LA MACRORREGION SUR.   P/S 14742  - EXP SECCOR20230001746</t>
  </si>
  <si>
    <t>10082722314</t>
  </si>
  <si>
    <t>BRUNO GARCIA CESAR ALEXANDER</t>
  </si>
  <si>
    <t>(S/T 1-30) SERVICIO DE REVISION DE INFORMES Y EXPEDIENTES TECNICOS P/S 14259 EXP DIGESA20230001079</t>
  </si>
  <si>
    <t>10084109326</t>
  </si>
  <si>
    <t>MARAVI PEREZ JUAN ALFREDO</t>
  </si>
  <si>
    <t>: (ST-1/19) SERVICIO ESPECIALIZADO EN INSTALACIONES ELECTRICAS - P/S 14395 - EXP.DIGESA20230009363</t>
  </si>
  <si>
    <t>10086496360</t>
  </si>
  <si>
    <t>AREVALO CARRASCO LUIS PERCY</t>
  </si>
  <si>
    <t>(S/T 1-19) SERVICIO DE MECANICO ELECTRICISTA P/S 14275 EXP OGA00020230002350</t>
  </si>
  <si>
    <t>SERVICIO DE DIFUSION</t>
  </si>
  <si>
    <t>10086876944</t>
  </si>
  <si>
    <t>RODRIGUEZ CRUZ YON WILLIAN</t>
  </si>
  <si>
    <t>(ST-1/20) SERVICIO DE SUPERVISION Y ASISTENCIA TECNICA - P/S 14322 - EXP. DGOS0020230001525</t>
  </si>
  <si>
    <t>10087878762</t>
  </si>
  <si>
    <t>PALOMINO NICHO NELLY MILAGROS</t>
  </si>
  <si>
    <t>(S/T 1-20) SERVICIO DE UN PROFESIONAL ESPECIALIZADO EN LA ELABORACION DE LAS CUENTAS NACIONALES Y ESTUDIOS ECONOMICOS EN SALUD P/S 14757 EXP OGPPM020230000657</t>
  </si>
  <si>
    <t>10088007978</t>
  </si>
  <si>
    <t>ARROYO GALVAN LUIS ALBERTO</t>
  </si>
  <si>
    <t>(ST/ 1-7) SERVICIO DE UN ESPECIALISTA EN GINECOLOGIA PARA LA JORNADA DE LA CARAVANA DE LA SALUD, CON LA FINALIDAD DE CONTRIBUIR EN LA AMPLIACION. P/S 14865 - EXP DGAIN020230000537</t>
  </si>
  <si>
    <t>10088505927</t>
  </si>
  <si>
    <t>RUIZ SANDOVAL DE BUSTAMANTE FLOR DE MARIA</t>
  </si>
  <si>
    <t>ST-1/9 CONTRATACION DE SERVICIO  DE TECNICO AMINISTRATIVO P/S014736 EXPEDIENTE OGA00020230001612</t>
  </si>
  <si>
    <t>10088574180</t>
  </si>
  <si>
    <t>HONORES AGUIRRE CESAR AUGUSTO</t>
  </si>
  <si>
    <t>SERVICIOS DEL ALQUILER DE TOLDOS PARA LA CAMPAÑA CARAVANA DE SALUD</t>
  </si>
  <si>
    <t>ALQUILER DE PARLANTES Y TELEVISORES</t>
  </si>
  <si>
    <t>10091784152</t>
  </si>
  <si>
    <t>ALCANTARA CAMARENA LUIS MIGUEL</t>
  </si>
  <si>
    <t>ST-1/20 CONTRATACION DE SERVICIO DE SUPERVISION Y ASISTENCIA TECNICA P/S 14324 DGOS0020230001530</t>
  </si>
  <si>
    <t>10093496341</t>
  </si>
  <si>
    <t>FLORES JUNCHAYA ISABEL ANGELICA</t>
  </si>
  <si>
    <t>(ST/1-7) SERVICIO DE TECNICO EN ENFERMERIA PARA REALIZAR LA JORNADA DE LA CARAVANA DE LA SALUD  P/S 14837  - EXP DGAIN020230000525</t>
  </si>
  <si>
    <t>10095429926</t>
  </si>
  <si>
    <t>MONTES MORENO JOSE EMILIO</t>
  </si>
  <si>
    <t>(ST-1/20) SERVICIO DE CONDUCCION DE VEHICULO - P/S 14502 - EXP.OGA00020230002471</t>
  </si>
  <si>
    <t>10096157105</t>
  </si>
  <si>
    <t>BUENDIA CERRON CARLOS ALBERTO</t>
  </si>
  <si>
    <t>ALQUIER DE EQUIPOS INFORMÁTICOS</t>
  </si>
  <si>
    <t>10098608414</t>
  </si>
  <si>
    <t>MENA RAMIREZ MARCO ANTONIO</t>
  </si>
  <si>
    <t>SERVICIO DE MANTENIMIENTO CORRECTIVO DE IMPRESORA KYOCERA TASKALFA 6002I ASIGNADA A ENSAP</t>
  </si>
  <si>
    <t>10098667143</t>
  </si>
  <si>
    <t>MERINO BUSTAMANTE DE RABORG CARMEN RUTH</t>
  </si>
  <si>
    <t>(ST-1/30) SERVICIO DE REVISION DE INFORMES Y EXPEDIENTES TECNICOS - P/S 13839 - EXP.DIGESA20230001044</t>
  </si>
  <si>
    <t>10098800889</t>
  </si>
  <si>
    <t>LENGUA GRANDEZ JESSICA JANET</t>
  </si>
  <si>
    <t>(S/T 1-30) SERVICIO DE ARCHIVO Y FOLIACION DE DOCUMENTOS P/S 14365 EXP  DIGESA20230000449</t>
  </si>
  <si>
    <t>10098810876</t>
  </si>
  <si>
    <t>RAMIREZ CASTELLARES GORKI MARTIN</t>
  </si>
  <si>
    <t>(ST-1/25) CONTRATACIÓN DEL SERVICIO DE UN (1) TERCERO PARA LA SECRETARIA TÉCNICA DE LOS ÓRGANOS INSTRUCTORES DEL PROCEDIMIENTO ADMINISTRATIVO DISCIPLINARIO: EXP. PAD00020230001050</t>
  </si>
  <si>
    <t>10100043489</t>
  </si>
  <si>
    <t>HORNA MELO CATALINA JULIETTA</t>
  </si>
  <si>
    <t>(ST-1/20) SERVICIO DE ASESORIA EN GESTION PUBLICA -  P/S 14811 EXP.OGA20230001041</t>
  </si>
  <si>
    <t>10100380698</t>
  </si>
  <si>
    <t>LLANOS FERNANDEZ LUIS</t>
  </si>
  <si>
    <t>(S/T 1-30) SERVICIO DE REVISION DE INFORMES Y EXPEDIENTES TECNICOS P/S 14396 DIGESA20230001110</t>
  </si>
  <si>
    <t>10101560291</t>
  </si>
  <si>
    <t>MAMANI SALAZAR WILFREDO HUGO</t>
  </si>
  <si>
    <t>(ST-1/20) SERVICIO DE SUPERVISION Y ASISTENCIA TECNICA - P/S 14326 - EXP. DGOS0020230001529</t>
  </si>
  <si>
    <t>10102831841</t>
  </si>
  <si>
    <t>ANDRADE ALARCON JENY GILDA</t>
  </si>
  <si>
    <t>(ST-1/30) SERVICIO ESPECIALIZADO EN CIENCIAS DE LA COMUNICACION - P/S 14177 - EXP.OGC0002023000894</t>
  </si>
  <si>
    <t>10103133748</t>
  </si>
  <si>
    <t>AVILES MATTOS NORKA JANETTE</t>
  </si>
  <si>
    <t>ST-1/20 CONTRATACION DE SERVICIO DE ATENCION DE REQUERIMIENTOS DE INGRESO EN ALMACEN DEL MODULO DE LOGISTICA P/S 14591 OGA200020230001470</t>
  </si>
  <si>
    <t>10103895001</t>
  </si>
  <si>
    <t>CALDERON AZNARAN GONZALO</t>
  </si>
  <si>
    <t>(ST-1/20) SERVICIO DE SUPERVISION Y ASISTENCIA TECNICA - P/S 14563 - EXP. DGOS0020230000596</t>
  </si>
  <si>
    <t>10105816991</t>
  </si>
  <si>
    <t>CISNEROS CUELLAR YORI WILDER</t>
  </si>
  <si>
    <t>(ST/1-25) SERVICIO DE REVISION, EVALUACION DE EXPEDIENTES DE PROCESAMIENTO TUPA (30;31;32;33;34) Y EXPEDIENTES DE PROCEDIMIENTO NO TUPA. P/S 14410  - EXP DIGESA20230001113</t>
  </si>
  <si>
    <t>10106845978</t>
  </si>
  <si>
    <t>GONZALES BELTRAN VILCHEZ FERNANDO</t>
  </si>
  <si>
    <t>(ST-1/25) SERVICIO ASISTENCIA TECNICA ADMINISTRATIVA - P/S 14549 - EXP. OGA00020230000624</t>
  </si>
  <si>
    <t>10108613489</t>
  </si>
  <si>
    <t>GARCIA HUANCA GUISELLA CECILIA</t>
  </si>
  <si>
    <t>(ST/ 1-12) SERVICIO DE ELABORACION DE EXPEDIENTES DE CONTRATACION Y GESTION DE PROCESOS DE SELECCIÓN, REGISTRADO Y EJECUTANDO LOS PROCEDIMIENTOS    P/S 14858 - EXP OGA00020230002615</t>
  </si>
  <si>
    <t>10167252210</t>
  </si>
  <si>
    <t>GONZALES SAAVEDRA MIGUEL</t>
  </si>
  <si>
    <t>ST-1/25 CONTRATACION DE SERVICIO DE REVISION DE INFORMES Y EXPEDIENTES TECNICOS P/S 14711 DIGDOT20230000781</t>
  </si>
  <si>
    <t>10181543120</t>
  </si>
  <si>
    <t>QUILCATE CHAVARRIA MANUEL GERMAN</t>
  </si>
  <si>
    <t>(ST-1/25) CONTRATACIÓN DEL SERVICIO PARA REALIZAR LABORES DE MONITOREO Y ADMINISTRATIVAS DE LOS PROCESOS DE LA DIRECCIÓN DE PRODUCTOS FARMACÉUTICOS -EXP. DIGEMID20230002382</t>
  </si>
  <si>
    <t>10215758601</t>
  </si>
  <si>
    <t>VASQUEZ MARTINEZ ALFREDO</t>
  </si>
  <si>
    <t>(ST/1-7) SERVICIO DE UN ENFERMERO EN LA JORNADA DE LA CARAVANA DE LA SALUD. P/S 14873 - EXP DGAIN020230000543</t>
  </si>
  <si>
    <t>10218665859</t>
  </si>
  <si>
    <t>LEVANO PARIAN HUGO IVAN</t>
  </si>
  <si>
    <t>(ST/1-30) SERVICIO DE SEGUIMIENTO Y MONITOREO DE ACTIVIDADES DE GESTION Y/O ADMINISTRATIVAS PARA FORTALECER LA CAPACIDAD DE GESTION EN EL MARCO DE LOS OBJETIVOS   P/S 14730  - EXP DIGERD20230000731</t>
  </si>
  <si>
    <t>10238127853</t>
  </si>
  <si>
    <t>OCHOA PEZO EDGAR AMERICO</t>
  </si>
  <si>
    <t>(ST/1-11) SERVICIO DE GESTION Y COORDINACION DE SITUACIONES DE CONFLICTIVIDAD SOCIAL PARA LA OFICINA GENERAL DE GESTION DESCENTRALIZADA. P/S 14853 - EXP OGDESC20230000679</t>
  </si>
  <si>
    <t>10238558072</t>
  </si>
  <si>
    <t>MORALES BENDEZU MILTON</t>
  </si>
  <si>
    <t>(S/T 1-30) SERVICIO DE COORDINACION INTERGUBERNAMENTAL EN POLITICAS DE SALUD P/S 14648 EXP  SECCOR20230001636</t>
  </si>
  <si>
    <t>10239962543</t>
  </si>
  <si>
    <t>PACHECO OLIVERA JULIO CESAR</t>
  </si>
  <si>
    <t>(ST-1/7) CONTRATACIÓN DE UN ESPECIALISTA EN GASTROENTEROLOGÍA PARA LA EJECUCIÓN DE LA CAMPAÑA DE SALUD- EXP.DGAIN020230000516</t>
  </si>
  <si>
    <t>10256231412</t>
  </si>
  <si>
    <t>CHUNGA SANCHEZ EMILIO RAUL</t>
  </si>
  <si>
    <t>(ST/1-20) SERVICIO DE REVISION Y EVALUACION DE EXPEDIENTES TECNICOS. P/S 14323 - EXP DGOS0020230001528</t>
  </si>
  <si>
    <t>10258140520</t>
  </si>
  <si>
    <t>FERNANDEZ VERA GRACIELA SOLEDAD</t>
  </si>
  <si>
    <t>(S/T 1-30)SERVICIO EN COMUNICACION E IMAGEN INSTITUCIONAL P/S 14370 EXP DIGESA20230000120</t>
  </si>
  <si>
    <t>10258438871</t>
  </si>
  <si>
    <t>HOYOS VILCAPOMA CARLOS EDWIN</t>
  </si>
  <si>
    <t>(ST-1/20) SERVICIO DE SOLDADURA DE PLANCHAS DE ACERO - P/S 14722 - EXP.OGA20230002114</t>
  </si>
  <si>
    <t>10269625576</t>
  </si>
  <si>
    <t>VILLAVICENCIO LOPEZ ROSA ELVIA</t>
  </si>
  <si>
    <t>(ST-1/25) SERVICIO DE ENFERMERIA- P/S 14616 - EXP.DGOS0020230000621</t>
  </si>
  <si>
    <t>10329140968</t>
  </si>
  <si>
    <t>TIBURCIO CHAVEZ JUANA FRANCISCA</t>
  </si>
  <si>
    <t>(ST-1/25) CONTRATACIÓN DEL SERVICIO DE UN PROFESIONAL PARA EL ANALISIS DEL CUMPLIMIENTO DE LA GESTION ESTRATEGICA EXP. OGPPM020230000636</t>
  </si>
  <si>
    <t>10401442222</t>
  </si>
  <si>
    <t>PAZ OLIVERA GISELLA ROXANA</t>
  </si>
  <si>
    <t>(S/T 1-25) SERVICIO DE REVISION DE INFORMES Y EXPEDIENTES TECNICOS. - P/S 014388-2023 - EXP. DIGESA20230009326</t>
  </si>
  <si>
    <t>10401862078</t>
  </si>
  <si>
    <t>MENDOZA GIRALDEZ ELIZABETH</t>
  </si>
  <si>
    <t>(S/T 1-25) SERVICIO DE GESTION ADMINISTRATIVA. - P/S 013420-2023 - EXP. DIGEMI20230002410</t>
  </si>
  <si>
    <t>10402892990</t>
  </si>
  <si>
    <t>PICHILINGUE MENDIETA JUAN JESUS</t>
  </si>
  <si>
    <t>(S/T 1-30) SERVICIO DE DESPLIEGUE DEL SISTEMA DE HISTORIA CLINICA ELECTRONICA DEL MINSA EN LAS IPRESS CORRESPONDIENTE A LA DIRIS LIMA ESTE  P/S 14687 EXP OGTI0020230000719</t>
  </si>
  <si>
    <t>10403457111</t>
  </si>
  <si>
    <t>ALMEIDA FLORES CARLOS VLADIMIR</t>
  </si>
  <si>
    <t>(ST/1-7) SERVICIO PARA LAS COORDINACIONES, SUPERVISION Y EJECUCION DE LAS ACTIVIDADES DE LA CAMPAÑA "CARAVANA DE LA SALUD "QUE SE REALIZARA EN LA DIRIS - LIMA NORTE   P/S 14839  - EXP DGAIN020230000527</t>
  </si>
  <si>
    <t>10403973578</t>
  </si>
  <si>
    <t>SERRATO VELASQUEZ MARIA DEL PILAR</t>
  </si>
  <si>
    <t>(ST-1/19) SERVICIO DE ASISTENCIA LEGAL EN PROCESOS ADMINISTRATIVOS - P/S 14639 - EXP.DIGESA20230000467</t>
  </si>
  <si>
    <t>10404166391</t>
  </si>
  <si>
    <t>RODRIGUEZ RIVAS ABRAHAM</t>
  </si>
  <si>
    <t>(ST-1/7) CONTRATACIÓN DE UN MÉDICO GENERAL PARA LA EJECUCIÓN DE LA CARAVANA DE LA SALUD -DGAIN020230000509</t>
  </si>
  <si>
    <t>10404829438</t>
  </si>
  <si>
    <t>ECHEVARRIA YZQUIERDO DE GASPAR MARIA SARITH</t>
  </si>
  <si>
    <t>(ST-1/25) SERVICIO DE UN PROFESIONAL LICENCIADA (O) EN ENFERMERIA - P/S 14611 - EXP.DGOS0020230000631</t>
  </si>
  <si>
    <t>10405093699</t>
  </si>
  <si>
    <t>BECERRA QUIÑONES YULY VIOLETA</t>
  </si>
  <si>
    <t>(ST-1/25) CONTRATACIÓN DE UN (01) PROFESIONAL QUE BRINDE SERVICIOS DE SEGUIMIENTO Y MONITOREO DE ACTIVIDADES DE GESTIÓN Y/O ADMINISTRATIVAS EXP. DIGERD20230000553</t>
  </si>
  <si>
    <t>10405417753</t>
  </si>
  <si>
    <t>MERCHOR CASAS VERONIKA JANNET</t>
  </si>
  <si>
    <t>(S/T 01-07) SERVICIO DE ATENCIONES ESPECIALIZADAS EN ENFERMERÍA. - P/S 014823-2023 - EXP. DGAIN020230000511</t>
  </si>
  <si>
    <t>10405639608</t>
  </si>
  <si>
    <t>CALDERON ESCALANTE MERBY KARLA</t>
  </si>
  <si>
    <t>(ST-1/30) SERVICIO ESPECIALIZADO EN TEMAS DE PLANIFICACION Y PRESUPUESTO -  P/S 14691 - EXP.ENSAP020230001407</t>
  </si>
  <si>
    <t>10405711627</t>
  </si>
  <si>
    <t>MOSCOSO ARANA DANITZA</t>
  </si>
  <si>
    <t>ST1/20 CONTRATACION DE SERVICIO DE SUPERVISION Y ASISTENCIA TECNICA P/S 14321 DGOS0020230001524</t>
  </si>
  <si>
    <t>10406164816</t>
  </si>
  <si>
    <t>ZEGARRA HUAPAYA HERNAN ERNESTO</t>
  </si>
  <si>
    <t>(S/T 1-15) SERVICIO ESPECIALIZADO EN GESTIÓN PÚBLICA. - P/S 014804-2023 - EXP. SG000020230005882</t>
  </si>
  <si>
    <t>10406422441</t>
  </si>
  <si>
    <t>JAIME ARAUJO PEDRO LUIS</t>
  </si>
  <si>
    <t>(ST-1/25) CONTRATACIÓN DE UN PROFESIONAL EN ARCHIVO PARA LA OFICINA DE TESORERIA PARA EL ORDENAMIENTO, FOLIACIÓN DIGITALIZACIÓN, ROTULADO Y EMPAQUETADO EN CAJAS ARCHIVERAS -EXP.OGA00020230001612</t>
  </si>
  <si>
    <t>10406819880</t>
  </si>
  <si>
    <t>FRANCIA MALPARTIDA JAVIER OLIVER</t>
  </si>
  <si>
    <t>ST-1/27 CONTRATACION DE SERVICIO ESPECIALIZADO EN TEMAS DE DERECHO P/S 14763 SG00020230005526</t>
  </si>
  <si>
    <t>10407018007</t>
  </si>
  <si>
    <t>CHAVEZ VIZA LIZBETH IRENE</t>
  </si>
  <si>
    <t>(ST/1-7) SERVICIO DE MEDICINA INTERNA REALIZANDO JORNADA DE LA CARAVANA DE LA SALUD, CON LA FINALIDAD DE CONTRIBUIR. P/S 14837 - EXP DGAIN020230000529</t>
  </si>
  <si>
    <t>10408114981</t>
  </si>
  <si>
    <t>BOLIVIA REVOLLEDO JOEL ANTERO</t>
  </si>
  <si>
    <t>(S/T 1-20) ASESORÍA EN SUPERVISIÓN DE LA EJECUCIÓN PRESUPUESTAL. - P/S 014816-2023 - EXP. OGA00020230002523</t>
  </si>
  <si>
    <t>10408981587</t>
  </si>
  <si>
    <t>RODRIGUEZ VELASQUEZ CYNTHIA HILDA</t>
  </si>
  <si>
    <t>(S/T 1-25) SERVICIO DE EVALUAR EXPEDIENTES DE INSCRIPCION Y REINSCRIPCION EN EL REGISTRO SANITARIO DE PRODUCTOS BIOLOGICOS P/S 14182 EXP DIGEMI20230002635</t>
  </si>
  <si>
    <t>10409062453</t>
  </si>
  <si>
    <t>ARIAS GALVEZ OSCAR ERNESTO</t>
  </si>
  <si>
    <t>(S/T 1-25) SERVICIO DE PROTOCOLO ASI COMO ASISTENCIA Y ACOMPAÑAMIENTO PROTOCOLAR EN LAS ACTIVIDADES COMUNICACIONALES DONDE PARTICIPAN AUTORIDADES DE LA ALTA DIRECCION P/S 14251 EXP OGC00020230000433</t>
  </si>
  <si>
    <t>10409350874</t>
  </si>
  <si>
    <t>GUZMAN ZORRILLA RONALD ENRIQUE</t>
  </si>
  <si>
    <t>ST-1/20 CONTRATACION DE SERVICIO DE ASISTENCIA TECNICA ADMINISTRATIVA P/S 14565 DGOS20230001750</t>
  </si>
  <si>
    <t>10409709384</t>
  </si>
  <si>
    <t>ZEGARRA CHAPOÑAN ROBERTO</t>
  </si>
  <si>
    <t>ST-1/30 CONTRATACION DE SERVICIO DE ASISTENCIA TECNICA ACADEMICA P/S 14206 ENSAP202300001379</t>
  </si>
  <si>
    <t>10410080872</t>
  </si>
  <si>
    <t>PASSALACQUA CENTENARO CARLA ELENA</t>
  </si>
  <si>
    <t>(ST/1-30) SERVICIO DE ATENCIONES MEDICAS ESPECIALIZADAS COMO MEDICO CIRUJANO P/S 14589 OGGRH20230000553</t>
  </si>
  <si>
    <t>10410247408</t>
  </si>
  <si>
    <t>CASTAÑEDA YPARRAGUIRRE ANGELICA GISSELL</t>
  </si>
  <si>
    <t>(ST-1/25) SERVICIO DE ENFERMERIA - P/S 14627- EXP. DGOS20230000603</t>
  </si>
  <si>
    <t>10410417494</t>
  </si>
  <si>
    <t>MIGUEL BARBA LEONID GIOMAR</t>
  </si>
  <si>
    <t>ST-1/25 CONTRATACION DE SERVICIO DE PROCESAMIENTO DE INFORMACION P/S 14680 DIGDOT20230000779</t>
  </si>
  <si>
    <t>10412201758</t>
  </si>
  <si>
    <t>LINARES MARTINEZ MIGUEL FELIPE</t>
  </si>
  <si>
    <t>(ST-1/30) SERVICIO DE REVISION DE INFORMES Y EXPEDIENTES TECNICOS - P/S 14432  - EXP.DIGESA20230001118</t>
  </si>
  <si>
    <t>10412447447</t>
  </si>
  <si>
    <t>PALOMINO FLORES YELY</t>
  </si>
  <si>
    <t>ST-1/25 CONTRATACION DE SERVICIO DE LIC ENFERMERIA - BROTES P/S 014670 EXPEDIENTE CDC00020230000594</t>
  </si>
  <si>
    <t>10412822116</t>
  </si>
  <si>
    <t>HUAMAN ESPINOZA JULIANA</t>
  </si>
  <si>
    <t>(ST-1/25) SERVICIO DE UN PROFESIONAL LICENCIADO(A) EN ENFERMERIA- P/S 14609 - EXP.DGOS0020230000615</t>
  </si>
  <si>
    <t>10413357280</t>
  </si>
  <si>
    <t>ZEGARRA MIRANDA SANDRA</t>
  </si>
  <si>
    <t>(ST/1-30) SERVICIO PARA DESARROLLAR ACTIVIDADES ADMINISTRATIVAS EN EL AREA DE GESTION DE PERSONAL DEL EQUIPO DE GESTION ADMINISTRATIVO Y LOGISTICO. P/S 14442 - EXP DIGEMI20230002724</t>
  </si>
  <si>
    <t>10413359843</t>
  </si>
  <si>
    <t>RONCAL VARGAS JORGE JEFFERSON</t>
  </si>
  <si>
    <t>ST-1/20 CONTRATACION DE SERVICIO AUXILIAR ADMINISTRATIVO P/S 14764 OGA00020230000897</t>
  </si>
  <si>
    <t>10413750283</t>
  </si>
  <si>
    <t>MIGUEL VELASQUEZ ELSA ROSA</t>
  </si>
  <si>
    <t>(ST/ 1-25) SERVICIO ESPECIALIZADO EN ENFERMERIA PARA REDUCIR EL EMBALSE DE PACIENTES CON PATOLOGIAS QUIRURGICAS ELECTIVAS.   P/S 14629 - EXP DGOS0020230000610</t>
  </si>
  <si>
    <t>10414520877</t>
  </si>
  <si>
    <t>OSNAYO ARCE DONATILDA</t>
  </si>
  <si>
    <t>(S/T 1-25) SERVICIO DE ASISTENCIA LEGAL EN PROCESOS ADMINISTRATIVOS. - P/S 014587-2023 - EXP. DIGESA20230000468</t>
  </si>
  <si>
    <t>10414812479</t>
  </si>
  <si>
    <t>ESPINO RAMOS LUIS ALFONSO</t>
  </si>
  <si>
    <t>(S/T 1-25) SERVICIO DE REVISION DE INFORMES Y EXPEDIENTES TECNICOS. - P/S 014463-2023 - EXP. DIGESA20230009325</t>
  </si>
  <si>
    <t>10417341663</t>
  </si>
  <si>
    <t>CAYCHO PRADINET ANTONY DEYVIS</t>
  </si>
  <si>
    <t>(ST/1-15) SERVICIO DE OPERARIO DE IMPRESIONES GRAFICAS. P/S 14495 - EXP OGA00020230000210</t>
  </si>
  <si>
    <t>10417813557</t>
  </si>
  <si>
    <t>CCORAHUA OROE NELLY SOFIA</t>
  </si>
  <si>
    <t>(S/T 1-20) SERVICIO DE SUPERVISION Y ASISTENCIA TECNICA. - P/S 014556-2023 - EXP. DGOS0020230000590</t>
  </si>
  <si>
    <t>10417863970</t>
  </si>
  <si>
    <t>RUIZ GUTIERREZ DE FERRARI CARMEN GABRIELA</t>
  </si>
  <si>
    <t>ST-1/25 CONTRATACION DE SERVICIO DE REVISION DE INFORMES Y EXPEDIENTES TECNICOS P/S 14714 DIGDOT20230000301</t>
  </si>
  <si>
    <t>10418074642</t>
  </si>
  <si>
    <t>ALVAREZ HEYEN WALTER OSCAR</t>
  </si>
  <si>
    <t>ST-1/20 CONTRATACION DE SERVICIO DE SEGUIMIENTO Y COORDINACION DE ACTIVIDADES ADMINISTRATIVAS P/S 14650 EXPEDIENTE OGA00020230001470</t>
  </si>
  <si>
    <t>10418692982</t>
  </si>
  <si>
    <t>CHACON NEVADO ROBERT MARTIN</t>
  </si>
  <si>
    <t>(ST-1/7) SERVICIO ESPECIALIZADO EN ENFERMERIA - P/S 14855 - EXP.DGAIN020230000533</t>
  </si>
  <si>
    <t>10419180446</t>
  </si>
  <si>
    <t>GALECIO BALAREZO ANAHI ASTRID</t>
  </si>
  <si>
    <t>ST-1/25 CONTRATACION DE SERVICIO DE REVISION DE INFORMES Y EXPEDIENTES TECNICOS P/S 14713 DIGDOT20230000299</t>
  </si>
  <si>
    <t>10422224306</t>
  </si>
  <si>
    <t>ONTANEDA DORA JOAN MANUEL</t>
  </si>
  <si>
    <t>(ST-1/25) SERVICIO DE REVISION DE INFORMES Y EXPEDIENTES TECNICOS - P/S 14446 - EXP. DIGESA20230001103</t>
  </si>
  <si>
    <t>10423301681</t>
  </si>
  <si>
    <t>CABANILLAS GONZALES LUIS CARLOS</t>
  </si>
  <si>
    <t>(ST-1/20) SERVICIO DE SUPERVISION Y ASISTENCIA TECNICA - P/S 14562 - EXP. DGOS0020230000597</t>
  </si>
  <si>
    <t>10423994571</t>
  </si>
  <si>
    <t>SALAS PARIONA MILENA HEIDI</t>
  </si>
  <si>
    <t>: (ST-1/20) CONTRATAR LOS SERVICIOS DE UN (01) PERSONAL PARA ENUMERAR, DERIVAR Y ELABORAR PROYECTOS DE OFICIOS, MEMORANDOS Y OTROS DOCUMENTOS ADMINISTRATIVOS EXP. DIGESA20230001122</t>
  </si>
  <si>
    <t>10424783205</t>
  </si>
  <si>
    <t>HURTADO TRINIDAD JHON EDWIN</t>
  </si>
  <si>
    <t>SERVICIO DE GESTION DE COLAS PARA LA CAMPAÑA CARAVANA DE SALUD</t>
  </si>
  <si>
    <t>10425676747</t>
  </si>
  <si>
    <t>SERQUEN ANACLETO JULIO CESAR</t>
  </si>
  <si>
    <t>(ST/1-12) SERVICIO DE PROGRAMACION LOGISTICA DE BIENES Y SERVICIOS PARA COADYUDAR EN EL DESARROLLO DE LAS CONTRATACIONES Y DE GESTION ADMINISTRATIVAS DEL MINISTERIO DE SALUD. P/S 14793  - EXP OGA00020230002558</t>
  </si>
  <si>
    <t>10426572473</t>
  </si>
  <si>
    <t>HUARACA YARASCA ROCIO</t>
  </si>
  <si>
    <t>(ST/ 1-12) SERVICIO DE ESPECIALISTA EN CONTRATACIONES CON EL ESTADO QUE CUENTE CON EXPERIENCIA EN LA GESTION PUBLICA Y CONTRATACIONES DEL ESTADO EN ENTIDADES PUBLICAS. P/S 14856 - EXP OGA00020230002615</t>
  </si>
  <si>
    <t>10426948121</t>
  </si>
  <si>
    <t>SAAVEDRA SOLARI ORLANDO RENZO</t>
  </si>
  <si>
    <t>(S/T 1-25) SERVICIO ESPECIALIZADO EN INDUSTRIAS ALIMENTARIAS. - P/S 014441-2023 - EXP. DIGESA20230009380</t>
  </si>
  <si>
    <t>10427548355</t>
  </si>
  <si>
    <t>ROSALES BASCONES ROSANA</t>
  </si>
  <si>
    <t>ST-1/30 CONTRATACION DE SERVICIO DE REVISION DE INFORMES Y EXPEDIENTES TECNICOS P/S 14450 DIGESA20230001100</t>
  </si>
  <si>
    <t>10428069558</t>
  </si>
  <si>
    <t>VELITA CASTRO CARMEN ROSA</t>
  </si>
  <si>
    <t>ST-1/30 CONTRATACION DE SERVICIO DE ESPECIALISTA EN INVERSIONES PARA LA OPMI P/S 014197 EXPEDIENTE OGPPM020230000787</t>
  </si>
  <si>
    <t>10429078640</t>
  </si>
  <si>
    <t>DELGADO CHAPOÑAN ROBERTO CARLOS</t>
  </si>
  <si>
    <t>ST-/1/25 CONTRATACION DE SERVICIOS: MEDICO ANESTESIOLOGO P/S014780 EXPEDIENTE DGOS0020230000657</t>
  </si>
  <si>
    <t>10431234837</t>
  </si>
  <si>
    <t>PAREDES TUMPI ERICK YAIR</t>
  </si>
  <si>
    <t>(ST-1/20) SERVICIO ESPECIALIZADO EN MATERIA LEGAL - P/S 14801 EXP.OGA20230002195</t>
  </si>
  <si>
    <t>10431696636</t>
  </si>
  <si>
    <t>LUQUE MAMANI SERGIO</t>
  </si>
  <si>
    <t>(ST-1/25) SERVICIO DE ANALISIS Y ELABORACION DE INFORMES TECNICOS - P/S 14555 -EXP.CDC20230001991</t>
  </si>
  <si>
    <t>10432524049</t>
  </si>
  <si>
    <t>MORE HUAMAN LIBNY BETSABETH</t>
  </si>
  <si>
    <t>(ST-1/20) SERVICIO ESPECIALIZADO EN PLANEAMIENTO - P/S 14794 - EXP.OGPPM020230000659</t>
  </si>
  <si>
    <t>10433106593</t>
  </si>
  <si>
    <t>VICENCIO SAMAMEZ ANALI VERONICA</t>
  </si>
  <si>
    <t>(ST-1/25) SERVICIO DE ELABORACION DE INFORME Y VERIFICACIO, SUPERVSION DE PRODUCTOS FARMACEUTICOS - P/S 13107 - EXP. DIGEMI20230002330</t>
  </si>
  <si>
    <t>10433810967</t>
  </si>
  <si>
    <t>MUÑOZ TSUNAMI JOSE LUIS KENHI</t>
  </si>
  <si>
    <t>(ST-1/25) SERVICIO ESPECIALIZADO EN ANESTESIOLOGIA P/S 14625 DGOS20230000614</t>
  </si>
  <si>
    <t>10435390906</t>
  </si>
  <si>
    <t>ATO FLORES LISET DIGNA</t>
  </si>
  <si>
    <t>(S/T 1-25) SERVICIO DE EVALUACION DE ESTUDIOS PRECLINICOS, CLINICOS Y PLAN DE GESTION DE RIESGOS PARA DEMOSTRAR EFICACIA Y SEGURIDAD PARA EL REGISTRO SANITARIO Y REGISTRO SANITARIO CONDICIONAL P/S 13367 EXP DIGEMI20230002400</t>
  </si>
  <si>
    <t>10435902877</t>
  </si>
  <si>
    <t>PILCO TAMAYO MARLENI</t>
  </si>
  <si>
    <t>(S/T 1-25) SERVICIO PARA EVALUAR EXPEDIENTES DE CAMBIOS DE IMPORTANCIA MAYOR POR TRAMITE VUCE Y ACTUALIZACIONES POR TRAMITE VIRTUAL EN EL REGISTRO SANITARIO DE MEDICAMENTOS P/S  13302 EXP DIGEMI20230002390</t>
  </si>
  <si>
    <t>10436904491</t>
  </si>
  <si>
    <t>FLOREZ MIRANDA DANIEL IBER</t>
  </si>
  <si>
    <t>(ST-1/15) CONTRATACIÓN DE PERSONAL BAJO LA MODALIDAD DE SERVICIOS DE TERCEROS, PARA BRINDAR APOYO Y ASISTIR AL AREA EN LA ACTIVIDADES REALIZADAS  EXP.OGA00020230001612</t>
  </si>
  <si>
    <t>10437786289</t>
  </si>
  <si>
    <t>VERTIZ CHAMBA MILAGROS STEFANNI</t>
  </si>
  <si>
    <t>(ST-1/05) SERVICIO ESPECIALIZADO EN CIENCIAS DE LA COMUNICACION - P/S 14875 - EXP.OGC20230001287</t>
  </si>
  <si>
    <t>10438305918</t>
  </si>
  <si>
    <t>TEIXEIRA GOMERO EMILY BERIÑHIA</t>
  </si>
  <si>
    <t>(ST-1/15) SERVICIO ESPECIALIZDO EN PROYECTOS DE INVERSION - P/S 13851 - EXP. DIGTEL20230001057</t>
  </si>
  <si>
    <t>10441343561</t>
  </si>
  <si>
    <t>PAUCARA NUÑEZ FREDERICK JACINTO</t>
  </si>
  <si>
    <t>(S/T 1-30) SERVICIO ESPECIALIZADO EN INGENIERÍA DE SISTEMAS. - P/S 014732-2023 - EXP. DIGESA20230000463</t>
  </si>
  <si>
    <t>10441711731</t>
  </si>
  <si>
    <t>ESPINOZA NAVA LIZBETH</t>
  </si>
  <si>
    <t>(ST-1/25) EXP. CONTRATACIÓN DE UN (01) PROFESIONAL DE LA SALUD EN ENFERMERÍA CON LA FINALIDAD DE OPTIMIZAR EL PROCESO DE DONACIÓN Y TRASPLANTE DIGDOT20230000786</t>
  </si>
  <si>
    <t>10442297814</t>
  </si>
  <si>
    <t>VALDERRAMA MORANTE BRIGITTE</t>
  </si>
  <si>
    <t>ST-1/25  CONTRATACION DE SERVICIO DE REVISION DE INFORMES Y EXPEDIENTES TECNICOS P/S 14712 DIGDOT20230000780</t>
  </si>
  <si>
    <t>10442599357</t>
  </si>
  <si>
    <t>REYES FLORES KARINA</t>
  </si>
  <si>
    <t>(S/T 1-25) SERVICIO DE ELABORACIÓN DE INFORME Y VERIFICACION, SUPERVISION DE PRODUCTOS FARMACÉUTICOS. - P/S 013373-2023 - EXP. DIGEMI20230002402</t>
  </si>
  <si>
    <t>10442775201</t>
  </si>
  <si>
    <t>TELLO AYALA EDER ROBERTO</t>
  </si>
  <si>
    <t>ST-1/30 CONTRATACION DE SERVICIO DE DESPLIEGUE DEL SISTEMA DE HISTORIA CLINICA ELECTRONICA DEL  MINSA P/S014690 EXPEDEINTE OGTI0020230000722</t>
  </si>
  <si>
    <t>10443705401</t>
  </si>
  <si>
    <t>ZEGARRA GONZALES AMEED BEEN</t>
  </si>
  <si>
    <t>ST-1/20 CONTRATACION DE SERVICIO ESPECIALIZADO EN PROCESOS ADMINISTRATIVOS Y LOGISTICOS P/S 14652  EXPEDIENTE OGA00020230001470</t>
  </si>
  <si>
    <t>10443745004</t>
  </si>
  <si>
    <t>PANDO UTRILLA JONATHAN JAIME</t>
  </si>
  <si>
    <t>ST-1/25 CONTRATACION DE SERVICIO ESPECIALIZADO EN INGENIERIA DE SISTEMAS P/S 14353 DIGESA20230000027</t>
  </si>
  <si>
    <t>10444416535</t>
  </si>
  <si>
    <t>HONORIO VIDAL JESSICA</t>
  </si>
  <si>
    <t>(S/T 1-20) SERVICIO ESPECIALIZADO EN CIENCIAS DE LA COMUNICACION P/S 14577 EXP DGOS20230001757</t>
  </si>
  <si>
    <t>10445148194</t>
  </si>
  <si>
    <t>CORONADO VASQUEZ MARIA ISABEL</t>
  </si>
  <si>
    <t>(ST-1/15) SERVICIO ESPECIALIZADO EN EJECUCION CONTRACTUAL - P/S 14814 - EXP.OGA00020230002545</t>
  </si>
  <si>
    <t>10446233578</t>
  </si>
  <si>
    <t>VASQUEZ REYES HILDA NOEMI</t>
  </si>
  <si>
    <t>(ST-1/15) SERVICIO DE MONITOREO RELACIONADO CON LA SALUD - P/S 12956 - EXP.DGIESP20230001679</t>
  </si>
  <si>
    <t>10446603201</t>
  </si>
  <si>
    <t>SALDIVAR LOPE JOSE DAVID</t>
  </si>
  <si>
    <t>(S/T 1-10) SERVICIO ESPECIALIZADO EN INGENIERIA CIVIL. - P/S 014501-2023 - EXP. OGA00020230000804</t>
  </si>
  <si>
    <t>10446620261</t>
  </si>
  <si>
    <t>LANCHI ORTIZ ARNALDO DECIO</t>
  </si>
  <si>
    <t>(ST-1/25) SERVICIO DE ANALISIS Y ELABORACION DE INFORMES TECNICOS - P/S 14570 -  EXP.CDC20230003679</t>
  </si>
  <si>
    <t>10447375686</t>
  </si>
  <si>
    <t>REINA ABRIGO RAUL JESUS</t>
  </si>
  <si>
    <t>(ST-1/7) SERVICIO DE ATENCIONES MEDICAS ESPECIALIZADAS EN DERMATOLOGIA - P/S 14843 - EXP.DGAIN020230000536</t>
  </si>
  <si>
    <t>10448190698</t>
  </si>
  <si>
    <t>CANGALAYA VELASQUEZ JENYFER PATSY</t>
  </si>
  <si>
    <t>(ST/ 1-25) SERVICIO PARA LA EVALUACION DE LOS EXPEDIENTES CORRESPONDIENTE A LAS EVALUACIONES Y VALIDACIONES DE ENSAYOS REALIZADOS POR EL INS (PROYECTOS DE INFORMES, CARTAS, OFICIOS, MEMORANDUM).  P/S 13581 - EXP DIGEMI20230002510</t>
  </si>
  <si>
    <t>10451063451</t>
  </si>
  <si>
    <t>DIAZ  PORTILLA EDGAR IVAN</t>
  </si>
  <si>
    <t>(ST-1/25) SERVICIO DE SEGUIMIENTO Y MONITOREO DE PROYECTOS DE INVERSION PUBLICAS - P/S 14791 - EXP.OGPPM020230000845</t>
  </si>
  <si>
    <t>10451096007</t>
  </si>
  <si>
    <t>CURI CORONEL YULIZA NANY</t>
  </si>
  <si>
    <t>(ST/1-7) SERVICIO DE UN TECNICO EN ENFERMERIA EN LA JORNADA DE LA CARAVANA DE LA SALUD, CON LA FINALIDAD DE CONTRIBUIR EN LA AMPLIACION    P/S 14867  - EXP DGAIN020230000539</t>
  </si>
  <si>
    <t>10451591806</t>
  </si>
  <si>
    <t>FLORES SALAZAR YASHIRA</t>
  </si>
  <si>
    <t>(ST-1/20) SERVICIO ESPECIALIZADO EN MATERIA LEGAL - P/S 14800 EXP.OGA20230002195</t>
  </si>
  <si>
    <t>10454229181</t>
  </si>
  <si>
    <t>TERAN RUIZ JUNIOR ALFREDO</t>
  </si>
  <si>
    <t>(S/T 1-25) SERVICIO DE SEGUIMIENTO, EJECUCION Y LIQUIDACION DE EXPEDIENTES DE ACUERDO MARCO Y ADJUDICACIONES MENORES PARA EL EQUIPO DE LIQUIDACIONES DE MENORES A 8UITS P/S 13229 EXP OGA00020230002083</t>
  </si>
  <si>
    <t>10454369896</t>
  </si>
  <si>
    <t>ZEGARRA CONDORI YESENIA KATHERINE</t>
  </si>
  <si>
    <t>(ST-1/25) SERVICIO DE ENFERMERIA - P/S 14630 - EXP. DGOS0020230000623</t>
  </si>
  <si>
    <t>10455082850</t>
  </si>
  <si>
    <t>TAPULLIMA LOPEZ NENA LIBERTAD</t>
  </si>
  <si>
    <t>(ST-1/15) SERVICIO DE ASISTENCIA DE PRODUCCION EN IMPRESIONES - P/S 14492 - EXP.OGA00020230000209</t>
  </si>
  <si>
    <t>10455306219</t>
  </si>
  <si>
    <t>VASQUEZ VERA JONATHAN ALFREDO</t>
  </si>
  <si>
    <t>(ST-1/20) SERVICIO ESPECIALIZADO EN ELABORACION DE EXPEDIENTES DE CONTRATACION Y GESTION DE PROCESOS DE SELECCION - P/S 14808 - EXP.OGA00020230002485</t>
  </si>
  <si>
    <t>10455773321</t>
  </si>
  <si>
    <t>TORREJON TORRE ROBERTO CARLOS</t>
  </si>
  <si>
    <t>(S/T 1-10) SERVICIO DE ASESORIA EN CONTRATACIONES ESTATALES P/S 14860 EXP OGA20230001069</t>
  </si>
  <si>
    <t>10455851446</t>
  </si>
  <si>
    <t>TAVARA GRAU LUZ MARINA</t>
  </si>
  <si>
    <t>(ST-1/25) SERVICIO ESPECIALIZADO EN GESTION DE SALUD - P/S 12695 - EXP. DGIESP20230002099</t>
  </si>
  <si>
    <t>10455937375</t>
  </si>
  <si>
    <t>SAAVEDRA LLAMO FRESIA</t>
  </si>
  <si>
    <t>(ST/ 1-12) SERVICIO DE ESPECIALISTA EN CONTRATACIONES DEL ESTADO QUE CUENTE CON EXPERIENCIA EN LA GESTION, COORDINACION Y CONDUCIENDO PROCEDIMIENTOS DE SELECCIÓN. P/S 14857 - EXP OGA00020230002615</t>
  </si>
  <si>
    <t>10457285308</t>
  </si>
  <si>
    <t>BRUNO RAMOS JORGE IVAR</t>
  </si>
  <si>
    <t>(S/T 1-25) SERVICIO ESPECIALIZADO EN CIRUGIA.  P/S 14596 EXP DGOS0020230000605</t>
  </si>
  <si>
    <t>10457327116</t>
  </si>
  <si>
    <t>SANCHEZ CARDENAS ANDREA EDITH</t>
  </si>
  <si>
    <t>(ST/ 1-25) SERVICIO ESPECIALIZADO EN CIRUJIA PARA REDUCIR EL EMBALSE DE PACIENTES CON PATOLOGIAS QUIRURGICAS ELECTIVAS MAS FRECUENTE DE BAJA, MEDIANA Y ALTA COMPLEJIDAD.    P/S 14634 - EXP DGOS0020230000602</t>
  </si>
  <si>
    <t>10457727131</t>
  </si>
  <si>
    <t>TAPIA DELGADO EVA ELINA</t>
  </si>
  <si>
    <t>(ST/1-25) SERVICIO ESPECIALIZADO EN ENFERMERIA PARA REDUCIR EL EMBALSE DE PACIENTES CON PATOLOGIAS QUIRURGICAS ELECTIVAS.   P/S 14628 - EXP DGOS0020230000611</t>
  </si>
  <si>
    <t>10458147618</t>
  </si>
  <si>
    <t>VELASQUEZ IPANAQUE CLAUDIA KATHERINE</t>
  </si>
  <si>
    <t>ST-1/30 CONTRTACION DE SERVICIO DE REVISION DE INFORMES Y EXPEDIENTES TECNICOS P/S 14400 DIGESA20230001102</t>
  </si>
  <si>
    <t>10458214463</t>
  </si>
  <si>
    <t>TAVARA CHACHAPOYAS FIORELLA SINOSKA</t>
  </si>
  <si>
    <t>(S/T 1-10) SERVICIO DE ASESORIA EN CONTRATACIONES ESTATALES P/S 14862 EXP  OGA20230001069</t>
  </si>
  <si>
    <t>10458607180</t>
  </si>
  <si>
    <t>SALCEDO ALVAREZ ADRIAN</t>
  </si>
  <si>
    <t>(S/T 1-20) SERVICIO DE SUPERVISION Y ASISTENCIA TECNICA P/S 14329 EXP  DGOS20230001549</t>
  </si>
  <si>
    <t>10458873866</t>
  </si>
  <si>
    <t>VIDAL DIESTRA HERIBER JESUS</t>
  </si>
  <si>
    <t>(S/T 1-30) SERVICIO DE REVISION DE INFORMES Y EXPEDIENTES TECNICOS  P/S 14267 EXP  DIGESA20230001099</t>
  </si>
  <si>
    <t>10458913469</t>
  </si>
  <si>
    <t>RIOS AZA LUIS ALONZO</t>
  </si>
  <si>
    <t>(S/T 1-25) SERVICIO DE EVALUAR EXPEDIENTES DE CAMBIOS DE IMPORTANCIA MAYOR POR TRAMITE VUCE Y ACTUALIZACIONES POR TRAMITE VIRTUAL EN EL REGISTRO SANITARIO DE MEDICAMENTOS  P/S 13293 EXP DIGEMI20230002403</t>
  </si>
  <si>
    <t>10459404754</t>
  </si>
  <si>
    <t>COTRINA MUNDACA DEILA</t>
  </si>
  <si>
    <t>ST-1/20 CONTRATACION DE SERVICIO DE RECEPCION Y VERIFICACION DE BIENES EN ALMACEN P/S 14651 EXPEDIENTE OGA00020230001470</t>
  </si>
  <si>
    <t>10459993181</t>
  </si>
  <si>
    <t>RODRIGUEZ CUZCO KAREN LISSET</t>
  </si>
  <si>
    <t>(S/T 1-25) SERVICIO ESPECIALIZADO EN GESTION DE SALUD P/S 14641 EXP  DGIESP20230001122</t>
  </si>
  <si>
    <t>10460830481</t>
  </si>
  <si>
    <t>GONZALES MOGOLLON HUMBERTO MOISES</t>
  </si>
  <si>
    <t>ST-1/20 CONTRATACION DE SERVICIO DE SEGUIMIENTO Y COORDINACION DE ACTIVIDADES ADMINISTRATIVAS P/S 14650  EXPEDIENTE OGA00020230001470</t>
  </si>
  <si>
    <t>10461424541</t>
  </si>
  <si>
    <t>FENCO GARCIA CARLOS EDUARDO</t>
  </si>
  <si>
    <t>(ST/1-15) SERVICIO DE GESTION Y SEGUIMIENTO DE LOS EXPEDIENTES DE COBRANZA EN ESTAPA COACTIVA CON EXPERIENCIA EN RECAUDACION, CONTROL DE SANCIONES, GENERACION DE INDICADORES.   P/S 14725 - EXP OGA00020230000891</t>
  </si>
  <si>
    <t>10461662345</t>
  </si>
  <si>
    <t>OLIVOS ARANDA JUANA MILUSKA</t>
  </si>
  <si>
    <t>(ST-1/25) SERVICIO AUXILIAR ADMINISTRATIVO - P/S 14252 - EXP. OGC20230000434</t>
  </si>
  <si>
    <t>10462640965</t>
  </si>
  <si>
    <t>LAURENCIO MELGAREJO LUCIANO ANGEL</t>
  </si>
  <si>
    <t>(ST-1/30) SERVICIO DE UNA PERSONA NATURAL QUE BRINDE EL SERVICIO DE ELABORACION DE CONTENIDO DIGITAL PARA LAS REDES SOCIALES DEL MINISTERIO DE SALUD - P/S 14540 - EXP.OGC00020230000446</t>
  </si>
  <si>
    <t>10462722627</t>
  </si>
  <si>
    <t>ANAYA MOYA DELSI MELINA</t>
  </si>
  <si>
    <t>(ST-1/25) SERVICIO DE UN PROFESIONAL MEDICO ESPECIALISTA EN CARDIOLOGIA - P/S 14632 - EXP.DGOS0020230000630</t>
  </si>
  <si>
    <t>10463769341</t>
  </si>
  <si>
    <t>VEGA MONSALVE DINO</t>
  </si>
  <si>
    <t>(ST/1-30) SERVICIO ESPECIALIZADO DE ASITENCIA TECNICA ADMINISTRATIVA. P/S 13977 - EXP DIGTEL20230001896</t>
  </si>
  <si>
    <t>10464214912</t>
  </si>
  <si>
    <t>CASTRO LEON RICHARD KLEYVIN</t>
  </si>
  <si>
    <t>(S/T 1-25) SERVICIO DE MÉDICO ESPECIALISTA EN GINECOLOGÍA. - P/S 014608-2023 - EXP. DGOS0020230000634</t>
  </si>
  <si>
    <t>10464478901</t>
  </si>
  <si>
    <t>VILLEGAS GAMBOA RONALD DEIVY</t>
  </si>
  <si>
    <t>(S/T 01-07) SERVICIO DE ATENCION MEDICA EN ODONTOLOGÍA. - P/S 014820-2023 - EXP. DGAIN020230000510</t>
  </si>
  <si>
    <t>10464855497</t>
  </si>
  <si>
    <t>VERGARA MATEO PABLO FABIAN</t>
  </si>
  <si>
    <t>(S/T 1-30) SERVICIO DE ASISTENCIA LEGAL EN PROCESOS ADMINISTRATIVOS P/S 14593 EXP DIGESA20230000463</t>
  </si>
  <si>
    <t>10466596146</t>
  </si>
  <si>
    <t>GALLARDO PLASENCIA ALEXANDRA PAOLA</t>
  </si>
  <si>
    <t>(ST-1/25) SERVICIO DE MEDICO ESPECIALISTA EN GINECOLOGIA P/S 14606 - EXP.DGOS20230000601</t>
  </si>
  <si>
    <t>10466614403</t>
  </si>
  <si>
    <t>ZAMBRANO ARCE MONICA FIORELLA CRISTINA</t>
  </si>
  <si>
    <t>(S/T 1-30) SERVICIO DE ELABORACION DE BASE DE DATOS DE AUTORIZACIONES SANITARIAS  PS 14163 EXP DIGESA20230001043</t>
  </si>
  <si>
    <t>10466690274</t>
  </si>
  <si>
    <t>SANCHEZ RODRIGUEZ CARLOS STUART</t>
  </si>
  <si>
    <t>(ST-1/20) SERVICIO DE CONDUCCION DE VEHICULO - P/S 14504 - EXP.OGA00020230002471</t>
  </si>
  <si>
    <t>10466908431</t>
  </si>
  <si>
    <t>GUILLEN SIERRALTA ZEYLA FIORELLA</t>
  </si>
  <si>
    <t>(S/T 1-19) SERVICIO DE MEDICO ANESTESIOLOGO P/S 14778 EXP DGOS0020230000658</t>
  </si>
  <si>
    <t>10467354553</t>
  </si>
  <si>
    <t>VELARDE GARCIA DIEGO ROBERTO</t>
  </si>
  <si>
    <t>(S/T 1-25) SERVICIO DE MEDICO ESPECIALISTA EN GINECOLOGIA P/S 14595 EXP DGOS20230000622</t>
  </si>
  <si>
    <t>10467522758</t>
  </si>
  <si>
    <t>CABRERA BENAVIDES ZOILA</t>
  </si>
  <si>
    <t>(S/T 1-25) SERVICIO DE LICENCIADA EN ENFERMERIA  P/S 14644 EXP CDC00020230000593</t>
  </si>
  <si>
    <t>10467534985</t>
  </si>
  <si>
    <t>PAZ CUENCA MARYANI MARIBEL</t>
  </si>
  <si>
    <t>(ST/ 1-20) SERVICIO DE REVISION, EVALUACION DE EXPEDIENTES DE PROCEDIMIENTO TUPA (30; 31;32;33;34) Y EXPEDIENTES DE PROCEDIMIENTO NO TUPA. P/S 14407 - EXP DIGESA20230001111</t>
  </si>
  <si>
    <t>10467637571</t>
  </si>
  <si>
    <t>MAYO BUITRON MARCO ANTONIO</t>
  </si>
  <si>
    <t>(ST-1/30) SERVICIO DE ASISTENCIA TENICA ADMINISTRATIVA - P/S 13521 - EXP. OGA00020230001998</t>
  </si>
  <si>
    <t>10468402829</t>
  </si>
  <si>
    <t>CANDIA FLORES ABIGAIL</t>
  </si>
  <si>
    <t>(ST/1-30) SERVICIO LEGAL PARA LA ATENCION DE LOS RECURSOS DE APELACION ANTE LA DIRECCION GENERAL DE SALUD AMBIENTAL E INOCUIDAD ALIMENTARIA - DIGESA.  P/S 14584 - EXP DIGESA20230000462</t>
  </si>
  <si>
    <t>10468548556</t>
  </si>
  <si>
    <t>EGOAVIL HILARIO BILLY KENYO</t>
  </si>
  <si>
    <t>(ST/ 1-12) SERVICIO DE ELABORACION DE EXPEDIENTES DE CONTRATACION Y GESTION DE PROCESOS DE SELECCIÓN, REGISTRADO Y EJECUTANDO LOS PROCEDIMIENTOS    P/S 14859  - EXP OGA00020230002615</t>
  </si>
  <si>
    <t>10469591919</t>
  </si>
  <si>
    <t>PAMPA TIPULA JOSE CARLOS</t>
  </si>
  <si>
    <t>(S/T 1-25) SERVICIO ESPECIALIZADO DE TRAUMATOLOGIA. - P/S 014638-2023 - EXP. DGOS0020230000613</t>
  </si>
  <si>
    <t>10470682529</t>
  </si>
  <si>
    <t>ESPINAL REYES MARIA DE FATIMA</t>
  </si>
  <si>
    <t>(ST-1/7) CONTRATACIÓN DE UN MÉDICO ESPECIALISTA EN CIRUGÍA GENERAL PARA LA EJECUCIÓN DE LA CARAVANA DE LA SALUD -DGAIN020230000534</t>
  </si>
  <si>
    <t>10471109831</t>
  </si>
  <si>
    <t>GONZA RIVERA YOMARA</t>
  </si>
  <si>
    <t>(S/T 1-20) SERVICIO DE MONITOREO RELACIONADO CON LA SALUD. - P/S 012920-2023 - EXP. DGIESP20230002327</t>
  </si>
  <si>
    <t>10471850182</t>
  </si>
  <si>
    <t>GUTIERREZ CUADROS ELENA AUGUSTA</t>
  </si>
  <si>
    <t>(ST/ 1-25) SERVICIO ESPECIALIZADO EN ENFERMERIA PARA REDUCIR EL EMBALSE DE PACIENTES CON PATOLOGIAS QUIRURGICAS ELECTIVAS.   P/S 14605 - EXP DGOS0020230000625</t>
  </si>
  <si>
    <t>10472642303</t>
  </si>
  <si>
    <t>SIPION ÑAHUE LUIS FERNANDO</t>
  </si>
  <si>
    <t>(ST-1/12) SERVICIO ESPECIALIZADO EN PROGRAMACION DE BIENES, SERVICIOS Y OBRAS  P/S 14850 - EXP.OGA00020230002574</t>
  </si>
  <si>
    <t>10474127309</t>
  </si>
  <si>
    <t>GUERRERO CENTURION FRANCISCO XAVIER</t>
  </si>
  <si>
    <t>(S/T 1-25) SERVICIO ESPECIALIZADO DE MEDICO CIRUJANO. - P/S 014635-2023 - EXP. DGOS0020230000612</t>
  </si>
  <si>
    <t>10474225114</t>
  </si>
  <si>
    <t>RAMIREZ CHOQUE HECTOR EDUARDO</t>
  </si>
  <si>
    <t>(S/T 1-25) SERVICIO DE ELABORACION DE INFORME TECNICO DE EVALUACION ECONOMICA DE TECNOLOGICAS SANITARIAS P/S 13221 EXP DIGEMI20230002388</t>
  </si>
  <si>
    <t>10474311509</t>
  </si>
  <si>
    <t>PARIONA DONAYRE NADIA ENIDH</t>
  </si>
  <si>
    <t>(ST-1/25) SERVICIO DE ELABORACION DE INFORME Y VERIFICACION, SUPERVISION DE PRODUCTOS FARMACEUTICOS - P/S 13110 - EXP.DIGEMI20230002355</t>
  </si>
  <si>
    <t>10474470186</t>
  </si>
  <si>
    <t>DAVILA HERRERA WILIAM</t>
  </si>
  <si>
    <t>(S/T1-20) SERVICIO DE ASISTENCIA TECNICA LEGAL P/S 14319 EXP DGOS0020230001532</t>
  </si>
  <si>
    <t>10474558466</t>
  </si>
  <si>
    <t>ANAYA DIAZ VICTOR ARTURO</t>
  </si>
  <si>
    <t>(ST-1/20)SERVICIO DE SUPERVISION Y ASISTENCIA TECNICA P/S 14328 - EXP.DGOS20230001541</t>
  </si>
  <si>
    <t>10475298417</t>
  </si>
  <si>
    <t>QUISPE CORDOVA LESLIE ALEXANDRA</t>
  </si>
  <si>
    <t>(S/T 1-20) SERVICIO DE EVALUAR, REVISAR Y LLEVAR A CABO LA ATENCION DE SOLICITUDES DE CIUDADANOS RESPECTO A PROCEDIMIENTOS TUPA P/S 14413 EXP  DIGESA20230001095</t>
  </si>
  <si>
    <t>10475552704</t>
  </si>
  <si>
    <t>VILLACORTA VERESHIK DARWIN JUNNIOR</t>
  </si>
  <si>
    <t>(S/T 1-12) SERVICIO DE ASISTENCIA TECNICA ADMINISTRATIVA P/S 14698 EXP OGA00020230002480</t>
  </si>
  <si>
    <t>10475558494</t>
  </si>
  <si>
    <t>ONGARO MIRANDA JUAN PABLO</t>
  </si>
  <si>
    <t>(S/T 1-25) SERVICIO DE ASISTENCIA TECNICA ADMINISTRATIVA P/S 14755 EXP  OGGRH20230000349</t>
  </si>
  <si>
    <t>10475610381</t>
  </si>
  <si>
    <t>BORJAS QUEZADA KELLY GRYSELL</t>
  </si>
  <si>
    <t>(ST/1-10) SERVICIO DE ESPECIALISTA EN EJECUCION CONTRACTUAL DE LAS CONTRATACIONES DERIVADAS DE PROCEDIMIENTOS DE SELECCIÓN EN LA UNIDAD DE ADQUISICIONES Y PROGRAMACION   P/S 14815  - EXP OGA00020230002558</t>
  </si>
  <si>
    <t>10476400703</t>
  </si>
  <si>
    <t>TAPIA TAPIA LILIANA MEDALY</t>
  </si>
  <si>
    <t>(S/T 1-20) SERVICIO ESPECIALIZADO EN GESTIÓN DE SALUD. - P/S 012789-2023 - EXP. DGIESP20230002190</t>
  </si>
  <si>
    <t>10476603736</t>
  </si>
  <si>
    <t>CASTILLO CACEDA SAMIR ARTURO</t>
  </si>
  <si>
    <t>(ST-1/25) SERVICIO DE MEDICO ESPECIALISTA EN GINECOLOGIA - P/S 14597 - EXP. DGOS0020230000627</t>
  </si>
  <si>
    <t>10478107221</t>
  </si>
  <si>
    <t>EARL MENDEZ YHANDIRA CHRISTINE</t>
  </si>
  <si>
    <t>(ST-1/30) SERVICIO DE ASISTENCIA TECNICA ADMINISTRATIVA - P/S 14428 - EXP.DIGESA20230000061</t>
  </si>
  <si>
    <t>10479058038</t>
  </si>
  <si>
    <t>SALAS LLERENA CARLOS GIACOMO</t>
  </si>
  <si>
    <t>(S/T 1-12) SERVICIO DE ESCANEO Y DIGITALIZACION PARA EL EQUIPO DE MENORES A 8 UITS P/S 14830 EXP OGA00020230002549</t>
  </si>
  <si>
    <t>10480835978</t>
  </si>
  <si>
    <t>GUEVARA GUERRERO LUIS ANTONIO</t>
  </si>
  <si>
    <t>(ST-1/25) CONTRATACIÓN DE UN (01) PROFESIONAL PARA BRINDAR EL SERVICIO ESPECIALIZADO EN GESTION DE PROCESOS ADMINISTRATIVOS-EXP. DGIESP20230000883</t>
  </si>
  <si>
    <t>10485364868</t>
  </si>
  <si>
    <t>CARRASCO CAPO KATERYN KEYLA</t>
  </si>
  <si>
    <t>: (ST-1/20) SERVICIO ESPECIALIZADO EN GESTION DE SALUD - P/S 12774 - EXP.DGIESP20230002178</t>
  </si>
  <si>
    <t>10616693706</t>
  </si>
  <si>
    <t>CHAVEZ QUISPE ENITH JUDITH</t>
  </si>
  <si>
    <t xml:space="preserve">(ST-1/23) CONTRATACIÓN DE UNA (01) PERSONA NATURAL QUE BRINDE SERVICIO DE APOYO PROFESIONAL EN SERVICIOS DE CONTROL EN TODAS SUS MODALIDADES EXP. 2023-0265461
</t>
  </si>
  <si>
    <t>10700126647</t>
  </si>
  <si>
    <t>RAMIREZ VELA KATTY</t>
  </si>
  <si>
    <t>(ST/ 1-20) SERVICIO DE ANALISIS EN PLANEAMIENTO Y PRESUPUESTO PARA EL CUMPLIMIENTO DE LOS SISTEMAS DE PREVENCION, CONTROL, VIGILANCIA Y RESPUESTA SANITARIA EN LA GERESAS  P/S 14573 - EXP DGOS0020230001753</t>
  </si>
  <si>
    <t>10700410612</t>
  </si>
  <si>
    <t>MUÑOZ VERGARA YOZHIV RAJIV</t>
  </si>
  <si>
    <t>(ST-1/20) SERVICIO DE SUPERVISION Y ASISTENCIA TECNICA -P/S 13252 - EXP.DGOS20230001537</t>
  </si>
  <si>
    <t>10700541814</t>
  </si>
  <si>
    <t>SANZ SERRANO STEFANY ALEXANDRA</t>
  </si>
  <si>
    <t>(ST-1/20) SERVICIO DE ASISTENCIA TECNICA LEGAL - P/S 14338 - EXP.DGOS0020230001551</t>
  </si>
  <si>
    <t>10701432580</t>
  </si>
  <si>
    <t>ROLANDO QUIROZ ROSA CELESTE</t>
  </si>
  <si>
    <t>ST-1/25 CONTRATACION DE SERVICIO  PARA LA REVISION DE PROYECTOS NORMATIVOS P/S 014769  EXPEDIENTE OGAJ0020230000532</t>
  </si>
  <si>
    <t>10701461172</t>
  </si>
  <si>
    <t>RUIZ MOGOLLON MILAGROS DE JESUS</t>
  </si>
  <si>
    <t>(ST/1-25) SERVICIO ESPECIALIZADO EN CIRUGIA PARA REDUCIR EL EMBALSE DE PACIENTES CON PATOLOGIAS QUIRURGICAS ELECTIVAS MAS FRECUENTES DE BAJA, MEDIANA Y ALTA COMPLEJIDAD.  P/S 14626 - EXP DGOS0020230000618</t>
  </si>
  <si>
    <t>10702150880</t>
  </si>
  <si>
    <t>MATTA GONZALES JOSE GABRIEL</t>
  </si>
  <si>
    <t>ST-1/20 CONTRATACION DE SERVICIO DE RECOLECCION, PROCESAMIENTO Y ANALISIS DE SERVICIO INFORMACION - TEMA SALUD P/S 14571 EXPEDIENTE DGOS0020230001751</t>
  </si>
  <si>
    <t>10704252485</t>
  </si>
  <si>
    <t>AGURTO NUÑEZ JEAN CARLOS</t>
  </si>
  <si>
    <t>(ST-1/25) SERVICIO ESPECIALIZADO EN ANESTESIOLOGIA - P/S 13931 - EXP.DGOS20230000574</t>
  </si>
  <si>
    <t>10705106326</t>
  </si>
  <si>
    <t>VASQUEZ BALLADARES JEAN CARLOS MARVIN</t>
  </si>
  <si>
    <t>(ST-1/25) SERVICIO DE MEDICO ESPECIALISTA EN GINECOLOGIA P/S 14599 DGOS20230000626</t>
  </si>
  <si>
    <t>10705494890</t>
  </si>
  <si>
    <t>ZAMBRANO ECHEVARRIA SHEYLA KAROLINA</t>
  </si>
  <si>
    <t>(S/T 1-10) SERVICIO DE SUPERVISION DE MANTENIMIENTO, INSTALACION Y REUBICACION DE EQUIPOS DE AIRE ACONDICIONADO PARA EL AREA DE MANTENIMIENTO Y CONSERVACION P/S 14721 EXP  OGA00020230002140</t>
  </si>
  <si>
    <t>10709737312</t>
  </si>
  <si>
    <t>MORENO NUÑEZ PAULA ALEJANDRA</t>
  </si>
  <si>
    <t>(S/T 1-25) SERVICIO ESPECIALIZADO EN TEMAS DE PRESUPUESTO. - P/S 014789-2023 - EXP. OGPPM020230001321</t>
  </si>
  <si>
    <t>10710879945</t>
  </si>
  <si>
    <t>TUESTA MAGALLAN YULY ESTHER</t>
  </si>
  <si>
    <t>(ST-1/15) CONTRATACIÓN DE PERSONAL BAJO LA MODALIDAD DE SERVICIOS DE TERCEROS, PARA BRINDAR APOYO Y ASISTIR AL AREA EN LA ACTIVIDADES -EXP.OGA00020230001612</t>
  </si>
  <si>
    <t>10711303915</t>
  </si>
  <si>
    <t>DIAZ LOZANO YASENY BERSELI</t>
  </si>
  <si>
    <t>(ST-1/25) SERVICIO DE REVISION DE INFORMES Y EXPEDIENTES TECNICOS - P/S 14434 - EXP. DIGESA20230001119</t>
  </si>
  <si>
    <t>10712000517</t>
  </si>
  <si>
    <t>VELASQUEZ MONTEZA BRIAN</t>
  </si>
  <si>
    <t>(S/T 1-15) SERVICIO DE ATENCION DE EXPEDIENTES P/S 14649 EXP DIGEP20230000536</t>
  </si>
  <si>
    <t>10712384111</t>
  </si>
  <si>
    <t>VALDERRAMA LOZADA MARIELA LIDIA</t>
  </si>
  <si>
    <t>(S/T 1-25) SERVICIO DE MÉDICO ESPECIALISTA EN GINECOLOGÍA. - P/S 014615-2023 - EXP. DGOS0020230000617</t>
  </si>
  <si>
    <t>10714886687</t>
  </si>
  <si>
    <t>MENDEZ VASQUEZ DIEGO ENRIQUE</t>
  </si>
  <si>
    <t>(ST-1/25) CONTRATACIÓN DEL SERVICIO DE UN ABOGADO PARA LA OFICINA DE PRESUPUESTO DE LA OFICINA GENERAL DE PLANEAMIENTO, PRESUPUESTO Y MODERNIZACIÓN DEL MINISTERIO DE SALUD EXP. OGPPM020230001303</t>
  </si>
  <si>
    <t>10717374881</t>
  </si>
  <si>
    <t>CASTAÑEDA CENTENO LUIS ANGEL</t>
  </si>
  <si>
    <t>(S/T 1-12) SERVICIO DE ASISTENCIA TECNICA ADMINISTRATIVA P/S 14759 EXP OGA00020230002480</t>
  </si>
  <si>
    <t>10717444260</t>
  </si>
  <si>
    <t>RIOS PEREZ ARTURO DANGELO</t>
  </si>
  <si>
    <t>(ST-1/20) SERVICIO DE REVISION Y ELABORACION DE EXPEDIENTES DE CONTRATACIONES MENORES A 8 UIT Y ACUERDO MARCO - P/S 14807 - EXP.OGA00020230002485</t>
  </si>
  <si>
    <t>10718885413</t>
  </si>
  <si>
    <t>INFANSON AYMARA ISABEL DEL ROSARIO</t>
  </si>
  <si>
    <t>(S/T 1-12) SERVICIO ESPECIALIZADO DE PROCESAMIENTO TECNICO ARCHIVISTICO DEL ACERVO DOCUMENTAL  P/S 14803 EXP OGA00020230002480</t>
  </si>
  <si>
    <t>10720031103</t>
  </si>
  <si>
    <t>BERNACHEA MONAGO ESPERANZA SILVIA</t>
  </si>
  <si>
    <t>(S/T 1-30) SERVICIO DE GESTION ADMINISTRATIVA. P/S 14394 EXP DIGESA20230001090</t>
  </si>
  <si>
    <t>10722350966</t>
  </si>
  <si>
    <t>PASTOR PINO MARIOPAULO</t>
  </si>
  <si>
    <t>(ST/1-30) SERVICIO DE DISEÑADOR GRAFICO PARA EL DESARROLLO DE RECURSOS COMUNICACIONALES GRAFICOS PARA COMUNICACIÓN E IMAGEN DE LA ESCUELA   P/S 14696 - EXP ENSAP20230001409</t>
  </si>
  <si>
    <t>10723596446</t>
  </si>
  <si>
    <t>MADUEÑO ROBLES MARITZA</t>
  </si>
  <si>
    <t>(S/T 1-14) SERVICIO DE AUXILIAR ADMINISTRATIVO PARA EL AREA DE IMPRENTA P/S 14493  EXP OGA00020230000208</t>
  </si>
  <si>
    <t>10724616874</t>
  </si>
  <si>
    <t>PRECIADO MAGALLANES JOHANK NARCISO</t>
  </si>
  <si>
    <t>(ST/ 1-25 ) SERVICIO DE SEGUIMIENTO Y MANTENIMIENTO DEL SISTEMA DE GESTION DE LA CALIDAD Y SISTEMA DE GESTION ANTOSOBORNO IMPLEMENTANDO EN LA - DIGEMID.   P/S 13657  - EXP DIGEMI20230002508</t>
  </si>
  <si>
    <t>10724896851</t>
  </si>
  <si>
    <t>CHAPILLIQUEN CHUYES ROLANDO PAUL</t>
  </si>
  <si>
    <t>(ST-1/25) SERVICIO ESPECIALIZADO EN ANESTESIOLOGIA - P/S 13957 - EXP. DGOS0020230000583</t>
  </si>
  <si>
    <t>10725778681</t>
  </si>
  <si>
    <t>MELENDEZ ROJAS JESUS ANDRE</t>
  </si>
  <si>
    <t>(ST-1/25) SERVICIO ASISTENCIA TECNICA ADMINISTRATIVA - P/S 14548 - EXP. OGA00020230000624</t>
  </si>
  <si>
    <t>10726424549</t>
  </si>
  <si>
    <t>RAMIREZ BENDEZU LAURA YANINA</t>
  </si>
  <si>
    <t>(ST/ 1-25) SERVICIO ESPECIALIZADO EN ENFERMERIA PARA REDUCIR EL EMBALSE DE PACIENTES CON PATOLOGIAS QUIRURGICAS ELECTIVAS.   P/S 14613 - EXP DGOS0020230000616</t>
  </si>
  <si>
    <t>10726706935</t>
  </si>
  <si>
    <t>PIMENTEL QUISPE EVENIS</t>
  </si>
  <si>
    <t>(S/T 1-7) SERVICIO DE EJECUCION DE LA CARAVANA DE LA SALUD, PS 14832 EXP DGAIN020230000513</t>
  </si>
  <si>
    <t>10728036678</t>
  </si>
  <si>
    <t>TIMANA ESPINOZA FIORELLA MARYCIELO</t>
  </si>
  <si>
    <t>(ST/1-15) SERVICIO SEGUIMIENTO Y MONITOREO DE LA EJECUCION PRESUPUESTAL DE LOS GOBIERNOS REGIONALES DEL MINISTERIO DE SALUD.   P/S 14788 - EXP OGPPM20230001337</t>
  </si>
  <si>
    <t>10728399886</t>
  </si>
  <si>
    <t>GARAY SUAREZ KEVIN RICARDO ELI</t>
  </si>
  <si>
    <t>(ST/ 1-20) SERVICIO DE APOYO ADMINISTRATIVO PARA EL CUMPLIMIENTO DE LOS SITEMAS DE PREVENCION, CONTROL, VIGILANCIA Y RESPUESTA SANITARIA  P/S 14557  - EXP DGOS0020230000592</t>
  </si>
  <si>
    <t>10729024827</t>
  </si>
  <si>
    <t>CHAPARRO MIRANDA BRYAN ALEXIS</t>
  </si>
  <si>
    <t>(S/T 1-10) SERVICIO ESPECIALIZADO EN TEMAS DE ELECTRICIDAD P/S 14724 EXP  OGA00020230002140</t>
  </si>
  <si>
    <t>10731780159</t>
  </si>
  <si>
    <t>GRANADOS ESTRADA WENDY PATRICIA DEL CARMEN</t>
  </si>
  <si>
    <t>(ST-1/30) SERVICIO DE REVISION DE CONTENIDO COMUNICACIONAL Y DE DISEÑO GRAFICO - P/S 14311 - EXP.DIGTEL20230001299</t>
  </si>
  <si>
    <t>10735002258</t>
  </si>
  <si>
    <t>GONZALEZ  RAMIREZ JOEL RENATO</t>
  </si>
  <si>
    <t>(ST-1/19) SERVICIO DE SUPERVISION Y ASISTENCIA TECNICA - P/S 14799 - EXP.DGOS0020230001519</t>
  </si>
  <si>
    <t>10735430241</t>
  </si>
  <si>
    <t>GUERRERO BRAVO ANTONELLA JACQUELINE</t>
  </si>
  <si>
    <t>(ST-1/15) SERVICIO DE SEGUIMIENTO Y COORDINACION DE ACTIVIDADES ADMINISTRATIVAS  - P/S 14826 - EXP. OGA00020230002545</t>
  </si>
  <si>
    <t>10737082275</t>
  </si>
  <si>
    <t>ABUHADBA CAYAO CAMILA YAMILE</t>
  </si>
  <si>
    <t>ST-1/25 CONTRTACION DE SERVICIO DE REVISION DE INFORMES Y EXPEDIENTES TECNICOS P/S 14403 DIGESA20230001109</t>
  </si>
  <si>
    <t>10737128411</t>
  </si>
  <si>
    <t>LIMA GUTIERREZ NELIDA ELIZABETH</t>
  </si>
  <si>
    <t>(S/T 1-30) SERVICIO DE ASISTENCIA ADMINISTRATIVA PARA LA GESTIÓN DE SERVICIOS Y TRÁMITE DE DOCUMENTACIÓN. - P/S 014524-2023 - EXP. DIGESA20230000062</t>
  </si>
  <si>
    <t>10737152133</t>
  </si>
  <si>
    <t>RAMIREZ RAMIREZ RENZO CARLOS</t>
  </si>
  <si>
    <t>(ST-1/20) SERVICIO DE SUPERVISION Y ASISTENCIA TECNICA - P/S 14325 - EXP.DGOS20230001547</t>
  </si>
  <si>
    <t>10738294225</t>
  </si>
  <si>
    <t>HERRERA MERINO DIEGO ALEXIS</t>
  </si>
  <si>
    <t>(ST/1-30) SERVICIO DE INVENTARIO DEL PARQUE INFORMATICO DE IMPRESORAS Y ESCANERES Y ATENCION DE PRIMER NIVEL A LOS USUARIOS, FUNCIONARIOS Y EQUIPOS. P/S 14544 - EXP OGTI0020230000054</t>
  </si>
  <si>
    <t>10740501122</t>
  </si>
  <si>
    <t>ANGULO ANGULO JOSE LUIS</t>
  </si>
  <si>
    <t>(ST/1-25) SERVICIO DE DESPLIEGUE DEL SISTEMA DE HISTORIA CLINICA ELECTRONICA DEL MINSA EN LA IPRESS CORRESPONDIENTES A LA DIRIS DE LIMA NORTE ASIGNADA.  P/S 14689 - EXP OGTI0020230000721</t>
  </si>
  <si>
    <t>10741539069</t>
  </si>
  <si>
    <t>DIAZ RAMOS ANGIE ESTEFANIA</t>
  </si>
  <si>
    <t>(ST-1/15) SERVICIO DE REVISIÓN, ANÁLISIS Y VERIFICACIÓN DE DOCUMENTOS DE PAGOS -  P/S 14825 - EXP. OGA00020230002545</t>
  </si>
  <si>
    <t>10743880281</t>
  </si>
  <si>
    <t>PULCHA RAMIREZ LADY LAURA</t>
  </si>
  <si>
    <t>(ST/1-7) SERVICIO DE UN TECNICO EN ENFERMERIA EN LA JORNADA DE LA CARAVANA DE LA SALUD, CON LA FINALIDAD DE CONTRIBUIR EN LA AMPLIACION    P/S 14869 - EXP DGAIN020230000541</t>
  </si>
  <si>
    <t>10745289776</t>
  </si>
  <si>
    <t>MARRUFFO PEZUA MARIA LUISA ALTAGRACIA</t>
  </si>
  <si>
    <t>(S/T 1-30) SERVICIO DE ELABORACIÓN DE CONTENIDO DIGITAL PARA LAS REDES SOCIALES. - P/S 014542-2023 - EXP. OGC00020230000447</t>
  </si>
  <si>
    <t>10745348683</t>
  </si>
  <si>
    <t>PUMA QUISPE ROBER CLINTON</t>
  </si>
  <si>
    <t>(ST/ 1-30) SERVICIO DE CHOFER Y REALIZAR EL TRASLADO DEL PERSONAL Y DE BIENES DE LA DIRECCION GENERAL DE SALUD AMBIENTAL E INOCUIDAD ALIMENTARIA A NIVEL A NIVEL NACIONAL.   P/S 14673 - EXP DIGESA20230000506</t>
  </si>
  <si>
    <t>10745412357</t>
  </si>
  <si>
    <t>CLAUDIO FLORES BLANCA CIELO</t>
  </si>
  <si>
    <t>(ST/1-25) SERVICIO DE DISEÑO DE PIEZAS GRAFICAS SOBRE LA CAMPAÑA DE TEMPORADA DE LLUVIAS 2023-2024 Y FENOMENO   P/S 14215  - EXP OGC00020230000906</t>
  </si>
  <si>
    <t>10745843641</t>
  </si>
  <si>
    <t>HIROTA TANAKA YURIKO GABRIELA</t>
  </si>
  <si>
    <t>(S/T 1-25) SERVICIO DE SEGUIMIENTO ADMINISTRATIVO DE EXPEDIENTES P/S 14720 EXP DGIESP20230001628</t>
  </si>
  <si>
    <t>10747237854</t>
  </si>
  <si>
    <t>MORAN ALVARADO PIVOYNE GIANELA</t>
  </si>
  <si>
    <t>(S/T 1-30) SERVICIO DE DESPLIEGUE DEL SISTEMA DE HISTORIA CLINICA ELECTRONICA DEL MINSA EN LAS IPRESS CORRESPONDIENTE A LA DIRIS LIMA SUR P/S 14688 EXP OGTI20230000720</t>
  </si>
  <si>
    <t>10747316185</t>
  </si>
  <si>
    <t>BELLIDO VICENTE JESUS VIDAL</t>
  </si>
  <si>
    <t>(S/T 1-30) SERVICIO ESPECIALIZADO EN INGENIERIA AMBIENTAL. - P/S 014465-2023 - EXP. DIGESA20230009324</t>
  </si>
  <si>
    <t>10749631967</t>
  </si>
  <si>
    <t>LOPEZ CORTEGANA BRYAN ANTHONY</t>
  </si>
  <si>
    <t>(ST-1/10) SERVICIO DE ASISTENCIA TEMAS DE MEDIDAS DE ECOEFICIENCIA -  P/S 14500 - EXP. OGA20230000204</t>
  </si>
  <si>
    <t>10752019041</t>
  </si>
  <si>
    <t>VARGAS HUYHUA ANDREA NATHALY</t>
  </si>
  <si>
    <t>(S/T 1-20) SERVICIO DE ASISTENCIA EN COOPERACIÓN TÉCNICA NACIONAL E INTERNACIONAL. - P/S 014482-2023 - EXP. OGCTI020230001937</t>
  </si>
  <si>
    <t>10753361931</t>
  </si>
  <si>
    <t>CESPEDES PINTADO DIEGO ANDRE</t>
  </si>
  <si>
    <t>(S/T 1-10) SERVICIO DE PINTADO DE AMBIENTES PARA EL AREA DE MANTENIMIENTO Y CONSERVACION P/S 14723 EXP  OGA00020230002140</t>
  </si>
  <si>
    <t>10754615503</t>
  </si>
  <si>
    <t>CONTRERAS CAMPOS ANDRE GERSON</t>
  </si>
  <si>
    <t>ST-1/20 CONTRATACION DE SERVICIO AUXILIAR ADMIISTRATIVO P/S 14765 OGA00020230000898</t>
  </si>
  <si>
    <t>10757027025</t>
  </si>
  <si>
    <t>SANCHEZ ESPINOZA LUIS ENRIQUE</t>
  </si>
  <si>
    <t>ST-1/20 CONTRATACION DE SERVICIO MOTORIZADO DE TRASLADO DE DOCUMENTOS P/S 14741 OGA00020230000893..</t>
  </si>
  <si>
    <t>10758577878</t>
  </si>
  <si>
    <t>FELIX RUIDIAS BRENDA ANDREA</t>
  </si>
  <si>
    <t>(ST-1/30) SERVICIO DE ASISTENCIA TECNICA ADMINISTRATIVA - P/S 14433 - EXP.DIGESA20230000059</t>
  </si>
  <si>
    <t>10758702273</t>
  </si>
  <si>
    <t>FERNANDEZ ODIAGA DANNY EDINSON</t>
  </si>
  <si>
    <t>(S/T 1-12) SERVICIO DE ANALISTA EN CONTRATACIONES DEL ESTADO PARA BRINDAR EL SERVICIO DE ELABORACION, CONTROL Y REGISTRO DE ORDENES DE SERVICIO P/S 14761  EXP OGA00020230002480</t>
  </si>
  <si>
    <t>10759637386</t>
  </si>
  <si>
    <t>ALARCON SANCHEZ JHON JAMES</t>
  </si>
  <si>
    <t>(S/T 1-10) SERVICIO DE ARQUITECTURA EN GENERAL   P/S 14499  EXP OGA00020230000207</t>
  </si>
  <si>
    <t>10759957518</t>
  </si>
  <si>
    <t>CARHUARICRA HUAMAN ISABEL ANDINA</t>
  </si>
  <si>
    <t>(S/T 1-20) SERVICIO DE ELABORACIÓN DE CONTENIDO DIGITAL PARA LAS REDES SOCIALES. - P/S 014541-2023 - EXP. OGC00020230000445</t>
  </si>
  <si>
    <t>10760248296</t>
  </si>
  <si>
    <t>ROJAS GUTIERREZ KEVIN JOHANNY</t>
  </si>
  <si>
    <t>ST-9/1 CONTRATACION DE SERVICIO  DE CLASIFICACION Y ORDENAMIENO P/S 014737 EXPEDIENTE OGA00020230001612</t>
  </si>
  <si>
    <t>10761620377</t>
  </si>
  <si>
    <t>LOPEZ CASTILLO LUZ ELENA</t>
  </si>
  <si>
    <t>ST-1/30 CONTRATACION DE SERVICIO ESPECIALIZADO EN INGENIERIA AMBIENTAL P/S 14435 DIGESA220230009348</t>
  </si>
  <si>
    <t>10761892920</t>
  </si>
  <si>
    <t>TALLA MEJIA XIOMARA SUSAN</t>
  </si>
  <si>
    <t>(S/T 1-25) SERVICIO ESPECIALIZADO EN CIENCIAS DE LA COMUNICACIÓN. - P/S 014653-2023 - EXP. OGC00020230000449</t>
  </si>
  <si>
    <t>10762698051</t>
  </si>
  <si>
    <t>ZABARBURU CRUZ GESLY DEL PILAR</t>
  </si>
  <si>
    <t>(ST/1-15) SERVICIO DE SEGUIMIENTO DE LA EJECUCION PRESUPUESTAL DE LOS RECURSOS ASIGNADOS A LAS UNIDADES EJECUTORAS DEL PLIEGO MINSA (DIRIS, HOSPITALES E INSTITUTOS) P/S 14559 - EXP DGOS0020230000591</t>
  </si>
  <si>
    <t>10763800950</t>
  </si>
  <si>
    <t>PAREDES PACHECO RAISA ALESSANDRA</t>
  </si>
  <si>
    <t>(ST-1/25) SERVICIO DE ANALISIS Y ELABORACION DE INFORMES TECNICOS - P/S 14645 - EXP. CDC00020230002011</t>
  </si>
  <si>
    <t>10765684477</t>
  </si>
  <si>
    <t>GUZMAN OTINIANO LOURDES BERNAVITA</t>
  </si>
  <si>
    <t>(S/T 1-15) SERVICIO ESPECIALIZADO EN GESTIÓN PÚBLICA. - P/S 014812-2023 - EXP. SG000020230005885</t>
  </si>
  <si>
    <t>10766166950</t>
  </si>
  <si>
    <t>ORENDO SALAZAR EDWIN ANIBAL</t>
  </si>
  <si>
    <t>(ST-1/30) SERVICIO DE ASISTENCIA LEGAL EN DERECHO ADMINISTRATIVO - P/S 14000 - EXP. DIGESA20230000417</t>
  </si>
  <si>
    <t>10767295516</t>
  </si>
  <si>
    <t>LUJAN ESCALANTE RENATO</t>
  </si>
  <si>
    <t>(ST-2/20) SERVICIO DE RECOLECCION Y SISTEMATIZACION DE INFORMACION - P/S 14561 -EXP.DGOS20230000593</t>
  </si>
  <si>
    <t>10769449618</t>
  </si>
  <si>
    <t>JUAREZ VARGAS ISRAEL FRANCESCO</t>
  </si>
  <si>
    <t>(ST/1-25) SERVICO QUE PERMITA OPTIMIZAR EL SEGUIMIENTO DE LA EJECUCION PRESUPUESTAL DEL AREA DE PLANEAMIENTO Y PRESUPUESTO DE LA DIGEMID DE ACUERDO A LOS ALINEAMIENTOS ESTABLECIDOS.   P/S 13536 - EXP DIGEMI20230002420</t>
  </si>
  <si>
    <t>10770302299</t>
  </si>
  <si>
    <t>JARA ALIAGA FRIDA MERCEDES DEL PILAR</t>
  </si>
  <si>
    <t>(ST/1-20) SERVICIO PARA REVISION Y EVALUACION DE PROYECTOS DE INVERSION PUBLICA Y EXPEDIENTES TECNICOS.    P/S 14331 - EXP DGOS0020230001543</t>
  </si>
  <si>
    <t>10770638777</t>
  </si>
  <si>
    <t>ARRIOLA SALAZAR ALEXIS JOSE</t>
  </si>
  <si>
    <t>(ST-1/25) CONTRATACIÓN DE UN ASISTENTE TECNICO ADMINISTRATIVO EXP. OGGRH020230000560</t>
  </si>
  <si>
    <t>10805063314</t>
  </si>
  <si>
    <t>ONOFRE GRANDEZ MARCO POLO</t>
  </si>
  <si>
    <t>(ST-1/20) SERVICIO DE CONDUCCION DE VEHICULO - P/S 14503 - EXP.OGA00020230002471</t>
  </si>
  <si>
    <t>15388126962</t>
  </si>
  <si>
    <t>MORANTE CARBONEL CESAR ARMANDO</t>
  </si>
  <si>
    <t>(ST/1 -30) SERVICIO PARA RECEPCION, REVISION DE LOS DOCUMENTOS QUE EVIDENCIAN EL CUMPLIMIENTO DE LOS REQUISITOS (PROCEDIMIENTOS, REGISTROS, SUSTENTO DOCUMENTARIO).   P/S 14367 - EXP DIGESA20230001117</t>
  </si>
  <si>
    <t>15605897409</t>
  </si>
  <si>
    <t>CASTRO BELISARIO GREISYS YULIANA</t>
  </si>
  <si>
    <t>(ST-1/15) SERVICIO DE REVISION, ANALISIS Y VERIFICACION DE DOCUMENTOS DE PAGOS -  P/S 14826 - EXP.OGA00020230002545</t>
  </si>
  <si>
    <t>15606151621</t>
  </si>
  <si>
    <t>MEDINA PEREIRA JESSICA KARINA</t>
  </si>
  <si>
    <t>(ST/ 1-25) SERVICIO ESPECIALIZADO EN ENFERMERIA PARA REDUCIR EL EMBALSE DE PACIENTES CON PATOLOGIAS QUIRURGICAS ELECTIVAS.   P/S 14613 - EXP DGOS0020230000629</t>
  </si>
  <si>
    <t>20100010721</t>
  </si>
  <si>
    <t>AERO TRANSPORTE S.A.</t>
  </si>
  <si>
    <t>SERVICIO DE EMISION DE PASAJES AEREOS NACIONAL - ACUERDO MARCO</t>
  </si>
  <si>
    <t>20100152356</t>
  </si>
  <si>
    <t>SERVICIO DE AGUA POTABLE Y ALCANTARILLADO DE LIMA - SEDAPAL</t>
  </si>
  <si>
    <t>SERVICIO DE AGUA POTABLE PARA LA SEDE MINSA.</t>
  </si>
  <si>
    <t>SERVICIO DE AGUA POTABLE Y ALCANTARILLADO DE LIMA PARA LA SEDE CENTRAL DEL MINSA</t>
  </si>
  <si>
    <t>20108952271</t>
  </si>
  <si>
    <t>BIOTRONIC S.R.L.</t>
  </si>
  <si>
    <t>SERVICIO DE MANTENIMIENTO PREVENTIVO DE EQUIPOS BIOMEDICOS</t>
  </si>
  <si>
    <t>20131371617</t>
  </si>
  <si>
    <t>MINISTERIO DE JUSTICIA Y DERECHOS HUMANOS</t>
  </si>
  <si>
    <t>REQUERIMIENTO DE SERVICIO ESPIJ</t>
  </si>
  <si>
    <t>20256211310</t>
  </si>
  <si>
    <t>MITSUI AUTOMOTRIZ S A</t>
  </si>
  <si>
    <t>MANTENIMIENTO PREVENTIVO DE VEHICULOS OFICIALES DEL MINSA</t>
  </si>
  <si>
    <t>20293877964</t>
  </si>
  <si>
    <t>PRODUCCIONES GENESIS S.A.C.</t>
  </si>
  <si>
    <t>SERVICIO DE PUBLICACIONES DE ANUNCIOS EN MEDIOS DE COMUNICACIÓN ESCRITA</t>
  </si>
  <si>
    <t>20308572081</t>
  </si>
  <si>
    <t>DAT &amp; NET DEL PERU S.A</t>
  </si>
  <si>
    <t>MANTENIMIENTO CORRECTIVO DE IMPRESORA LASER</t>
  </si>
  <si>
    <t>20341841357</t>
  </si>
  <si>
    <t>LATAM AIRLINES PERU S.A.</t>
  </si>
  <si>
    <t>20342868844</t>
  </si>
  <si>
    <t>STAR UP S.A.C.</t>
  </si>
  <si>
    <t>20392990110</t>
  </si>
  <si>
    <t>USA MY BOX S.A.C</t>
  </si>
  <si>
    <t>20492993973</t>
  </si>
  <si>
    <t>INTEGRITY PERU S.A.C.</t>
  </si>
  <si>
    <t>ADECUACIÓN DE CENTRO DE DATOS DE LA SEDE MINSA SALUD</t>
  </si>
  <si>
    <t>20505160674</t>
  </si>
  <si>
    <t>ITG SOLUTIONS SOCIEDAD ANONIMA CERRADA</t>
  </si>
  <si>
    <t>Servicio de Seguridad Perimetral para los sistemas críticos del Ministerio de Salud</t>
  </si>
  <si>
    <t>20508571152</t>
  </si>
  <si>
    <t>AFE SERVICE SOCIEDAD ANONIMA CERRADA</t>
  </si>
  <si>
    <t>SERVICIO DE MENSAJERIA A NIVEL LOCAL Y NACIONAL PARA EL MINSA</t>
  </si>
  <si>
    <t>20512514821</t>
  </si>
  <si>
    <t>VICEVERSA CONSULTING S.A.</t>
  </si>
  <si>
    <t>SERVICIO DE ANALISIS CUANTITATIVO Y CUALITATIVO DE LAS CAMPAÑAS 2023</t>
  </si>
  <si>
    <t>20513590891</t>
  </si>
  <si>
    <t>INKA TOURS &amp; COURRIER S.A.C.</t>
  </si>
  <si>
    <t>SERVICIO DE AGENCIAMIENTO DE PASAJES AEREOS INTERNACIONALES PARA LAS UNIDADES ORGANICAS DEL MINISTERIO DE SALUD</t>
  </si>
  <si>
    <t>20515744437</t>
  </si>
  <si>
    <t>INVERSIONES &amp; SERVICIOS TECNOLOGICOS S.A.C (INVERSETEC S.A.C)</t>
  </si>
  <si>
    <t>MANTENIMIENTO CORRECTIVO IMPRESORA MULTIFUNCIONAL KYOCERA TASKALFA 6003I</t>
  </si>
  <si>
    <t>20520767143</t>
  </si>
  <si>
    <t>INVERSIONES CORBAN SOCIEDAD ANONIMA CERRADA - INVERSIONES CORBAN S.A.C.</t>
  </si>
  <si>
    <t>SERVICIO DE INSTALACION DE 05 POZOS A TIERRA EN EL MÓDULO DE ATENCIÓN AMBULATORIA</t>
  </si>
  <si>
    <t>20521435357</t>
  </si>
  <si>
    <t>XENTIC S.A.C.</t>
  </si>
  <si>
    <t>SUSCRIPCION AL SOFRWARE ADOBE CREATIVE CLOUD</t>
  </si>
  <si>
    <t>20537547678</t>
  </si>
  <si>
    <t>INMOBILIARIA LAS LEYENDAS SOCIEDAD ANONIMA CERRADA</t>
  </si>
  <si>
    <t>CONTRATACION DEL SERVICIO DE ALQUILER DE 03 INMUEBLES</t>
  </si>
  <si>
    <t>20545254272</t>
  </si>
  <si>
    <t>INVERSIONES MECANICAS &amp; TECNOLOGICAS S.A.C. IMETEC S.A.C.</t>
  </si>
  <si>
    <t>Mantenimiento correctivo de vehiculos oficiales del Minsa</t>
  </si>
  <si>
    <t>20551826717</t>
  </si>
  <si>
    <t>NARANJA PRODUCCIONES S.A.C</t>
  </si>
  <si>
    <t>MINSA MOVIL - ANIMACIÓN Y PERIFONEO</t>
  </si>
  <si>
    <t>20552504641</t>
  </si>
  <si>
    <t>WIN EMPRESAS S.A.C.</t>
  </si>
  <si>
    <t>SERVICIO DE INTERNET Y ENLACE DEDICADO PRINCIPOAL PARA EL MINISTERIO DE SALUD ITEM 01</t>
  </si>
  <si>
    <t>20553936480</t>
  </si>
  <si>
    <t>INMOBILIARIA SALMAR S.A.C</t>
  </si>
  <si>
    <t>CONTRATACION DEL SERVICIO DE ALQUILER DE INMUEBLE PARA LA PROCURADURIA PUBLICA</t>
  </si>
  <si>
    <t>SERVICIO DE ALQUILER DE INMUEBLE PARA LAS OFICINAS ADMINISTRATIVAS DE LA PROCURADURIA PUBLICA</t>
  </si>
  <si>
    <t>SERVICIO DE ALQUILER DE INMUEBLE PARA LAS OFICINAS ADMINISTRATIVAS DE LA PROCURADURIA PUBLICA DEL MINISTERIO DE SALUD</t>
  </si>
  <si>
    <t>CONTRATACION DEL SERVICIO DE ALQUILER DE INMUEBLE PARA LA DIRECCION DE INFOSALUD DE LA DIRECCION GENERAL DE TELESALUD, REFERENCIA Y URGENCIAS</t>
  </si>
  <si>
    <t>CONTRATACION DEL SERVICIO DE ALQUILER DE INMUEBLE PAA LA DIRECCION DE INFOSALUD DE LA DIRECCION GENERRAL DE TELESALUD , REFERENICA Y URGENCIA DEL MINISTERIO DE SALUD</t>
  </si>
  <si>
    <t>20554551638</t>
  </si>
  <si>
    <t>CONTROL COMPANY S.A.C.</t>
  </si>
  <si>
    <t>SERVICIO DE CALIBRACION DE TERMOHIGROMETROS PS 12062 EXP.DIGEMI20230002050</t>
  </si>
  <si>
    <t>20566181984</t>
  </si>
  <si>
    <t>ADAR PUBLICIDAD E.I.R.L.</t>
  </si>
  <si>
    <t>20566188211</t>
  </si>
  <si>
    <t>OFEROPTICAS S.A.C.</t>
  </si>
  <si>
    <t>SERVICIO DE ALQUILER DE CONSULTORIOS MÉDICOS MÓVILES PARA LA CAMPAÑA CARAVANA DE SALUD</t>
  </si>
  <si>
    <t>20600087968</t>
  </si>
  <si>
    <t>MAXIDENT S.R.L.</t>
  </si>
  <si>
    <t>SERVICIO DE ATENCION MEDICA EN ODONTOLOGIA PARA LA CAMPAÑA CARAVANA DE SALUD</t>
  </si>
  <si>
    <t>20600651901</t>
  </si>
  <si>
    <t>ANALYTICAL LABORATORY E.I.R.L.</t>
  </si>
  <si>
    <t>Contratación del servicio de calibración de equipos de calidad del aire de la Red de monitoreo</t>
  </si>
  <si>
    <t>20601123861</t>
  </si>
  <si>
    <t>CORPORACION LUCILA S.A.C</t>
  </si>
  <si>
    <t>CONTRATACION DEL SERVICIO DE FOTOCOPIADO Y ESCANEO  PARA LA SEDE CENTRAL DEL MINSA Y SUS DEPENDENCIAS POR EL PE</t>
  </si>
  <si>
    <t>20601311918</t>
  </si>
  <si>
    <t>CHEVAL AUTOMOTRIZ S.A.C.</t>
  </si>
  <si>
    <t>MANTENIMIENTO CORRECTIVO DE VEHICULOS OFICIALES DEL MINSA-PLACA EGI 628 Y EGI 574</t>
  </si>
  <si>
    <t>20601325391</t>
  </si>
  <si>
    <t>ARIANA GRAF E.I.R.L</t>
  </si>
  <si>
    <t>SERVICIO DE IMPRESION DE MANUAL DE AUTOAPRENDIZAJE PARA EL ACTO SOCIAL, REF. LEY 31912- PUNCHE</t>
  </si>
  <si>
    <t>20601516471</t>
  </si>
  <si>
    <t>M &amp; M GLOBALS SOLUTION S.A.C.</t>
  </si>
  <si>
    <t>MANTENIMIENTO CORRECTIVO DE AMBULANCIA DE PLACA EUC-710</t>
  </si>
  <si>
    <t>MANTENIMIENTO CORRECTIVO DE AMBULANCIA EUC 719</t>
  </si>
  <si>
    <t>MANTENIMIENTO PREVENTIVO DE 22 AMBULANCIAS DE LA DISAMU</t>
  </si>
  <si>
    <t>MANTENIMIENTO CORRECTIVO DE AMBULANCIA EUC 749</t>
  </si>
  <si>
    <t>MANTENIMIENTO CORRECTIVO DE CAMIONETA D2C 926; EXP. DIGTEL20230001849; PS 12829</t>
  </si>
  <si>
    <t>20601770840</t>
  </si>
  <si>
    <t>PAZ LABORATORIOS S.R.L.</t>
  </si>
  <si>
    <t>Contratación del servicio de mantenimiento correctivo y calibración de equipos automáticos anal</t>
  </si>
  <si>
    <t>20601952565</t>
  </si>
  <si>
    <t>INVERSIONES EN SALUD SILVA S.A.C.</t>
  </si>
  <si>
    <t>SERVICIOS DE EVALUACION DE PRESTACIONES DE SERVICIOS DE SALUD</t>
  </si>
  <si>
    <t>20602649017</t>
  </si>
  <si>
    <t>SCC SERVICE SOCIEDAD ANONIMA CERRADA</t>
  </si>
  <si>
    <t>SERVICIO DE TRANSPORTE DE CARGA A NIVEL NACIONAL</t>
  </si>
  <si>
    <t>20602773303</t>
  </si>
  <si>
    <t>NOVA CREATIVA SAC</t>
  </si>
  <si>
    <t>SERVICIO DE ALQUILER DE TOLDOS Y SILLAS PARA LA CAMPAÑA CARAVANA DE SALUD</t>
  </si>
  <si>
    <t>20602859011</t>
  </si>
  <si>
    <t>ADENT GROUP S.A.C</t>
  </si>
  <si>
    <t>SERVICIO DE MANTENIMIENTO PARA DOS (02) UNIDADES DENTALES DEL SERVICIO MEDICO DE LA ADMINISTRACION CENTRAL DEL MINSA</t>
  </si>
  <si>
    <t>20602961258</t>
  </si>
  <si>
    <t>SEIDOR ANALYTICS PERU S.A.C.</t>
  </si>
  <si>
    <t>SERVICIO DE EXTENSION DE GARANTIA POR EL MANTENIMIENTO Y SOPORTE TECNICO DEL SOFTWARE DE INTELIGENCIA DE NEGOCIOS - TABLEAU</t>
  </si>
  <si>
    <t>20603028202</t>
  </si>
  <si>
    <t>ALFIL COURIER SOCIEDAD ANÓNIMA CERRADA</t>
  </si>
  <si>
    <t>SERVICIO DE TRANSPORTE DE CARGA Y/O ENCOMIENDA A NIVEL NACIONAL</t>
  </si>
  <si>
    <t>20603446543</t>
  </si>
  <si>
    <t>SKY AIRLINE PERU SAC</t>
  </si>
  <si>
    <t>20609434806</t>
  </si>
  <si>
    <t>ECO-LOGISTICA MULTISERVIS S.A.C.</t>
  </si>
  <si>
    <t>SERVICIO DE TRANSPORTE DE CARGA PARA EL TRASLADO DE EQUIPOS DE CONTROL VECTORIAL A LA CIUDAD DE IQUITOS</t>
  </si>
  <si>
    <t>SERVICIO DE MENSAJERIA NIVEL INTERNACIONAL</t>
  </si>
  <si>
    <t>CÁMARA FOTOGRAFICA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</si>
</sst>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S/&quot;\ * #,##0.00_-;\-&quot;S/&quot;\ * #,##0.00_-;_-&quot;S/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4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44" fontId="4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1" fontId="5" fillId="2" borderId="8" xfId="0" applyNumberFormat="1" applyFont="1" applyFill="1" applyBorder="1" applyAlignment="1" applyProtection="1">
      <alignment horizontal="center" vertical="center"/>
      <protection locked="0"/>
    </xf>
    <xf numFmtId="14" fontId="5" fillId="2" borderId="8" xfId="0" applyNumberFormat="1" applyFont="1" applyFill="1" applyBorder="1" applyAlignment="1" applyProtection="1">
      <alignment horizontal="center" vertical="center"/>
      <protection locked="0"/>
    </xf>
    <xf numFmtId="44" fontId="5" fillId="2" borderId="8" xfId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44" fontId="4" fillId="0" borderId="11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4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6"/>
  <sheetViews>
    <sheetView tabSelected="1" view="pageBreakPreview" zoomScaleNormal="100" zoomScaleSheetLayoutView="100" workbookViewId="0">
      <selection activeCell="K14" sqref="K14"/>
    </sheetView>
  </sheetViews>
  <sheetFormatPr baseColWidth="10" defaultColWidth="11.42578125" defaultRowHeight="12.75" x14ac:dyDescent="0.25"/>
  <cols>
    <col min="1" max="1" width="6.42578125" style="15" customWidth="1"/>
    <col min="2" max="2" width="6" style="17" customWidth="1"/>
    <col min="3" max="3" width="5.42578125" style="15" customWidth="1"/>
    <col min="4" max="4" width="12.85546875" style="17" bestFit="1" customWidth="1"/>
    <col min="5" max="5" width="9.28515625" style="15" customWidth="1"/>
    <col min="6" max="6" width="9.140625" style="52" customWidth="1"/>
    <col min="7" max="7" width="8.5703125" style="18" customWidth="1"/>
    <col min="8" max="8" width="10" style="19" customWidth="1"/>
    <col min="9" max="9" width="14.42578125" style="20" customWidth="1"/>
    <col min="10" max="10" width="39" style="21" customWidth="1"/>
    <col min="11" max="11" width="93.140625" style="15" customWidth="1"/>
    <col min="12" max="16384" width="11.42578125" style="15"/>
  </cols>
  <sheetData>
    <row r="1" spans="1:11" x14ac:dyDescent="0.25">
      <c r="A1" s="47" t="s">
        <v>11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3.5" thickBot="1" x14ac:dyDescent="0.3">
      <c r="A2" s="16" t="s">
        <v>14</v>
      </c>
      <c r="B2" s="15"/>
      <c r="C2" s="17"/>
      <c r="D2" s="15"/>
      <c r="E2" s="17"/>
      <c r="F2" s="15"/>
      <c r="G2" s="15"/>
      <c r="H2" s="18"/>
      <c r="I2" s="19"/>
      <c r="J2" s="20"/>
      <c r="K2" s="21"/>
    </row>
    <row r="3" spans="1:11" s="14" customFormat="1" ht="13.5" thickBot="1" x14ac:dyDescent="0.3">
      <c r="A3" s="22" t="s">
        <v>0</v>
      </c>
      <c r="B3" s="23" t="s">
        <v>1</v>
      </c>
      <c r="C3" s="24" t="s">
        <v>2</v>
      </c>
      <c r="D3" s="23" t="s">
        <v>3</v>
      </c>
      <c r="E3" s="24" t="s">
        <v>4</v>
      </c>
      <c r="F3" s="23" t="s">
        <v>5</v>
      </c>
      <c r="G3" s="23" t="s">
        <v>6</v>
      </c>
      <c r="H3" s="25" t="s">
        <v>7</v>
      </c>
      <c r="I3" s="26" t="s">
        <v>8</v>
      </c>
      <c r="J3" s="27" t="s">
        <v>9</v>
      </c>
      <c r="K3" s="28" t="s">
        <v>10</v>
      </c>
    </row>
    <row r="4" spans="1:11" x14ac:dyDescent="0.25">
      <c r="A4" s="40" t="s">
        <v>17</v>
      </c>
      <c r="B4" s="41">
        <v>2023</v>
      </c>
      <c r="C4" s="42">
        <v>12</v>
      </c>
      <c r="D4" s="41" t="s">
        <v>59</v>
      </c>
      <c r="E4" s="42">
        <v>12</v>
      </c>
      <c r="F4" s="41">
        <v>1103</v>
      </c>
      <c r="G4" s="41">
        <v>26187</v>
      </c>
      <c r="H4" s="43">
        <v>45261</v>
      </c>
      <c r="I4" s="44">
        <v>2108.39</v>
      </c>
      <c r="J4" s="45" t="s">
        <v>60</v>
      </c>
      <c r="K4" s="46" t="s">
        <v>61</v>
      </c>
    </row>
    <row r="5" spans="1:11" x14ac:dyDescent="0.25">
      <c r="A5" s="29" t="s">
        <v>17</v>
      </c>
      <c r="B5" s="30">
        <v>2023</v>
      </c>
      <c r="C5" s="30">
        <v>12</v>
      </c>
      <c r="D5" s="31" t="s">
        <v>88</v>
      </c>
      <c r="E5" s="30">
        <v>12</v>
      </c>
      <c r="F5" s="30">
        <v>1104</v>
      </c>
      <c r="G5" s="30">
        <v>26173</v>
      </c>
      <c r="H5" s="32">
        <v>45261</v>
      </c>
      <c r="I5" s="33">
        <v>2100</v>
      </c>
      <c r="J5" s="34" t="s">
        <v>89</v>
      </c>
      <c r="K5" s="35" t="s">
        <v>90</v>
      </c>
    </row>
    <row r="6" spans="1:11" x14ac:dyDescent="0.25">
      <c r="A6" s="29" t="s">
        <v>17</v>
      </c>
      <c r="B6" s="30">
        <v>2023</v>
      </c>
      <c r="C6" s="30">
        <v>12</v>
      </c>
      <c r="D6" s="31" t="s">
        <v>213</v>
      </c>
      <c r="E6" s="30">
        <v>12</v>
      </c>
      <c r="F6" s="30">
        <v>1105</v>
      </c>
      <c r="G6" s="30">
        <v>26174</v>
      </c>
      <c r="H6" s="32">
        <v>45261</v>
      </c>
      <c r="I6" s="33">
        <v>17864</v>
      </c>
      <c r="J6" s="34" t="s">
        <v>214</v>
      </c>
      <c r="K6" s="35" t="s">
        <v>215</v>
      </c>
    </row>
    <row r="7" spans="1:11" x14ac:dyDescent="0.25">
      <c r="A7" s="4" t="s">
        <v>17</v>
      </c>
      <c r="B7" s="5">
        <v>2023</v>
      </c>
      <c r="C7" s="6">
        <v>12</v>
      </c>
      <c r="D7" s="5" t="s">
        <v>105</v>
      </c>
      <c r="E7" s="6">
        <v>12</v>
      </c>
      <c r="F7" s="5">
        <v>1106</v>
      </c>
      <c r="G7" s="5">
        <v>26164</v>
      </c>
      <c r="H7" s="7">
        <v>45261</v>
      </c>
      <c r="I7" s="10">
        <v>4577.2700000000004</v>
      </c>
      <c r="J7" s="11" t="s">
        <v>106</v>
      </c>
      <c r="K7" s="8" t="s">
        <v>107</v>
      </c>
    </row>
    <row r="8" spans="1:11" x14ac:dyDescent="0.25">
      <c r="A8" s="29" t="s">
        <v>17</v>
      </c>
      <c r="B8" s="30">
        <v>2023</v>
      </c>
      <c r="C8" s="30">
        <v>12</v>
      </c>
      <c r="D8" s="31" t="s">
        <v>105</v>
      </c>
      <c r="E8" s="30">
        <v>12</v>
      </c>
      <c r="F8" s="30">
        <v>1107</v>
      </c>
      <c r="G8" s="30">
        <v>26163</v>
      </c>
      <c r="H8" s="32">
        <v>45261</v>
      </c>
      <c r="I8" s="33">
        <v>3821.21</v>
      </c>
      <c r="J8" s="34" t="s">
        <v>106</v>
      </c>
      <c r="K8" s="35" t="s">
        <v>107</v>
      </c>
    </row>
    <row r="9" spans="1:11" x14ac:dyDescent="0.25">
      <c r="A9" s="4" t="s">
        <v>17</v>
      </c>
      <c r="B9" s="5">
        <v>2023</v>
      </c>
      <c r="C9" s="6">
        <v>12</v>
      </c>
      <c r="D9" s="5" t="s">
        <v>105</v>
      </c>
      <c r="E9" s="6">
        <v>12</v>
      </c>
      <c r="F9" s="5">
        <v>1108</v>
      </c>
      <c r="G9" s="5">
        <v>26162</v>
      </c>
      <c r="H9" s="7">
        <v>45261</v>
      </c>
      <c r="I9" s="10">
        <v>3041.58</v>
      </c>
      <c r="J9" s="11" t="s">
        <v>106</v>
      </c>
      <c r="K9" s="8" t="s">
        <v>107</v>
      </c>
    </row>
    <row r="10" spans="1:11" x14ac:dyDescent="0.25">
      <c r="A10" s="29" t="s">
        <v>17</v>
      </c>
      <c r="B10" s="30">
        <v>2023</v>
      </c>
      <c r="C10" s="30">
        <v>12</v>
      </c>
      <c r="D10" s="31" t="s">
        <v>105</v>
      </c>
      <c r="E10" s="30">
        <v>12</v>
      </c>
      <c r="F10" s="30">
        <v>1109</v>
      </c>
      <c r="G10" s="30">
        <v>26161</v>
      </c>
      <c r="H10" s="32">
        <v>45261</v>
      </c>
      <c r="I10" s="33">
        <v>3286.97</v>
      </c>
      <c r="J10" s="34" t="s">
        <v>106</v>
      </c>
      <c r="K10" s="35" t="s">
        <v>107</v>
      </c>
    </row>
    <row r="11" spans="1:11" x14ac:dyDescent="0.25">
      <c r="A11" s="29" t="s">
        <v>17</v>
      </c>
      <c r="B11" s="30">
        <v>2023</v>
      </c>
      <c r="C11" s="30">
        <v>12</v>
      </c>
      <c r="D11" s="31" t="s">
        <v>105</v>
      </c>
      <c r="E11" s="30">
        <v>12</v>
      </c>
      <c r="F11" s="30">
        <v>1110</v>
      </c>
      <c r="G11" s="30">
        <v>26160</v>
      </c>
      <c r="H11" s="32">
        <v>45261</v>
      </c>
      <c r="I11" s="33">
        <v>1635.33</v>
      </c>
      <c r="J11" s="34" t="s">
        <v>106</v>
      </c>
      <c r="K11" s="35" t="s">
        <v>107</v>
      </c>
    </row>
    <row r="12" spans="1:11" x14ac:dyDescent="0.25">
      <c r="A12" s="29" t="s">
        <v>17</v>
      </c>
      <c r="B12" s="30">
        <v>2023</v>
      </c>
      <c r="C12" s="30">
        <v>12</v>
      </c>
      <c r="D12" s="31" t="s">
        <v>114</v>
      </c>
      <c r="E12" s="30">
        <v>12</v>
      </c>
      <c r="F12" s="30">
        <v>1111</v>
      </c>
      <c r="G12" s="30">
        <v>26218</v>
      </c>
      <c r="H12" s="32">
        <v>45261</v>
      </c>
      <c r="I12" s="33">
        <v>39600</v>
      </c>
      <c r="J12" s="34" t="s">
        <v>115</v>
      </c>
      <c r="K12" s="35" t="s">
        <v>29</v>
      </c>
    </row>
    <row r="13" spans="1:11" x14ac:dyDescent="0.25">
      <c r="A13" s="4" t="s">
        <v>17</v>
      </c>
      <c r="B13" s="5">
        <v>2023</v>
      </c>
      <c r="C13" s="6">
        <v>12</v>
      </c>
      <c r="D13" s="5" t="s">
        <v>163</v>
      </c>
      <c r="E13" s="6">
        <v>12</v>
      </c>
      <c r="F13" s="5">
        <v>1112</v>
      </c>
      <c r="G13" s="5">
        <v>26219</v>
      </c>
      <c r="H13" s="7">
        <v>45261</v>
      </c>
      <c r="I13" s="10">
        <v>39000</v>
      </c>
      <c r="J13" s="11" t="s">
        <v>164</v>
      </c>
      <c r="K13" s="8" t="s">
        <v>29</v>
      </c>
    </row>
    <row r="14" spans="1:11" x14ac:dyDescent="0.25">
      <c r="A14" s="29" t="s">
        <v>17</v>
      </c>
      <c r="B14" s="30">
        <v>2023</v>
      </c>
      <c r="C14" s="30">
        <v>12</v>
      </c>
      <c r="D14" s="31" t="s">
        <v>185</v>
      </c>
      <c r="E14" s="30">
        <v>12</v>
      </c>
      <c r="F14" s="30">
        <v>1113</v>
      </c>
      <c r="G14" s="30">
        <v>26220</v>
      </c>
      <c r="H14" s="32">
        <v>45261</v>
      </c>
      <c r="I14" s="33">
        <v>38700</v>
      </c>
      <c r="J14" s="34" t="s">
        <v>186</v>
      </c>
      <c r="K14" s="35" t="s">
        <v>29</v>
      </c>
    </row>
    <row r="15" spans="1:11" x14ac:dyDescent="0.25">
      <c r="A15" s="29" t="s">
        <v>17</v>
      </c>
      <c r="B15" s="30">
        <v>2023</v>
      </c>
      <c r="C15" s="30">
        <v>12</v>
      </c>
      <c r="D15" s="31" t="s">
        <v>88</v>
      </c>
      <c r="E15" s="30">
        <v>12</v>
      </c>
      <c r="F15" s="30">
        <v>1114</v>
      </c>
      <c r="G15" s="30">
        <v>26221</v>
      </c>
      <c r="H15" s="32">
        <v>45261</v>
      </c>
      <c r="I15" s="33">
        <v>13200</v>
      </c>
      <c r="J15" s="34" t="s">
        <v>89</v>
      </c>
      <c r="K15" s="35" t="s">
        <v>26</v>
      </c>
    </row>
    <row r="16" spans="1:11" x14ac:dyDescent="0.25">
      <c r="A16" s="4" t="s">
        <v>17</v>
      </c>
      <c r="B16" s="5">
        <v>2023</v>
      </c>
      <c r="C16" s="6">
        <v>12</v>
      </c>
      <c r="D16" s="5" t="s">
        <v>24</v>
      </c>
      <c r="E16" s="6">
        <v>12</v>
      </c>
      <c r="F16" s="5">
        <v>1115</v>
      </c>
      <c r="G16" s="5">
        <v>26222</v>
      </c>
      <c r="H16" s="7">
        <v>45261</v>
      </c>
      <c r="I16" s="10">
        <v>4680</v>
      </c>
      <c r="J16" s="11" t="s">
        <v>25</v>
      </c>
      <c r="K16" s="8" t="s">
        <v>26</v>
      </c>
    </row>
    <row r="17" spans="1:11" x14ac:dyDescent="0.25">
      <c r="A17" s="29" t="s">
        <v>17</v>
      </c>
      <c r="B17" s="30">
        <v>2023</v>
      </c>
      <c r="C17" s="30">
        <v>12</v>
      </c>
      <c r="D17" s="31" t="s">
        <v>219</v>
      </c>
      <c r="E17" s="30">
        <v>12</v>
      </c>
      <c r="F17" s="30">
        <v>1116</v>
      </c>
      <c r="G17" s="30">
        <v>26223</v>
      </c>
      <c r="H17" s="32">
        <v>45261</v>
      </c>
      <c r="I17" s="33">
        <v>5620</v>
      </c>
      <c r="J17" s="34" t="s">
        <v>220</v>
      </c>
      <c r="K17" s="35" t="s">
        <v>165</v>
      </c>
    </row>
    <row r="18" spans="1:11" x14ac:dyDescent="0.25">
      <c r="A18" s="29" t="s">
        <v>17</v>
      </c>
      <c r="B18" s="30">
        <v>2023</v>
      </c>
      <c r="C18" s="30">
        <v>12</v>
      </c>
      <c r="D18" s="31" t="s">
        <v>163</v>
      </c>
      <c r="E18" s="30">
        <v>12</v>
      </c>
      <c r="F18" s="30">
        <v>1117</v>
      </c>
      <c r="G18" s="30">
        <v>26224</v>
      </c>
      <c r="H18" s="32">
        <v>45261</v>
      </c>
      <c r="I18" s="33">
        <v>6440</v>
      </c>
      <c r="J18" s="34" t="s">
        <v>164</v>
      </c>
      <c r="K18" s="35" t="s">
        <v>165</v>
      </c>
    </row>
    <row r="19" spans="1:11" x14ac:dyDescent="0.25">
      <c r="A19" s="29" t="s">
        <v>17</v>
      </c>
      <c r="B19" s="30">
        <v>2023</v>
      </c>
      <c r="C19" s="30">
        <v>12</v>
      </c>
      <c r="D19" s="31" t="s">
        <v>40</v>
      </c>
      <c r="E19" s="30">
        <v>12</v>
      </c>
      <c r="F19" s="30">
        <v>1118</v>
      </c>
      <c r="G19" s="30">
        <v>26225</v>
      </c>
      <c r="H19" s="32">
        <v>45261</v>
      </c>
      <c r="I19" s="33">
        <v>5400</v>
      </c>
      <c r="J19" s="34" t="s">
        <v>41</v>
      </c>
      <c r="K19" s="35" t="s">
        <v>42</v>
      </c>
    </row>
    <row r="20" spans="1:11" ht="25.5" x14ac:dyDescent="0.25">
      <c r="A20" s="4" t="s">
        <v>17</v>
      </c>
      <c r="B20" s="5">
        <v>2023</v>
      </c>
      <c r="C20" s="6">
        <v>12</v>
      </c>
      <c r="D20" s="5" t="s">
        <v>82</v>
      </c>
      <c r="E20" s="6">
        <v>12</v>
      </c>
      <c r="F20" s="5">
        <v>1119</v>
      </c>
      <c r="G20" s="5">
        <v>26427</v>
      </c>
      <c r="H20" s="7">
        <v>45264</v>
      </c>
      <c r="I20" s="10">
        <v>1175</v>
      </c>
      <c r="J20" s="11" t="s">
        <v>83</v>
      </c>
      <c r="K20" s="8" t="s">
        <v>84</v>
      </c>
    </row>
    <row r="21" spans="1:11" ht="25.5" x14ac:dyDescent="0.25">
      <c r="A21" s="4" t="s">
        <v>17</v>
      </c>
      <c r="B21" s="5">
        <v>2023</v>
      </c>
      <c r="C21" s="6">
        <v>12</v>
      </c>
      <c r="D21" s="5" t="s">
        <v>94</v>
      </c>
      <c r="E21" s="6">
        <v>12</v>
      </c>
      <c r="F21" s="5">
        <v>1120</v>
      </c>
      <c r="G21" s="5">
        <v>26428</v>
      </c>
      <c r="H21" s="7">
        <v>45264</v>
      </c>
      <c r="I21" s="10">
        <v>9425</v>
      </c>
      <c r="J21" s="11" t="s">
        <v>95</v>
      </c>
      <c r="K21" s="8" t="s">
        <v>84</v>
      </c>
    </row>
    <row r="22" spans="1:11" x14ac:dyDescent="0.25">
      <c r="A22" s="4" t="s">
        <v>17</v>
      </c>
      <c r="B22" s="5">
        <v>2023</v>
      </c>
      <c r="C22" s="6">
        <v>12</v>
      </c>
      <c r="D22" s="5" t="s">
        <v>21</v>
      </c>
      <c r="E22" s="6">
        <v>12</v>
      </c>
      <c r="F22" s="5">
        <v>1121</v>
      </c>
      <c r="G22" s="5">
        <v>26369</v>
      </c>
      <c r="H22" s="7">
        <v>45264</v>
      </c>
      <c r="I22" s="10">
        <v>2880</v>
      </c>
      <c r="J22" s="11" t="s">
        <v>22</v>
      </c>
      <c r="K22" s="8" t="s">
        <v>23</v>
      </c>
    </row>
    <row r="23" spans="1:11" x14ac:dyDescent="0.25">
      <c r="A23" s="29" t="s">
        <v>17</v>
      </c>
      <c r="B23" s="30">
        <v>2023</v>
      </c>
      <c r="C23" s="30">
        <v>12</v>
      </c>
      <c r="D23" s="31" t="s">
        <v>36</v>
      </c>
      <c r="E23" s="30">
        <v>12</v>
      </c>
      <c r="F23" s="30">
        <v>1122</v>
      </c>
      <c r="G23" s="30">
        <v>26370</v>
      </c>
      <c r="H23" s="32">
        <v>45264</v>
      </c>
      <c r="I23" s="33">
        <v>39370</v>
      </c>
      <c r="J23" s="34" t="s">
        <v>37</v>
      </c>
      <c r="K23" s="35" t="s">
        <v>29</v>
      </c>
    </row>
    <row r="24" spans="1:11" x14ac:dyDescent="0.25">
      <c r="A24" s="29" t="s">
        <v>17</v>
      </c>
      <c r="B24" s="30">
        <v>2023</v>
      </c>
      <c r="C24" s="30">
        <v>12</v>
      </c>
      <c r="D24" s="31" t="s">
        <v>114</v>
      </c>
      <c r="E24" s="30">
        <v>12</v>
      </c>
      <c r="F24" s="30">
        <v>1123</v>
      </c>
      <c r="G24" s="30">
        <v>26371</v>
      </c>
      <c r="H24" s="32">
        <v>45264</v>
      </c>
      <c r="I24" s="33">
        <v>15000</v>
      </c>
      <c r="J24" s="34" t="s">
        <v>115</v>
      </c>
      <c r="K24" s="35" t="s">
        <v>29</v>
      </c>
    </row>
    <row r="25" spans="1:11" x14ac:dyDescent="0.25">
      <c r="A25" s="29" t="s">
        <v>17</v>
      </c>
      <c r="B25" s="30">
        <v>2023</v>
      </c>
      <c r="C25" s="30">
        <v>12</v>
      </c>
      <c r="D25" s="31" t="s">
        <v>193</v>
      </c>
      <c r="E25" s="30">
        <v>12</v>
      </c>
      <c r="F25" s="30">
        <v>1124</v>
      </c>
      <c r="G25" s="30">
        <v>26372</v>
      </c>
      <c r="H25" s="32">
        <v>45264</v>
      </c>
      <c r="I25" s="33">
        <v>7600</v>
      </c>
      <c r="J25" s="34" t="s">
        <v>194</v>
      </c>
      <c r="K25" s="35" t="s">
        <v>29</v>
      </c>
    </row>
    <row r="26" spans="1:11" x14ac:dyDescent="0.25">
      <c r="A26" s="29" t="s">
        <v>17</v>
      </c>
      <c r="B26" s="30">
        <v>2023</v>
      </c>
      <c r="C26" s="30">
        <v>12</v>
      </c>
      <c r="D26" s="31" t="s">
        <v>27</v>
      </c>
      <c r="E26" s="30">
        <v>12</v>
      </c>
      <c r="F26" s="30">
        <v>1125</v>
      </c>
      <c r="G26" s="30">
        <v>26373</v>
      </c>
      <c r="H26" s="32">
        <v>45264</v>
      </c>
      <c r="I26" s="33">
        <v>39600</v>
      </c>
      <c r="J26" s="34" t="s">
        <v>28</v>
      </c>
      <c r="K26" s="35" t="s">
        <v>29</v>
      </c>
    </row>
    <row r="27" spans="1:11" x14ac:dyDescent="0.25">
      <c r="A27" s="29" t="s">
        <v>17</v>
      </c>
      <c r="B27" s="30">
        <v>2023</v>
      </c>
      <c r="C27" s="30">
        <v>12</v>
      </c>
      <c r="D27" s="31" t="s">
        <v>216</v>
      </c>
      <c r="E27" s="30">
        <v>12</v>
      </c>
      <c r="F27" s="30">
        <v>1126</v>
      </c>
      <c r="G27" s="30">
        <v>26374</v>
      </c>
      <c r="H27" s="32">
        <v>45264</v>
      </c>
      <c r="I27" s="33">
        <v>3192</v>
      </c>
      <c r="J27" s="34" t="s">
        <v>217</v>
      </c>
      <c r="K27" s="35" t="s">
        <v>218</v>
      </c>
    </row>
    <row r="28" spans="1:11" x14ac:dyDescent="0.25">
      <c r="A28" s="4" t="s">
        <v>17</v>
      </c>
      <c r="B28" s="5">
        <v>2023</v>
      </c>
      <c r="C28" s="6">
        <v>12</v>
      </c>
      <c r="D28" s="5" t="s">
        <v>59</v>
      </c>
      <c r="E28" s="6">
        <v>12</v>
      </c>
      <c r="F28" s="5">
        <v>1127</v>
      </c>
      <c r="G28" s="5">
        <v>26375</v>
      </c>
      <c r="H28" s="7">
        <v>45264</v>
      </c>
      <c r="I28" s="10">
        <v>4059.2</v>
      </c>
      <c r="J28" s="11" t="s">
        <v>60</v>
      </c>
      <c r="K28" s="8" t="s">
        <v>62</v>
      </c>
    </row>
    <row r="29" spans="1:11" x14ac:dyDescent="0.25">
      <c r="A29" s="4" t="s">
        <v>17</v>
      </c>
      <c r="B29" s="5">
        <v>2023</v>
      </c>
      <c r="C29" s="6">
        <v>12</v>
      </c>
      <c r="D29" s="5" t="s">
        <v>116</v>
      </c>
      <c r="E29" s="6">
        <v>12</v>
      </c>
      <c r="F29" s="5">
        <v>1128</v>
      </c>
      <c r="G29" s="5">
        <v>26429</v>
      </c>
      <c r="H29" s="7">
        <v>45264</v>
      </c>
      <c r="I29" s="10">
        <v>39200</v>
      </c>
      <c r="J29" s="11" t="s">
        <v>117</v>
      </c>
      <c r="K29" s="8" t="s">
        <v>118</v>
      </c>
    </row>
    <row r="30" spans="1:11" x14ac:dyDescent="0.25">
      <c r="A30" s="29" t="s">
        <v>17</v>
      </c>
      <c r="B30" s="30">
        <v>2023</v>
      </c>
      <c r="C30" s="30">
        <v>12</v>
      </c>
      <c r="D30" s="31" t="s">
        <v>46</v>
      </c>
      <c r="E30" s="30">
        <v>12</v>
      </c>
      <c r="F30" s="30">
        <v>1129</v>
      </c>
      <c r="G30" s="30">
        <v>26430</v>
      </c>
      <c r="H30" s="32">
        <v>45264</v>
      </c>
      <c r="I30" s="33">
        <v>1365</v>
      </c>
      <c r="J30" s="34" t="s">
        <v>47</v>
      </c>
      <c r="K30" s="35" t="s">
        <v>48</v>
      </c>
    </row>
    <row r="31" spans="1:11" ht="25.5" x14ac:dyDescent="0.25">
      <c r="A31" s="4" t="s">
        <v>17</v>
      </c>
      <c r="B31" s="5">
        <v>2023</v>
      </c>
      <c r="C31" s="6">
        <v>12</v>
      </c>
      <c r="D31" s="5" t="s">
        <v>76</v>
      </c>
      <c r="E31" s="6">
        <v>12</v>
      </c>
      <c r="F31" s="5">
        <v>1130</v>
      </c>
      <c r="G31" s="5">
        <v>26480</v>
      </c>
      <c r="H31" s="7">
        <v>45264</v>
      </c>
      <c r="I31" s="10">
        <v>1569138.56</v>
      </c>
      <c r="J31" s="11" t="s">
        <v>77</v>
      </c>
      <c r="K31" s="8" t="s">
        <v>78</v>
      </c>
    </row>
    <row r="32" spans="1:11" ht="25.5" x14ac:dyDescent="0.25">
      <c r="A32" s="29" t="s">
        <v>17</v>
      </c>
      <c r="B32" s="30">
        <v>2023</v>
      </c>
      <c r="C32" s="30">
        <v>12</v>
      </c>
      <c r="D32" s="31" t="s">
        <v>158</v>
      </c>
      <c r="E32" s="30">
        <v>12</v>
      </c>
      <c r="F32" s="30">
        <v>1131</v>
      </c>
      <c r="G32" s="30">
        <v>26648</v>
      </c>
      <c r="H32" s="32">
        <v>45266</v>
      </c>
      <c r="I32" s="33">
        <v>1500.96</v>
      </c>
      <c r="J32" s="34" t="s">
        <v>159</v>
      </c>
      <c r="K32" s="35" t="s">
        <v>160</v>
      </c>
    </row>
    <row r="33" spans="1:11" ht="25.5" x14ac:dyDescent="0.25">
      <c r="A33" s="29" t="s">
        <v>17</v>
      </c>
      <c r="B33" s="30">
        <v>2023</v>
      </c>
      <c r="C33" s="30">
        <v>12</v>
      </c>
      <c r="D33" s="31" t="s">
        <v>208</v>
      </c>
      <c r="E33" s="30">
        <v>12</v>
      </c>
      <c r="F33" s="30">
        <v>1132</v>
      </c>
      <c r="G33" s="30">
        <v>26649</v>
      </c>
      <c r="H33" s="32">
        <v>45266</v>
      </c>
      <c r="I33" s="33">
        <v>1750</v>
      </c>
      <c r="J33" s="34" t="s">
        <v>209</v>
      </c>
      <c r="K33" s="35" t="s">
        <v>210</v>
      </c>
    </row>
    <row r="34" spans="1:11" x14ac:dyDescent="0.25">
      <c r="A34" s="29" t="s">
        <v>17</v>
      </c>
      <c r="B34" s="30">
        <v>2023</v>
      </c>
      <c r="C34" s="30">
        <v>12</v>
      </c>
      <c r="D34" s="31" t="s">
        <v>232</v>
      </c>
      <c r="E34" s="30">
        <v>12</v>
      </c>
      <c r="F34" s="30">
        <v>1133</v>
      </c>
      <c r="G34" s="30">
        <v>26650</v>
      </c>
      <c r="H34" s="32">
        <v>45266</v>
      </c>
      <c r="I34" s="33">
        <v>19872</v>
      </c>
      <c r="J34" s="34" t="s">
        <v>233</v>
      </c>
      <c r="K34" s="35" t="s">
        <v>234</v>
      </c>
    </row>
    <row r="35" spans="1:11" x14ac:dyDescent="0.25">
      <c r="A35" s="4" t="s">
        <v>17</v>
      </c>
      <c r="B35" s="5">
        <v>2023</v>
      </c>
      <c r="C35" s="6">
        <v>12</v>
      </c>
      <c r="D35" s="5" t="s">
        <v>196</v>
      </c>
      <c r="E35" s="6">
        <v>12</v>
      </c>
      <c r="F35" s="5">
        <v>1134</v>
      </c>
      <c r="G35" s="5">
        <v>26728</v>
      </c>
      <c r="H35" s="7">
        <v>45266</v>
      </c>
      <c r="I35" s="10">
        <v>3248.08</v>
      </c>
      <c r="J35" s="11" t="s">
        <v>197</v>
      </c>
      <c r="K35" s="8" t="s">
        <v>198</v>
      </c>
    </row>
    <row r="36" spans="1:11" x14ac:dyDescent="0.25">
      <c r="A36" s="4" t="s">
        <v>17</v>
      </c>
      <c r="B36" s="5">
        <v>2023</v>
      </c>
      <c r="C36" s="6">
        <v>12</v>
      </c>
      <c r="D36" s="5" t="s">
        <v>105</v>
      </c>
      <c r="E36" s="6">
        <v>12</v>
      </c>
      <c r="F36" s="5">
        <v>1135</v>
      </c>
      <c r="G36" s="5">
        <v>26773</v>
      </c>
      <c r="H36" s="7">
        <v>45266</v>
      </c>
      <c r="I36" s="10">
        <v>544.14</v>
      </c>
      <c r="J36" s="11" t="s">
        <v>106</v>
      </c>
      <c r="K36" s="8" t="s">
        <v>108</v>
      </c>
    </row>
    <row r="37" spans="1:11" x14ac:dyDescent="0.25">
      <c r="A37" s="29" t="s">
        <v>17</v>
      </c>
      <c r="B37" s="30">
        <v>2023</v>
      </c>
      <c r="C37" s="30">
        <v>12</v>
      </c>
      <c r="D37" s="31" t="s">
        <v>105</v>
      </c>
      <c r="E37" s="30">
        <v>12</v>
      </c>
      <c r="F37" s="30">
        <v>1136</v>
      </c>
      <c r="G37" s="30">
        <v>26774</v>
      </c>
      <c r="H37" s="32">
        <v>45266</v>
      </c>
      <c r="I37" s="33">
        <v>1109.3499999999999</v>
      </c>
      <c r="J37" s="34" t="s">
        <v>106</v>
      </c>
      <c r="K37" s="35" t="s">
        <v>108</v>
      </c>
    </row>
    <row r="38" spans="1:11" x14ac:dyDescent="0.25">
      <c r="A38" s="4" t="s">
        <v>17</v>
      </c>
      <c r="B38" s="5">
        <v>2023</v>
      </c>
      <c r="C38" s="6">
        <v>12</v>
      </c>
      <c r="D38" s="5" t="s">
        <v>105</v>
      </c>
      <c r="E38" s="6">
        <v>12</v>
      </c>
      <c r="F38" s="5">
        <v>1137</v>
      </c>
      <c r="G38" s="5">
        <v>26775</v>
      </c>
      <c r="H38" s="7">
        <v>45266</v>
      </c>
      <c r="I38" s="10">
        <v>1549.3</v>
      </c>
      <c r="J38" s="11" t="s">
        <v>106</v>
      </c>
      <c r="K38" s="8" t="s">
        <v>108</v>
      </c>
    </row>
    <row r="39" spans="1:11" x14ac:dyDescent="0.25">
      <c r="A39" s="4" t="s">
        <v>17</v>
      </c>
      <c r="B39" s="5">
        <v>2023</v>
      </c>
      <c r="C39" s="6">
        <v>12</v>
      </c>
      <c r="D39" s="5" t="s">
        <v>105</v>
      </c>
      <c r="E39" s="6">
        <v>12</v>
      </c>
      <c r="F39" s="5">
        <v>1138</v>
      </c>
      <c r="G39" s="5">
        <v>26776</v>
      </c>
      <c r="H39" s="7">
        <v>45266</v>
      </c>
      <c r="I39" s="10">
        <v>1142.8499999999999</v>
      </c>
      <c r="J39" s="11" t="s">
        <v>106</v>
      </c>
      <c r="K39" s="8" t="s">
        <v>108</v>
      </c>
    </row>
    <row r="40" spans="1:11" x14ac:dyDescent="0.25">
      <c r="A40" s="29" t="s">
        <v>17</v>
      </c>
      <c r="B40" s="30">
        <v>2023</v>
      </c>
      <c r="C40" s="30">
        <v>12</v>
      </c>
      <c r="D40" s="31" t="s">
        <v>105</v>
      </c>
      <c r="E40" s="30">
        <v>12</v>
      </c>
      <c r="F40" s="30">
        <v>1139</v>
      </c>
      <c r="G40" s="30">
        <v>26777</v>
      </c>
      <c r="H40" s="32">
        <v>45266</v>
      </c>
      <c r="I40" s="33">
        <v>1314.53</v>
      </c>
      <c r="J40" s="34" t="s">
        <v>106</v>
      </c>
      <c r="K40" s="35" t="s">
        <v>108</v>
      </c>
    </row>
    <row r="41" spans="1:11" x14ac:dyDescent="0.25">
      <c r="A41" s="4" t="s">
        <v>17</v>
      </c>
      <c r="B41" s="5">
        <v>2023</v>
      </c>
      <c r="C41" s="6">
        <v>12</v>
      </c>
      <c r="D41" s="5" t="s">
        <v>105</v>
      </c>
      <c r="E41" s="6">
        <v>12</v>
      </c>
      <c r="F41" s="5">
        <v>1140</v>
      </c>
      <c r="G41" s="5">
        <v>26772</v>
      </c>
      <c r="H41" s="7">
        <v>45266</v>
      </c>
      <c r="I41" s="10">
        <v>1414.56</v>
      </c>
      <c r="J41" s="11" t="s">
        <v>106</v>
      </c>
      <c r="K41" s="8" t="s">
        <v>107</v>
      </c>
    </row>
    <row r="42" spans="1:11" x14ac:dyDescent="0.25">
      <c r="A42" s="4" t="s">
        <v>17</v>
      </c>
      <c r="B42" s="5">
        <v>2023</v>
      </c>
      <c r="C42" s="6">
        <v>12</v>
      </c>
      <c r="D42" s="5" t="s">
        <v>105</v>
      </c>
      <c r="E42" s="6">
        <v>12</v>
      </c>
      <c r="F42" s="5">
        <v>1141</v>
      </c>
      <c r="G42" s="5">
        <v>26809</v>
      </c>
      <c r="H42" s="7">
        <v>45266</v>
      </c>
      <c r="I42" s="10">
        <v>3907.49</v>
      </c>
      <c r="J42" s="11" t="s">
        <v>106</v>
      </c>
      <c r="K42" s="8" t="s">
        <v>107</v>
      </c>
    </row>
    <row r="43" spans="1:11" x14ac:dyDescent="0.25">
      <c r="A43" s="4" t="s">
        <v>17</v>
      </c>
      <c r="B43" s="5">
        <v>2023</v>
      </c>
      <c r="C43" s="6">
        <v>12</v>
      </c>
      <c r="D43" s="5" t="s">
        <v>105</v>
      </c>
      <c r="E43" s="6">
        <v>12</v>
      </c>
      <c r="F43" s="5">
        <v>1142</v>
      </c>
      <c r="G43" s="5">
        <v>26810</v>
      </c>
      <c r="H43" s="7">
        <v>45266</v>
      </c>
      <c r="I43" s="10">
        <v>2641.92</v>
      </c>
      <c r="J43" s="11" t="s">
        <v>106</v>
      </c>
      <c r="K43" s="8" t="s">
        <v>107</v>
      </c>
    </row>
    <row r="44" spans="1:11" x14ac:dyDescent="0.25">
      <c r="A44" s="29" t="s">
        <v>17</v>
      </c>
      <c r="B44" s="30">
        <v>2023</v>
      </c>
      <c r="C44" s="30">
        <v>12</v>
      </c>
      <c r="D44" s="31" t="s">
        <v>105</v>
      </c>
      <c r="E44" s="30">
        <v>12</v>
      </c>
      <c r="F44" s="30">
        <v>1143</v>
      </c>
      <c r="G44" s="30">
        <v>26811</v>
      </c>
      <c r="H44" s="32">
        <v>45266</v>
      </c>
      <c r="I44" s="33">
        <v>4221.42</v>
      </c>
      <c r="J44" s="34" t="s">
        <v>106</v>
      </c>
      <c r="K44" s="35" t="s">
        <v>107</v>
      </c>
    </row>
    <row r="45" spans="1:11" x14ac:dyDescent="0.25">
      <c r="A45" s="29" t="s">
        <v>17</v>
      </c>
      <c r="B45" s="30">
        <v>2023</v>
      </c>
      <c r="C45" s="30">
        <v>12</v>
      </c>
      <c r="D45" s="31" t="s">
        <v>105</v>
      </c>
      <c r="E45" s="30">
        <v>12</v>
      </c>
      <c r="F45" s="30">
        <v>1144</v>
      </c>
      <c r="G45" s="30">
        <v>26812</v>
      </c>
      <c r="H45" s="32">
        <v>45266</v>
      </c>
      <c r="I45" s="33">
        <v>3420.17</v>
      </c>
      <c r="J45" s="34" t="s">
        <v>106</v>
      </c>
      <c r="K45" s="35" t="s">
        <v>107</v>
      </c>
    </row>
    <row r="46" spans="1:11" ht="25.5" x14ac:dyDescent="0.25">
      <c r="A46" s="4" t="s">
        <v>17</v>
      </c>
      <c r="B46" s="5">
        <v>2023</v>
      </c>
      <c r="C46" s="6">
        <v>12</v>
      </c>
      <c r="D46" s="5" t="s">
        <v>79</v>
      </c>
      <c r="E46" s="6">
        <v>12</v>
      </c>
      <c r="F46" s="5">
        <v>1145</v>
      </c>
      <c r="G46" s="5">
        <v>26816</v>
      </c>
      <c r="H46" s="7">
        <v>45271</v>
      </c>
      <c r="I46" s="10">
        <v>9269.11</v>
      </c>
      <c r="J46" s="11" t="s">
        <v>80</v>
      </c>
      <c r="K46" s="8" t="s">
        <v>81</v>
      </c>
    </row>
    <row r="47" spans="1:11" x14ac:dyDescent="0.25">
      <c r="A47" s="29" t="s">
        <v>17</v>
      </c>
      <c r="B47" s="30">
        <v>2023</v>
      </c>
      <c r="C47" s="30">
        <v>12</v>
      </c>
      <c r="D47" s="31" t="s">
        <v>144</v>
      </c>
      <c r="E47" s="30">
        <v>12</v>
      </c>
      <c r="F47" s="30">
        <v>1146</v>
      </c>
      <c r="G47" s="30">
        <v>26863</v>
      </c>
      <c r="H47" s="32">
        <v>45271</v>
      </c>
      <c r="I47" s="33">
        <v>38983.85</v>
      </c>
      <c r="J47" s="34" t="s">
        <v>145</v>
      </c>
      <c r="K47" s="35" t="s">
        <v>146</v>
      </c>
    </row>
    <row r="48" spans="1:11" ht="25.5" x14ac:dyDescent="0.25">
      <c r="A48" s="4" t="s">
        <v>17</v>
      </c>
      <c r="B48" s="5">
        <v>2023</v>
      </c>
      <c r="C48" s="6">
        <v>12</v>
      </c>
      <c r="D48" s="5" t="s">
        <v>144</v>
      </c>
      <c r="E48" s="6">
        <v>12</v>
      </c>
      <c r="F48" s="5">
        <v>1147</v>
      </c>
      <c r="G48" s="5">
        <v>26858</v>
      </c>
      <c r="H48" s="7">
        <v>45271</v>
      </c>
      <c r="I48" s="10">
        <v>2200.9899999999998</v>
      </c>
      <c r="J48" s="11" t="s">
        <v>145</v>
      </c>
      <c r="K48" s="8" t="s">
        <v>147</v>
      </c>
    </row>
    <row r="49" spans="1:11" ht="25.5" x14ac:dyDescent="0.25">
      <c r="A49" s="4" t="s">
        <v>17</v>
      </c>
      <c r="B49" s="5">
        <v>2023</v>
      </c>
      <c r="C49" s="6">
        <v>12</v>
      </c>
      <c r="D49" s="5" t="s">
        <v>144</v>
      </c>
      <c r="E49" s="6">
        <v>12</v>
      </c>
      <c r="F49" s="5">
        <v>1148</v>
      </c>
      <c r="G49" s="5">
        <v>26859</v>
      </c>
      <c r="H49" s="7">
        <v>45271</v>
      </c>
      <c r="I49" s="10">
        <v>2343.04</v>
      </c>
      <c r="J49" s="11" t="s">
        <v>145</v>
      </c>
      <c r="K49" s="8" t="s">
        <v>147</v>
      </c>
    </row>
    <row r="50" spans="1:11" ht="25.5" x14ac:dyDescent="0.25">
      <c r="A50" s="29" t="s">
        <v>17</v>
      </c>
      <c r="B50" s="30">
        <v>2023</v>
      </c>
      <c r="C50" s="30">
        <v>12</v>
      </c>
      <c r="D50" s="31" t="s">
        <v>144</v>
      </c>
      <c r="E50" s="30">
        <v>12</v>
      </c>
      <c r="F50" s="30">
        <v>1149</v>
      </c>
      <c r="G50" s="30">
        <v>26860</v>
      </c>
      <c r="H50" s="32">
        <v>45271</v>
      </c>
      <c r="I50" s="33">
        <v>2270.8200000000002</v>
      </c>
      <c r="J50" s="34" t="s">
        <v>145</v>
      </c>
      <c r="K50" s="35" t="s">
        <v>147</v>
      </c>
    </row>
    <row r="51" spans="1:11" ht="25.5" x14ac:dyDescent="0.25">
      <c r="A51" s="29" t="s">
        <v>17</v>
      </c>
      <c r="B51" s="30">
        <v>2023</v>
      </c>
      <c r="C51" s="30">
        <v>12</v>
      </c>
      <c r="D51" s="31" t="s">
        <v>144</v>
      </c>
      <c r="E51" s="30">
        <v>12</v>
      </c>
      <c r="F51" s="30">
        <v>1150</v>
      </c>
      <c r="G51" s="30">
        <v>26861</v>
      </c>
      <c r="H51" s="32">
        <v>45271</v>
      </c>
      <c r="I51" s="33">
        <v>2152.41</v>
      </c>
      <c r="J51" s="34" t="s">
        <v>145</v>
      </c>
      <c r="K51" s="35" t="s">
        <v>147</v>
      </c>
    </row>
    <row r="52" spans="1:11" ht="25.5" x14ac:dyDescent="0.25">
      <c r="A52" s="29" t="s">
        <v>17</v>
      </c>
      <c r="B52" s="30">
        <v>2023</v>
      </c>
      <c r="C52" s="30">
        <v>12</v>
      </c>
      <c r="D52" s="31" t="s">
        <v>144</v>
      </c>
      <c r="E52" s="30">
        <v>12</v>
      </c>
      <c r="F52" s="30">
        <v>1151</v>
      </c>
      <c r="G52" s="30">
        <v>26862</v>
      </c>
      <c r="H52" s="32">
        <v>45271</v>
      </c>
      <c r="I52" s="33">
        <v>711.92</v>
      </c>
      <c r="J52" s="34" t="s">
        <v>145</v>
      </c>
      <c r="K52" s="35" t="s">
        <v>147</v>
      </c>
    </row>
    <row r="53" spans="1:11" x14ac:dyDescent="0.25">
      <c r="A53" s="4" t="s">
        <v>17</v>
      </c>
      <c r="B53" s="5">
        <v>2023</v>
      </c>
      <c r="C53" s="6">
        <v>12</v>
      </c>
      <c r="D53" s="5" t="s">
        <v>85</v>
      </c>
      <c r="E53" s="6">
        <v>12</v>
      </c>
      <c r="F53" s="5">
        <v>1152</v>
      </c>
      <c r="G53" s="5">
        <v>27073</v>
      </c>
      <c r="H53" s="7">
        <v>45271</v>
      </c>
      <c r="I53" s="10">
        <v>22254</v>
      </c>
      <c r="J53" s="11" t="s">
        <v>86</v>
      </c>
      <c r="K53" s="8" t="s">
        <v>87</v>
      </c>
    </row>
    <row r="54" spans="1:11" ht="25.5" x14ac:dyDescent="0.25">
      <c r="A54" s="29" t="s">
        <v>17</v>
      </c>
      <c r="B54" s="30">
        <v>2023</v>
      </c>
      <c r="C54" s="30">
        <v>12</v>
      </c>
      <c r="D54" s="31" t="s">
        <v>141</v>
      </c>
      <c r="E54" s="30">
        <v>12</v>
      </c>
      <c r="F54" s="30">
        <v>1153</v>
      </c>
      <c r="G54" s="30">
        <v>27074</v>
      </c>
      <c r="H54" s="32">
        <v>45271</v>
      </c>
      <c r="I54" s="33">
        <v>39600</v>
      </c>
      <c r="J54" s="34" t="s">
        <v>142</v>
      </c>
      <c r="K54" s="35" t="s">
        <v>143</v>
      </c>
    </row>
    <row r="55" spans="1:11" ht="25.5" x14ac:dyDescent="0.25">
      <c r="A55" s="29" t="s">
        <v>17</v>
      </c>
      <c r="B55" s="30">
        <v>2023</v>
      </c>
      <c r="C55" s="30">
        <v>12</v>
      </c>
      <c r="D55" s="31" t="s">
        <v>131</v>
      </c>
      <c r="E55" s="30">
        <v>12</v>
      </c>
      <c r="F55" s="30">
        <v>1154</v>
      </c>
      <c r="G55" s="30">
        <v>27075</v>
      </c>
      <c r="H55" s="32">
        <v>45271</v>
      </c>
      <c r="I55" s="33">
        <v>15050</v>
      </c>
      <c r="J55" s="34" t="s">
        <v>132</v>
      </c>
      <c r="K55" s="35" t="s">
        <v>133</v>
      </c>
    </row>
    <row r="56" spans="1:11" x14ac:dyDescent="0.25">
      <c r="A56" s="4" t="s">
        <v>17</v>
      </c>
      <c r="B56" s="5">
        <v>2023</v>
      </c>
      <c r="C56" s="6">
        <v>12</v>
      </c>
      <c r="D56" s="5" t="s">
        <v>229</v>
      </c>
      <c r="E56" s="6">
        <v>12</v>
      </c>
      <c r="F56" s="5">
        <v>1155</v>
      </c>
      <c r="G56" s="5">
        <v>27076</v>
      </c>
      <c r="H56" s="7">
        <v>45271</v>
      </c>
      <c r="I56" s="10">
        <v>5320</v>
      </c>
      <c r="J56" s="11" t="s">
        <v>230</v>
      </c>
      <c r="K56" s="8" t="s">
        <v>231</v>
      </c>
    </row>
    <row r="57" spans="1:11" x14ac:dyDescent="0.25">
      <c r="A57" s="29" t="s">
        <v>17</v>
      </c>
      <c r="B57" s="30">
        <v>2023</v>
      </c>
      <c r="C57" s="30">
        <v>12</v>
      </c>
      <c r="D57" s="31" t="s">
        <v>73</v>
      </c>
      <c r="E57" s="30">
        <v>12</v>
      </c>
      <c r="F57" s="30">
        <v>1156</v>
      </c>
      <c r="G57" s="30">
        <v>27077</v>
      </c>
      <c r="H57" s="32">
        <v>45272</v>
      </c>
      <c r="I57" s="33">
        <v>28678.13</v>
      </c>
      <c r="J57" s="34" t="s">
        <v>74</v>
      </c>
      <c r="K57" s="35" t="s">
        <v>75</v>
      </c>
    </row>
    <row r="58" spans="1:11" x14ac:dyDescent="0.25">
      <c r="A58" s="29" t="s">
        <v>17</v>
      </c>
      <c r="B58" s="30">
        <v>2023</v>
      </c>
      <c r="C58" s="30">
        <v>12</v>
      </c>
      <c r="D58" s="31" t="s">
        <v>102</v>
      </c>
      <c r="E58" s="30">
        <v>12</v>
      </c>
      <c r="F58" s="30">
        <v>1157</v>
      </c>
      <c r="G58" s="30">
        <v>27078</v>
      </c>
      <c r="H58" s="32">
        <v>45272</v>
      </c>
      <c r="I58" s="33">
        <v>16492.150000000001</v>
      </c>
      <c r="J58" s="34" t="s">
        <v>103</v>
      </c>
      <c r="K58" s="35" t="s">
        <v>104</v>
      </c>
    </row>
    <row r="59" spans="1:11" x14ac:dyDescent="0.25">
      <c r="A59" s="29" t="s">
        <v>17</v>
      </c>
      <c r="B59" s="30">
        <v>2023</v>
      </c>
      <c r="C59" s="30">
        <v>12</v>
      </c>
      <c r="D59" s="31" t="s">
        <v>235</v>
      </c>
      <c r="E59" s="30">
        <v>12</v>
      </c>
      <c r="F59" s="30">
        <v>1158</v>
      </c>
      <c r="G59" s="30">
        <v>27079</v>
      </c>
      <c r="H59" s="32">
        <v>45272</v>
      </c>
      <c r="I59" s="33">
        <v>12004.12</v>
      </c>
      <c r="J59" s="34" t="s">
        <v>236</v>
      </c>
      <c r="K59" s="35" t="s">
        <v>237</v>
      </c>
    </row>
    <row r="60" spans="1:11" x14ac:dyDescent="0.25">
      <c r="A60" s="29" t="s">
        <v>17</v>
      </c>
      <c r="B60" s="30">
        <v>2023</v>
      </c>
      <c r="C60" s="30">
        <v>12</v>
      </c>
      <c r="D60" s="31" t="s">
        <v>30</v>
      </c>
      <c r="E60" s="30">
        <v>12</v>
      </c>
      <c r="F60" s="30">
        <v>1159</v>
      </c>
      <c r="G60" s="30">
        <v>27080</v>
      </c>
      <c r="H60" s="32">
        <v>45272</v>
      </c>
      <c r="I60" s="33">
        <v>15906.4</v>
      </c>
      <c r="J60" s="34" t="s">
        <v>31</v>
      </c>
      <c r="K60" s="35" t="s">
        <v>32</v>
      </c>
    </row>
    <row r="61" spans="1:11" x14ac:dyDescent="0.25">
      <c r="A61" s="29" t="s">
        <v>17</v>
      </c>
      <c r="B61" s="30">
        <v>2023</v>
      </c>
      <c r="C61" s="30">
        <v>12</v>
      </c>
      <c r="D61" s="31" t="s">
        <v>180</v>
      </c>
      <c r="E61" s="30">
        <v>12</v>
      </c>
      <c r="F61" s="30">
        <v>1160</v>
      </c>
      <c r="G61" s="30">
        <v>27081</v>
      </c>
      <c r="H61" s="32">
        <v>45272</v>
      </c>
      <c r="I61" s="33">
        <v>2201.6</v>
      </c>
      <c r="J61" s="34" t="s">
        <v>181</v>
      </c>
      <c r="K61" s="35" t="s">
        <v>182</v>
      </c>
    </row>
    <row r="62" spans="1:11" x14ac:dyDescent="0.25">
      <c r="A62" s="29" t="s">
        <v>17</v>
      </c>
      <c r="B62" s="30">
        <v>2023</v>
      </c>
      <c r="C62" s="30">
        <v>12</v>
      </c>
      <c r="D62" s="31" t="s">
        <v>52</v>
      </c>
      <c r="E62" s="30">
        <v>12</v>
      </c>
      <c r="F62" s="30">
        <v>1161</v>
      </c>
      <c r="G62" s="30">
        <v>27082</v>
      </c>
      <c r="H62" s="32">
        <v>45272</v>
      </c>
      <c r="I62" s="33">
        <v>6792.08</v>
      </c>
      <c r="J62" s="34" t="s">
        <v>53</v>
      </c>
      <c r="K62" s="35" t="s">
        <v>54</v>
      </c>
    </row>
    <row r="63" spans="1:11" x14ac:dyDescent="0.25">
      <c r="A63" s="29" t="s">
        <v>17</v>
      </c>
      <c r="B63" s="30">
        <v>2023</v>
      </c>
      <c r="C63" s="30">
        <v>12</v>
      </c>
      <c r="D63" s="31" t="s">
        <v>183</v>
      </c>
      <c r="E63" s="30">
        <v>12</v>
      </c>
      <c r="F63" s="30">
        <v>1162</v>
      </c>
      <c r="G63" s="30">
        <v>27083</v>
      </c>
      <c r="H63" s="32">
        <v>45272</v>
      </c>
      <c r="I63" s="33">
        <v>15485.14</v>
      </c>
      <c r="J63" s="34" t="s">
        <v>184</v>
      </c>
      <c r="K63" s="35" t="s">
        <v>177</v>
      </c>
    </row>
    <row r="64" spans="1:11" ht="25.5" x14ac:dyDescent="0.25">
      <c r="A64" s="4" t="s">
        <v>17</v>
      </c>
      <c r="B64" s="5">
        <v>2023</v>
      </c>
      <c r="C64" s="6">
        <v>12</v>
      </c>
      <c r="D64" s="5" t="s">
        <v>175</v>
      </c>
      <c r="E64" s="6">
        <v>12</v>
      </c>
      <c r="F64" s="5">
        <v>1163</v>
      </c>
      <c r="G64" s="5">
        <v>27084</v>
      </c>
      <c r="H64" s="7">
        <v>45272</v>
      </c>
      <c r="I64" s="10">
        <v>1699.2</v>
      </c>
      <c r="J64" s="11" t="s">
        <v>176</v>
      </c>
      <c r="K64" s="8" t="s">
        <v>177</v>
      </c>
    </row>
    <row r="65" spans="1:11" ht="25.5" x14ac:dyDescent="0.25">
      <c r="A65" s="4" t="s">
        <v>17</v>
      </c>
      <c r="B65" s="5">
        <v>2023</v>
      </c>
      <c r="C65" s="6">
        <v>12</v>
      </c>
      <c r="D65" s="5" t="s">
        <v>175</v>
      </c>
      <c r="E65" s="6">
        <v>12</v>
      </c>
      <c r="F65" s="5">
        <v>1164</v>
      </c>
      <c r="G65" s="5">
        <v>27085</v>
      </c>
      <c r="H65" s="7">
        <v>45272</v>
      </c>
      <c r="I65" s="10">
        <v>7906</v>
      </c>
      <c r="J65" s="11" t="s">
        <v>176</v>
      </c>
      <c r="K65" s="8" t="s">
        <v>177</v>
      </c>
    </row>
    <row r="66" spans="1:11" x14ac:dyDescent="0.25">
      <c r="A66" s="29" t="s">
        <v>17</v>
      </c>
      <c r="B66" s="30">
        <v>2023</v>
      </c>
      <c r="C66" s="30">
        <v>12</v>
      </c>
      <c r="D66" s="31" t="s">
        <v>36</v>
      </c>
      <c r="E66" s="30">
        <v>12</v>
      </c>
      <c r="F66" s="30">
        <v>1165</v>
      </c>
      <c r="G66" s="30">
        <v>27180</v>
      </c>
      <c r="H66" s="32">
        <v>45272</v>
      </c>
      <c r="I66" s="33">
        <v>6318.3</v>
      </c>
      <c r="J66" s="34" t="s">
        <v>37</v>
      </c>
      <c r="K66" s="35" t="s">
        <v>38</v>
      </c>
    </row>
    <row r="67" spans="1:11" x14ac:dyDescent="0.25">
      <c r="A67" s="29" t="s">
        <v>17</v>
      </c>
      <c r="B67" s="30">
        <v>2023</v>
      </c>
      <c r="C67" s="30">
        <v>12</v>
      </c>
      <c r="D67" s="31" t="s">
        <v>125</v>
      </c>
      <c r="E67" s="30">
        <v>12</v>
      </c>
      <c r="F67" s="30">
        <v>1166</v>
      </c>
      <c r="G67" s="30">
        <v>27181</v>
      </c>
      <c r="H67" s="32">
        <v>45272</v>
      </c>
      <c r="I67" s="33">
        <v>738</v>
      </c>
      <c r="J67" s="34" t="s">
        <v>126</v>
      </c>
      <c r="K67" s="35" t="s">
        <v>127</v>
      </c>
    </row>
    <row r="68" spans="1:11" x14ac:dyDescent="0.25">
      <c r="A68" s="4" t="s">
        <v>17</v>
      </c>
      <c r="B68" s="5">
        <v>2023</v>
      </c>
      <c r="C68" s="6">
        <v>12</v>
      </c>
      <c r="D68" s="5" t="s">
        <v>55</v>
      </c>
      <c r="E68" s="6">
        <v>12</v>
      </c>
      <c r="F68" s="5">
        <v>1167</v>
      </c>
      <c r="G68" s="5">
        <v>27135</v>
      </c>
      <c r="H68" s="7">
        <v>45272</v>
      </c>
      <c r="I68" s="10">
        <v>33807</v>
      </c>
      <c r="J68" s="11" t="s">
        <v>56</v>
      </c>
      <c r="K68" s="8" t="s">
        <v>57</v>
      </c>
    </row>
    <row r="69" spans="1:11" x14ac:dyDescent="0.25">
      <c r="A69" s="29" t="s">
        <v>17</v>
      </c>
      <c r="B69" s="30">
        <v>2023</v>
      </c>
      <c r="C69" s="30">
        <v>12</v>
      </c>
      <c r="D69" s="31" t="s">
        <v>138</v>
      </c>
      <c r="E69" s="30">
        <v>12</v>
      </c>
      <c r="F69" s="30">
        <v>1168</v>
      </c>
      <c r="G69" s="30">
        <v>27182</v>
      </c>
      <c r="H69" s="32">
        <v>45273</v>
      </c>
      <c r="I69" s="33">
        <v>1809</v>
      </c>
      <c r="J69" s="34" t="s">
        <v>139</v>
      </c>
      <c r="K69" s="35" t="s">
        <v>140</v>
      </c>
    </row>
    <row r="70" spans="1:11" x14ac:dyDescent="0.25">
      <c r="A70" s="4" t="s">
        <v>17</v>
      </c>
      <c r="B70" s="5">
        <v>2023</v>
      </c>
      <c r="C70" s="6">
        <v>12</v>
      </c>
      <c r="D70" s="5" t="s">
        <v>66</v>
      </c>
      <c r="E70" s="6">
        <v>12</v>
      </c>
      <c r="F70" s="5">
        <v>1169</v>
      </c>
      <c r="G70" s="5">
        <v>27183</v>
      </c>
      <c r="H70" s="7">
        <v>45273</v>
      </c>
      <c r="I70" s="10">
        <v>1700</v>
      </c>
      <c r="J70" s="11" t="s">
        <v>67</v>
      </c>
      <c r="K70" s="8" t="s">
        <v>68</v>
      </c>
    </row>
    <row r="71" spans="1:11" x14ac:dyDescent="0.25">
      <c r="A71" s="4" t="s">
        <v>17</v>
      </c>
      <c r="B71" s="5">
        <v>2023</v>
      </c>
      <c r="C71" s="6">
        <v>12</v>
      </c>
      <c r="D71" s="5" t="s">
        <v>221</v>
      </c>
      <c r="E71" s="6">
        <v>12</v>
      </c>
      <c r="F71" s="5">
        <v>1170</v>
      </c>
      <c r="G71" s="5">
        <v>27184</v>
      </c>
      <c r="H71" s="7">
        <v>45273</v>
      </c>
      <c r="I71" s="10">
        <v>4800</v>
      </c>
      <c r="J71" s="11" t="s">
        <v>222</v>
      </c>
      <c r="K71" s="8" t="s">
        <v>223</v>
      </c>
    </row>
    <row r="72" spans="1:11" x14ac:dyDescent="0.25">
      <c r="A72" s="29" t="s">
        <v>17</v>
      </c>
      <c r="B72" s="30">
        <v>2023</v>
      </c>
      <c r="C72" s="30">
        <v>12</v>
      </c>
      <c r="D72" s="31" t="s">
        <v>136</v>
      </c>
      <c r="E72" s="30">
        <v>12</v>
      </c>
      <c r="F72" s="30">
        <v>1171</v>
      </c>
      <c r="G72" s="30">
        <v>27185</v>
      </c>
      <c r="H72" s="32">
        <v>45273</v>
      </c>
      <c r="I72" s="33">
        <v>2435.38</v>
      </c>
      <c r="J72" s="34" t="s">
        <v>137</v>
      </c>
      <c r="K72" s="35" t="s">
        <v>51</v>
      </c>
    </row>
    <row r="73" spans="1:11" x14ac:dyDescent="0.25">
      <c r="A73" s="4" t="s">
        <v>17</v>
      </c>
      <c r="B73" s="5">
        <v>2023</v>
      </c>
      <c r="C73" s="6">
        <v>12</v>
      </c>
      <c r="D73" s="5" t="s">
        <v>161</v>
      </c>
      <c r="E73" s="6">
        <v>12</v>
      </c>
      <c r="F73" s="5">
        <v>1172</v>
      </c>
      <c r="G73" s="5">
        <v>27186</v>
      </c>
      <c r="H73" s="7">
        <v>45273</v>
      </c>
      <c r="I73" s="10">
        <v>23704.18</v>
      </c>
      <c r="J73" s="11" t="s">
        <v>162</v>
      </c>
      <c r="K73" s="8" t="s">
        <v>51</v>
      </c>
    </row>
    <row r="74" spans="1:11" x14ac:dyDescent="0.25">
      <c r="A74" s="29" t="s">
        <v>17</v>
      </c>
      <c r="B74" s="30">
        <v>2023</v>
      </c>
      <c r="C74" s="30">
        <v>12</v>
      </c>
      <c r="D74" s="31" t="s">
        <v>49</v>
      </c>
      <c r="E74" s="30">
        <v>12</v>
      </c>
      <c r="F74" s="36">
        <v>1173</v>
      </c>
      <c r="G74" s="30">
        <v>27187</v>
      </c>
      <c r="H74" s="32">
        <v>45273</v>
      </c>
      <c r="I74" s="33">
        <v>7010.29</v>
      </c>
      <c r="J74" s="34" t="s">
        <v>50</v>
      </c>
      <c r="K74" s="35" t="s">
        <v>51</v>
      </c>
    </row>
    <row r="75" spans="1:11" x14ac:dyDescent="0.25">
      <c r="A75" s="4" t="s">
        <v>17</v>
      </c>
      <c r="B75" s="5">
        <v>2023</v>
      </c>
      <c r="C75" s="6">
        <v>12</v>
      </c>
      <c r="D75" s="5" t="s">
        <v>225</v>
      </c>
      <c r="E75" s="6">
        <v>12</v>
      </c>
      <c r="F75" s="5">
        <v>1174</v>
      </c>
      <c r="G75" s="5">
        <v>27188</v>
      </c>
      <c r="H75" s="7">
        <v>45273</v>
      </c>
      <c r="I75" s="10">
        <v>3333.06</v>
      </c>
      <c r="J75" s="11" t="s">
        <v>226</v>
      </c>
      <c r="K75" s="8" t="s">
        <v>227</v>
      </c>
    </row>
    <row r="76" spans="1:11" x14ac:dyDescent="0.25">
      <c r="A76" s="4" t="s">
        <v>17</v>
      </c>
      <c r="B76" s="5">
        <v>2023</v>
      </c>
      <c r="C76" s="6">
        <v>12</v>
      </c>
      <c r="D76" s="5" t="s">
        <v>189</v>
      </c>
      <c r="E76" s="6">
        <v>12</v>
      </c>
      <c r="F76" s="5">
        <v>1175</v>
      </c>
      <c r="G76" s="5">
        <v>27189</v>
      </c>
      <c r="H76" s="7">
        <v>45273</v>
      </c>
      <c r="I76" s="10">
        <v>2580</v>
      </c>
      <c r="J76" s="11" t="s">
        <v>190</v>
      </c>
      <c r="K76" s="8" t="s">
        <v>191</v>
      </c>
    </row>
    <row r="77" spans="1:11" x14ac:dyDescent="0.25">
      <c r="A77" s="29" t="s">
        <v>17</v>
      </c>
      <c r="B77" s="30">
        <v>2023</v>
      </c>
      <c r="C77" s="30">
        <v>12</v>
      </c>
      <c r="D77" s="31" t="s">
        <v>225</v>
      </c>
      <c r="E77" s="30">
        <v>12</v>
      </c>
      <c r="F77" s="30">
        <v>1176</v>
      </c>
      <c r="G77" s="30">
        <v>27190</v>
      </c>
      <c r="H77" s="32">
        <v>45273</v>
      </c>
      <c r="I77" s="33">
        <v>876.8</v>
      </c>
      <c r="J77" s="34" t="s">
        <v>226</v>
      </c>
      <c r="K77" s="35" t="s">
        <v>228</v>
      </c>
    </row>
    <row r="78" spans="1:11" x14ac:dyDescent="0.25">
      <c r="A78" s="29" t="s">
        <v>17</v>
      </c>
      <c r="B78" s="30">
        <v>2023</v>
      </c>
      <c r="C78" s="30">
        <v>12</v>
      </c>
      <c r="D78" s="31" t="s">
        <v>119</v>
      </c>
      <c r="E78" s="30">
        <v>12</v>
      </c>
      <c r="F78" s="30">
        <v>1177</v>
      </c>
      <c r="G78" s="30">
        <v>27191</v>
      </c>
      <c r="H78" s="32">
        <v>45273</v>
      </c>
      <c r="I78" s="33">
        <v>625</v>
      </c>
      <c r="J78" s="34" t="s">
        <v>120</v>
      </c>
      <c r="K78" s="35" t="s">
        <v>121</v>
      </c>
    </row>
    <row r="79" spans="1:11" x14ac:dyDescent="0.25">
      <c r="A79" s="4" t="s">
        <v>17</v>
      </c>
      <c r="B79" s="5">
        <v>2023</v>
      </c>
      <c r="C79" s="6">
        <v>12</v>
      </c>
      <c r="D79" s="5" t="s">
        <v>43</v>
      </c>
      <c r="E79" s="6">
        <v>12</v>
      </c>
      <c r="F79" s="5">
        <v>1178</v>
      </c>
      <c r="G79" s="5">
        <v>27192</v>
      </c>
      <c r="H79" s="7">
        <v>45273</v>
      </c>
      <c r="I79" s="10">
        <v>30261.46</v>
      </c>
      <c r="J79" s="11" t="s">
        <v>44</v>
      </c>
      <c r="K79" s="8" t="s">
        <v>45</v>
      </c>
    </row>
    <row r="80" spans="1:11" x14ac:dyDescent="0.25">
      <c r="A80" s="4" t="s">
        <v>17</v>
      </c>
      <c r="B80" s="5">
        <v>2023</v>
      </c>
      <c r="C80" s="6">
        <v>12</v>
      </c>
      <c r="D80" s="5" t="s">
        <v>189</v>
      </c>
      <c r="E80" s="6">
        <v>12</v>
      </c>
      <c r="F80" s="5">
        <v>1180</v>
      </c>
      <c r="G80" s="5">
        <v>27328</v>
      </c>
      <c r="H80" s="7">
        <v>45274</v>
      </c>
      <c r="I80" s="10">
        <v>39190.07</v>
      </c>
      <c r="J80" s="11" t="s">
        <v>190</v>
      </c>
      <c r="K80" s="8" t="s">
        <v>192</v>
      </c>
    </row>
    <row r="81" spans="1:11" x14ac:dyDescent="0.25">
      <c r="A81" s="29" t="s">
        <v>17</v>
      </c>
      <c r="B81" s="30">
        <v>2023</v>
      </c>
      <c r="C81" s="30">
        <v>12</v>
      </c>
      <c r="D81" s="31" t="s">
        <v>205</v>
      </c>
      <c r="E81" s="30">
        <v>12</v>
      </c>
      <c r="F81" s="30">
        <v>1181</v>
      </c>
      <c r="G81" s="30">
        <v>27329</v>
      </c>
      <c r="H81" s="32">
        <v>45274</v>
      </c>
      <c r="I81" s="33">
        <v>12138.66</v>
      </c>
      <c r="J81" s="34" t="s">
        <v>206</v>
      </c>
      <c r="K81" s="35" t="s">
        <v>207</v>
      </c>
    </row>
    <row r="82" spans="1:11" x14ac:dyDescent="0.25">
      <c r="A82" s="4" t="s">
        <v>17</v>
      </c>
      <c r="B82" s="5">
        <v>2023</v>
      </c>
      <c r="C82" s="6">
        <v>12</v>
      </c>
      <c r="D82" s="5" t="s">
        <v>111</v>
      </c>
      <c r="E82" s="6">
        <v>12</v>
      </c>
      <c r="F82" s="5">
        <v>1182</v>
      </c>
      <c r="G82" s="5">
        <v>27330</v>
      </c>
      <c r="H82" s="7">
        <v>45274</v>
      </c>
      <c r="I82" s="10">
        <v>11398.61</v>
      </c>
      <c r="J82" s="11" t="s">
        <v>112</v>
      </c>
      <c r="K82" s="8" t="s">
        <v>113</v>
      </c>
    </row>
    <row r="83" spans="1:11" x14ac:dyDescent="0.25">
      <c r="A83" s="4" t="s">
        <v>17</v>
      </c>
      <c r="B83" s="5">
        <v>2023</v>
      </c>
      <c r="C83" s="6">
        <v>12</v>
      </c>
      <c r="D83" s="5" t="s">
        <v>199</v>
      </c>
      <c r="E83" s="6">
        <v>12</v>
      </c>
      <c r="F83" s="5">
        <v>1183</v>
      </c>
      <c r="G83" s="5">
        <v>27331</v>
      </c>
      <c r="H83" s="7">
        <v>45274</v>
      </c>
      <c r="I83" s="10">
        <v>3901.27</v>
      </c>
      <c r="J83" s="11" t="s">
        <v>200</v>
      </c>
      <c r="K83" s="8" t="s">
        <v>201</v>
      </c>
    </row>
    <row r="84" spans="1:11" x14ac:dyDescent="0.25">
      <c r="A84" s="4" t="s">
        <v>17</v>
      </c>
      <c r="B84" s="5">
        <v>2023</v>
      </c>
      <c r="C84" s="6">
        <v>12</v>
      </c>
      <c r="D84" s="5" t="s">
        <v>172</v>
      </c>
      <c r="E84" s="6">
        <v>12</v>
      </c>
      <c r="F84" s="5">
        <v>1184</v>
      </c>
      <c r="G84" s="5">
        <v>27344</v>
      </c>
      <c r="H84" s="7">
        <v>45274</v>
      </c>
      <c r="I84" s="10">
        <v>1800</v>
      </c>
      <c r="J84" s="11" t="s">
        <v>173</v>
      </c>
      <c r="K84" s="8" t="s">
        <v>174</v>
      </c>
    </row>
    <row r="85" spans="1:11" x14ac:dyDescent="0.25">
      <c r="A85" s="4" t="s">
        <v>17</v>
      </c>
      <c r="B85" s="5">
        <v>2023</v>
      </c>
      <c r="C85" s="6">
        <v>12</v>
      </c>
      <c r="D85" s="5" t="s">
        <v>70</v>
      </c>
      <c r="E85" s="6">
        <v>12</v>
      </c>
      <c r="F85" s="5">
        <v>1185</v>
      </c>
      <c r="G85" s="5">
        <v>27409</v>
      </c>
      <c r="H85" s="7">
        <v>45278</v>
      </c>
      <c r="I85" s="10">
        <v>50806.080000000002</v>
      </c>
      <c r="J85" s="11" t="s">
        <v>71</v>
      </c>
      <c r="K85" s="8" t="s">
        <v>72</v>
      </c>
    </row>
    <row r="86" spans="1:11" ht="38.25" x14ac:dyDescent="0.25">
      <c r="A86" s="4" t="s">
        <v>17</v>
      </c>
      <c r="B86" s="5">
        <v>2023</v>
      </c>
      <c r="C86" s="6">
        <v>12</v>
      </c>
      <c r="D86" s="5" t="s">
        <v>211</v>
      </c>
      <c r="E86" s="6">
        <v>12</v>
      </c>
      <c r="F86" s="5">
        <v>1186</v>
      </c>
      <c r="G86" s="5">
        <v>27410</v>
      </c>
      <c r="H86" s="7">
        <v>45278</v>
      </c>
      <c r="I86" s="10">
        <v>15576</v>
      </c>
      <c r="J86" s="11" t="s">
        <v>212</v>
      </c>
      <c r="K86" s="8" t="s">
        <v>72</v>
      </c>
    </row>
    <row r="87" spans="1:11" x14ac:dyDescent="0.25">
      <c r="A87" s="4" t="s">
        <v>17</v>
      </c>
      <c r="B87" s="5">
        <v>2023</v>
      </c>
      <c r="C87" s="6">
        <v>12</v>
      </c>
      <c r="D87" s="5" t="s">
        <v>167</v>
      </c>
      <c r="E87" s="6">
        <v>12</v>
      </c>
      <c r="F87" s="5">
        <v>1187</v>
      </c>
      <c r="G87" s="5">
        <v>27411</v>
      </c>
      <c r="H87" s="7">
        <v>45278</v>
      </c>
      <c r="I87" s="10">
        <v>2813.24</v>
      </c>
      <c r="J87" s="11" t="s">
        <v>168</v>
      </c>
      <c r="K87" s="8" t="s">
        <v>35</v>
      </c>
    </row>
    <row r="88" spans="1:11" x14ac:dyDescent="0.25">
      <c r="A88" s="4" t="s">
        <v>17</v>
      </c>
      <c r="B88" s="5">
        <v>2023</v>
      </c>
      <c r="C88" s="6">
        <v>12</v>
      </c>
      <c r="D88" s="5" t="s">
        <v>33</v>
      </c>
      <c r="E88" s="6">
        <v>12</v>
      </c>
      <c r="F88" s="5">
        <v>1188</v>
      </c>
      <c r="G88" s="5">
        <v>27412</v>
      </c>
      <c r="H88" s="7">
        <v>45278</v>
      </c>
      <c r="I88" s="10">
        <v>45049.05</v>
      </c>
      <c r="J88" s="11" t="s">
        <v>34</v>
      </c>
      <c r="K88" s="8" t="s">
        <v>35</v>
      </c>
    </row>
    <row r="89" spans="1:11" x14ac:dyDescent="0.25">
      <c r="A89" s="4" t="s">
        <v>17</v>
      </c>
      <c r="B89" s="5">
        <v>2023</v>
      </c>
      <c r="C89" s="6">
        <v>12</v>
      </c>
      <c r="D89" s="5" t="s">
        <v>152</v>
      </c>
      <c r="E89" s="6">
        <v>12</v>
      </c>
      <c r="F89" s="5">
        <v>1189</v>
      </c>
      <c r="G89" s="5">
        <v>27479</v>
      </c>
      <c r="H89" s="7">
        <v>45278</v>
      </c>
      <c r="I89" s="10">
        <v>34220</v>
      </c>
      <c r="J89" s="11" t="s">
        <v>153</v>
      </c>
      <c r="K89" s="8" t="s">
        <v>154</v>
      </c>
    </row>
    <row r="90" spans="1:11" ht="25.5" x14ac:dyDescent="0.25">
      <c r="A90" s="4" t="s">
        <v>17</v>
      </c>
      <c r="B90" s="5">
        <v>2023</v>
      </c>
      <c r="C90" s="6">
        <v>12</v>
      </c>
      <c r="D90" s="5" t="s">
        <v>122</v>
      </c>
      <c r="E90" s="6">
        <v>12</v>
      </c>
      <c r="F90" s="5">
        <v>1190</v>
      </c>
      <c r="G90" s="5">
        <v>27480</v>
      </c>
      <c r="H90" s="7">
        <v>45278</v>
      </c>
      <c r="I90" s="10">
        <v>14265.73</v>
      </c>
      <c r="J90" s="11" t="s">
        <v>123</v>
      </c>
      <c r="K90" s="8" t="s">
        <v>124</v>
      </c>
    </row>
    <row r="91" spans="1:11" x14ac:dyDescent="0.25">
      <c r="A91" s="4" t="s">
        <v>17</v>
      </c>
      <c r="B91" s="5">
        <v>2023</v>
      </c>
      <c r="C91" s="6">
        <v>12</v>
      </c>
      <c r="D91" s="5" t="s">
        <v>149</v>
      </c>
      <c r="E91" s="6">
        <v>12</v>
      </c>
      <c r="F91" s="5">
        <v>1192</v>
      </c>
      <c r="G91" s="5">
        <v>27626</v>
      </c>
      <c r="H91" s="7">
        <v>45279</v>
      </c>
      <c r="I91" s="10">
        <v>9000</v>
      </c>
      <c r="J91" s="11" t="s">
        <v>150</v>
      </c>
      <c r="K91" s="8" t="s">
        <v>151</v>
      </c>
    </row>
    <row r="92" spans="1:11" x14ac:dyDescent="0.25">
      <c r="A92" s="4" t="s">
        <v>17</v>
      </c>
      <c r="B92" s="5">
        <v>2023</v>
      </c>
      <c r="C92" s="6">
        <v>12</v>
      </c>
      <c r="D92" s="5" t="s">
        <v>55</v>
      </c>
      <c r="E92" s="6">
        <v>12</v>
      </c>
      <c r="F92" s="5">
        <v>1194</v>
      </c>
      <c r="G92" s="5">
        <v>27627</v>
      </c>
      <c r="H92" s="7">
        <v>45280</v>
      </c>
      <c r="I92" s="10">
        <v>7788</v>
      </c>
      <c r="J92" s="11" t="s">
        <v>56</v>
      </c>
      <c r="K92" s="8" t="s">
        <v>58</v>
      </c>
    </row>
    <row r="93" spans="1:11" x14ac:dyDescent="0.25">
      <c r="A93" s="4" t="s">
        <v>17</v>
      </c>
      <c r="B93" s="5">
        <v>2023</v>
      </c>
      <c r="C93" s="6">
        <v>12</v>
      </c>
      <c r="D93" s="5" t="s">
        <v>128</v>
      </c>
      <c r="E93" s="6">
        <v>12</v>
      </c>
      <c r="F93" s="5">
        <v>1195</v>
      </c>
      <c r="G93" s="5">
        <v>27628</v>
      </c>
      <c r="H93" s="7">
        <v>45280</v>
      </c>
      <c r="I93" s="10">
        <v>5760</v>
      </c>
      <c r="J93" s="11" t="s">
        <v>129</v>
      </c>
      <c r="K93" s="8" t="s">
        <v>130</v>
      </c>
    </row>
    <row r="94" spans="1:11" x14ac:dyDescent="0.25">
      <c r="A94" s="4" t="s">
        <v>17</v>
      </c>
      <c r="B94" s="5">
        <v>2023</v>
      </c>
      <c r="C94" s="6">
        <v>12</v>
      </c>
      <c r="D94" s="5" t="s">
        <v>134</v>
      </c>
      <c r="E94" s="6">
        <v>12</v>
      </c>
      <c r="F94" s="5">
        <v>1196</v>
      </c>
      <c r="G94" s="5">
        <v>27629</v>
      </c>
      <c r="H94" s="7">
        <v>45280</v>
      </c>
      <c r="I94" s="10">
        <v>17000</v>
      </c>
      <c r="J94" s="11" t="s">
        <v>135</v>
      </c>
      <c r="K94" s="8" t="s">
        <v>130</v>
      </c>
    </row>
    <row r="95" spans="1:11" ht="25.5" x14ac:dyDescent="0.25">
      <c r="A95" s="29" t="s">
        <v>17</v>
      </c>
      <c r="B95" s="30">
        <v>2023</v>
      </c>
      <c r="C95" s="30">
        <v>12</v>
      </c>
      <c r="D95" s="31" t="s">
        <v>169</v>
      </c>
      <c r="E95" s="30">
        <v>12</v>
      </c>
      <c r="F95" s="30">
        <v>1197</v>
      </c>
      <c r="G95" s="30">
        <v>27630</v>
      </c>
      <c r="H95" s="32">
        <v>45280</v>
      </c>
      <c r="I95" s="33">
        <v>8000</v>
      </c>
      <c r="J95" s="34" t="s">
        <v>170</v>
      </c>
      <c r="K95" s="35" t="s">
        <v>171</v>
      </c>
    </row>
    <row r="96" spans="1:11" x14ac:dyDescent="0.25">
      <c r="A96" s="29" t="s">
        <v>17</v>
      </c>
      <c r="B96" s="30">
        <v>2023</v>
      </c>
      <c r="C96" s="30">
        <v>12</v>
      </c>
      <c r="D96" s="31" t="s">
        <v>63</v>
      </c>
      <c r="E96" s="30">
        <v>12</v>
      </c>
      <c r="F96" s="30">
        <v>1198</v>
      </c>
      <c r="G96" s="30">
        <v>27641</v>
      </c>
      <c r="H96" s="32">
        <v>45280</v>
      </c>
      <c r="I96" s="33">
        <v>6000</v>
      </c>
      <c r="J96" s="34" t="s">
        <v>64</v>
      </c>
      <c r="K96" s="35" t="s">
        <v>65</v>
      </c>
    </row>
    <row r="97" spans="1:11" x14ac:dyDescent="0.25">
      <c r="A97" s="29" t="s">
        <v>17</v>
      </c>
      <c r="B97" s="30">
        <v>2023</v>
      </c>
      <c r="C97" s="30">
        <v>12</v>
      </c>
      <c r="D97" s="31" t="s">
        <v>202</v>
      </c>
      <c r="E97" s="30">
        <v>12</v>
      </c>
      <c r="F97" s="30">
        <v>1199</v>
      </c>
      <c r="G97" s="30">
        <v>27645</v>
      </c>
      <c r="H97" s="32">
        <v>45281</v>
      </c>
      <c r="I97" s="33">
        <v>1998.33</v>
      </c>
      <c r="J97" s="34" t="s">
        <v>203</v>
      </c>
      <c r="K97" s="35" t="s">
        <v>204</v>
      </c>
    </row>
    <row r="98" spans="1:11" x14ac:dyDescent="0.25">
      <c r="A98" s="4" t="s">
        <v>17</v>
      </c>
      <c r="B98" s="5">
        <v>2023</v>
      </c>
      <c r="C98" s="6">
        <v>12</v>
      </c>
      <c r="D98" s="5" t="s">
        <v>221</v>
      </c>
      <c r="E98" s="6">
        <v>12</v>
      </c>
      <c r="F98" s="5">
        <v>1200</v>
      </c>
      <c r="G98" s="5">
        <v>27696</v>
      </c>
      <c r="H98" s="7">
        <v>45281</v>
      </c>
      <c r="I98" s="10">
        <v>4000</v>
      </c>
      <c r="J98" s="11" t="s">
        <v>222</v>
      </c>
      <c r="K98" s="8" t="s">
        <v>224</v>
      </c>
    </row>
    <row r="99" spans="1:11" x14ac:dyDescent="0.25">
      <c r="A99" s="29" t="s">
        <v>17</v>
      </c>
      <c r="B99" s="30">
        <v>2023</v>
      </c>
      <c r="C99" s="30">
        <v>12</v>
      </c>
      <c r="D99" s="31" t="s">
        <v>163</v>
      </c>
      <c r="E99" s="30">
        <v>12</v>
      </c>
      <c r="F99" s="30">
        <v>1201</v>
      </c>
      <c r="G99" s="30">
        <v>27697</v>
      </c>
      <c r="H99" s="32">
        <v>45281</v>
      </c>
      <c r="I99" s="33">
        <v>1800</v>
      </c>
      <c r="J99" s="34" t="s">
        <v>164</v>
      </c>
      <c r="K99" s="35" t="s">
        <v>166</v>
      </c>
    </row>
    <row r="100" spans="1:11" ht="25.5" x14ac:dyDescent="0.25">
      <c r="A100" s="4" t="s">
        <v>17</v>
      </c>
      <c r="B100" s="5">
        <v>2023</v>
      </c>
      <c r="C100" s="6">
        <v>12</v>
      </c>
      <c r="D100" s="5" t="s">
        <v>144</v>
      </c>
      <c r="E100" s="6">
        <v>12</v>
      </c>
      <c r="F100" s="5">
        <v>1203</v>
      </c>
      <c r="G100" s="5">
        <v>27688</v>
      </c>
      <c r="H100" s="7">
        <v>45281</v>
      </c>
      <c r="I100" s="10">
        <v>1340.73</v>
      </c>
      <c r="J100" s="11" t="s">
        <v>145</v>
      </c>
      <c r="K100" s="8" t="s">
        <v>148</v>
      </c>
    </row>
    <row r="101" spans="1:11" x14ac:dyDescent="0.25">
      <c r="A101" s="29" t="s">
        <v>17</v>
      </c>
      <c r="B101" s="30">
        <v>2023</v>
      </c>
      <c r="C101" s="30">
        <v>12</v>
      </c>
      <c r="D101" s="31" t="s">
        <v>36</v>
      </c>
      <c r="E101" s="30">
        <v>12</v>
      </c>
      <c r="F101" s="30">
        <v>1204</v>
      </c>
      <c r="G101" s="30">
        <v>27689</v>
      </c>
      <c r="H101" s="32">
        <v>45281</v>
      </c>
      <c r="I101" s="33">
        <v>15147</v>
      </c>
      <c r="J101" s="34" t="s">
        <v>37</v>
      </c>
      <c r="K101" s="35" t="s">
        <v>39</v>
      </c>
    </row>
    <row r="102" spans="1:11" x14ac:dyDescent="0.25">
      <c r="A102" s="4" t="s">
        <v>17</v>
      </c>
      <c r="B102" s="5">
        <v>2023</v>
      </c>
      <c r="C102" s="6">
        <v>12</v>
      </c>
      <c r="D102" s="5" t="s">
        <v>144</v>
      </c>
      <c r="E102" s="6">
        <v>12</v>
      </c>
      <c r="F102" s="5">
        <v>1205</v>
      </c>
      <c r="G102" s="5">
        <v>27701</v>
      </c>
      <c r="H102" s="7">
        <v>45281</v>
      </c>
      <c r="I102" s="10">
        <v>1973.95</v>
      </c>
      <c r="J102" s="11" t="s">
        <v>145</v>
      </c>
      <c r="K102" s="8" t="s">
        <v>146</v>
      </c>
    </row>
    <row r="103" spans="1:11" x14ac:dyDescent="0.25">
      <c r="A103" s="4" t="s">
        <v>17</v>
      </c>
      <c r="B103" s="5">
        <v>2023</v>
      </c>
      <c r="C103" s="6">
        <v>12</v>
      </c>
      <c r="D103" s="5" t="s">
        <v>144</v>
      </c>
      <c r="E103" s="6">
        <v>12</v>
      </c>
      <c r="F103" s="5">
        <v>1206</v>
      </c>
      <c r="G103" s="5">
        <v>27700</v>
      </c>
      <c r="H103" s="7">
        <v>45281</v>
      </c>
      <c r="I103" s="10">
        <v>16119.58</v>
      </c>
      <c r="J103" s="11" t="s">
        <v>145</v>
      </c>
      <c r="K103" s="8" t="s">
        <v>146</v>
      </c>
    </row>
    <row r="104" spans="1:11" x14ac:dyDescent="0.25">
      <c r="A104" s="29" t="s">
        <v>17</v>
      </c>
      <c r="B104" s="30">
        <v>2023</v>
      </c>
      <c r="C104" s="30">
        <v>12</v>
      </c>
      <c r="D104" s="31" t="s">
        <v>96</v>
      </c>
      <c r="E104" s="30">
        <v>12</v>
      </c>
      <c r="F104" s="30">
        <v>1207</v>
      </c>
      <c r="G104" s="30">
        <v>27698</v>
      </c>
      <c r="H104" s="32">
        <v>45281</v>
      </c>
      <c r="I104" s="33">
        <v>39176</v>
      </c>
      <c r="J104" s="34" t="s">
        <v>97</v>
      </c>
      <c r="K104" s="35" t="s">
        <v>98</v>
      </c>
    </row>
    <row r="105" spans="1:11" x14ac:dyDescent="0.25">
      <c r="A105" s="29" t="s">
        <v>17</v>
      </c>
      <c r="B105" s="30">
        <v>2023</v>
      </c>
      <c r="C105" s="30">
        <v>12</v>
      </c>
      <c r="D105" s="31" t="s">
        <v>66</v>
      </c>
      <c r="E105" s="30">
        <v>12</v>
      </c>
      <c r="F105" s="30">
        <v>1208</v>
      </c>
      <c r="G105" s="30">
        <v>27786</v>
      </c>
      <c r="H105" s="32">
        <v>45281</v>
      </c>
      <c r="I105" s="33">
        <v>3300</v>
      </c>
      <c r="J105" s="34" t="s">
        <v>67</v>
      </c>
      <c r="K105" s="35" t="s">
        <v>69</v>
      </c>
    </row>
    <row r="106" spans="1:11" x14ac:dyDescent="0.25">
      <c r="A106" s="29" t="s">
        <v>17</v>
      </c>
      <c r="B106" s="30">
        <v>2023</v>
      </c>
      <c r="C106" s="30">
        <v>12</v>
      </c>
      <c r="D106" s="31" t="s">
        <v>155</v>
      </c>
      <c r="E106" s="30">
        <v>12</v>
      </c>
      <c r="F106" s="30">
        <v>1209</v>
      </c>
      <c r="G106" s="30">
        <v>27787</v>
      </c>
      <c r="H106" s="32">
        <v>45282</v>
      </c>
      <c r="I106" s="33">
        <v>7500</v>
      </c>
      <c r="J106" s="34" t="s">
        <v>156</v>
      </c>
      <c r="K106" s="35" t="s">
        <v>157</v>
      </c>
    </row>
    <row r="107" spans="1:11" x14ac:dyDescent="0.25">
      <c r="A107" s="29" t="s">
        <v>17</v>
      </c>
      <c r="B107" s="30">
        <v>2023</v>
      </c>
      <c r="C107" s="30">
        <v>12</v>
      </c>
      <c r="D107" s="31" t="s">
        <v>178</v>
      </c>
      <c r="E107" s="30">
        <v>12</v>
      </c>
      <c r="F107" s="30">
        <v>1210</v>
      </c>
      <c r="G107" s="30">
        <v>27788</v>
      </c>
      <c r="H107" s="32">
        <v>45282</v>
      </c>
      <c r="I107" s="33">
        <v>31498</v>
      </c>
      <c r="J107" s="34" t="s">
        <v>179</v>
      </c>
      <c r="K107" s="35" t="s">
        <v>1140</v>
      </c>
    </row>
    <row r="108" spans="1:11" x14ac:dyDescent="0.25">
      <c r="A108" s="29" t="s">
        <v>17</v>
      </c>
      <c r="B108" s="30">
        <v>2023</v>
      </c>
      <c r="C108" s="30">
        <v>12</v>
      </c>
      <c r="D108" s="31" t="s">
        <v>193</v>
      </c>
      <c r="E108" s="30">
        <v>12</v>
      </c>
      <c r="F108" s="30">
        <v>1211</v>
      </c>
      <c r="G108" s="30">
        <v>27789</v>
      </c>
      <c r="H108" s="32">
        <v>45282</v>
      </c>
      <c r="I108" s="33">
        <v>2100</v>
      </c>
      <c r="J108" s="34" t="s">
        <v>194</v>
      </c>
      <c r="K108" s="35" t="s">
        <v>195</v>
      </c>
    </row>
    <row r="109" spans="1:11" ht="25.5" x14ac:dyDescent="0.25">
      <c r="A109" s="29" t="s">
        <v>17</v>
      </c>
      <c r="B109" s="30">
        <v>2023</v>
      </c>
      <c r="C109" s="30">
        <v>12</v>
      </c>
      <c r="D109" s="31" t="s">
        <v>91</v>
      </c>
      <c r="E109" s="30">
        <v>12</v>
      </c>
      <c r="F109" s="30">
        <v>1212</v>
      </c>
      <c r="G109" s="30">
        <v>27803</v>
      </c>
      <c r="H109" s="32">
        <v>45282</v>
      </c>
      <c r="I109" s="33">
        <v>660966</v>
      </c>
      <c r="J109" s="34" t="s">
        <v>92</v>
      </c>
      <c r="K109" s="35" t="s">
        <v>93</v>
      </c>
    </row>
    <row r="110" spans="1:11" x14ac:dyDescent="0.25">
      <c r="A110" s="29" t="s">
        <v>17</v>
      </c>
      <c r="B110" s="30">
        <v>2023</v>
      </c>
      <c r="C110" s="30">
        <v>12</v>
      </c>
      <c r="D110" s="31" t="s">
        <v>105</v>
      </c>
      <c r="E110" s="30">
        <v>12</v>
      </c>
      <c r="F110" s="30">
        <v>1214</v>
      </c>
      <c r="G110" s="30">
        <v>27792</v>
      </c>
      <c r="H110" s="32">
        <v>45282</v>
      </c>
      <c r="I110" s="33">
        <v>151.26</v>
      </c>
      <c r="J110" s="34" t="s">
        <v>106</v>
      </c>
      <c r="K110" s="35" t="s">
        <v>108</v>
      </c>
    </row>
    <row r="111" spans="1:11" x14ac:dyDescent="0.25">
      <c r="A111" s="29" t="s">
        <v>17</v>
      </c>
      <c r="B111" s="30">
        <v>2023</v>
      </c>
      <c r="C111" s="30">
        <v>12</v>
      </c>
      <c r="D111" s="31" t="s">
        <v>105</v>
      </c>
      <c r="E111" s="30">
        <v>12</v>
      </c>
      <c r="F111" s="30">
        <v>1215</v>
      </c>
      <c r="G111" s="30">
        <v>27793</v>
      </c>
      <c r="H111" s="32">
        <v>45282</v>
      </c>
      <c r="I111" s="33">
        <v>1624.6</v>
      </c>
      <c r="J111" s="34" t="s">
        <v>106</v>
      </c>
      <c r="K111" s="35" t="s">
        <v>108</v>
      </c>
    </row>
    <row r="112" spans="1:11" x14ac:dyDescent="0.25">
      <c r="A112" s="29" t="s">
        <v>17</v>
      </c>
      <c r="B112" s="30">
        <v>2023</v>
      </c>
      <c r="C112" s="30">
        <v>12</v>
      </c>
      <c r="D112" s="31" t="s">
        <v>105</v>
      </c>
      <c r="E112" s="30">
        <v>12</v>
      </c>
      <c r="F112" s="30">
        <v>1216</v>
      </c>
      <c r="G112" s="30">
        <v>27794</v>
      </c>
      <c r="H112" s="32">
        <v>45282</v>
      </c>
      <c r="I112" s="33">
        <v>1946.85</v>
      </c>
      <c r="J112" s="34" t="s">
        <v>106</v>
      </c>
      <c r="K112" s="35" t="s">
        <v>108</v>
      </c>
    </row>
    <row r="113" spans="1:11" ht="25.5" x14ac:dyDescent="0.25">
      <c r="A113" s="29" t="s">
        <v>17</v>
      </c>
      <c r="B113" s="30">
        <v>2023</v>
      </c>
      <c r="C113" s="30">
        <v>12</v>
      </c>
      <c r="D113" s="31" t="s">
        <v>105</v>
      </c>
      <c r="E113" s="30">
        <v>12</v>
      </c>
      <c r="F113" s="30">
        <v>1217</v>
      </c>
      <c r="G113" s="30">
        <v>27814</v>
      </c>
      <c r="H113" s="32">
        <v>45283</v>
      </c>
      <c r="I113" s="33">
        <v>730.27</v>
      </c>
      <c r="J113" s="34" t="s">
        <v>106</v>
      </c>
      <c r="K113" s="35" t="s">
        <v>109</v>
      </c>
    </row>
    <row r="114" spans="1:11" ht="25.5" x14ac:dyDescent="0.25">
      <c r="A114" s="4" t="s">
        <v>17</v>
      </c>
      <c r="B114" s="5">
        <v>2023</v>
      </c>
      <c r="C114" s="6">
        <v>12</v>
      </c>
      <c r="D114" s="5" t="s">
        <v>105</v>
      </c>
      <c r="E114" s="6">
        <v>12</v>
      </c>
      <c r="F114" s="5">
        <v>1218</v>
      </c>
      <c r="G114" s="5">
        <v>27815</v>
      </c>
      <c r="H114" s="7">
        <v>45283</v>
      </c>
      <c r="I114" s="10">
        <v>85.38</v>
      </c>
      <c r="J114" s="11" t="s">
        <v>106</v>
      </c>
      <c r="K114" s="8" t="s">
        <v>110</v>
      </c>
    </row>
    <row r="115" spans="1:11" x14ac:dyDescent="0.25">
      <c r="A115" s="29" t="s">
        <v>17</v>
      </c>
      <c r="B115" s="30">
        <v>2023</v>
      </c>
      <c r="C115" s="30">
        <v>12</v>
      </c>
      <c r="D115" s="31" t="s">
        <v>187</v>
      </c>
      <c r="E115" s="30">
        <v>12</v>
      </c>
      <c r="F115" s="30">
        <v>1219</v>
      </c>
      <c r="G115" s="30">
        <v>27922</v>
      </c>
      <c r="H115" s="32">
        <v>45287</v>
      </c>
      <c r="I115" s="33">
        <v>13560</v>
      </c>
      <c r="J115" s="34" t="s">
        <v>188</v>
      </c>
      <c r="K115" s="35" t="s">
        <v>101</v>
      </c>
    </row>
    <row r="116" spans="1:11" x14ac:dyDescent="0.25">
      <c r="A116" s="29" t="s">
        <v>17</v>
      </c>
      <c r="B116" s="30">
        <v>2023</v>
      </c>
      <c r="C116" s="30">
        <v>12</v>
      </c>
      <c r="D116" s="31" t="s">
        <v>99</v>
      </c>
      <c r="E116" s="30">
        <v>12</v>
      </c>
      <c r="F116" s="30">
        <v>1220</v>
      </c>
      <c r="G116" s="30">
        <v>27923</v>
      </c>
      <c r="H116" s="32">
        <v>45287</v>
      </c>
      <c r="I116" s="33">
        <v>22050</v>
      </c>
      <c r="J116" s="34" t="s">
        <v>100</v>
      </c>
      <c r="K116" s="35" t="s">
        <v>101</v>
      </c>
    </row>
    <row r="117" spans="1:11" x14ac:dyDescent="0.25">
      <c r="A117" s="29" t="s">
        <v>17</v>
      </c>
      <c r="B117" s="30">
        <v>2023</v>
      </c>
      <c r="C117" s="30">
        <v>12</v>
      </c>
      <c r="D117" s="31" t="s">
        <v>43</v>
      </c>
      <c r="E117" s="30">
        <v>12</v>
      </c>
      <c r="F117" s="30">
        <v>1221</v>
      </c>
      <c r="G117" s="30">
        <v>27977</v>
      </c>
      <c r="H117" s="32">
        <v>45288</v>
      </c>
      <c r="I117" s="33">
        <v>17289.78</v>
      </c>
      <c r="J117" s="34" t="s">
        <v>44</v>
      </c>
      <c r="K117" s="35" t="s">
        <v>45</v>
      </c>
    </row>
    <row r="118" spans="1:11" x14ac:dyDescent="0.25">
      <c r="A118" s="4" t="s">
        <v>17</v>
      </c>
      <c r="B118" s="5">
        <v>2023</v>
      </c>
      <c r="C118" s="6">
        <v>12</v>
      </c>
      <c r="D118" s="5" t="s">
        <v>105</v>
      </c>
      <c r="E118" s="6">
        <v>12</v>
      </c>
      <c r="F118" s="5">
        <v>1222</v>
      </c>
      <c r="G118" s="5">
        <v>28069</v>
      </c>
      <c r="H118" s="7">
        <v>45289</v>
      </c>
      <c r="I118" s="10">
        <v>3897.21</v>
      </c>
      <c r="J118" s="11" t="s">
        <v>106</v>
      </c>
      <c r="K118" s="8" t="s">
        <v>107</v>
      </c>
    </row>
    <row r="119" spans="1:11" x14ac:dyDescent="0.25">
      <c r="A119" s="29" t="s">
        <v>17</v>
      </c>
      <c r="B119" s="30">
        <v>2023</v>
      </c>
      <c r="C119" s="30">
        <v>12</v>
      </c>
      <c r="D119" s="31" t="s">
        <v>105</v>
      </c>
      <c r="E119" s="30">
        <v>12</v>
      </c>
      <c r="F119" s="30">
        <v>1223</v>
      </c>
      <c r="G119" s="30">
        <v>28070</v>
      </c>
      <c r="H119" s="32">
        <v>45289</v>
      </c>
      <c r="I119" s="33">
        <v>4231.91</v>
      </c>
      <c r="J119" s="34" t="s">
        <v>106</v>
      </c>
      <c r="K119" s="35" t="s">
        <v>107</v>
      </c>
    </row>
    <row r="120" spans="1:11" x14ac:dyDescent="0.25">
      <c r="A120" s="4" t="s">
        <v>17</v>
      </c>
      <c r="B120" s="5">
        <v>2023</v>
      </c>
      <c r="C120" s="6">
        <v>12</v>
      </c>
      <c r="D120" s="5" t="s">
        <v>18</v>
      </c>
      <c r="E120" s="6">
        <v>12</v>
      </c>
      <c r="F120" s="5">
        <v>1224</v>
      </c>
      <c r="G120" s="5">
        <v>28114</v>
      </c>
      <c r="H120" s="7">
        <v>45289</v>
      </c>
      <c r="I120" s="10">
        <v>7450</v>
      </c>
      <c r="J120" s="11" t="s">
        <v>19</v>
      </c>
      <c r="K120" s="8" t="s">
        <v>20</v>
      </c>
    </row>
    <row r="121" spans="1:11" ht="25.5" x14ac:dyDescent="0.25">
      <c r="A121" s="4" t="s">
        <v>17</v>
      </c>
      <c r="B121" s="5">
        <v>2023</v>
      </c>
      <c r="C121" s="6">
        <v>12</v>
      </c>
      <c r="D121" s="5" t="s">
        <v>144</v>
      </c>
      <c r="E121" s="6">
        <v>12</v>
      </c>
      <c r="F121" s="5">
        <v>1225</v>
      </c>
      <c r="G121" s="5">
        <v>28084</v>
      </c>
      <c r="H121" s="7">
        <v>45289</v>
      </c>
      <c r="I121" s="10">
        <v>3888.56</v>
      </c>
      <c r="J121" s="11" t="s">
        <v>145</v>
      </c>
      <c r="K121" s="8" t="s">
        <v>147</v>
      </c>
    </row>
    <row r="122" spans="1:11" ht="25.5" x14ac:dyDescent="0.25">
      <c r="A122" s="29" t="s">
        <v>17</v>
      </c>
      <c r="B122" s="30">
        <v>2023</v>
      </c>
      <c r="C122" s="30">
        <v>12</v>
      </c>
      <c r="D122" s="31" t="s">
        <v>144</v>
      </c>
      <c r="E122" s="30">
        <v>12</v>
      </c>
      <c r="F122" s="30">
        <v>1226</v>
      </c>
      <c r="G122" s="30">
        <v>28085</v>
      </c>
      <c r="H122" s="32">
        <v>45289</v>
      </c>
      <c r="I122" s="33">
        <v>2182.69</v>
      </c>
      <c r="J122" s="34" t="s">
        <v>145</v>
      </c>
      <c r="K122" s="35" t="s">
        <v>147</v>
      </c>
    </row>
    <row r="123" spans="1:11" x14ac:dyDescent="0.25">
      <c r="A123" s="4" t="s">
        <v>238</v>
      </c>
      <c r="B123" s="5">
        <v>2023</v>
      </c>
      <c r="C123" s="6">
        <v>12</v>
      </c>
      <c r="D123" s="5" t="s">
        <v>808</v>
      </c>
      <c r="E123" s="6">
        <v>12</v>
      </c>
      <c r="F123" s="5">
        <v>12973</v>
      </c>
      <c r="G123" s="5">
        <v>26616</v>
      </c>
      <c r="H123" s="7">
        <v>45261</v>
      </c>
      <c r="I123" s="10">
        <v>9000</v>
      </c>
      <c r="J123" s="11" t="s">
        <v>809</v>
      </c>
      <c r="K123" s="8" t="s">
        <v>810</v>
      </c>
    </row>
    <row r="124" spans="1:11" x14ac:dyDescent="0.25">
      <c r="A124" s="4" t="s">
        <v>238</v>
      </c>
      <c r="B124" s="5">
        <v>2023</v>
      </c>
      <c r="C124" s="6">
        <v>12</v>
      </c>
      <c r="D124" s="5" t="s">
        <v>263</v>
      </c>
      <c r="E124" s="6">
        <v>12</v>
      </c>
      <c r="F124" s="5">
        <v>12974</v>
      </c>
      <c r="G124" s="5">
        <v>26617</v>
      </c>
      <c r="H124" s="7">
        <v>45261</v>
      </c>
      <c r="I124" s="10">
        <v>7300</v>
      </c>
      <c r="J124" s="11" t="s">
        <v>264</v>
      </c>
      <c r="K124" s="8" t="s">
        <v>265</v>
      </c>
    </row>
    <row r="125" spans="1:11" x14ac:dyDescent="0.25">
      <c r="A125" s="4" t="s">
        <v>238</v>
      </c>
      <c r="B125" s="5">
        <v>2023</v>
      </c>
      <c r="C125" s="6">
        <v>12</v>
      </c>
      <c r="D125" s="5" t="s">
        <v>487</v>
      </c>
      <c r="E125" s="6">
        <v>12</v>
      </c>
      <c r="F125" s="5">
        <v>12975</v>
      </c>
      <c r="G125" s="5">
        <v>26412</v>
      </c>
      <c r="H125" s="7">
        <v>45261</v>
      </c>
      <c r="I125" s="10">
        <v>2900</v>
      </c>
      <c r="J125" s="11" t="s">
        <v>488</v>
      </c>
      <c r="K125" s="8" t="s">
        <v>489</v>
      </c>
    </row>
    <row r="126" spans="1:11" ht="25.5" x14ac:dyDescent="0.25">
      <c r="A126" s="4" t="s">
        <v>238</v>
      </c>
      <c r="B126" s="5">
        <v>2023</v>
      </c>
      <c r="C126" s="6">
        <v>12</v>
      </c>
      <c r="D126" s="5" t="s">
        <v>694</v>
      </c>
      <c r="E126" s="6">
        <v>12</v>
      </c>
      <c r="F126" s="5">
        <v>12976</v>
      </c>
      <c r="G126" s="5">
        <v>26413</v>
      </c>
      <c r="H126" s="7">
        <v>45261</v>
      </c>
      <c r="I126" s="10">
        <v>6000</v>
      </c>
      <c r="J126" s="11" t="s">
        <v>695</v>
      </c>
      <c r="K126" s="8" t="s">
        <v>696</v>
      </c>
    </row>
    <row r="127" spans="1:11" x14ac:dyDescent="0.25">
      <c r="A127" s="4" t="s">
        <v>238</v>
      </c>
      <c r="B127" s="5">
        <v>2023</v>
      </c>
      <c r="C127" s="6">
        <v>12</v>
      </c>
      <c r="D127" s="5" t="s">
        <v>826</v>
      </c>
      <c r="E127" s="6">
        <v>12</v>
      </c>
      <c r="F127" s="5">
        <v>12977</v>
      </c>
      <c r="G127" s="5">
        <v>26414</v>
      </c>
      <c r="H127" s="7">
        <v>45261</v>
      </c>
      <c r="I127" s="10">
        <v>7300</v>
      </c>
      <c r="J127" s="11" t="s">
        <v>827</v>
      </c>
      <c r="K127" s="8" t="s">
        <v>828</v>
      </c>
    </row>
    <row r="128" spans="1:11" x14ac:dyDescent="0.25">
      <c r="A128" s="29" t="s">
        <v>238</v>
      </c>
      <c r="B128" s="30">
        <v>2023</v>
      </c>
      <c r="C128" s="30">
        <v>12</v>
      </c>
      <c r="D128" s="31" t="s">
        <v>358</v>
      </c>
      <c r="E128" s="30">
        <v>12</v>
      </c>
      <c r="F128" s="30">
        <v>12979</v>
      </c>
      <c r="G128" s="30">
        <v>26681</v>
      </c>
      <c r="H128" s="32">
        <v>45261</v>
      </c>
      <c r="I128" s="33">
        <v>10000</v>
      </c>
      <c r="J128" s="34" t="s">
        <v>359</v>
      </c>
      <c r="K128" s="35" t="s">
        <v>360</v>
      </c>
    </row>
    <row r="129" spans="1:11" x14ac:dyDescent="0.25">
      <c r="A129" s="4" t="s">
        <v>238</v>
      </c>
      <c r="B129" s="5">
        <v>2023</v>
      </c>
      <c r="C129" s="6">
        <v>12</v>
      </c>
      <c r="D129" s="5" t="s">
        <v>1119</v>
      </c>
      <c r="E129" s="6">
        <v>12</v>
      </c>
      <c r="F129" s="5">
        <v>12980</v>
      </c>
      <c r="G129" s="5">
        <v>26316</v>
      </c>
      <c r="H129" s="7">
        <v>45261</v>
      </c>
      <c r="I129" s="10">
        <v>26570</v>
      </c>
      <c r="J129" s="11" t="s">
        <v>1120</v>
      </c>
      <c r="K129" s="8" t="s">
        <v>1121</v>
      </c>
    </row>
    <row r="130" spans="1:11" ht="25.5" x14ac:dyDescent="0.25">
      <c r="A130" s="29" t="s">
        <v>238</v>
      </c>
      <c r="B130" s="30">
        <v>2023</v>
      </c>
      <c r="C130" s="30">
        <v>12</v>
      </c>
      <c r="D130" s="31" t="s">
        <v>409</v>
      </c>
      <c r="E130" s="30">
        <v>12</v>
      </c>
      <c r="F130" s="30">
        <v>12981</v>
      </c>
      <c r="G130" s="30">
        <v>26294</v>
      </c>
      <c r="H130" s="32">
        <v>45261</v>
      </c>
      <c r="I130" s="33">
        <v>6500</v>
      </c>
      <c r="J130" s="34" t="s">
        <v>410</v>
      </c>
      <c r="K130" s="35" t="s">
        <v>411</v>
      </c>
    </row>
    <row r="131" spans="1:11" x14ac:dyDescent="0.25">
      <c r="A131" s="4" t="s">
        <v>238</v>
      </c>
      <c r="B131" s="5">
        <v>2023</v>
      </c>
      <c r="C131" s="6">
        <v>12</v>
      </c>
      <c r="D131" s="5" t="s">
        <v>1094</v>
      </c>
      <c r="E131" s="6">
        <v>12</v>
      </c>
      <c r="F131" s="5">
        <v>12982</v>
      </c>
      <c r="G131" s="5">
        <v>26184</v>
      </c>
      <c r="H131" s="7">
        <v>45261</v>
      </c>
      <c r="I131" s="10">
        <v>27550.639999999999</v>
      </c>
      <c r="J131" s="11" t="s">
        <v>1095</v>
      </c>
      <c r="K131" s="8" t="s">
        <v>1096</v>
      </c>
    </row>
    <row r="132" spans="1:11" ht="25.5" x14ac:dyDescent="0.25">
      <c r="A132" s="29" t="s">
        <v>238</v>
      </c>
      <c r="B132" s="30">
        <v>2023</v>
      </c>
      <c r="C132" s="30">
        <v>12</v>
      </c>
      <c r="D132" s="31" t="s">
        <v>1128</v>
      </c>
      <c r="E132" s="30">
        <v>12</v>
      </c>
      <c r="F132" s="30">
        <v>12983</v>
      </c>
      <c r="G132" s="30">
        <v>26185</v>
      </c>
      <c r="H132" s="32">
        <v>45261</v>
      </c>
      <c r="I132" s="33">
        <v>32306</v>
      </c>
      <c r="J132" s="34" t="s">
        <v>1129</v>
      </c>
      <c r="K132" s="35" t="s">
        <v>1130</v>
      </c>
    </row>
    <row r="133" spans="1:11" ht="25.5" x14ac:dyDescent="0.25">
      <c r="A133" s="4" t="s">
        <v>238</v>
      </c>
      <c r="B133" s="5">
        <v>2023</v>
      </c>
      <c r="C133" s="6">
        <v>12</v>
      </c>
      <c r="D133" s="5" t="s">
        <v>1125</v>
      </c>
      <c r="E133" s="6">
        <v>12</v>
      </c>
      <c r="F133" s="5">
        <v>12984</v>
      </c>
      <c r="G133" s="5">
        <v>26295</v>
      </c>
      <c r="H133" s="7">
        <v>45261</v>
      </c>
      <c r="I133" s="10">
        <v>5670</v>
      </c>
      <c r="J133" s="11" t="s">
        <v>1126</v>
      </c>
      <c r="K133" s="8" t="s">
        <v>1127</v>
      </c>
    </row>
    <row r="134" spans="1:11" ht="25.5" x14ac:dyDescent="0.25">
      <c r="A134" s="29" t="s">
        <v>238</v>
      </c>
      <c r="B134" s="30">
        <v>2023</v>
      </c>
      <c r="C134" s="30">
        <v>12</v>
      </c>
      <c r="D134" s="31" t="s">
        <v>430</v>
      </c>
      <c r="E134" s="30">
        <v>12</v>
      </c>
      <c r="F134" s="30">
        <v>12985</v>
      </c>
      <c r="G134" s="30">
        <v>26415</v>
      </c>
      <c r="H134" s="32">
        <v>45261</v>
      </c>
      <c r="I134" s="33">
        <v>2900</v>
      </c>
      <c r="J134" s="34" t="s">
        <v>431</v>
      </c>
      <c r="K134" s="35" t="s">
        <v>432</v>
      </c>
    </row>
    <row r="135" spans="1:11" ht="25.5" x14ac:dyDescent="0.25">
      <c r="A135" s="29" t="s">
        <v>238</v>
      </c>
      <c r="B135" s="30">
        <v>2023</v>
      </c>
      <c r="C135" s="30">
        <v>12</v>
      </c>
      <c r="D135" s="31" t="s">
        <v>439</v>
      </c>
      <c r="E135" s="30">
        <v>12</v>
      </c>
      <c r="F135" s="30">
        <v>12986</v>
      </c>
      <c r="G135" s="30">
        <v>26416</v>
      </c>
      <c r="H135" s="32">
        <v>45261</v>
      </c>
      <c r="I135" s="33">
        <v>5000</v>
      </c>
      <c r="J135" s="34" t="s">
        <v>440</v>
      </c>
      <c r="K135" s="35" t="s">
        <v>441</v>
      </c>
    </row>
    <row r="136" spans="1:11" ht="25.5" x14ac:dyDescent="0.25">
      <c r="A136" s="4" t="s">
        <v>238</v>
      </c>
      <c r="B136" s="5">
        <v>2023</v>
      </c>
      <c r="C136" s="6">
        <v>12</v>
      </c>
      <c r="D136" s="5" t="s">
        <v>697</v>
      </c>
      <c r="E136" s="6">
        <v>12</v>
      </c>
      <c r="F136" s="5">
        <v>12987</v>
      </c>
      <c r="G136" s="5">
        <v>26417</v>
      </c>
      <c r="H136" s="7">
        <v>45261</v>
      </c>
      <c r="I136" s="10">
        <v>7300</v>
      </c>
      <c r="J136" s="11" t="s">
        <v>698</v>
      </c>
      <c r="K136" s="8" t="s">
        <v>699</v>
      </c>
    </row>
    <row r="137" spans="1:11" x14ac:dyDescent="0.25">
      <c r="A137" s="4" t="s">
        <v>238</v>
      </c>
      <c r="B137" s="5">
        <v>2023</v>
      </c>
      <c r="C137" s="6">
        <v>12</v>
      </c>
      <c r="D137" s="5" t="s">
        <v>859</v>
      </c>
      <c r="E137" s="6">
        <v>12</v>
      </c>
      <c r="F137" s="5">
        <v>12988</v>
      </c>
      <c r="G137" s="5">
        <v>26467</v>
      </c>
      <c r="H137" s="7">
        <v>45261</v>
      </c>
      <c r="I137" s="10">
        <v>5000</v>
      </c>
      <c r="J137" s="11" t="s">
        <v>860</v>
      </c>
      <c r="K137" s="8" t="s">
        <v>861</v>
      </c>
    </row>
    <row r="138" spans="1:11" x14ac:dyDescent="0.25">
      <c r="A138" s="29" t="s">
        <v>238</v>
      </c>
      <c r="B138" s="30">
        <v>2023</v>
      </c>
      <c r="C138" s="30">
        <v>12</v>
      </c>
      <c r="D138" s="31" t="s">
        <v>352</v>
      </c>
      <c r="E138" s="30">
        <v>12</v>
      </c>
      <c r="F138" s="30">
        <v>12989</v>
      </c>
      <c r="G138" s="30">
        <v>26682</v>
      </c>
      <c r="H138" s="32">
        <v>45261</v>
      </c>
      <c r="I138" s="33">
        <v>5600</v>
      </c>
      <c r="J138" s="34" t="s">
        <v>353</v>
      </c>
      <c r="K138" s="35" t="s">
        <v>354</v>
      </c>
    </row>
    <row r="139" spans="1:11" x14ac:dyDescent="0.25">
      <c r="A139" s="4" t="s">
        <v>238</v>
      </c>
      <c r="B139" s="5">
        <v>2023</v>
      </c>
      <c r="C139" s="6">
        <v>12</v>
      </c>
      <c r="D139" s="5" t="s">
        <v>299</v>
      </c>
      <c r="E139" s="6">
        <v>12</v>
      </c>
      <c r="F139" s="5">
        <v>12990</v>
      </c>
      <c r="G139" s="5">
        <v>26618</v>
      </c>
      <c r="H139" s="7">
        <v>45261</v>
      </c>
      <c r="I139" s="10">
        <v>4000</v>
      </c>
      <c r="J139" s="11" t="s">
        <v>300</v>
      </c>
      <c r="K139" s="8" t="s">
        <v>301</v>
      </c>
    </row>
    <row r="140" spans="1:11" x14ac:dyDescent="0.25">
      <c r="A140" s="4" t="s">
        <v>238</v>
      </c>
      <c r="B140" s="5">
        <v>2023</v>
      </c>
      <c r="C140" s="6">
        <v>12</v>
      </c>
      <c r="D140" s="5" t="s">
        <v>673</v>
      </c>
      <c r="E140" s="6">
        <v>12</v>
      </c>
      <c r="F140" s="5">
        <v>12991</v>
      </c>
      <c r="G140" s="5">
        <v>26468</v>
      </c>
      <c r="H140" s="7">
        <v>45261</v>
      </c>
      <c r="I140" s="10">
        <v>6000</v>
      </c>
      <c r="J140" s="11" t="s">
        <v>674</v>
      </c>
      <c r="K140" s="8" t="s">
        <v>675</v>
      </c>
    </row>
    <row r="141" spans="1:11" x14ac:dyDescent="0.25">
      <c r="A141" s="4" t="s">
        <v>238</v>
      </c>
      <c r="B141" s="5">
        <v>2023</v>
      </c>
      <c r="C141" s="6">
        <v>12</v>
      </c>
      <c r="D141" s="5" t="s">
        <v>931</v>
      </c>
      <c r="E141" s="6">
        <v>12</v>
      </c>
      <c r="F141" s="5">
        <v>12992</v>
      </c>
      <c r="G141" s="5">
        <v>26469</v>
      </c>
      <c r="H141" s="7">
        <v>45261</v>
      </c>
      <c r="I141" s="10">
        <v>1500</v>
      </c>
      <c r="J141" s="11" t="s">
        <v>932</v>
      </c>
      <c r="K141" s="8" t="s">
        <v>933</v>
      </c>
    </row>
    <row r="142" spans="1:11" x14ac:dyDescent="0.25">
      <c r="A142" s="4" t="s">
        <v>238</v>
      </c>
      <c r="B142" s="5">
        <v>2023</v>
      </c>
      <c r="C142" s="6">
        <v>12</v>
      </c>
      <c r="D142" s="5" t="s">
        <v>655</v>
      </c>
      <c r="E142" s="6">
        <v>12</v>
      </c>
      <c r="F142" s="5">
        <v>12993</v>
      </c>
      <c r="G142" s="5">
        <v>26619</v>
      </c>
      <c r="H142" s="7">
        <v>45261</v>
      </c>
      <c r="I142" s="10">
        <v>7300</v>
      </c>
      <c r="J142" s="11" t="s">
        <v>656</v>
      </c>
      <c r="K142" s="8" t="s">
        <v>657</v>
      </c>
    </row>
    <row r="143" spans="1:11" ht="25.5" x14ac:dyDescent="0.25">
      <c r="A143" s="29" t="s">
        <v>238</v>
      </c>
      <c r="B143" s="30">
        <v>2023</v>
      </c>
      <c r="C143" s="30">
        <v>12</v>
      </c>
      <c r="D143" s="31" t="s">
        <v>544</v>
      </c>
      <c r="E143" s="30">
        <v>12</v>
      </c>
      <c r="F143" s="30">
        <v>12994</v>
      </c>
      <c r="G143" s="30">
        <v>26418</v>
      </c>
      <c r="H143" s="32">
        <v>45261</v>
      </c>
      <c r="I143" s="33">
        <v>6000</v>
      </c>
      <c r="J143" s="34" t="s">
        <v>545</v>
      </c>
      <c r="K143" s="35" t="s">
        <v>546</v>
      </c>
    </row>
    <row r="144" spans="1:11" x14ac:dyDescent="0.25">
      <c r="A144" s="4" t="s">
        <v>238</v>
      </c>
      <c r="B144" s="5">
        <v>2023</v>
      </c>
      <c r="C144" s="6">
        <v>12</v>
      </c>
      <c r="D144" s="5" t="s">
        <v>970</v>
      </c>
      <c r="E144" s="6">
        <v>12</v>
      </c>
      <c r="F144" s="5">
        <v>12995</v>
      </c>
      <c r="G144" s="5">
        <v>26419</v>
      </c>
      <c r="H144" s="7">
        <v>45261</v>
      </c>
      <c r="I144" s="10">
        <v>5500</v>
      </c>
      <c r="J144" s="11" t="s">
        <v>971</v>
      </c>
      <c r="K144" s="8" t="s">
        <v>972</v>
      </c>
    </row>
    <row r="145" spans="1:11" ht="25.5" x14ac:dyDescent="0.25">
      <c r="A145" s="4" t="s">
        <v>238</v>
      </c>
      <c r="B145" s="5">
        <v>2023</v>
      </c>
      <c r="C145" s="6">
        <v>12</v>
      </c>
      <c r="D145" s="5" t="s">
        <v>664</v>
      </c>
      <c r="E145" s="6">
        <v>12</v>
      </c>
      <c r="F145" s="5">
        <v>12996</v>
      </c>
      <c r="G145" s="5">
        <v>26420</v>
      </c>
      <c r="H145" s="7">
        <v>45261</v>
      </c>
      <c r="I145" s="10">
        <v>6000</v>
      </c>
      <c r="J145" s="11" t="s">
        <v>665</v>
      </c>
      <c r="K145" s="8" t="s">
        <v>666</v>
      </c>
    </row>
    <row r="146" spans="1:11" x14ac:dyDescent="0.25">
      <c r="A146" s="29" t="s">
        <v>238</v>
      </c>
      <c r="B146" s="30">
        <v>2023</v>
      </c>
      <c r="C146" s="30">
        <v>12</v>
      </c>
      <c r="D146" s="31" t="s">
        <v>466</v>
      </c>
      <c r="E146" s="30">
        <v>12</v>
      </c>
      <c r="F146" s="30">
        <v>12997</v>
      </c>
      <c r="G146" s="30">
        <v>26421</v>
      </c>
      <c r="H146" s="32">
        <v>45261</v>
      </c>
      <c r="I146" s="33">
        <v>6000</v>
      </c>
      <c r="J146" s="34" t="s">
        <v>467</v>
      </c>
      <c r="K146" s="35" t="s">
        <v>468</v>
      </c>
    </row>
    <row r="147" spans="1:11" ht="25.5" x14ac:dyDescent="0.25">
      <c r="A147" s="4" t="s">
        <v>238</v>
      </c>
      <c r="B147" s="5">
        <v>2023</v>
      </c>
      <c r="C147" s="6">
        <v>12</v>
      </c>
      <c r="D147" s="5" t="s">
        <v>901</v>
      </c>
      <c r="E147" s="6">
        <v>12</v>
      </c>
      <c r="F147" s="5">
        <v>12998</v>
      </c>
      <c r="G147" s="5">
        <v>26422</v>
      </c>
      <c r="H147" s="7">
        <v>45261</v>
      </c>
      <c r="I147" s="10">
        <v>4000</v>
      </c>
      <c r="J147" s="11" t="s">
        <v>902</v>
      </c>
      <c r="K147" s="8" t="s">
        <v>903</v>
      </c>
    </row>
    <row r="148" spans="1:11" x14ac:dyDescent="0.25">
      <c r="A148" s="4" t="s">
        <v>238</v>
      </c>
      <c r="B148" s="5">
        <v>2023</v>
      </c>
      <c r="C148" s="6">
        <v>12</v>
      </c>
      <c r="D148" s="5" t="s">
        <v>469</v>
      </c>
      <c r="E148" s="6">
        <v>12</v>
      </c>
      <c r="F148" s="5">
        <v>12999</v>
      </c>
      <c r="G148" s="5">
        <v>26423</v>
      </c>
      <c r="H148" s="7">
        <v>45261</v>
      </c>
      <c r="I148" s="10">
        <v>7000</v>
      </c>
      <c r="J148" s="11" t="s">
        <v>470</v>
      </c>
      <c r="K148" s="8" t="s">
        <v>471</v>
      </c>
    </row>
    <row r="149" spans="1:11" ht="25.5" x14ac:dyDescent="0.25">
      <c r="A149" s="29" t="s">
        <v>238</v>
      </c>
      <c r="B149" s="30">
        <v>2023</v>
      </c>
      <c r="C149" s="30">
        <v>12</v>
      </c>
      <c r="D149" s="31" t="s">
        <v>284</v>
      </c>
      <c r="E149" s="30">
        <v>12</v>
      </c>
      <c r="F149" s="30">
        <v>13000</v>
      </c>
      <c r="G149" s="30">
        <v>26424</v>
      </c>
      <c r="H149" s="32">
        <v>45261</v>
      </c>
      <c r="I149" s="33">
        <v>8000</v>
      </c>
      <c r="J149" s="34" t="s">
        <v>285</v>
      </c>
      <c r="K149" s="35" t="s">
        <v>286</v>
      </c>
    </row>
    <row r="150" spans="1:11" ht="25.5" x14ac:dyDescent="0.25">
      <c r="A150" s="4" t="s">
        <v>238</v>
      </c>
      <c r="B150" s="5">
        <v>2023</v>
      </c>
      <c r="C150" s="6">
        <v>12</v>
      </c>
      <c r="D150" s="5" t="s">
        <v>820</v>
      </c>
      <c r="E150" s="6">
        <v>12</v>
      </c>
      <c r="F150" s="5">
        <v>13001</v>
      </c>
      <c r="G150" s="5">
        <v>26620</v>
      </c>
      <c r="H150" s="7">
        <v>45261</v>
      </c>
      <c r="I150" s="10">
        <v>3000</v>
      </c>
      <c r="J150" s="11" t="s">
        <v>821</v>
      </c>
      <c r="K150" s="8" t="s">
        <v>822</v>
      </c>
    </row>
    <row r="151" spans="1:11" x14ac:dyDescent="0.25">
      <c r="A151" s="29" t="s">
        <v>238</v>
      </c>
      <c r="B151" s="30">
        <v>2023</v>
      </c>
      <c r="C151" s="30">
        <v>12</v>
      </c>
      <c r="D151" s="31" t="s">
        <v>21</v>
      </c>
      <c r="E151" s="30">
        <v>12</v>
      </c>
      <c r="F151" s="30">
        <v>13002</v>
      </c>
      <c r="G151" s="30">
        <v>26425</v>
      </c>
      <c r="H151" s="32">
        <v>45261</v>
      </c>
      <c r="I151" s="33">
        <v>15650</v>
      </c>
      <c r="J151" s="34" t="s">
        <v>22</v>
      </c>
      <c r="K151" s="35" t="s">
        <v>308</v>
      </c>
    </row>
    <row r="152" spans="1:11" x14ac:dyDescent="0.25">
      <c r="A152" s="29" t="s">
        <v>238</v>
      </c>
      <c r="B152" s="30">
        <v>2023</v>
      </c>
      <c r="C152" s="30">
        <v>12</v>
      </c>
      <c r="D152" s="31" t="s">
        <v>475</v>
      </c>
      <c r="E152" s="30">
        <v>12</v>
      </c>
      <c r="F152" s="30">
        <v>13003</v>
      </c>
      <c r="G152" s="30">
        <v>26621</v>
      </c>
      <c r="H152" s="32">
        <v>45261</v>
      </c>
      <c r="I152" s="33">
        <v>3600</v>
      </c>
      <c r="J152" s="34" t="s">
        <v>476</v>
      </c>
      <c r="K152" s="35" t="s">
        <v>477</v>
      </c>
    </row>
    <row r="153" spans="1:11" x14ac:dyDescent="0.25">
      <c r="A153" s="4" t="s">
        <v>238</v>
      </c>
      <c r="B153" s="5">
        <v>2023</v>
      </c>
      <c r="C153" s="6">
        <v>12</v>
      </c>
      <c r="D153" s="5" t="s">
        <v>406</v>
      </c>
      <c r="E153" s="6">
        <v>12</v>
      </c>
      <c r="F153" s="5">
        <v>13004</v>
      </c>
      <c r="G153" s="5">
        <v>26470</v>
      </c>
      <c r="H153" s="7">
        <v>45261</v>
      </c>
      <c r="I153" s="10">
        <v>2900</v>
      </c>
      <c r="J153" s="11" t="s">
        <v>407</v>
      </c>
      <c r="K153" s="8" t="s">
        <v>408</v>
      </c>
    </row>
    <row r="154" spans="1:11" ht="25.5" x14ac:dyDescent="0.25">
      <c r="A154" s="4" t="s">
        <v>238</v>
      </c>
      <c r="B154" s="5">
        <v>2023</v>
      </c>
      <c r="C154" s="6">
        <v>12</v>
      </c>
      <c r="D154" s="5" t="s">
        <v>340</v>
      </c>
      <c r="E154" s="6">
        <v>12</v>
      </c>
      <c r="F154" s="5">
        <v>13005</v>
      </c>
      <c r="G154" s="5">
        <v>26471</v>
      </c>
      <c r="H154" s="7">
        <v>45261</v>
      </c>
      <c r="I154" s="10">
        <v>5600</v>
      </c>
      <c r="J154" s="11" t="s">
        <v>341</v>
      </c>
      <c r="K154" s="8" t="s">
        <v>342</v>
      </c>
    </row>
    <row r="155" spans="1:11" ht="25.5" x14ac:dyDescent="0.25">
      <c r="A155" s="4" t="s">
        <v>238</v>
      </c>
      <c r="B155" s="5">
        <v>2023</v>
      </c>
      <c r="C155" s="6">
        <v>12</v>
      </c>
      <c r="D155" s="5" t="s">
        <v>892</v>
      </c>
      <c r="E155" s="6">
        <v>12</v>
      </c>
      <c r="F155" s="5">
        <v>13006</v>
      </c>
      <c r="G155" s="5">
        <v>26472</v>
      </c>
      <c r="H155" s="7">
        <v>45261</v>
      </c>
      <c r="I155" s="10">
        <v>4000</v>
      </c>
      <c r="J155" s="11" t="s">
        <v>893</v>
      </c>
      <c r="K155" s="8" t="s">
        <v>894</v>
      </c>
    </row>
    <row r="156" spans="1:11" x14ac:dyDescent="0.25">
      <c r="A156" s="4" t="s">
        <v>238</v>
      </c>
      <c r="B156" s="5">
        <v>2023</v>
      </c>
      <c r="C156" s="6">
        <v>12</v>
      </c>
      <c r="D156" s="5" t="s">
        <v>997</v>
      </c>
      <c r="E156" s="6">
        <v>12</v>
      </c>
      <c r="F156" s="5">
        <v>13007</v>
      </c>
      <c r="G156" s="5">
        <v>26473</v>
      </c>
      <c r="H156" s="7">
        <v>45261</v>
      </c>
      <c r="I156" s="10">
        <v>3500</v>
      </c>
      <c r="J156" s="11" t="s">
        <v>998</v>
      </c>
      <c r="K156" s="8" t="s">
        <v>999</v>
      </c>
    </row>
    <row r="157" spans="1:11" x14ac:dyDescent="0.25">
      <c r="A157" s="29" t="s">
        <v>238</v>
      </c>
      <c r="B157" s="30">
        <v>2023</v>
      </c>
      <c r="C157" s="30">
        <v>12</v>
      </c>
      <c r="D157" s="31" t="s">
        <v>325</v>
      </c>
      <c r="E157" s="30">
        <v>12</v>
      </c>
      <c r="F157" s="30">
        <v>13008</v>
      </c>
      <c r="G157" s="30">
        <v>26726</v>
      </c>
      <c r="H157" s="32">
        <v>45261</v>
      </c>
      <c r="I157" s="33">
        <v>9000</v>
      </c>
      <c r="J157" s="34" t="s">
        <v>326</v>
      </c>
      <c r="K157" s="35" t="s">
        <v>327</v>
      </c>
    </row>
    <row r="158" spans="1:11" ht="25.5" x14ac:dyDescent="0.25">
      <c r="A158" s="29" t="s">
        <v>238</v>
      </c>
      <c r="B158" s="30">
        <v>2023</v>
      </c>
      <c r="C158" s="30">
        <v>12</v>
      </c>
      <c r="D158" s="31" t="s">
        <v>595</v>
      </c>
      <c r="E158" s="30">
        <v>12</v>
      </c>
      <c r="F158" s="30">
        <v>13009</v>
      </c>
      <c r="G158" s="30">
        <v>26474</v>
      </c>
      <c r="H158" s="32">
        <v>45261</v>
      </c>
      <c r="I158" s="33">
        <v>5000</v>
      </c>
      <c r="J158" s="34" t="s">
        <v>596</v>
      </c>
      <c r="K158" s="35" t="s">
        <v>597</v>
      </c>
    </row>
    <row r="159" spans="1:11" ht="25.5" x14ac:dyDescent="0.25">
      <c r="A159" s="4" t="s">
        <v>238</v>
      </c>
      <c r="B159" s="5">
        <v>2023</v>
      </c>
      <c r="C159" s="6">
        <v>12</v>
      </c>
      <c r="D159" s="5" t="s">
        <v>547</v>
      </c>
      <c r="E159" s="6">
        <v>12</v>
      </c>
      <c r="F159" s="5">
        <v>13010</v>
      </c>
      <c r="G159" s="5">
        <v>26426</v>
      </c>
      <c r="H159" s="7">
        <v>45261</v>
      </c>
      <c r="I159" s="10">
        <v>8000</v>
      </c>
      <c r="J159" s="11" t="s">
        <v>548</v>
      </c>
      <c r="K159" s="8" t="s">
        <v>549</v>
      </c>
    </row>
    <row r="160" spans="1:11" x14ac:dyDescent="0.25">
      <c r="A160" s="4" t="s">
        <v>238</v>
      </c>
      <c r="B160" s="5">
        <v>2023</v>
      </c>
      <c r="C160" s="6">
        <v>12</v>
      </c>
      <c r="D160" s="5" t="s">
        <v>712</v>
      </c>
      <c r="E160" s="6">
        <v>12</v>
      </c>
      <c r="F160" s="5">
        <v>13011</v>
      </c>
      <c r="G160" s="5">
        <v>26622</v>
      </c>
      <c r="H160" s="7">
        <v>45261</v>
      </c>
      <c r="I160" s="10">
        <v>7300</v>
      </c>
      <c r="J160" s="11" t="s">
        <v>713</v>
      </c>
      <c r="K160" s="8" t="s">
        <v>714</v>
      </c>
    </row>
    <row r="161" spans="1:11" x14ac:dyDescent="0.25">
      <c r="A161" s="4" t="s">
        <v>238</v>
      </c>
      <c r="B161" s="5">
        <v>2023</v>
      </c>
      <c r="C161" s="6">
        <v>12</v>
      </c>
      <c r="D161" s="5" t="s">
        <v>823</v>
      </c>
      <c r="E161" s="6">
        <v>12</v>
      </c>
      <c r="F161" s="5">
        <v>13012</v>
      </c>
      <c r="G161" s="5">
        <v>26623</v>
      </c>
      <c r="H161" s="7">
        <v>45261</v>
      </c>
      <c r="I161" s="10">
        <v>8000</v>
      </c>
      <c r="J161" s="11" t="s">
        <v>824</v>
      </c>
      <c r="K161" s="8" t="s">
        <v>825</v>
      </c>
    </row>
    <row r="162" spans="1:11" x14ac:dyDescent="0.25">
      <c r="A162" s="4" t="s">
        <v>238</v>
      </c>
      <c r="B162" s="5">
        <v>2023</v>
      </c>
      <c r="C162" s="6">
        <v>12</v>
      </c>
      <c r="D162" s="5" t="s">
        <v>778</v>
      </c>
      <c r="E162" s="6">
        <v>12</v>
      </c>
      <c r="F162" s="5">
        <v>13015</v>
      </c>
      <c r="G162" s="5">
        <v>26683</v>
      </c>
      <c r="H162" s="7">
        <v>45261</v>
      </c>
      <c r="I162" s="10">
        <v>3500</v>
      </c>
      <c r="J162" s="11" t="s">
        <v>779</v>
      </c>
      <c r="K162" s="8" t="s">
        <v>780</v>
      </c>
    </row>
    <row r="163" spans="1:11" x14ac:dyDescent="0.25">
      <c r="A163" s="4" t="s">
        <v>238</v>
      </c>
      <c r="B163" s="5">
        <v>2023</v>
      </c>
      <c r="C163" s="6">
        <v>12</v>
      </c>
      <c r="D163" s="5" t="s">
        <v>766</v>
      </c>
      <c r="E163" s="6">
        <v>12</v>
      </c>
      <c r="F163" s="5">
        <v>13016</v>
      </c>
      <c r="G163" s="5">
        <v>26684</v>
      </c>
      <c r="H163" s="7">
        <v>45261</v>
      </c>
      <c r="I163" s="10">
        <v>9000</v>
      </c>
      <c r="J163" s="11" t="s">
        <v>767</v>
      </c>
      <c r="K163" s="8" t="s">
        <v>768</v>
      </c>
    </row>
    <row r="164" spans="1:11" x14ac:dyDescent="0.25">
      <c r="A164" s="29" t="s">
        <v>238</v>
      </c>
      <c r="B164" s="30">
        <v>2023</v>
      </c>
      <c r="C164" s="30">
        <v>12</v>
      </c>
      <c r="D164" s="31" t="s">
        <v>343</v>
      </c>
      <c r="E164" s="30">
        <v>12</v>
      </c>
      <c r="F164" s="30">
        <v>13017</v>
      </c>
      <c r="G164" s="30">
        <v>26685</v>
      </c>
      <c r="H164" s="32">
        <v>45261</v>
      </c>
      <c r="I164" s="33">
        <v>2600</v>
      </c>
      <c r="J164" s="34" t="s">
        <v>344</v>
      </c>
      <c r="K164" s="35" t="s">
        <v>345</v>
      </c>
    </row>
    <row r="165" spans="1:11" x14ac:dyDescent="0.25">
      <c r="A165" s="4" t="s">
        <v>238</v>
      </c>
      <c r="B165" s="5">
        <v>2023</v>
      </c>
      <c r="C165" s="6">
        <v>12</v>
      </c>
      <c r="D165" s="5" t="s">
        <v>400</v>
      </c>
      <c r="E165" s="6">
        <v>12</v>
      </c>
      <c r="F165" s="5">
        <v>13018</v>
      </c>
      <c r="G165" s="5">
        <v>26686</v>
      </c>
      <c r="H165" s="7">
        <v>45261</v>
      </c>
      <c r="I165" s="10">
        <v>6000</v>
      </c>
      <c r="J165" s="11" t="s">
        <v>401</v>
      </c>
      <c r="K165" s="8" t="s">
        <v>402</v>
      </c>
    </row>
    <row r="166" spans="1:11" ht="25.5" x14ac:dyDescent="0.25">
      <c r="A166" s="4" t="s">
        <v>238</v>
      </c>
      <c r="B166" s="5">
        <v>2023</v>
      </c>
      <c r="C166" s="6">
        <v>12</v>
      </c>
      <c r="D166" s="5" t="s">
        <v>391</v>
      </c>
      <c r="E166" s="6">
        <v>12</v>
      </c>
      <c r="F166" s="5">
        <v>13019</v>
      </c>
      <c r="G166" s="5">
        <v>26687</v>
      </c>
      <c r="H166" s="7">
        <v>45261</v>
      </c>
      <c r="I166" s="10">
        <v>8000</v>
      </c>
      <c r="J166" s="11" t="s">
        <v>392</v>
      </c>
      <c r="K166" s="8" t="s">
        <v>393</v>
      </c>
    </row>
    <row r="167" spans="1:11" ht="25.5" x14ac:dyDescent="0.25">
      <c r="A167" s="29" t="s">
        <v>238</v>
      </c>
      <c r="B167" s="30">
        <v>2023</v>
      </c>
      <c r="C167" s="30">
        <v>12</v>
      </c>
      <c r="D167" s="31" t="s">
        <v>715</v>
      </c>
      <c r="E167" s="30">
        <v>12</v>
      </c>
      <c r="F167" s="30">
        <v>13020</v>
      </c>
      <c r="G167" s="30">
        <v>26688</v>
      </c>
      <c r="H167" s="32">
        <v>45261</v>
      </c>
      <c r="I167" s="33">
        <v>6000</v>
      </c>
      <c r="J167" s="34" t="s">
        <v>716</v>
      </c>
      <c r="K167" s="35" t="s">
        <v>717</v>
      </c>
    </row>
    <row r="168" spans="1:11" x14ac:dyDescent="0.25">
      <c r="A168" s="4" t="s">
        <v>238</v>
      </c>
      <c r="B168" s="5">
        <v>2023</v>
      </c>
      <c r="C168" s="6">
        <v>12</v>
      </c>
      <c r="D168" s="5" t="s">
        <v>724</v>
      </c>
      <c r="E168" s="6">
        <v>12</v>
      </c>
      <c r="F168" s="5">
        <v>13021</v>
      </c>
      <c r="G168" s="5">
        <v>26689</v>
      </c>
      <c r="H168" s="7">
        <v>45261</v>
      </c>
      <c r="I168" s="10">
        <v>7300</v>
      </c>
      <c r="J168" s="11" t="s">
        <v>725</v>
      </c>
      <c r="K168" s="8" t="s">
        <v>726</v>
      </c>
    </row>
    <row r="169" spans="1:11" ht="25.5" x14ac:dyDescent="0.25">
      <c r="A169" s="29" t="s">
        <v>238</v>
      </c>
      <c r="B169" s="30">
        <v>2023</v>
      </c>
      <c r="C169" s="30">
        <v>12</v>
      </c>
      <c r="D169" s="31" t="s">
        <v>418</v>
      </c>
      <c r="E169" s="30">
        <v>12</v>
      </c>
      <c r="F169" s="30">
        <v>13022</v>
      </c>
      <c r="G169" s="30">
        <v>26734</v>
      </c>
      <c r="H169" s="32">
        <v>45261</v>
      </c>
      <c r="I169" s="33">
        <v>3000</v>
      </c>
      <c r="J169" s="34" t="s">
        <v>419</v>
      </c>
      <c r="K169" s="35" t="s">
        <v>420</v>
      </c>
    </row>
    <row r="170" spans="1:11" ht="25.5" x14ac:dyDescent="0.25">
      <c r="A170" s="4" t="s">
        <v>238</v>
      </c>
      <c r="B170" s="5">
        <v>2023</v>
      </c>
      <c r="C170" s="6">
        <v>12</v>
      </c>
      <c r="D170" s="5" t="s">
        <v>934</v>
      </c>
      <c r="E170" s="6">
        <v>12</v>
      </c>
      <c r="F170" s="5">
        <v>13023</v>
      </c>
      <c r="G170" s="5">
        <v>26735</v>
      </c>
      <c r="H170" s="7">
        <v>45261</v>
      </c>
      <c r="I170" s="10">
        <v>4000</v>
      </c>
      <c r="J170" s="11" t="s">
        <v>935</v>
      </c>
      <c r="K170" s="8" t="s">
        <v>936</v>
      </c>
    </row>
    <row r="171" spans="1:11" x14ac:dyDescent="0.25">
      <c r="A171" s="29" t="s">
        <v>238</v>
      </c>
      <c r="B171" s="30">
        <v>2023</v>
      </c>
      <c r="C171" s="30">
        <v>12</v>
      </c>
      <c r="D171" s="31" t="s">
        <v>604</v>
      </c>
      <c r="E171" s="30">
        <v>12</v>
      </c>
      <c r="F171" s="30">
        <v>13024</v>
      </c>
      <c r="G171" s="30">
        <v>26736</v>
      </c>
      <c r="H171" s="32">
        <v>45261</v>
      </c>
      <c r="I171" s="33">
        <v>6000</v>
      </c>
      <c r="J171" s="34" t="s">
        <v>605</v>
      </c>
      <c r="K171" s="35" t="s">
        <v>606</v>
      </c>
    </row>
    <row r="172" spans="1:11" ht="25.5" x14ac:dyDescent="0.25">
      <c r="A172" s="29" t="s">
        <v>238</v>
      </c>
      <c r="B172" s="30">
        <v>2023</v>
      </c>
      <c r="C172" s="30">
        <v>12</v>
      </c>
      <c r="D172" s="31" t="s">
        <v>251</v>
      </c>
      <c r="E172" s="30">
        <v>12</v>
      </c>
      <c r="F172" s="30">
        <v>13025</v>
      </c>
      <c r="G172" s="30">
        <v>26737</v>
      </c>
      <c r="H172" s="32">
        <v>45261</v>
      </c>
      <c r="I172" s="33">
        <v>5200</v>
      </c>
      <c r="J172" s="34" t="s">
        <v>252</v>
      </c>
      <c r="K172" s="35" t="s">
        <v>253</v>
      </c>
    </row>
    <row r="173" spans="1:11" ht="38.25" x14ac:dyDescent="0.25">
      <c r="A173" s="4" t="s">
        <v>238</v>
      </c>
      <c r="B173" s="5">
        <v>2023</v>
      </c>
      <c r="C173" s="6">
        <v>12</v>
      </c>
      <c r="D173" s="5" t="s">
        <v>568</v>
      </c>
      <c r="E173" s="6">
        <v>12</v>
      </c>
      <c r="F173" s="5">
        <v>13026</v>
      </c>
      <c r="G173" s="5">
        <v>26738</v>
      </c>
      <c r="H173" s="7">
        <v>45261</v>
      </c>
      <c r="I173" s="10">
        <v>5000</v>
      </c>
      <c r="J173" s="11" t="s">
        <v>569</v>
      </c>
      <c r="K173" s="8" t="s">
        <v>570</v>
      </c>
    </row>
    <row r="174" spans="1:11" ht="25.5" x14ac:dyDescent="0.25">
      <c r="A174" s="4" t="s">
        <v>238</v>
      </c>
      <c r="B174" s="5">
        <v>2023</v>
      </c>
      <c r="C174" s="6">
        <v>12</v>
      </c>
      <c r="D174" s="5" t="s">
        <v>862</v>
      </c>
      <c r="E174" s="6">
        <v>12</v>
      </c>
      <c r="F174" s="5">
        <v>13027</v>
      </c>
      <c r="G174" s="5">
        <v>26817</v>
      </c>
      <c r="H174" s="7">
        <v>45261</v>
      </c>
      <c r="I174" s="10">
        <v>4000</v>
      </c>
      <c r="J174" s="11" t="s">
        <v>863</v>
      </c>
      <c r="K174" s="8" t="s">
        <v>864</v>
      </c>
    </row>
    <row r="175" spans="1:11" ht="25.5" x14ac:dyDescent="0.25">
      <c r="A175" s="4" t="s">
        <v>238</v>
      </c>
      <c r="B175" s="5">
        <v>2023</v>
      </c>
      <c r="C175" s="6">
        <v>12</v>
      </c>
      <c r="D175" s="5" t="s">
        <v>910</v>
      </c>
      <c r="E175" s="6">
        <v>12</v>
      </c>
      <c r="F175" s="5">
        <v>13028</v>
      </c>
      <c r="G175" s="5">
        <v>26818</v>
      </c>
      <c r="H175" s="7">
        <v>45261</v>
      </c>
      <c r="I175" s="10">
        <v>3000</v>
      </c>
      <c r="J175" s="11" t="s">
        <v>911</v>
      </c>
      <c r="K175" s="8" t="s">
        <v>912</v>
      </c>
    </row>
    <row r="176" spans="1:11" x14ac:dyDescent="0.25">
      <c r="A176" s="4" t="s">
        <v>238</v>
      </c>
      <c r="B176" s="5">
        <v>2023</v>
      </c>
      <c r="C176" s="6">
        <v>12</v>
      </c>
      <c r="D176" s="5" t="s">
        <v>700</v>
      </c>
      <c r="E176" s="6">
        <v>12</v>
      </c>
      <c r="F176" s="5">
        <v>13029</v>
      </c>
      <c r="G176" s="5">
        <v>26849</v>
      </c>
      <c r="H176" s="7">
        <v>45261</v>
      </c>
      <c r="I176" s="10">
        <v>5000</v>
      </c>
      <c r="J176" s="11" t="s">
        <v>701</v>
      </c>
      <c r="K176" s="8" t="s">
        <v>702</v>
      </c>
    </row>
    <row r="177" spans="1:11" ht="25.5" x14ac:dyDescent="0.25">
      <c r="A177" s="29" t="s">
        <v>238</v>
      </c>
      <c r="B177" s="30">
        <v>2023</v>
      </c>
      <c r="C177" s="30">
        <v>12</v>
      </c>
      <c r="D177" s="31" t="s">
        <v>472</v>
      </c>
      <c r="E177" s="30">
        <v>12</v>
      </c>
      <c r="F177" s="30">
        <v>13030</v>
      </c>
      <c r="G177" s="30">
        <v>26848</v>
      </c>
      <c r="H177" s="32">
        <v>45261</v>
      </c>
      <c r="I177" s="33">
        <v>8500</v>
      </c>
      <c r="J177" s="34" t="s">
        <v>473</v>
      </c>
      <c r="K177" s="35" t="s">
        <v>474</v>
      </c>
    </row>
    <row r="178" spans="1:11" ht="25.5" x14ac:dyDescent="0.25">
      <c r="A178" s="29" t="s">
        <v>238</v>
      </c>
      <c r="B178" s="30">
        <v>2023</v>
      </c>
      <c r="C178" s="30">
        <v>12</v>
      </c>
      <c r="D178" s="31" t="s">
        <v>490</v>
      </c>
      <c r="E178" s="30">
        <v>12</v>
      </c>
      <c r="F178" s="30">
        <v>13031</v>
      </c>
      <c r="G178" s="30">
        <v>26819</v>
      </c>
      <c r="H178" s="32">
        <v>45261</v>
      </c>
      <c r="I178" s="33">
        <v>5000</v>
      </c>
      <c r="J178" s="34" t="s">
        <v>491</v>
      </c>
      <c r="K178" s="35" t="s">
        <v>492</v>
      </c>
    </row>
    <row r="179" spans="1:11" ht="25.5" x14ac:dyDescent="0.25">
      <c r="A179" s="4" t="s">
        <v>238</v>
      </c>
      <c r="B179" s="5">
        <v>2023</v>
      </c>
      <c r="C179" s="6">
        <v>12</v>
      </c>
      <c r="D179" s="5" t="s">
        <v>1003</v>
      </c>
      <c r="E179" s="6">
        <v>12</v>
      </c>
      <c r="F179" s="5">
        <v>13032</v>
      </c>
      <c r="G179" s="5">
        <v>26820</v>
      </c>
      <c r="H179" s="7">
        <v>45261</v>
      </c>
      <c r="I179" s="10">
        <v>5600</v>
      </c>
      <c r="J179" s="11" t="s">
        <v>1004</v>
      </c>
      <c r="K179" s="8" t="s">
        <v>1005</v>
      </c>
    </row>
    <row r="180" spans="1:11" ht="25.5" x14ac:dyDescent="0.25">
      <c r="A180" s="4" t="s">
        <v>238</v>
      </c>
      <c r="B180" s="5">
        <v>2023</v>
      </c>
      <c r="C180" s="6">
        <v>12</v>
      </c>
      <c r="D180" s="5" t="s">
        <v>925</v>
      </c>
      <c r="E180" s="6">
        <v>12</v>
      </c>
      <c r="F180" s="5">
        <v>13033</v>
      </c>
      <c r="G180" s="5">
        <v>26821</v>
      </c>
      <c r="H180" s="7">
        <v>45261</v>
      </c>
      <c r="I180" s="10">
        <v>2600</v>
      </c>
      <c r="J180" s="11" t="s">
        <v>926</v>
      </c>
      <c r="K180" s="8" t="s">
        <v>927</v>
      </c>
    </row>
    <row r="181" spans="1:11" ht="25.5" x14ac:dyDescent="0.25">
      <c r="A181" s="4" t="s">
        <v>238</v>
      </c>
      <c r="B181" s="5">
        <v>2023</v>
      </c>
      <c r="C181" s="6">
        <v>12</v>
      </c>
      <c r="D181" s="5" t="s">
        <v>736</v>
      </c>
      <c r="E181" s="6">
        <v>12</v>
      </c>
      <c r="F181" s="5">
        <v>13034</v>
      </c>
      <c r="G181" s="5">
        <v>26822</v>
      </c>
      <c r="H181" s="7">
        <v>45261</v>
      </c>
      <c r="I181" s="10">
        <v>7000</v>
      </c>
      <c r="J181" s="11" t="s">
        <v>737</v>
      </c>
      <c r="K181" s="8" t="s">
        <v>738</v>
      </c>
    </row>
    <row r="182" spans="1:11" x14ac:dyDescent="0.25">
      <c r="A182" s="4" t="s">
        <v>238</v>
      </c>
      <c r="B182" s="5">
        <v>2023</v>
      </c>
      <c r="C182" s="6">
        <v>12</v>
      </c>
      <c r="D182" s="5" t="s">
        <v>955</v>
      </c>
      <c r="E182" s="6">
        <v>12</v>
      </c>
      <c r="F182" s="5">
        <v>13035</v>
      </c>
      <c r="G182" s="5">
        <v>26624</v>
      </c>
      <c r="H182" s="7">
        <v>45261</v>
      </c>
      <c r="I182" s="10">
        <v>2600</v>
      </c>
      <c r="J182" s="11" t="s">
        <v>956</v>
      </c>
      <c r="K182" s="8" t="s">
        <v>957</v>
      </c>
    </row>
    <row r="183" spans="1:11" x14ac:dyDescent="0.25">
      <c r="A183" s="29" t="s">
        <v>238</v>
      </c>
      <c r="B183" s="30">
        <v>2023</v>
      </c>
      <c r="C183" s="30">
        <v>12</v>
      </c>
      <c r="D183" s="31" t="s">
        <v>838</v>
      </c>
      <c r="E183" s="30">
        <v>12</v>
      </c>
      <c r="F183" s="30">
        <v>13036</v>
      </c>
      <c r="G183" s="30">
        <v>26625</v>
      </c>
      <c r="H183" s="32">
        <v>45261</v>
      </c>
      <c r="I183" s="33">
        <v>5600</v>
      </c>
      <c r="J183" s="34" t="s">
        <v>839</v>
      </c>
      <c r="K183" s="35" t="s">
        <v>840</v>
      </c>
    </row>
    <row r="184" spans="1:11" x14ac:dyDescent="0.25">
      <c r="A184" s="4" t="s">
        <v>238</v>
      </c>
      <c r="B184" s="5">
        <v>2023</v>
      </c>
      <c r="C184" s="6">
        <v>12</v>
      </c>
      <c r="D184" s="5" t="s">
        <v>287</v>
      </c>
      <c r="E184" s="6">
        <v>12</v>
      </c>
      <c r="F184" s="5">
        <v>13037</v>
      </c>
      <c r="G184" s="5">
        <v>26626</v>
      </c>
      <c r="H184" s="7">
        <v>45261</v>
      </c>
      <c r="I184" s="10">
        <v>5600</v>
      </c>
      <c r="J184" s="11" t="s">
        <v>288</v>
      </c>
      <c r="K184" s="8" t="s">
        <v>289</v>
      </c>
    </row>
    <row r="185" spans="1:11" x14ac:dyDescent="0.25">
      <c r="A185" s="29" t="s">
        <v>238</v>
      </c>
      <c r="B185" s="30">
        <v>2023</v>
      </c>
      <c r="C185" s="30">
        <v>12</v>
      </c>
      <c r="D185" s="31" t="s">
        <v>790</v>
      </c>
      <c r="E185" s="30">
        <v>12</v>
      </c>
      <c r="F185" s="30">
        <v>13038</v>
      </c>
      <c r="G185" s="30">
        <v>26627</v>
      </c>
      <c r="H185" s="32">
        <v>45261</v>
      </c>
      <c r="I185" s="33">
        <v>2600</v>
      </c>
      <c r="J185" s="34" t="s">
        <v>791</v>
      </c>
      <c r="K185" s="35" t="s">
        <v>792</v>
      </c>
    </row>
    <row r="186" spans="1:11" x14ac:dyDescent="0.25">
      <c r="A186" s="4" t="s">
        <v>238</v>
      </c>
      <c r="B186" s="5">
        <v>2023</v>
      </c>
      <c r="C186" s="6">
        <v>12</v>
      </c>
      <c r="D186" s="5" t="s">
        <v>580</v>
      </c>
      <c r="E186" s="6">
        <v>12</v>
      </c>
      <c r="F186" s="5">
        <v>13039</v>
      </c>
      <c r="G186" s="5">
        <v>26628</v>
      </c>
      <c r="H186" s="7">
        <v>45261</v>
      </c>
      <c r="I186" s="10">
        <v>5000</v>
      </c>
      <c r="J186" s="11" t="s">
        <v>581</v>
      </c>
      <c r="K186" s="8" t="s">
        <v>582</v>
      </c>
    </row>
    <row r="187" spans="1:11" x14ac:dyDescent="0.25">
      <c r="A187" s="4" t="s">
        <v>238</v>
      </c>
      <c r="B187" s="5">
        <v>2023</v>
      </c>
      <c r="C187" s="6">
        <v>12</v>
      </c>
      <c r="D187" s="5" t="s">
        <v>523</v>
      </c>
      <c r="E187" s="6">
        <v>12</v>
      </c>
      <c r="F187" s="5">
        <v>13040</v>
      </c>
      <c r="G187" s="5">
        <v>26823</v>
      </c>
      <c r="H187" s="7">
        <v>45261</v>
      </c>
      <c r="I187" s="10">
        <v>6000</v>
      </c>
      <c r="J187" s="11" t="s">
        <v>524</v>
      </c>
      <c r="K187" s="8" t="s">
        <v>525</v>
      </c>
    </row>
    <row r="188" spans="1:11" ht="25.5" x14ac:dyDescent="0.25">
      <c r="A188" s="29" t="s">
        <v>238</v>
      </c>
      <c r="B188" s="30">
        <v>2023</v>
      </c>
      <c r="C188" s="30">
        <v>12</v>
      </c>
      <c r="D188" s="31" t="s">
        <v>385</v>
      </c>
      <c r="E188" s="30">
        <v>12</v>
      </c>
      <c r="F188" s="30">
        <v>13041</v>
      </c>
      <c r="G188" s="30">
        <v>26824</v>
      </c>
      <c r="H188" s="32">
        <v>45261</v>
      </c>
      <c r="I188" s="33">
        <v>7000</v>
      </c>
      <c r="J188" s="34" t="s">
        <v>386</v>
      </c>
      <c r="K188" s="35" t="s">
        <v>387</v>
      </c>
    </row>
    <row r="189" spans="1:11" x14ac:dyDescent="0.25">
      <c r="A189" s="29" t="s">
        <v>238</v>
      </c>
      <c r="B189" s="30">
        <v>2023</v>
      </c>
      <c r="C189" s="30">
        <v>12</v>
      </c>
      <c r="D189" s="31" t="s">
        <v>637</v>
      </c>
      <c r="E189" s="30">
        <v>12</v>
      </c>
      <c r="F189" s="30">
        <v>13047</v>
      </c>
      <c r="G189" s="30">
        <v>26739</v>
      </c>
      <c r="H189" s="32">
        <v>45261</v>
      </c>
      <c r="I189" s="33">
        <v>3600</v>
      </c>
      <c r="J189" s="34" t="s">
        <v>638</v>
      </c>
      <c r="K189" s="35" t="s">
        <v>639</v>
      </c>
    </row>
    <row r="190" spans="1:11" x14ac:dyDescent="0.25">
      <c r="A190" s="4" t="s">
        <v>238</v>
      </c>
      <c r="B190" s="5">
        <v>2023</v>
      </c>
      <c r="C190" s="6">
        <v>12</v>
      </c>
      <c r="D190" s="5" t="s">
        <v>733</v>
      </c>
      <c r="E190" s="6">
        <v>12</v>
      </c>
      <c r="F190" s="5">
        <v>13048</v>
      </c>
      <c r="G190" s="5">
        <v>26740</v>
      </c>
      <c r="H190" s="7">
        <v>45261</v>
      </c>
      <c r="I190" s="10">
        <v>5000</v>
      </c>
      <c r="J190" s="11" t="s">
        <v>734</v>
      </c>
      <c r="K190" s="8" t="s">
        <v>735</v>
      </c>
    </row>
    <row r="191" spans="1:11" x14ac:dyDescent="0.25">
      <c r="A191" s="4" t="s">
        <v>238</v>
      </c>
      <c r="B191" s="5">
        <v>2023</v>
      </c>
      <c r="C191" s="6">
        <v>12</v>
      </c>
      <c r="D191" s="5" t="s">
        <v>985</v>
      </c>
      <c r="E191" s="6">
        <v>12</v>
      </c>
      <c r="F191" s="5">
        <v>13049</v>
      </c>
      <c r="G191" s="5">
        <v>26741</v>
      </c>
      <c r="H191" s="7">
        <v>45261</v>
      </c>
      <c r="I191" s="10">
        <v>5500</v>
      </c>
      <c r="J191" s="11" t="s">
        <v>986</v>
      </c>
      <c r="K191" s="8" t="s">
        <v>987</v>
      </c>
    </row>
    <row r="192" spans="1:11" x14ac:dyDescent="0.25">
      <c r="A192" s="4" t="s">
        <v>238</v>
      </c>
      <c r="B192" s="5">
        <v>2023</v>
      </c>
      <c r="C192" s="6">
        <v>12</v>
      </c>
      <c r="D192" s="5" t="s">
        <v>583</v>
      </c>
      <c r="E192" s="6">
        <v>12</v>
      </c>
      <c r="F192" s="5">
        <v>13050</v>
      </c>
      <c r="G192" s="5">
        <v>26825</v>
      </c>
      <c r="H192" s="7">
        <v>45261</v>
      </c>
      <c r="I192" s="10">
        <v>8000</v>
      </c>
      <c r="J192" s="11" t="s">
        <v>584</v>
      </c>
      <c r="K192" s="8" t="s">
        <v>585</v>
      </c>
    </row>
    <row r="193" spans="1:11" ht="25.5" x14ac:dyDescent="0.25">
      <c r="A193" s="4" t="s">
        <v>238</v>
      </c>
      <c r="B193" s="5">
        <v>2023</v>
      </c>
      <c r="C193" s="6">
        <v>12</v>
      </c>
      <c r="D193" s="5" t="s">
        <v>904</v>
      </c>
      <c r="E193" s="6">
        <v>12</v>
      </c>
      <c r="F193" s="5">
        <v>13051</v>
      </c>
      <c r="G193" s="5">
        <v>26826</v>
      </c>
      <c r="H193" s="7">
        <v>45261</v>
      </c>
      <c r="I193" s="10">
        <v>2600</v>
      </c>
      <c r="J193" s="11" t="s">
        <v>905</v>
      </c>
      <c r="K193" s="8" t="s">
        <v>906</v>
      </c>
    </row>
    <row r="194" spans="1:11" x14ac:dyDescent="0.25">
      <c r="A194" s="4" t="s">
        <v>238</v>
      </c>
      <c r="B194" s="5">
        <v>2023</v>
      </c>
      <c r="C194" s="6">
        <v>12</v>
      </c>
      <c r="D194" s="5" t="s">
        <v>937</v>
      </c>
      <c r="E194" s="6">
        <v>12</v>
      </c>
      <c r="F194" s="5">
        <v>13052</v>
      </c>
      <c r="G194" s="5">
        <v>26827</v>
      </c>
      <c r="H194" s="7">
        <v>45261</v>
      </c>
      <c r="I194" s="10">
        <v>5500</v>
      </c>
      <c r="J194" s="11" t="s">
        <v>938</v>
      </c>
      <c r="K194" s="8" t="s">
        <v>939</v>
      </c>
    </row>
    <row r="195" spans="1:11" ht="25.5" x14ac:dyDescent="0.25">
      <c r="A195" s="29" t="s">
        <v>238</v>
      </c>
      <c r="B195" s="30">
        <v>2023</v>
      </c>
      <c r="C195" s="30">
        <v>12</v>
      </c>
      <c r="D195" s="31" t="s">
        <v>922</v>
      </c>
      <c r="E195" s="30">
        <v>12</v>
      </c>
      <c r="F195" s="30">
        <v>13053</v>
      </c>
      <c r="G195" s="30">
        <v>26828</v>
      </c>
      <c r="H195" s="32">
        <v>45261</v>
      </c>
      <c r="I195" s="33">
        <v>4000</v>
      </c>
      <c r="J195" s="34" t="s">
        <v>923</v>
      </c>
      <c r="K195" s="35" t="s">
        <v>924</v>
      </c>
    </row>
    <row r="196" spans="1:11" ht="38.25" x14ac:dyDescent="0.25">
      <c r="A196" s="4" t="s">
        <v>238</v>
      </c>
      <c r="B196" s="5">
        <v>2023</v>
      </c>
      <c r="C196" s="6">
        <v>12</v>
      </c>
      <c r="D196" s="5" t="s">
        <v>571</v>
      </c>
      <c r="E196" s="6">
        <v>12</v>
      </c>
      <c r="F196" s="5">
        <v>13056</v>
      </c>
      <c r="G196" s="5">
        <v>26742</v>
      </c>
      <c r="H196" s="7">
        <v>45261</v>
      </c>
      <c r="I196" s="10">
        <v>5000</v>
      </c>
      <c r="J196" s="11" t="s">
        <v>572</v>
      </c>
      <c r="K196" s="8" t="s">
        <v>573</v>
      </c>
    </row>
    <row r="197" spans="1:11" x14ac:dyDescent="0.25">
      <c r="A197" s="4" t="s">
        <v>238</v>
      </c>
      <c r="B197" s="5">
        <v>2023</v>
      </c>
      <c r="C197" s="6">
        <v>12</v>
      </c>
      <c r="D197" s="5" t="s">
        <v>245</v>
      </c>
      <c r="E197" s="6">
        <v>12</v>
      </c>
      <c r="F197" s="5">
        <v>13057</v>
      </c>
      <c r="G197" s="5">
        <v>26629</v>
      </c>
      <c r="H197" s="7">
        <v>45261</v>
      </c>
      <c r="I197" s="10">
        <v>10000</v>
      </c>
      <c r="J197" s="11" t="s">
        <v>246</v>
      </c>
      <c r="K197" s="8" t="s">
        <v>247</v>
      </c>
    </row>
    <row r="198" spans="1:11" ht="25.5" x14ac:dyDescent="0.25">
      <c r="A198" s="4" t="s">
        <v>238</v>
      </c>
      <c r="B198" s="5">
        <v>2023</v>
      </c>
      <c r="C198" s="6">
        <v>12</v>
      </c>
      <c r="D198" s="5" t="s">
        <v>562</v>
      </c>
      <c r="E198" s="6">
        <v>12</v>
      </c>
      <c r="F198" s="5">
        <v>13058</v>
      </c>
      <c r="G198" s="5">
        <v>26690</v>
      </c>
      <c r="H198" s="7">
        <v>45261</v>
      </c>
      <c r="I198" s="10">
        <v>5000</v>
      </c>
      <c r="J198" s="11" t="s">
        <v>563</v>
      </c>
      <c r="K198" s="8" t="s">
        <v>564</v>
      </c>
    </row>
    <row r="199" spans="1:11" x14ac:dyDescent="0.25">
      <c r="A199" s="29" t="s">
        <v>238</v>
      </c>
      <c r="B199" s="30">
        <v>2023</v>
      </c>
      <c r="C199" s="30">
        <v>12</v>
      </c>
      <c r="D199" s="31" t="s">
        <v>481</v>
      </c>
      <c r="E199" s="30">
        <v>12</v>
      </c>
      <c r="F199" s="30">
        <v>13060</v>
      </c>
      <c r="G199" s="30">
        <v>26691</v>
      </c>
      <c r="H199" s="32">
        <v>45261</v>
      </c>
      <c r="I199" s="33">
        <v>5600</v>
      </c>
      <c r="J199" s="34" t="s">
        <v>482</v>
      </c>
      <c r="K199" s="35" t="s">
        <v>483</v>
      </c>
    </row>
    <row r="200" spans="1:11" x14ac:dyDescent="0.25">
      <c r="A200" s="29" t="s">
        <v>238</v>
      </c>
      <c r="B200" s="30">
        <v>2023</v>
      </c>
      <c r="C200" s="30">
        <v>12</v>
      </c>
      <c r="D200" s="31" t="s">
        <v>988</v>
      </c>
      <c r="E200" s="30">
        <v>12</v>
      </c>
      <c r="F200" s="30">
        <v>13061</v>
      </c>
      <c r="G200" s="30">
        <v>26692</v>
      </c>
      <c r="H200" s="32">
        <v>45264</v>
      </c>
      <c r="I200" s="33">
        <v>6000</v>
      </c>
      <c r="J200" s="34" t="s">
        <v>989</v>
      </c>
      <c r="K200" s="35" t="s">
        <v>990</v>
      </c>
    </row>
    <row r="201" spans="1:11" x14ac:dyDescent="0.25">
      <c r="A201" s="29" t="s">
        <v>238</v>
      </c>
      <c r="B201" s="30">
        <v>2023</v>
      </c>
      <c r="C201" s="30">
        <v>12</v>
      </c>
      <c r="D201" s="31" t="s">
        <v>949</v>
      </c>
      <c r="E201" s="30">
        <v>12</v>
      </c>
      <c r="F201" s="30">
        <v>13062</v>
      </c>
      <c r="G201" s="30">
        <v>26829</v>
      </c>
      <c r="H201" s="32">
        <v>45264</v>
      </c>
      <c r="I201" s="33">
        <v>2000</v>
      </c>
      <c r="J201" s="34" t="s">
        <v>950</v>
      </c>
      <c r="K201" s="35" t="s">
        <v>951</v>
      </c>
    </row>
    <row r="202" spans="1:11" x14ac:dyDescent="0.25">
      <c r="A202" s="29" t="s">
        <v>238</v>
      </c>
      <c r="B202" s="30">
        <v>2023</v>
      </c>
      <c r="C202" s="30">
        <v>12</v>
      </c>
      <c r="D202" s="31" t="s">
        <v>952</v>
      </c>
      <c r="E202" s="30">
        <v>12</v>
      </c>
      <c r="F202" s="30">
        <v>13063</v>
      </c>
      <c r="G202" s="30">
        <v>26830</v>
      </c>
      <c r="H202" s="32">
        <v>45264</v>
      </c>
      <c r="I202" s="33">
        <v>2500</v>
      </c>
      <c r="J202" s="34" t="s">
        <v>953</v>
      </c>
      <c r="K202" s="35" t="s">
        <v>954</v>
      </c>
    </row>
    <row r="203" spans="1:11" x14ac:dyDescent="0.25">
      <c r="A203" s="4" t="s">
        <v>238</v>
      </c>
      <c r="B203" s="5">
        <v>2023</v>
      </c>
      <c r="C203" s="6">
        <v>12</v>
      </c>
      <c r="D203" s="5" t="s">
        <v>493</v>
      </c>
      <c r="E203" s="6">
        <v>12</v>
      </c>
      <c r="F203" s="5">
        <v>13064</v>
      </c>
      <c r="G203" s="5">
        <v>26831</v>
      </c>
      <c r="H203" s="7">
        <v>45264</v>
      </c>
      <c r="I203" s="10">
        <v>2000</v>
      </c>
      <c r="J203" s="11" t="s">
        <v>494</v>
      </c>
      <c r="K203" s="8" t="s">
        <v>495</v>
      </c>
    </row>
    <row r="204" spans="1:11" ht="25.5" x14ac:dyDescent="0.25">
      <c r="A204" s="4" t="s">
        <v>238</v>
      </c>
      <c r="B204" s="5">
        <v>2023</v>
      </c>
      <c r="C204" s="6">
        <v>12</v>
      </c>
      <c r="D204" s="5" t="s">
        <v>814</v>
      </c>
      <c r="E204" s="6">
        <v>12</v>
      </c>
      <c r="F204" s="5">
        <v>13065</v>
      </c>
      <c r="G204" s="5">
        <v>26832</v>
      </c>
      <c r="H204" s="7">
        <v>45264</v>
      </c>
      <c r="I204" s="10">
        <v>7000</v>
      </c>
      <c r="J204" s="11" t="s">
        <v>815</v>
      </c>
      <c r="K204" s="8" t="s">
        <v>816</v>
      </c>
    </row>
    <row r="205" spans="1:11" ht="25.5" x14ac:dyDescent="0.25">
      <c r="A205" s="29" t="s">
        <v>238</v>
      </c>
      <c r="B205" s="30">
        <v>2023</v>
      </c>
      <c r="C205" s="30">
        <v>12</v>
      </c>
      <c r="D205" s="31" t="s">
        <v>520</v>
      </c>
      <c r="E205" s="30">
        <v>12</v>
      </c>
      <c r="F205" s="30">
        <v>13066</v>
      </c>
      <c r="G205" s="30">
        <v>26833</v>
      </c>
      <c r="H205" s="32">
        <v>45264</v>
      </c>
      <c r="I205" s="33">
        <v>7500</v>
      </c>
      <c r="J205" s="34" t="s">
        <v>521</v>
      </c>
      <c r="K205" s="35" t="s">
        <v>522</v>
      </c>
    </row>
    <row r="206" spans="1:11" x14ac:dyDescent="0.25">
      <c r="A206" s="29" t="s">
        <v>238</v>
      </c>
      <c r="B206" s="30">
        <v>2023</v>
      </c>
      <c r="C206" s="30">
        <v>12</v>
      </c>
      <c r="D206" s="31" t="s">
        <v>451</v>
      </c>
      <c r="E206" s="30">
        <v>12</v>
      </c>
      <c r="F206" s="30">
        <v>13067</v>
      </c>
      <c r="G206" s="30">
        <v>26693</v>
      </c>
      <c r="H206" s="32">
        <v>45264</v>
      </c>
      <c r="I206" s="33">
        <v>5000</v>
      </c>
      <c r="J206" s="34" t="s">
        <v>452</v>
      </c>
      <c r="K206" s="35" t="s">
        <v>453</v>
      </c>
    </row>
    <row r="207" spans="1:11" x14ac:dyDescent="0.25">
      <c r="A207" s="4" t="s">
        <v>238</v>
      </c>
      <c r="B207" s="5">
        <v>2023</v>
      </c>
      <c r="C207" s="6">
        <v>12</v>
      </c>
      <c r="D207" s="5" t="s">
        <v>442</v>
      </c>
      <c r="E207" s="6">
        <v>12</v>
      </c>
      <c r="F207" s="5">
        <v>13068</v>
      </c>
      <c r="G207" s="5">
        <v>26694</v>
      </c>
      <c r="H207" s="7">
        <v>45264</v>
      </c>
      <c r="I207" s="10">
        <v>8000</v>
      </c>
      <c r="J207" s="11" t="s">
        <v>443</v>
      </c>
      <c r="K207" s="8" t="s">
        <v>444</v>
      </c>
    </row>
    <row r="208" spans="1:11" x14ac:dyDescent="0.25">
      <c r="A208" s="4" t="s">
        <v>238</v>
      </c>
      <c r="B208" s="5">
        <v>2023</v>
      </c>
      <c r="C208" s="6">
        <v>12</v>
      </c>
      <c r="D208" s="5" t="s">
        <v>484</v>
      </c>
      <c r="E208" s="6">
        <v>12</v>
      </c>
      <c r="F208" s="5">
        <v>13069</v>
      </c>
      <c r="G208" s="5">
        <v>26630</v>
      </c>
      <c r="H208" s="7">
        <v>45264</v>
      </c>
      <c r="I208" s="10">
        <v>6000</v>
      </c>
      <c r="J208" s="11" t="s">
        <v>485</v>
      </c>
      <c r="K208" s="8" t="s">
        <v>486</v>
      </c>
    </row>
    <row r="209" spans="1:11" x14ac:dyDescent="0.25">
      <c r="A209" s="4" t="s">
        <v>238</v>
      </c>
      <c r="B209" s="5">
        <v>2023</v>
      </c>
      <c r="C209" s="6">
        <v>12</v>
      </c>
      <c r="D209" s="5" t="s">
        <v>556</v>
      </c>
      <c r="E209" s="6">
        <v>12</v>
      </c>
      <c r="F209" s="5">
        <v>13070</v>
      </c>
      <c r="G209" s="5">
        <v>26631</v>
      </c>
      <c r="H209" s="7">
        <v>45264</v>
      </c>
      <c r="I209" s="10">
        <v>5000</v>
      </c>
      <c r="J209" s="11" t="s">
        <v>557</v>
      </c>
      <c r="K209" s="8" t="s">
        <v>558</v>
      </c>
    </row>
    <row r="210" spans="1:11" x14ac:dyDescent="0.25">
      <c r="A210" s="4" t="s">
        <v>238</v>
      </c>
      <c r="B210" s="5">
        <v>2023</v>
      </c>
      <c r="C210" s="6">
        <v>12</v>
      </c>
      <c r="D210" s="5" t="s">
        <v>907</v>
      </c>
      <c r="E210" s="6">
        <v>12</v>
      </c>
      <c r="F210" s="5">
        <v>13071</v>
      </c>
      <c r="G210" s="5">
        <v>26632</v>
      </c>
      <c r="H210" s="7">
        <v>45264</v>
      </c>
      <c r="I210" s="10">
        <v>6000</v>
      </c>
      <c r="J210" s="11" t="s">
        <v>908</v>
      </c>
      <c r="K210" s="8" t="s">
        <v>909</v>
      </c>
    </row>
    <row r="211" spans="1:11" x14ac:dyDescent="0.25">
      <c r="A211" s="4" t="s">
        <v>238</v>
      </c>
      <c r="B211" s="5">
        <v>2023</v>
      </c>
      <c r="C211" s="6">
        <v>12</v>
      </c>
      <c r="D211" s="5" t="s">
        <v>1049</v>
      </c>
      <c r="E211" s="6">
        <v>12</v>
      </c>
      <c r="F211" s="5">
        <v>13072</v>
      </c>
      <c r="G211" s="5">
        <v>26475</v>
      </c>
      <c r="H211" s="7">
        <v>45264</v>
      </c>
      <c r="I211" s="10">
        <v>24500</v>
      </c>
      <c r="J211" s="11" t="s">
        <v>1050</v>
      </c>
      <c r="K211" s="8" t="s">
        <v>1051</v>
      </c>
    </row>
    <row r="212" spans="1:11" x14ac:dyDescent="0.25">
      <c r="A212" s="4" t="s">
        <v>238</v>
      </c>
      <c r="B212" s="5">
        <v>2023</v>
      </c>
      <c r="C212" s="6">
        <v>12</v>
      </c>
      <c r="D212" s="5" t="s">
        <v>337</v>
      </c>
      <c r="E212" s="6">
        <v>12</v>
      </c>
      <c r="F212" s="5">
        <v>13073</v>
      </c>
      <c r="G212" s="5">
        <v>26633</v>
      </c>
      <c r="H212" s="7">
        <v>45264</v>
      </c>
      <c r="I212" s="10">
        <v>8378</v>
      </c>
      <c r="J212" s="11" t="s">
        <v>338</v>
      </c>
      <c r="K212" s="8" t="s">
        <v>339</v>
      </c>
    </row>
    <row r="213" spans="1:11" x14ac:dyDescent="0.25">
      <c r="A213" s="4" t="s">
        <v>238</v>
      </c>
      <c r="B213" s="5">
        <v>2023</v>
      </c>
      <c r="C213" s="6">
        <v>12</v>
      </c>
      <c r="D213" s="5" t="s">
        <v>1028</v>
      </c>
      <c r="E213" s="6">
        <v>12</v>
      </c>
      <c r="F213" s="5">
        <v>13074</v>
      </c>
      <c r="G213" s="5">
        <v>26634</v>
      </c>
      <c r="H213" s="7">
        <v>45264</v>
      </c>
      <c r="I213" s="10">
        <v>20000</v>
      </c>
      <c r="J213" s="11" t="s">
        <v>1029</v>
      </c>
      <c r="K213" s="8" t="s">
        <v>1030</v>
      </c>
    </row>
    <row r="214" spans="1:11" ht="25.5" x14ac:dyDescent="0.25">
      <c r="A214" s="29" t="s">
        <v>238</v>
      </c>
      <c r="B214" s="30">
        <v>2023</v>
      </c>
      <c r="C214" s="30">
        <v>12</v>
      </c>
      <c r="D214" s="31" t="s">
        <v>796</v>
      </c>
      <c r="E214" s="30">
        <v>12</v>
      </c>
      <c r="F214" s="30">
        <v>13075</v>
      </c>
      <c r="G214" s="30">
        <v>26695</v>
      </c>
      <c r="H214" s="32">
        <v>45264</v>
      </c>
      <c r="I214" s="33">
        <v>7000</v>
      </c>
      <c r="J214" s="34" t="s">
        <v>797</v>
      </c>
      <c r="K214" s="35" t="s">
        <v>798</v>
      </c>
    </row>
    <row r="215" spans="1:11" ht="25.5" x14ac:dyDescent="0.25">
      <c r="A215" s="4" t="s">
        <v>238</v>
      </c>
      <c r="B215" s="5">
        <v>2023</v>
      </c>
      <c r="C215" s="6">
        <v>12</v>
      </c>
      <c r="D215" s="5" t="s">
        <v>266</v>
      </c>
      <c r="E215" s="6">
        <v>12</v>
      </c>
      <c r="F215" s="5">
        <v>13076</v>
      </c>
      <c r="G215" s="5">
        <v>26696</v>
      </c>
      <c r="H215" s="7">
        <v>45264</v>
      </c>
      <c r="I215" s="10">
        <v>8000</v>
      </c>
      <c r="J215" s="11" t="s">
        <v>267</v>
      </c>
      <c r="K215" s="8" t="s">
        <v>268</v>
      </c>
    </row>
    <row r="216" spans="1:11" ht="25.5" x14ac:dyDescent="0.25">
      <c r="A216" s="4" t="s">
        <v>238</v>
      </c>
      <c r="B216" s="5">
        <v>2023</v>
      </c>
      <c r="C216" s="6">
        <v>12</v>
      </c>
      <c r="D216" s="5" t="s">
        <v>1052</v>
      </c>
      <c r="E216" s="6">
        <v>12</v>
      </c>
      <c r="F216" s="5">
        <v>13077</v>
      </c>
      <c r="G216" s="5">
        <v>26743</v>
      </c>
      <c r="H216" s="7">
        <v>45264</v>
      </c>
      <c r="I216" s="10">
        <v>4741.25</v>
      </c>
      <c r="J216" s="11" t="s">
        <v>1053</v>
      </c>
      <c r="K216" s="8" t="s">
        <v>1054</v>
      </c>
    </row>
    <row r="217" spans="1:11" ht="25.5" x14ac:dyDescent="0.25">
      <c r="A217" s="4" t="s">
        <v>238</v>
      </c>
      <c r="B217" s="5">
        <v>2023</v>
      </c>
      <c r="C217" s="6">
        <v>12</v>
      </c>
      <c r="D217" s="5" t="s">
        <v>1052</v>
      </c>
      <c r="E217" s="6">
        <v>12</v>
      </c>
      <c r="F217" s="5">
        <v>13078</v>
      </c>
      <c r="G217" s="5">
        <v>26798</v>
      </c>
      <c r="H217" s="7">
        <v>45264</v>
      </c>
      <c r="I217" s="10">
        <v>4741.25</v>
      </c>
      <c r="J217" s="11" t="s">
        <v>1053</v>
      </c>
      <c r="K217" s="8" t="s">
        <v>1054</v>
      </c>
    </row>
    <row r="218" spans="1:11" ht="25.5" x14ac:dyDescent="0.25">
      <c r="A218" s="4" t="s">
        <v>238</v>
      </c>
      <c r="B218" s="5">
        <v>2023</v>
      </c>
      <c r="C218" s="6">
        <v>12</v>
      </c>
      <c r="D218" s="5" t="s">
        <v>1052</v>
      </c>
      <c r="E218" s="6">
        <v>12</v>
      </c>
      <c r="F218" s="5">
        <v>13079</v>
      </c>
      <c r="G218" s="5">
        <v>26808</v>
      </c>
      <c r="H218" s="7">
        <v>45264</v>
      </c>
      <c r="I218" s="10">
        <v>8696.7999999999993</v>
      </c>
      <c r="J218" s="11" t="s">
        <v>1053</v>
      </c>
      <c r="K218" s="8" t="s">
        <v>1054</v>
      </c>
    </row>
    <row r="219" spans="1:11" ht="25.5" x14ac:dyDescent="0.25">
      <c r="A219" s="4" t="s">
        <v>238</v>
      </c>
      <c r="B219" s="5">
        <v>2023</v>
      </c>
      <c r="C219" s="6">
        <v>12</v>
      </c>
      <c r="D219" s="5" t="s">
        <v>511</v>
      </c>
      <c r="E219" s="6">
        <v>12</v>
      </c>
      <c r="F219" s="5">
        <v>13080</v>
      </c>
      <c r="G219" s="5">
        <v>26834</v>
      </c>
      <c r="H219" s="7">
        <v>45264</v>
      </c>
      <c r="I219" s="10">
        <v>7500</v>
      </c>
      <c r="J219" s="11" t="s">
        <v>512</v>
      </c>
      <c r="K219" s="8" t="s">
        <v>513</v>
      </c>
    </row>
    <row r="220" spans="1:11" ht="25.5" x14ac:dyDescent="0.25">
      <c r="A220" s="29" t="s">
        <v>238</v>
      </c>
      <c r="B220" s="30">
        <v>2023</v>
      </c>
      <c r="C220" s="30">
        <v>12</v>
      </c>
      <c r="D220" s="31" t="s">
        <v>376</v>
      </c>
      <c r="E220" s="30">
        <v>12</v>
      </c>
      <c r="F220" s="30">
        <v>13081</v>
      </c>
      <c r="G220" s="30">
        <v>26835</v>
      </c>
      <c r="H220" s="32">
        <v>45264</v>
      </c>
      <c r="I220" s="33">
        <v>7500</v>
      </c>
      <c r="J220" s="34" t="s">
        <v>377</v>
      </c>
      <c r="K220" s="35" t="s">
        <v>378</v>
      </c>
    </row>
    <row r="221" spans="1:11" x14ac:dyDescent="0.25">
      <c r="A221" s="4" t="s">
        <v>238</v>
      </c>
      <c r="B221" s="5">
        <v>2023</v>
      </c>
      <c r="C221" s="6">
        <v>12</v>
      </c>
      <c r="D221" s="5" t="s">
        <v>478</v>
      </c>
      <c r="E221" s="6">
        <v>12</v>
      </c>
      <c r="F221" s="5">
        <v>13082</v>
      </c>
      <c r="G221" s="5">
        <v>26836</v>
      </c>
      <c r="H221" s="7">
        <v>45264</v>
      </c>
      <c r="I221" s="10">
        <v>6000</v>
      </c>
      <c r="J221" s="11" t="s">
        <v>479</v>
      </c>
      <c r="K221" s="8" t="s">
        <v>480</v>
      </c>
    </row>
    <row r="222" spans="1:11" ht="25.5" x14ac:dyDescent="0.25">
      <c r="A222" s="4" t="s">
        <v>238</v>
      </c>
      <c r="B222" s="5">
        <v>2023</v>
      </c>
      <c r="C222" s="6">
        <v>12</v>
      </c>
      <c r="D222" s="5" t="s">
        <v>589</v>
      </c>
      <c r="E222" s="6">
        <v>12</v>
      </c>
      <c r="F222" s="5">
        <v>13083</v>
      </c>
      <c r="G222" s="5">
        <v>26837</v>
      </c>
      <c r="H222" s="7">
        <v>45264</v>
      </c>
      <c r="I222" s="10">
        <v>7500</v>
      </c>
      <c r="J222" s="11" t="s">
        <v>590</v>
      </c>
      <c r="K222" s="8" t="s">
        <v>591</v>
      </c>
    </row>
    <row r="223" spans="1:11" x14ac:dyDescent="0.25">
      <c r="A223" s="4" t="s">
        <v>238</v>
      </c>
      <c r="B223" s="5">
        <v>2023</v>
      </c>
      <c r="C223" s="6">
        <v>12</v>
      </c>
      <c r="D223" s="5" t="s">
        <v>601</v>
      </c>
      <c r="E223" s="6">
        <v>12</v>
      </c>
      <c r="F223" s="5">
        <v>13084</v>
      </c>
      <c r="G223" s="5">
        <v>26838</v>
      </c>
      <c r="H223" s="7">
        <v>45264</v>
      </c>
      <c r="I223" s="10">
        <v>5000</v>
      </c>
      <c r="J223" s="11" t="s">
        <v>602</v>
      </c>
      <c r="K223" s="8" t="s">
        <v>603</v>
      </c>
    </row>
    <row r="224" spans="1:11" ht="38.25" x14ac:dyDescent="0.25">
      <c r="A224" s="4" t="s">
        <v>238</v>
      </c>
      <c r="B224" s="5">
        <v>2023</v>
      </c>
      <c r="C224" s="6">
        <v>12</v>
      </c>
      <c r="D224" s="5" t="s">
        <v>847</v>
      </c>
      <c r="E224" s="6">
        <v>12</v>
      </c>
      <c r="F224" s="5">
        <v>13085</v>
      </c>
      <c r="G224" s="5">
        <v>26697</v>
      </c>
      <c r="H224" s="7">
        <v>45264</v>
      </c>
      <c r="I224" s="10">
        <v>8000</v>
      </c>
      <c r="J224" s="11" t="s">
        <v>848</v>
      </c>
      <c r="K224" s="8" t="s">
        <v>849</v>
      </c>
    </row>
    <row r="225" spans="1:11" ht="38.25" x14ac:dyDescent="0.25">
      <c r="A225" s="29" t="s">
        <v>238</v>
      </c>
      <c r="B225" s="30">
        <v>2023</v>
      </c>
      <c r="C225" s="30">
        <v>12</v>
      </c>
      <c r="D225" s="31" t="s">
        <v>448</v>
      </c>
      <c r="E225" s="30">
        <v>12</v>
      </c>
      <c r="F225" s="30">
        <v>13086</v>
      </c>
      <c r="G225" s="30">
        <v>27086</v>
      </c>
      <c r="H225" s="32">
        <v>45264</v>
      </c>
      <c r="I225" s="33">
        <v>3500</v>
      </c>
      <c r="J225" s="34" t="s">
        <v>449</v>
      </c>
      <c r="K225" s="35" t="s">
        <v>450</v>
      </c>
    </row>
    <row r="226" spans="1:11" ht="38.25" x14ac:dyDescent="0.25">
      <c r="A226" s="4" t="s">
        <v>238</v>
      </c>
      <c r="B226" s="5">
        <v>2023</v>
      </c>
      <c r="C226" s="6">
        <v>12</v>
      </c>
      <c r="D226" s="5" t="s">
        <v>676</v>
      </c>
      <c r="E226" s="6">
        <v>12</v>
      </c>
      <c r="F226" s="5">
        <v>13087</v>
      </c>
      <c r="G226" s="5">
        <v>26744</v>
      </c>
      <c r="H226" s="7">
        <v>45264</v>
      </c>
      <c r="I226" s="10">
        <v>5000</v>
      </c>
      <c r="J226" s="11" t="s">
        <v>677</v>
      </c>
      <c r="K226" s="8" t="s">
        <v>678</v>
      </c>
    </row>
    <row r="227" spans="1:11" ht="25.5" x14ac:dyDescent="0.25">
      <c r="A227" s="4" t="s">
        <v>238</v>
      </c>
      <c r="B227" s="5">
        <v>2023</v>
      </c>
      <c r="C227" s="6">
        <v>12</v>
      </c>
      <c r="D227" s="5" t="s">
        <v>760</v>
      </c>
      <c r="E227" s="6">
        <v>12</v>
      </c>
      <c r="F227" s="5">
        <v>13088</v>
      </c>
      <c r="G227" s="5">
        <v>26745</v>
      </c>
      <c r="H227" s="7">
        <v>45264</v>
      </c>
      <c r="I227" s="10">
        <v>4000</v>
      </c>
      <c r="J227" s="11" t="s">
        <v>761</v>
      </c>
      <c r="K227" s="8" t="s">
        <v>762</v>
      </c>
    </row>
    <row r="228" spans="1:11" ht="38.25" x14ac:dyDescent="0.25">
      <c r="A228" s="4" t="s">
        <v>238</v>
      </c>
      <c r="B228" s="5">
        <v>2023</v>
      </c>
      <c r="C228" s="6">
        <v>12</v>
      </c>
      <c r="D228" s="5" t="s">
        <v>634</v>
      </c>
      <c r="E228" s="6">
        <v>12</v>
      </c>
      <c r="F228" s="5">
        <v>13089</v>
      </c>
      <c r="G228" s="5">
        <v>26839</v>
      </c>
      <c r="H228" s="7">
        <v>45264</v>
      </c>
      <c r="I228" s="10">
        <v>5000</v>
      </c>
      <c r="J228" s="11" t="s">
        <v>635</v>
      </c>
      <c r="K228" s="8" t="s">
        <v>636</v>
      </c>
    </row>
    <row r="229" spans="1:11" ht="25.5" x14ac:dyDescent="0.25">
      <c r="A229" s="4" t="s">
        <v>238</v>
      </c>
      <c r="B229" s="5">
        <v>2023</v>
      </c>
      <c r="C229" s="6">
        <v>12</v>
      </c>
      <c r="D229" s="5" t="s">
        <v>1052</v>
      </c>
      <c r="E229" s="6">
        <v>12</v>
      </c>
      <c r="F229" s="5">
        <v>13090</v>
      </c>
      <c r="G229" s="5">
        <v>27121</v>
      </c>
      <c r="H229" s="7">
        <v>45264</v>
      </c>
      <c r="I229" s="10">
        <v>20204.52</v>
      </c>
      <c r="J229" s="11" t="s">
        <v>1053</v>
      </c>
      <c r="K229" s="8" t="s">
        <v>1054</v>
      </c>
    </row>
    <row r="230" spans="1:11" ht="25.5" x14ac:dyDescent="0.25">
      <c r="A230" s="4" t="s">
        <v>238</v>
      </c>
      <c r="B230" s="5">
        <v>2023</v>
      </c>
      <c r="C230" s="6">
        <v>12</v>
      </c>
      <c r="D230" s="5" t="s">
        <v>1052</v>
      </c>
      <c r="E230" s="6">
        <v>12</v>
      </c>
      <c r="F230" s="5">
        <v>13091</v>
      </c>
      <c r="G230" s="5">
        <v>27122</v>
      </c>
      <c r="H230" s="7">
        <v>45264</v>
      </c>
      <c r="I230" s="10">
        <v>8869.0400000000009</v>
      </c>
      <c r="J230" s="11" t="s">
        <v>1053</v>
      </c>
      <c r="K230" s="8" t="s">
        <v>1054</v>
      </c>
    </row>
    <row r="231" spans="1:11" ht="25.5" x14ac:dyDescent="0.25">
      <c r="A231" s="4" t="s">
        <v>238</v>
      </c>
      <c r="B231" s="5">
        <v>2023</v>
      </c>
      <c r="C231" s="6">
        <v>12</v>
      </c>
      <c r="D231" s="5" t="s">
        <v>886</v>
      </c>
      <c r="E231" s="6">
        <v>12</v>
      </c>
      <c r="F231" s="5">
        <v>13092</v>
      </c>
      <c r="G231" s="5">
        <v>27087</v>
      </c>
      <c r="H231" s="7">
        <v>45264</v>
      </c>
      <c r="I231" s="10">
        <v>3500</v>
      </c>
      <c r="J231" s="11" t="s">
        <v>887</v>
      </c>
      <c r="K231" s="8" t="s">
        <v>888</v>
      </c>
    </row>
    <row r="232" spans="1:11" ht="38.25" x14ac:dyDescent="0.25">
      <c r="A232" s="29" t="s">
        <v>238</v>
      </c>
      <c r="B232" s="30">
        <v>2023</v>
      </c>
      <c r="C232" s="30">
        <v>12</v>
      </c>
      <c r="D232" s="31" t="s">
        <v>817</v>
      </c>
      <c r="E232" s="30">
        <v>12</v>
      </c>
      <c r="F232" s="30">
        <v>13096</v>
      </c>
      <c r="G232" s="30">
        <v>27088</v>
      </c>
      <c r="H232" s="32">
        <v>45264</v>
      </c>
      <c r="I232" s="33">
        <v>7300</v>
      </c>
      <c r="J232" s="34" t="s">
        <v>818</v>
      </c>
      <c r="K232" s="35" t="s">
        <v>819</v>
      </c>
    </row>
    <row r="233" spans="1:11" ht="25.5" x14ac:dyDescent="0.25">
      <c r="A233" s="4" t="s">
        <v>238</v>
      </c>
      <c r="B233" s="5">
        <v>2023</v>
      </c>
      <c r="C233" s="6">
        <v>12</v>
      </c>
      <c r="D233" s="5" t="s">
        <v>367</v>
      </c>
      <c r="E233" s="6">
        <v>12</v>
      </c>
      <c r="F233" s="5">
        <v>13097</v>
      </c>
      <c r="G233" s="5">
        <v>27089</v>
      </c>
      <c r="H233" s="7">
        <v>45264</v>
      </c>
      <c r="I233" s="10">
        <v>5600</v>
      </c>
      <c r="J233" s="11" t="s">
        <v>368</v>
      </c>
      <c r="K233" s="8" t="s">
        <v>369</v>
      </c>
    </row>
    <row r="234" spans="1:11" ht="25.5" x14ac:dyDescent="0.25">
      <c r="A234" s="4" t="s">
        <v>238</v>
      </c>
      <c r="B234" s="5">
        <v>2023</v>
      </c>
      <c r="C234" s="6">
        <v>12</v>
      </c>
      <c r="D234" s="5" t="s">
        <v>805</v>
      </c>
      <c r="E234" s="6">
        <v>12</v>
      </c>
      <c r="F234" s="5">
        <v>13099</v>
      </c>
      <c r="G234" s="5">
        <v>27090</v>
      </c>
      <c r="H234" s="7">
        <v>45264</v>
      </c>
      <c r="I234" s="10">
        <v>6000</v>
      </c>
      <c r="J234" s="11" t="s">
        <v>806</v>
      </c>
      <c r="K234" s="8" t="s">
        <v>807</v>
      </c>
    </row>
    <row r="235" spans="1:11" ht="25.5" x14ac:dyDescent="0.25">
      <c r="A235" s="4" t="s">
        <v>238</v>
      </c>
      <c r="B235" s="5">
        <v>2023</v>
      </c>
      <c r="C235" s="6">
        <v>12</v>
      </c>
      <c r="D235" s="5" t="s">
        <v>661</v>
      </c>
      <c r="E235" s="6">
        <v>12</v>
      </c>
      <c r="F235" s="5">
        <v>13100</v>
      </c>
      <c r="G235" s="5">
        <v>27091</v>
      </c>
      <c r="H235" s="7">
        <v>45264</v>
      </c>
      <c r="I235" s="10">
        <v>3600</v>
      </c>
      <c r="J235" s="11" t="s">
        <v>662</v>
      </c>
      <c r="K235" s="8" t="s">
        <v>663</v>
      </c>
    </row>
    <row r="236" spans="1:11" ht="25.5" x14ac:dyDescent="0.25">
      <c r="A236" s="4" t="s">
        <v>238</v>
      </c>
      <c r="B236" s="5">
        <v>2023</v>
      </c>
      <c r="C236" s="6">
        <v>12</v>
      </c>
      <c r="D236" s="5" t="s">
        <v>496</v>
      </c>
      <c r="E236" s="6">
        <v>12</v>
      </c>
      <c r="F236" s="5">
        <v>13102</v>
      </c>
      <c r="G236" s="5">
        <v>27092</v>
      </c>
      <c r="H236" s="7">
        <v>45264</v>
      </c>
      <c r="I236" s="10">
        <v>3600</v>
      </c>
      <c r="J236" s="11" t="s">
        <v>497</v>
      </c>
      <c r="K236" s="8" t="s">
        <v>498</v>
      </c>
    </row>
    <row r="237" spans="1:11" ht="25.5" x14ac:dyDescent="0.25">
      <c r="A237" s="29" t="s">
        <v>238</v>
      </c>
      <c r="B237" s="30">
        <v>2023</v>
      </c>
      <c r="C237" s="30">
        <v>12</v>
      </c>
      <c r="D237" s="31" t="s">
        <v>877</v>
      </c>
      <c r="E237" s="30">
        <v>12</v>
      </c>
      <c r="F237" s="30">
        <v>13103</v>
      </c>
      <c r="G237" s="30">
        <v>27093</v>
      </c>
      <c r="H237" s="32">
        <v>45264</v>
      </c>
      <c r="I237" s="33">
        <v>2900</v>
      </c>
      <c r="J237" s="34" t="s">
        <v>878</v>
      </c>
      <c r="K237" s="35" t="s">
        <v>879</v>
      </c>
    </row>
    <row r="238" spans="1:11" ht="25.5" x14ac:dyDescent="0.25">
      <c r="A238" s="4" t="s">
        <v>238</v>
      </c>
      <c r="B238" s="5">
        <v>2023</v>
      </c>
      <c r="C238" s="6">
        <v>12</v>
      </c>
      <c r="D238" s="5" t="s">
        <v>1009</v>
      </c>
      <c r="E238" s="6">
        <v>12</v>
      </c>
      <c r="F238" s="5">
        <v>13104</v>
      </c>
      <c r="G238" s="5">
        <v>27094</v>
      </c>
      <c r="H238" s="7">
        <v>45264</v>
      </c>
      <c r="I238" s="10">
        <v>2900</v>
      </c>
      <c r="J238" s="11" t="s">
        <v>1010</v>
      </c>
      <c r="K238" s="8" t="s">
        <v>1011</v>
      </c>
    </row>
    <row r="239" spans="1:11" ht="25.5" x14ac:dyDescent="0.25">
      <c r="A239" s="4" t="s">
        <v>238</v>
      </c>
      <c r="B239" s="5">
        <v>2023</v>
      </c>
      <c r="C239" s="6">
        <v>12</v>
      </c>
      <c r="D239" s="5" t="s">
        <v>751</v>
      </c>
      <c r="E239" s="6">
        <v>12</v>
      </c>
      <c r="F239" s="5">
        <v>13105</v>
      </c>
      <c r="G239" s="5">
        <v>27095</v>
      </c>
      <c r="H239" s="7">
        <v>45264</v>
      </c>
      <c r="I239" s="10">
        <v>7300</v>
      </c>
      <c r="J239" s="11" t="s">
        <v>752</v>
      </c>
      <c r="K239" s="8" t="s">
        <v>753</v>
      </c>
    </row>
    <row r="240" spans="1:11" ht="38.25" x14ac:dyDescent="0.25">
      <c r="A240" s="4" t="s">
        <v>238</v>
      </c>
      <c r="B240" s="5">
        <v>2023</v>
      </c>
      <c r="C240" s="6">
        <v>12</v>
      </c>
      <c r="D240" s="5" t="s">
        <v>658</v>
      </c>
      <c r="E240" s="6">
        <v>12</v>
      </c>
      <c r="F240" s="5">
        <v>13106</v>
      </c>
      <c r="G240" s="5">
        <v>26840</v>
      </c>
      <c r="H240" s="7">
        <v>45264</v>
      </c>
      <c r="I240" s="10">
        <v>7300</v>
      </c>
      <c r="J240" s="11" t="s">
        <v>659</v>
      </c>
      <c r="K240" s="8" t="s">
        <v>660</v>
      </c>
    </row>
    <row r="241" spans="1:11" ht="38.25" x14ac:dyDescent="0.25">
      <c r="A241" s="29" t="s">
        <v>238</v>
      </c>
      <c r="B241" s="30">
        <v>2023</v>
      </c>
      <c r="C241" s="30">
        <v>12</v>
      </c>
      <c r="D241" s="31" t="s">
        <v>622</v>
      </c>
      <c r="E241" s="30">
        <v>12</v>
      </c>
      <c r="F241" s="30">
        <v>13107</v>
      </c>
      <c r="G241" s="30">
        <v>26841</v>
      </c>
      <c r="H241" s="32">
        <v>45264</v>
      </c>
      <c r="I241" s="33">
        <v>5000</v>
      </c>
      <c r="J241" s="34" t="s">
        <v>623</v>
      </c>
      <c r="K241" s="35" t="s">
        <v>624</v>
      </c>
    </row>
    <row r="242" spans="1:11" ht="25.5" x14ac:dyDescent="0.25">
      <c r="A242" s="29" t="s">
        <v>238</v>
      </c>
      <c r="B242" s="30">
        <v>2023</v>
      </c>
      <c r="C242" s="30">
        <v>12</v>
      </c>
      <c r="D242" s="31" t="s">
        <v>868</v>
      </c>
      <c r="E242" s="30">
        <v>12</v>
      </c>
      <c r="F242" s="30">
        <v>13108</v>
      </c>
      <c r="G242" s="30">
        <v>26842</v>
      </c>
      <c r="H242" s="32">
        <v>45264</v>
      </c>
      <c r="I242" s="33">
        <v>2000</v>
      </c>
      <c r="J242" s="34" t="s">
        <v>869</v>
      </c>
      <c r="K242" s="35" t="s">
        <v>870</v>
      </c>
    </row>
    <row r="243" spans="1:11" ht="38.25" x14ac:dyDescent="0.25">
      <c r="A243" s="29" t="s">
        <v>238</v>
      </c>
      <c r="B243" s="30">
        <v>2023</v>
      </c>
      <c r="C243" s="30">
        <v>12</v>
      </c>
      <c r="D243" s="31" t="s">
        <v>991</v>
      </c>
      <c r="E243" s="30">
        <v>12</v>
      </c>
      <c r="F243" s="30">
        <v>13109</v>
      </c>
      <c r="G243" s="30">
        <v>26843</v>
      </c>
      <c r="H243" s="32">
        <v>45264</v>
      </c>
      <c r="I243" s="33">
        <v>4000</v>
      </c>
      <c r="J243" s="34" t="s">
        <v>992</v>
      </c>
      <c r="K243" s="35" t="s">
        <v>993</v>
      </c>
    </row>
    <row r="244" spans="1:11" x14ac:dyDescent="0.25">
      <c r="A244" s="4" t="s">
        <v>238</v>
      </c>
      <c r="B244" s="5">
        <v>2023</v>
      </c>
      <c r="C244" s="6">
        <v>12</v>
      </c>
      <c r="D244" s="5" t="s">
        <v>370</v>
      </c>
      <c r="E244" s="6">
        <v>12</v>
      </c>
      <c r="F244" s="5">
        <v>13110</v>
      </c>
      <c r="G244" s="5">
        <v>26698</v>
      </c>
      <c r="H244" s="7">
        <v>45264</v>
      </c>
      <c r="I244" s="10">
        <v>4500</v>
      </c>
      <c r="J244" s="11" t="s">
        <v>371</v>
      </c>
      <c r="K244" s="8" t="s">
        <v>372</v>
      </c>
    </row>
    <row r="245" spans="1:11" x14ac:dyDescent="0.25">
      <c r="A245" s="29" t="s">
        <v>238</v>
      </c>
      <c r="B245" s="30">
        <v>2023</v>
      </c>
      <c r="C245" s="30">
        <v>12</v>
      </c>
      <c r="D245" s="31" t="s">
        <v>290</v>
      </c>
      <c r="E245" s="30">
        <v>12</v>
      </c>
      <c r="F245" s="30">
        <v>13111</v>
      </c>
      <c r="G245" s="30">
        <v>26699</v>
      </c>
      <c r="H245" s="32">
        <v>45264</v>
      </c>
      <c r="I245" s="33">
        <v>9000</v>
      </c>
      <c r="J245" s="34" t="s">
        <v>291</v>
      </c>
      <c r="K245" s="35" t="s">
        <v>292</v>
      </c>
    </row>
    <row r="246" spans="1:11" x14ac:dyDescent="0.25">
      <c r="A246" s="4" t="s">
        <v>238</v>
      </c>
      <c r="B246" s="5">
        <v>2023</v>
      </c>
      <c r="C246" s="6">
        <v>12</v>
      </c>
      <c r="D246" s="5" t="s">
        <v>874</v>
      </c>
      <c r="E246" s="6">
        <v>12</v>
      </c>
      <c r="F246" s="5">
        <v>13112</v>
      </c>
      <c r="G246" s="5">
        <v>26700</v>
      </c>
      <c r="H246" s="7">
        <v>45264</v>
      </c>
      <c r="I246" s="10">
        <v>3000</v>
      </c>
      <c r="J246" s="11" t="s">
        <v>875</v>
      </c>
      <c r="K246" s="8" t="s">
        <v>876</v>
      </c>
    </row>
    <row r="247" spans="1:11" x14ac:dyDescent="0.25">
      <c r="A247" s="4" t="s">
        <v>238</v>
      </c>
      <c r="B247" s="5">
        <v>2023</v>
      </c>
      <c r="C247" s="6">
        <v>12</v>
      </c>
      <c r="D247" s="5" t="s">
        <v>979</v>
      </c>
      <c r="E247" s="6">
        <v>12</v>
      </c>
      <c r="F247" s="5">
        <v>13113</v>
      </c>
      <c r="G247" s="5">
        <v>26701</v>
      </c>
      <c r="H247" s="7">
        <v>45264</v>
      </c>
      <c r="I247" s="10">
        <v>8000</v>
      </c>
      <c r="J247" s="11" t="s">
        <v>980</v>
      </c>
      <c r="K247" s="8" t="s">
        <v>981</v>
      </c>
    </row>
    <row r="248" spans="1:11" x14ac:dyDescent="0.25">
      <c r="A248" s="29" t="s">
        <v>238</v>
      </c>
      <c r="B248" s="30">
        <v>2023</v>
      </c>
      <c r="C248" s="30">
        <v>12</v>
      </c>
      <c r="D248" s="31" t="s">
        <v>787</v>
      </c>
      <c r="E248" s="30">
        <v>12</v>
      </c>
      <c r="F248" s="30">
        <v>13114</v>
      </c>
      <c r="G248" s="30">
        <v>26746</v>
      </c>
      <c r="H248" s="32">
        <v>45264</v>
      </c>
      <c r="I248" s="33">
        <v>7300</v>
      </c>
      <c r="J248" s="34" t="s">
        <v>788</v>
      </c>
      <c r="K248" s="35" t="s">
        <v>789</v>
      </c>
    </row>
    <row r="249" spans="1:11" x14ac:dyDescent="0.25">
      <c r="A249" s="29" t="s">
        <v>238</v>
      </c>
      <c r="B249" s="30">
        <v>2023</v>
      </c>
      <c r="C249" s="30">
        <v>12</v>
      </c>
      <c r="D249" s="31" t="s">
        <v>364</v>
      </c>
      <c r="E249" s="30">
        <v>12</v>
      </c>
      <c r="F249" s="30">
        <v>13115</v>
      </c>
      <c r="G249" s="30">
        <v>26747</v>
      </c>
      <c r="H249" s="32">
        <v>45264</v>
      </c>
      <c r="I249" s="33">
        <v>8000</v>
      </c>
      <c r="J249" s="34" t="s">
        <v>365</v>
      </c>
      <c r="K249" s="35" t="s">
        <v>366</v>
      </c>
    </row>
    <row r="250" spans="1:11" x14ac:dyDescent="0.25">
      <c r="A250" s="4" t="s">
        <v>238</v>
      </c>
      <c r="B250" s="5">
        <v>2023</v>
      </c>
      <c r="C250" s="6">
        <v>12</v>
      </c>
      <c r="D250" s="5" t="s">
        <v>526</v>
      </c>
      <c r="E250" s="6">
        <v>12</v>
      </c>
      <c r="F250" s="5">
        <v>13116</v>
      </c>
      <c r="G250" s="5">
        <v>26748</v>
      </c>
      <c r="H250" s="7">
        <v>45264</v>
      </c>
      <c r="I250" s="10">
        <v>9000</v>
      </c>
      <c r="J250" s="11" t="s">
        <v>527</v>
      </c>
      <c r="K250" s="8" t="s">
        <v>528</v>
      </c>
    </row>
    <row r="251" spans="1:11" x14ac:dyDescent="0.25">
      <c r="A251" s="29" t="s">
        <v>238</v>
      </c>
      <c r="B251" s="30">
        <v>2023</v>
      </c>
      <c r="C251" s="30">
        <v>12</v>
      </c>
      <c r="D251" s="31" t="s">
        <v>415</v>
      </c>
      <c r="E251" s="30">
        <v>12</v>
      </c>
      <c r="F251" s="30">
        <v>13117</v>
      </c>
      <c r="G251" s="30">
        <v>26844</v>
      </c>
      <c r="H251" s="32">
        <v>45264</v>
      </c>
      <c r="I251" s="33">
        <v>8000</v>
      </c>
      <c r="J251" s="34" t="s">
        <v>416</v>
      </c>
      <c r="K251" s="35" t="s">
        <v>417</v>
      </c>
    </row>
    <row r="252" spans="1:11" x14ac:dyDescent="0.25">
      <c r="A252" s="4" t="s">
        <v>238</v>
      </c>
      <c r="B252" s="5">
        <v>2023</v>
      </c>
      <c r="C252" s="6">
        <v>12</v>
      </c>
      <c r="D252" s="5" t="s">
        <v>309</v>
      </c>
      <c r="E252" s="6">
        <v>12</v>
      </c>
      <c r="F252" s="5">
        <v>13118</v>
      </c>
      <c r="G252" s="5">
        <v>26749</v>
      </c>
      <c r="H252" s="7">
        <v>45264</v>
      </c>
      <c r="I252" s="10">
        <v>9000</v>
      </c>
      <c r="J252" s="11" t="s">
        <v>310</v>
      </c>
      <c r="K252" s="8" t="s">
        <v>311</v>
      </c>
    </row>
    <row r="253" spans="1:11" x14ac:dyDescent="0.25">
      <c r="A253" s="29" t="s">
        <v>238</v>
      </c>
      <c r="B253" s="30">
        <v>2023</v>
      </c>
      <c r="C253" s="30">
        <v>12</v>
      </c>
      <c r="D253" s="31" t="s">
        <v>355</v>
      </c>
      <c r="E253" s="30">
        <v>12</v>
      </c>
      <c r="F253" s="30">
        <v>13119</v>
      </c>
      <c r="G253" s="30">
        <v>26750</v>
      </c>
      <c r="H253" s="32">
        <v>45264</v>
      </c>
      <c r="I253" s="33">
        <v>6000</v>
      </c>
      <c r="J253" s="34" t="s">
        <v>356</v>
      </c>
      <c r="K253" s="35" t="s">
        <v>357</v>
      </c>
    </row>
    <row r="254" spans="1:11" ht="25.5" x14ac:dyDescent="0.25">
      <c r="A254" s="4" t="s">
        <v>238</v>
      </c>
      <c r="B254" s="5">
        <v>2023</v>
      </c>
      <c r="C254" s="6">
        <v>12</v>
      </c>
      <c r="D254" s="5" t="s">
        <v>592</v>
      </c>
      <c r="E254" s="6">
        <v>12</v>
      </c>
      <c r="F254" s="5">
        <v>13120</v>
      </c>
      <c r="G254" s="5">
        <v>26984</v>
      </c>
      <c r="H254" s="7">
        <v>45264</v>
      </c>
      <c r="I254" s="10">
        <v>5000</v>
      </c>
      <c r="J254" s="11" t="s">
        <v>593</v>
      </c>
      <c r="K254" s="8" t="s">
        <v>594</v>
      </c>
    </row>
    <row r="255" spans="1:11" x14ac:dyDescent="0.25">
      <c r="A255" s="4" t="s">
        <v>238</v>
      </c>
      <c r="B255" s="5">
        <v>2023</v>
      </c>
      <c r="C255" s="6">
        <v>12</v>
      </c>
      <c r="D255" s="5" t="s">
        <v>757</v>
      </c>
      <c r="E255" s="6">
        <v>12</v>
      </c>
      <c r="F255" s="5">
        <v>13121</v>
      </c>
      <c r="G255" s="5">
        <v>26903</v>
      </c>
      <c r="H255" s="7">
        <v>45264</v>
      </c>
      <c r="I255" s="10">
        <v>7300</v>
      </c>
      <c r="J255" s="11" t="s">
        <v>758</v>
      </c>
      <c r="K255" s="8" t="s">
        <v>759</v>
      </c>
    </row>
    <row r="256" spans="1:11" x14ac:dyDescent="0.25">
      <c r="A256" s="4" t="s">
        <v>238</v>
      </c>
      <c r="B256" s="5">
        <v>2023</v>
      </c>
      <c r="C256" s="6">
        <v>12</v>
      </c>
      <c r="D256" s="5" t="s">
        <v>703</v>
      </c>
      <c r="E256" s="6">
        <v>12</v>
      </c>
      <c r="F256" s="5">
        <v>13122</v>
      </c>
      <c r="G256" s="5">
        <v>26904</v>
      </c>
      <c r="H256" s="7">
        <v>45264</v>
      </c>
      <c r="I256" s="10">
        <v>7300</v>
      </c>
      <c r="J256" s="11" t="s">
        <v>704</v>
      </c>
      <c r="K256" s="8" t="s">
        <v>705</v>
      </c>
    </row>
    <row r="257" spans="1:11" ht="25.5" x14ac:dyDescent="0.25">
      <c r="A257" s="4" t="s">
        <v>238</v>
      </c>
      <c r="B257" s="5">
        <v>2023</v>
      </c>
      <c r="C257" s="6">
        <v>12</v>
      </c>
      <c r="D257" s="5" t="s">
        <v>502</v>
      </c>
      <c r="E257" s="6">
        <v>12</v>
      </c>
      <c r="F257" s="5">
        <v>13123</v>
      </c>
      <c r="G257" s="5">
        <v>26905</v>
      </c>
      <c r="H257" s="7">
        <v>45264</v>
      </c>
      <c r="I257" s="10">
        <v>5500</v>
      </c>
      <c r="J257" s="11" t="s">
        <v>503</v>
      </c>
      <c r="K257" s="8" t="s">
        <v>504</v>
      </c>
    </row>
    <row r="258" spans="1:11" x14ac:dyDescent="0.25">
      <c r="A258" s="29" t="s">
        <v>238</v>
      </c>
      <c r="B258" s="30">
        <v>2023</v>
      </c>
      <c r="C258" s="30">
        <v>12</v>
      </c>
      <c r="D258" s="31" t="s">
        <v>844</v>
      </c>
      <c r="E258" s="30">
        <v>12</v>
      </c>
      <c r="F258" s="30">
        <v>13124</v>
      </c>
      <c r="G258" s="30">
        <v>27096</v>
      </c>
      <c r="H258" s="32">
        <v>45264</v>
      </c>
      <c r="I258" s="33">
        <v>2900</v>
      </c>
      <c r="J258" s="34" t="s">
        <v>845</v>
      </c>
      <c r="K258" s="35" t="s">
        <v>846</v>
      </c>
    </row>
    <row r="259" spans="1:11" x14ac:dyDescent="0.25">
      <c r="A259" s="29" t="s">
        <v>238</v>
      </c>
      <c r="B259" s="30">
        <v>2023</v>
      </c>
      <c r="C259" s="30">
        <v>12</v>
      </c>
      <c r="D259" s="31" t="s">
        <v>709</v>
      </c>
      <c r="E259" s="30">
        <v>12</v>
      </c>
      <c r="F259" s="30">
        <v>13125</v>
      </c>
      <c r="G259" s="30">
        <v>27413</v>
      </c>
      <c r="H259" s="32">
        <v>45264</v>
      </c>
      <c r="I259" s="33">
        <v>6000</v>
      </c>
      <c r="J259" s="34" t="s">
        <v>710</v>
      </c>
      <c r="K259" s="35" t="s">
        <v>711</v>
      </c>
    </row>
    <row r="260" spans="1:11" x14ac:dyDescent="0.25">
      <c r="A260" s="4" t="s">
        <v>238</v>
      </c>
      <c r="B260" s="5">
        <v>2023</v>
      </c>
      <c r="C260" s="6">
        <v>12</v>
      </c>
      <c r="D260" s="5" t="s">
        <v>616</v>
      </c>
      <c r="E260" s="6">
        <v>12</v>
      </c>
      <c r="F260" s="5">
        <v>13126</v>
      </c>
      <c r="G260" s="5">
        <v>26702</v>
      </c>
      <c r="H260" s="7">
        <v>45264</v>
      </c>
      <c r="I260" s="10">
        <v>5000</v>
      </c>
      <c r="J260" s="11" t="s">
        <v>617</v>
      </c>
      <c r="K260" s="8" t="s">
        <v>618</v>
      </c>
    </row>
    <row r="261" spans="1:11" x14ac:dyDescent="0.25">
      <c r="A261" s="4" t="s">
        <v>238</v>
      </c>
      <c r="B261" s="5">
        <v>2023</v>
      </c>
      <c r="C261" s="6">
        <v>12</v>
      </c>
      <c r="D261" s="5" t="s">
        <v>811</v>
      </c>
      <c r="E261" s="6">
        <v>12</v>
      </c>
      <c r="F261" s="5">
        <v>13127</v>
      </c>
      <c r="G261" s="5">
        <v>26703</v>
      </c>
      <c r="H261" s="7">
        <v>45264</v>
      </c>
      <c r="I261" s="10">
        <v>7000</v>
      </c>
      <c r="J261" s="11" t="s">
        <v>812</v>
      </c>
      <c r="K261" s="8" t="s">
        <v>813</v>
      </c>
    </row>
    <row r="262" spans="1:11" x14ac:dyDescent="0.25">
      <c r="A262" s="4" t="s">
        <v>238</v>
      </c>
      <c r="B262" s="5">
        <v>2023</v>
      </c>
      <c r="C262" s="6">
        <v>12</v>
      </c>
      <c r="D262" s="5" t="s">
        <v>871</v>
      </c>
      <c r="E262" s="6">
        <v>12</v>
      </c>
      <c r="F262" s="5">
        <v>13128</v>
      </c>
      <c r="G262" s="5">
        <v>27395</v>
      </c>
      <c r="H262" s="7">
        <v>45265</v>
      </c>
      <c r="I262" s="10">
        <v>8000</v>
      </c>
      <c r="J262" s="11" t="s">
        <v>872</v>
      </c>
      <c r="K262" s="8" t="s">
        <v>873</v>
      </c>
    </row>
    <row r="263" spans="1:11" ht="25.5" x14ac:dyDescent="0.25">
      <c r="A263" s="4" t="s">
        <v>238</v>
      </c>
      <c r="B263" s="5">
        <v>2023</v>
      </c>
      <c r="C263" s="6">
        <v>12</v>
      </c>
      <c r="D263" s="5" t="s">
        <v>1022</v>
      </c>
      <c r="E263" s="6">
        <v>12</v>
      </c>
      <c r="F263" s="5">
        <v>13129</v>
      </c>
      <c r="G263" s="5">
        <v>26704</v>
      </c>
      <c r="H263" s="7">
        <v>45265</v>
      </c>
      <c r="I263" s="10">
        <v>2637.2</v>
      </c>
      <c r="J263" s="11" t="s">
        <v>1023</v>
      </c>
      <c r="K263" s="8" t="s">
        <v>1024</v>
      </c>
    </row>
    <row r="264" spans="1:11" x14ac:dyDescent="0.25">
      <c r="A264" s="29" t="s">
        <v>238</v>
      </c>
      <c r="B264" s="30">
        <v>2023</v>
      </c>
      <c r="C264" s="30">
        <v>12</v>
      </c>
      <c r="D264" s="31" t="s">
        <v>769</v>
      </c>
      <c r="E264" s="30">
        <v>12</v>
      </c>
      <c r="F264" s="30">
        <v>13130</v>
      </c>
      <c r="G264" s="30">
        <v>26705</v>
      </c>
      <c r="H264" s="32">
        <v>45265</v>
      </c>
      <c r="I264" s="33">
        <v>4500</v>
      </c>
      <c r="J264" s="34" t="s">
        <v>770</v>
      </c>
      <c r="K264" s="35" t="s">
        <v>771</v>
      </c>
    </row>
    <row r="265" spans="1:11" ht="25.5" x14ac:dyDescent="0.25">
      <c r="A265" s="4" t="s">
        <v>238</v>
      </c>
      <c r="B265" s="5">
        <v>2023</v>
      </c>
      <c r="C265" s="6">
        <v>12</v>
      </c>
      <c r="D265" s="5" t="s">
        <v>1052</v>
      </c>
      <c r="E265" s="6">
        <v>12</v>
      </c>
      <c r="F265" s="5">
        <v>13131</v>
      </c>
      <c r="G265" s="5">
        <v>26800</v>
      </c>
      <c r="H265" s="7">
        <v>45265</v>
      </c>
      <c r="I265" s="10">
        <v>6872.74</v>
      </c>
      <c r="J265" s="11" t="s">
        <v>1053</v>
      </c>
      <c r="K265" s="8" t="s">
        <v>1054</v>
      </c>
    </row>
    <row r="266" spans="1:11" ht="25.5" x14ac:dyDescent="0.25">
      <c r="A266" s="4" t="s">
        <v>238</v>
      </c>
      <c r="B266" s="5">
        <v>2023</v>
      </c>
      <c r="C266" s="6">
        <v>12</v>
      </c>
      <c r="D266" s="5" t="s">
        <v>1052</v>
      </c>
      <c r="E266" s="6">
        <v>12</v>
      </c>
      <c r="F266" s="5">
        <v>13132</v>
      </c>
      <c r="G266" s="5">
        <v>26801</v>
      </c>
      <c r="H266" s="7">
        <v>45265</v>
      </c>
      <c r="I266" s="10">
        <v>7655.58</v>
      </c>
      <c r="J266" s="11" t="s">
        <v>1053</v>
      </c>
      <c r="K266" s="8" t="s">
        <v>1054</v>
      </c>
    </row>
    <row r="267" spans="1:11" ht="25.5" x14ac:dyDescent="0.25">
      <c r="A267" s="29" t="s">
        <v>238</v>
      </c>
      <c r="B267" s="30">
        <v>2023</v>
      </c>
      <c r="C267" s="30">
        <v>12</v>
      </c>
      <c r="D267" s="31" t="s">
        <v>433</v>
      </c>
      <c r="E267" s="30">
        <v>12</v>
      </c>
      <c r="F267" s="30">
        <v>13133</v>
      </c>
      <c r="G267" s="30">
        <v>26706</v>
      </c>
      <c r="H267" s="32">
        <v>45265</v>
      </c>
      <c r="I267" s="33">
        <v>6000</v>
      </c>
      <c r="J267" s="34" t="s">
        <v>434</v>
      </c>
      <c r="K267" s="35" t="s">
        <v>435</v>
      </c>
    </row>
    <row r="268" spans="1:11" ht="25.5" x14ac:dyDescent="0.25">
      <c r="A268" s="29" t="s">
        <v>238</v>
      </c>
      <c r="B268" s="30">
        <v>2023</v>
      </c>
      <c r="C268" s="30">
        <v>12</v>
      </c>
      <c r="D268" s="31" t="s">
        <v>1052</v>
      </c>
      <c r="E268" s="30">
        <v>12</v>
      </c>
      <c r="F268" s="30">
        <v>13134</v>
      </c>
      <c r="G268" s="30">
        <v>26802</v>
      </c>
      <c r="H268" s="32">
        <v>45265</v>
      </c>
      <c r="I268" s="33">
        <v>6294.78</v>
      </c>
      <c r="J268" s="34" t="s">
        <v>1053</v>
      </c>
      <c r="K268" s="35" t="s">
        <v>1054</v>
      </c>
    </row>
    <row r="269" spans="1:11" x14ac:dyDescent="0.25">
      <c r="A269" s="4" t="s">
        <v>238</v>
      </c>
      <c r="B269" s="5">
        <v>2023</v>
      </c>
      <c r="C269" s="6">
        <v>12</v>
      </c>
      <c r="D269" s="5" t="s">
        <v>1076</v>
      </c>
      <c r="E269" s="6">
        <v>12</v>
      </c>
      <c r="F269" s="5">
        <v>13135</v>
      </c>
      <c r="G269" s="5">
        <v>26813</v>
      </c>
      <c r="H269" s="7">
        <v>45265</v>
      </c>
      <c r="I269" s="10">
        <v>116131.92</v>
      </c>
      <c r="J269" s="11" t="s">
        <v>1077</v>
      </c>
      <c r="K269" s="8" t="s">
        <v>1078</v>
      </c>
    </row>
    <row r="270" spans="1:11" ht="25.5" x14ac:dyDescent="0.25">
      <c r="A270" s="29" t="s">
        <v>238</v>
      </c>
      <c r="B270" s="30">
        <v>2023</v>
      </c>
      <c r="C270" s="30">
        <v>12</v>
      </c>
      <c r="D270" s="31" t="s">
        <v>1052</v>
      </c>
      <c r="E270" s="30">
        <v>12</v>
      </c>
      <c r="F270" s="30">
        <v>13136</v>
      </c>
      <c r="G270" s="30">
        <v>26803</v>
      </c>
      <c r="H270" s="32">
        <v>45265</v>
      </c>
      <c r="I270" s="33">
        <v>12278.04</v>
      </c>
      <c r="J270" s="34" t="s">
        <v>1053</v>
      </c>
      <c r="K270" s="35" t="s">
        <v>1054</v>
      </c>
    </row>
    <row r="271" spans="1:11" x14ac:dyDescent="0.25">
      <c r="A271" s="4" t="s">
        <v>238</v>
      </c>
      <c r="B271" s="5">
        <v>2023</v>
      </c>
      <c r="C271" s="6">
        <v>12</v>
      </c>
      <c r="D271" s="5" t="s">
        <v>1076</v>
      </c>
      <c r="E271" s="6">
        <v>12</v>
      </c>
      <c r="F271" s="5">
        <v>13137</v>
      </c>
      <c r="G271" s="5">
        <v>26815</v>
      </c>
      <c r="H271" s="7">
        <v>45265</v>
      </c>
      <c r="I271" s="10">
        <v>1800</v>
      </c>
      <c r="J271" s="11" t="s">
        <v>1077</v>
      </c>
      <c r="K271" s="8" t="s">
        <v>1079</v>
      </c>
    </row>
    <row r="272" spans="1:11" ht="25.5" x14ac:dyDescent="0.25">
      <c r="A272" s="4" t="s">
        <v>238</v>
      </c>
      <c r="B272" s="5">
        <v>2023</v>
      </c>
      <c r="C272" s="6">
        <v>12</v>
      </c>
      <c r="D272" s="5" t="s">
        <v>1076</v>
      </c>
      <c r="E272" s="6">
        <v>12</v>
      </c>
      <c r="F272" s="5">
        <v>13138</v>
      </c>
      <c r="G272" s="5">
        <v>26814</v>
      </c>
      <c r="H272" s="7">
        <v>45265</v>
      </c>
      <c r="I272" s="10">
        <v>12853.09</v>
      </c>
      <c r="J272" s="11" t="s">
        <v>1077</v>
      </c>
      <c r="K272" s="8" t="s">
        <v>1080</v>
      </c>
    </row>
    <row r="273" spans="1:11" ht="25.5" x14ac:dyDescent="0.25">
      <c r="A273" s="4" t="s">
        <v>238</v>
      </c>
      <c r="B273" s="5">
        <v>2023</v>
      </c>
      <c r="C273" s="6">
        <v>12</v>
      </c>
      <c r="D273" s="5" t="s">
        <v>312</v>
      </c>
      <c r="E273" s="6">
        <v>12</v>
      </c>
      <c r="F273" s="5">
        <v>13139</v>
      </c>
      <c r="G273" s="5">
        <v>26707</v>
      </c>
      <c r="H273" s="7">
        <v>45265</v>
      </c>
      <c r="I273" s="10">
        <v>10000</v>
      </c>
      <c r="J273" s="11" t="s">
        <v>313</v>
      </c>
      <c r="K273" s="8" t="s">
        <v>314</v>
      </c>
    </row>
    <row r="274" spans="1:11" ht="25.5" x14ac:dyDescent="0.25">
      <c r="A274" s="4" t="s">
        <v>238</v>
      </c>
      <c r="B274" s="5">
        <v>2023</v>
      </c>
      <c r="C274" s="6">
        <v>12</v>
      </c>
      <c r="D274" s="5" t="s">
        <v>1052</v>
      </c>
      <c r="E274" s="6">
        <v>12</v>
      </c>
      <c r="F274" s="5">
        <v>13140</v>
      </c>
      <c r="G274" s="5">
        <v>26804</v>
      </c>
      <c r="H274" s="7">
        <v>45265</v>
      </c>
      <c r="I274" s="10">
        <v>7829.4</v>
      </c>
      <c r="J274" s="11" t="s">
        <v>1053</v>
      </c>
      <c r="K274" s="8" t="s">
        <v>1054</v>
      </c>
    </row>
    <row r="275" spans="1:11" ht="25.5" x14ac:dyDescent="0.25">
      <c r="A275" s="29" t="s">
        <v>238</v>
      </c>
      <c r="B275" s="30">
        <v>2023</v>
      </c>
      <c r="C275" s="30">
        <v>12</v>
      </c>
      <c r="D275" s="31" t="s">
        <v>1052</v>
      </c>
      <c r="E275" s="30">
        <v>12</v>
      </c>
      <c r="F275" s="30">
        <v>13141</v>
      </c>
      <c r="G275" s="30">
        <v>26805</v>
      </c>
      <c r="H275" s="32">
        <v>45265</v>
      </c>
      <c r="I275" s="33">
        <v>7219.66</v>
      </c>
      <c r="J275" s="34" t="s">
        <v>1053</v>
      </c>
      <c r="K275" s="35" t="s">
        <v>1054</v>
      </c>
    </row>
    <row r="276" spans="1:11" ht="25.5" x14ac:dyDescent="0.25">
      <c r="A276" s="29" t="s">
        <v>238</v>
      </c>
      <c r="B276" s="30">
        <v>2023</v>
      </c>
      <c r="C276" s="30">
        <v>12</v>
      </c>
      <c r="D276" s="31" t="s">
        <v>1052</v>
      </c>
      <c r="E276" s="30">
        <v>12</v>
      </c>
      <c r="F276" s="30">
        <v>13142</v>
      </c>
      <c r="G276" s="30">
        <v>26806</v>
      </c>
      <c r="H276" s="32">
        <v>45265</v>
      </c>
      <c r="I276" s="33">
        <v>7434.64</v>
      </c>
      <c r="J276" s="34" t="s">
        <v>1053</v>
      </c>
      <c r="K276" s="35" t="s">
        <v>1054</v>
      </c>
    </row>
    <row r="277" spans="1:11" ht="25.5" x14ac:dyDescent="0.25">
      <c r="A277" s="29" t="s">
        <v>238</v>
      </c>
      <c r="B277" s="30">
        <v>2023</v>
      </c>
      <c r="C277" s="30">
        <v>12</v>
      </c>
      <c r="D277" s="31" t="s">
        <v>1052</v>
      </c>
      <c r="E277" s="30">
        <v>12</v>
      </c>
      <c r="F277" s="30">
        <v>13143</v>
      </c>
      <c r="G277" s="30">
        <v>26807</v>
      </c>
      <c r="H277" s="32">
        <v>45265</v>
      </c>
      <c r="I277" s="33">
        <v>6261.64</v>
      </c>
      <c r="J277" s="34" t="s">
        <v>1053</v>
      </c>
      <c r="K277" s="35" t="s">
        <v>1054</v>
      </c>
    </row>
    <row r="278" spans="1:11" ht="25.5" x14ac:dyDescent="0.25">
      <c r="A278" s="4" t="s">
        <v>238</v>
      </c>
      <c r="B278" s="5">
        <v>2023</v>
      </c>
      <c r="C278" s="6">
        <v>12</v>
      </c>
      <c r="D278" s="5" t="s">
        <v>586</v>
      </c>
      <c r="E278" s="6">
        <v>12</v>
      </c>
      <c r="F278" s="5">
        <v>13144</v>
      </c>
      <c r="G278" s="5">
        <v>26708</v>
      </c>
      <c r="H278" s="7">
        <v>45265</v>
      </c>
      <c r="I278" s="10">
        <v>5000</v>
      </c>
      <c r="J278" s="11" t="s">
        <v>587</v>
      </c>
      <c r="K278" s="8" t="s">
        <v>588</v>
      </c>
    </row>
    <row r="279" spans="1:11" x14ac:dyDescent="0.25">
      <c r="A279" s="4" t="s">
        <v>238</v>
      </c>
      <c r="B279" s="5">
        <v>2023</v>
      </c>
      <c r="C279" s="6">
        <v>12</v>
      </c>
      <c r="D279" s="5" t="s">
        <v>727</v>
      </c>
      <c r="E279" s="6">
        <v>12</v>
      </c>
      <c r="F279" s="5">
        <v>13145</v>
      </c>
      <c r="G279" s="5">
        <v>26751</v>
      </c>
      <c r="H279" s="7">
        <v>45265</v>
      </c>
      <c r="I279" s="10">
        <v>6000</v>
      </c>
      <c r="J279" s="11" t="s">
        <v>728</v>
      </c>
      <c r="K279" s="8" t="s">
        <v>729</v>
      </c>
    </row>
    <row r="280" spans="1:11" x14ac:dyDescent="0.25">
      <c r="A280" s="4" t="s">
        <v>238</v>
      </c>
      <c r="B280" s="5">
        <v>2023</v>
      </c>
      <c r="C280" s="6">
        <v>12</v>
      </c>
      <c r="D280" s="5" t="s">
        <v>682</v>
      </c>
      <c r="E280" s="6">
        <v>12</v>
      </c>
      <c r="F280" s="5">
        <v>13146</v>
      </c>
      <c r="G280" s="5">
        <v>26752</v>
      </c>
      <c r="H280" s="7">
        <v>45265</v>
      </c>
      <c r="I280" s="10">
        <v>5000</v>
      </c>
      <c r="J280" s="11" t="s">
        <v>683</v>
      </c>
      <c r="K280" s="8" t="s">
        <v>684</v>
      </c>
    </row>
    <row r="281" spans="1:11" x14ac:dyDescent="0.25">
      <c r="A281" s="29" t="s">
        <v>238</v>
      </c>
      <c r="B281" s="30">
        <v>2023</v>
      </c>
      <c r="C281" s="30">
        <v>12</v>
      </c>
      <c r="D281" s="31" t="s">
        <v>832</v>
      </c>
      <c r="E281" s="30">
        <v>12</v>
      </c>
      <c r="F281" s="30">
        <v>13148</v>
      </c>
      <c r="G281" s="30">
        <v>26845</v>
      </c>
      <c r="H281" s="32">
        <v>45265</v>
      </c>
      <c r="I281" s="33">
        <v>10000</v>
      </c>
      <c r="J281" s="34" t="s">
        <v>833</v>
      </c>
      <c r="K281" s="35" t="s">
        <v>834</v>
      </c>
    </row>
    <row r="282" spans="1:11" x14ac:dyDescent="0.25">
      <c r="A282" s="4" t="s">
        <v>238</v>
      </c>
      <c r="B282" s="5">
        <v>2023</v>
      </c>
      <c r="C282" s="6">
        <v>12</v>
      </c>
      <c r="D282" s="5" t="s">
        <v>973</v>
      </c>
      <c r="E282" s="6">
        <v>12</v>
      </c>
      <c r="F282" s="5">
        <v>13149</v>
      </c>
      <c r="G282" s="5">
        <v>26906</v>
      </c>
      <c r="H282" s="7">
        <v>45265</v>
      </c>
      <c r="I282" s="10">
        <v>6000</v>
      </c>
      <c r="J282" s="11" t="s">
        <v>974</v>
      </c>
      <c r="K282" s="8" t="s">
        <v>975</v>
      </c>
    </row>
    <row r="283" spans="1:11" x14ac:dyDescent="0.25">
      <c r="A283" s="4" t="s">
        <v>238</v>
      </c>
      <c r="B283" s="5">
        <v>2023</v>
      </c>
      <c r="C283" s="6">
        <v>12</v>
      </c>
      <c r="D283" s="5" t="s">
        <v>691</v>
      </c>
      <c r="E283" s="6">
        <v>12</v>
      </c>
      <c r="F283" s="5">
        <v>13153</v>
      </c>
      <c r="G283" s="5">
        <v>26907</v>
      </c>
      <c r="H283" s="7">
        <v>45266</v>
      </c>
      <c r="I283" s="10">
        <v>3000</v>
      </c>
      <c r="J283" s="11" t="s">
        <v>692</v>
      </c>
      <c r="K283" s="8" t="s">
        <v>693</v>
      </c>
    </row>
    <row r="284" spans="1:11" x14ac:dyDescent="0.25">
      <c r="A284" s="29" t="s">
        <v>238</v>
      </c>
      <c r="B284" s="30">
        <v>2023</v>
      </c>
      <c r="C284" s="30">
        <v>12</v>
      </c>
      <c r="D284" s="31" t="s">
        <v>1034</v>
      </c>
      <c r="E284" s="30">
        <v>12</v>
      </c>
      <c r="F284" s="30">
        <v>13154</v>
      </c>
      <c r="G284" s="30">
        <v>26759</v>
      </c>
      <c r="H284" s="32">
        <v>45266</v>
      </c>
      <c r="I284" s="33">
        <v>39045.71</v>
      </c>
      <c r="J284" s="34" t="s">
        <v>1035</v>
      </c>
      <c r="K284" s="35" t="s">
        <v>1014</v>
      </c>
    </row>
    <row r="285" spans="1:11" x14ac:dyDescent="0.25">
      <c r="A285" s="4" t="s">
        <v>238</v>
      </c>
      <c r="B285" s="5">
        <v>2023</v>
      </c>
      <c r="C285" s="6">
        <v>12</v>
      </c>
      <c r="D285" s="5" t="s">
        <v>1019</v>
      </c>
      <c r="E285" s="6">
        <v>12</v>
      </c>
      <c r="F285" s="5">
        <v>13155</v>
      </c>
      <c r="G285" s="5">
        <v>26730</v>
      </c>
      <c r="H285" s="7">
        <v>45266</v>
      </c>
      <c r="I285" s="10">
        <v>33816</v>
      </c>
      <c r="J285" s="11" t="s">
        <v>1020</v>
      </c>
      <c r="K285" s="8" t="s">
        <v>1021</v>
      </c>
    </row>
    <row r="286" spans="1:11" x14ac:dyDescent="0.25">
      <c r="A286" s="4" t="s">
        <v>238</v>
      </c>
      <c r="B286" s="5">
        <v>2023</v>
      </c>
      <c r="C286" s="6">
        <v>12</v>
      </c>
      <c r="D286" s="5" t="s">
        <v>1106</v>
      </c>
      <c r="E286" s="6">
        <v>12</v>
      </c>
      <c r="F286" s="5">
        <v>13156</v>
      </c>
      <c r="G286" s="5">
        <v>26753</v>
      </c>
      <c r="H286" s="7">
        <v>45266</v>
      </c>
      <c r="I286" s="10">
        <v>39541.800000000003</v>
      </c>
      <c r="J286" s="11" t="s">
        <v>1107</v>
      </c>
      <c r="K286" s="8" t="s">
        <v>1108</v>
      </c>
    </row>
    <row r="287" spans="1:11" x14ac:dyDescent="0.25">
      <c r="A287" s="4" t="s">
        <v>238</v>
      </c>
      <c r="B287" s="5">
        <v>2023</v>
      </c>
      <c r="C287" s="6">
        <v>12</v>
      </c>
      <c r="D287" s="5" t="s">
        <v>1106</v>
      </c>
      <c r="E287" s="6">
        <v>12</v>
      </c>
      <c r="F287" s="5">
        <v>13157</v>
      </c>
      <c r="G287" s="5">
        <v>26754</v>
      </c>
      <c r="H287" s="7">
        <v>45266</v>
      </c>
      <c r="I287" s="10">
        <v>34314.400000000001</v>
      </c>
      <c r="J287" s="11" t="s">
        <v>1107</v>
      </c>
      <c r="K287" s="8" t="s">
        <v>1109</v>
      </c>
    </row>
    <row r="288" spans="1:11" ht="25.5" x14ac:dyDescent="0.25">
      <c r="A288" s="4" t="s">
        <v>238</v>
      </c>
      <c r="B288" s="5">
        <v>2023</v>
      </c>
      <c r="C288" s="6">
        <v>12</v>
      </c>
      <c r="D288" s="5" t="s">
        <v>943</v>
      </c>
      <c r="E288" s="6">
        <v>12</v>
      </c>
      <c r="F288" s="5">
        <v>13158</v>
      </c>
      <c r="G288" s="5">
        <v>26846</v>
      </c>
      <c r="H288" s="7">
        <v>45266</v>
      </c>
      <c r="I288" s="10">
        <v>6000</v>
      </c>
      <c r="J288" s="11" t="s">
        <v>944</v>
      </c>
      <c r="K288" s="8" t="s">
        <v>945</v>
      </c>
    </row>
    <row r="289" spans="1:11" x14ac:dyDescent="0.25">
      <c r="A289" s="4" t="s">
        <v>238</v>
      </c>
      <c r="B289" s="5">
        <v>2023</v>
      </c>
      <c r="C289" s="6">
        <v>12</v>
      </c>
      <c r="D289" s="5" t="s">
        <v>649</v>
      </c>
      <c r="E289" s="6">
        <v>12</v>
      </c>
      <c r="F289" s="5">
        <v>13159</v>
      </c>
      <c r="G289" s="5">
        <v>26847</v>
      </c>
      <c r="H289" s="7">
        <v>45266</v>
      </c>
      <c r="I289" s="10">
        <v>3000</v>
      </c>
      <c r="J289" s="11" t="s">
        <v>650</v>
      </c>
      <c r="K289" s="8" t="s">
        <v>651</v>
      </c>
    </row>
    <row r="290" spans="1:11" x14ac:dyDescent="0.25">
      <c r="A290" s="29" t="s">
        <v>238</v>
      </c>
      <c r="B290" s="30">
        <v>2023</v>
      </c>
      <c r="C290" s="30">
        <v>12</v>
      </c>
      <c r="D290" s="31" t="s">
        <v>1034</v>
      </c>
      <c r="E290" s="30">
        <v>12</v>
      </c>
      <c r="F290" s="30">
        <v>13160</v>
      </c>
      <c r="G290" s="30">
        <v>26760</v>
      </c>
      <c r="H290" s="32">
        <v>45266</v>
      </c>
      <c r="I290" s="33">
        <v>85331.69</v>
      </c>
      <c r="J290" s="34" t="s">
        <v>1035</v>
      </c>
      <c r="K290" s="35" t="s">
        <v>1014</v>
      </c>
    </row>
    <row r="291" spans="1:11" x14ac:dyDescent="0.25">
      <c r="A291" s="29" t="s">
        <v>238</v>
      </c>
      <c r="B291" s="30">
        <v>2023</v>
      </c>
      <c r="C291" s="30">
        <v>12</v>
      </c>
      <c r="D291" s="31" t="s">
        <v>1113</v>
      </c>
      <c r="E291" s="30">
        <v>12</v>
      </c>
      <c r="F291" s="30">
        <v>13161</v>
      </c>
      <c r="G291" s="30">
        <v>26908</v>
      </c>
      <c r="H291" s="32">
        <v>45266</v>
      </c>
      <c r="I291" s="33">
        <v>14464.44</v>
      </c>
      <c r="J291" s="34" t="s">
        <v>1114</v>
      </c>
      <c r="K291" s="35" t="s">
        <v>1115</v>
      </c>
    </row>
    <row r="292" spans="1:11" ht="51" x14ac:dyDescent="0.25">
      <c r="A292" s="4" t="s">
        <v>238</v>
      </c>
      <c r="B292" s="5">
        <v>2023</v>
      </c>
      <c r="C292" s="6">
        <v>12</v>
      </c>
      <c r="D292" s="5" t="s">
        <v>802</v>
      </c>
      <c r="E292" s="6">
        <v>12</v>
      </c>
      <c r="F292" s="5">
        <v>13162</v>
      </c>
      <c r="G292" s="5">
        <v>26909</v>
      </c>
      <c r="H292" s="7">
        <v>45266</v>
      </c>
      <c r="I292" s="10">
        <v>6500</v>
      </c>
      <c r="J292" s="11" t="s">
        <v>803</v>
      </c>
      <c r="K292" s="8" t="s">
        <v>804</v>
      </c>
    </row>
    <row r="293" spans="1:11" ht="25.5" x14ac:dyDescent="0.25">
      <c r="A293" s="4" t="s">
        <v>238</v>
      </c>
      <c r="B293" s="5">
        <v>2023</v>
      </c>
      <c r="C293" s="6">
        <v>12</v>
      </c>
      <c r="D293" s="5" t="s">
        <v>529</v>
      </c>
      <c r="E293" s="6">
        <v>12</v>
      </c>
      <c r="F293" s="5">
        <v>13163</v>
      </c>
      <c r="G293" s="5">
        <v>26910</v>
      </c>
      <c r="H293" s="7">
        <v>45266</v>
      </c>
      <c r="I293" s="10">
        <v>4000</v>
      </c>
      <c r="J293" s="11" t="s">
        <v>530</v>
      </c>
      <c r="K293" s="8" t="s">
        <v>531</v>
      </c>
    </row>
    <row r="294" spans="1:11" x14ac:dyDescent="0.25">
      <c r="A294" s="4" t="s">
        <v>238</v>
      </c>
      <c r="B294" s="5">
        <v>2023</v>
      </c>
      <c r="C294" s="6">
        <v>12</v>
      </c>
      <c r="D294" s="5" t="s">
        <v>508</v>
      </c>
      <c r="E294" s="6">
        <v>12</v>
      </c>
      <c r="F294" s="5">
        <v>13164</v>
      </c>
      <c r="G294" s="5">
        <v>26911</v>
      </c>
      <c r="H294" s="7">
        <v>45266</v>
      </c>
      <c r="I294" s="10">
        <v>8000</v>
      </c>
      <c r="J294" s="11" t="s">
        <v>509</v>
      </c>
      <c r="K294" s="8" t="s">
        <v>510</v>
      </c>
    </row>
    <row r="295" spans="1:11" ht="25.5" x14ac:dyDescent="0.25">
      <c r="A295" s="4" t="s">
        <v>238</v>
      </c>
      <c r="B295" s="5">
        <v>2023</v>
      </c>
      <c r="C295" s="6">
        <v>12</v>
      </c>
      <c r="D295" s="5" t="s">
        <v>254</v>
      </c>
      <c r="E295" s="6">
        <v>12</v>
      </c>
      <c r="F295" s="5">
        <v>13165</v>
      </c>
      <c r="G295" s="5">
        <v>26912</v>
      </c>
      <c r="H295" s="7">
        <v>45266</v>
      </c>
      <c r="I295" s="10">
        <v>6000</v>
      </c>
      <c r="J295" s="11" t="s">
        <v>255</v>
      </c>
      <c r="K295" s="8" t="s">
        <v>256</v>
      </c>
    </row>
    <row r="296" spans="1:11" ht="25.5" x14ac:dyDescent="0.25">
      <c r="A296" s="4" t="s">
        <v>238</v>
      </c>
      <c r="B296" s="5">
        <v>2023</v>
      </c>
      <c r="C296" s="6">
        <v>12</v>
      </c>
      <c r="D296" s="5" t="s">
        <v>346</v>
      </c>
      <c r="E296" s="6">
        <v>12</v>
      </c>
      <c r="F296" s="5">
        <v>13166</v>
      </c>
      <c r="G296" s="5">
        <v>26913</v>
      </c>
      <c r="H296" s="7">
        <v>45266</v>
      </c>
      <c r="I296" s="10">
        <v>8500</v>
      </c>
      <c r="J296" s="11" t="s">
        <v>347</v>
      </c>
      <c r="K296" s="8" t="s">
        <v>348</v>
      </c>
    </row>
    <row r="297" spans="1:11" ht="25.5" x14ac:dyDescent="0.25">
      <c r="A297" s="29" t="s">
        <v>238</v>
      </c>
      <c r="B297" s="30">
        <v>2023</v>
      </c>
      <c r="C297" s="30">
        <v>12</v>
      </c>
      <c r="D297" s="31" t="s">
        <v>379</v>
      </c>
      <c r="E297" s="30">
        <v>12</v>
      </c>
      <c r="F297" s="30">
        <v>13167</v>
      </c>
      <c r="G297" s="30">
        <v>26914</v>
      </c>
      <c r="H297" s="32">
        <v>45266</v>
      </c>
      <c r="I297" s="33">
        <v>5000</v>
      </c>
      <c r="J297" s="34" t="s">
        <v>380</v>
      </c>
      <c r="K297" s="35" t="s">
        <v>381</v>
      </c>
    </row>
    <row r="298" spans="1:11" ht="25.5" x14ac:dyDescent="0.25">
      <c r="A298" s="29" t="s">
        <v>238</v>
      </c>
      <c r="B298" s="30">
        <v>2023</v>
      </c>
      <c r="C298" s="30">
        <v>12</v>
      </c>
      <c r="D298" s="31" t="s">
        <v>460</v>
      </c>
      <c r="E298" s="30">
        <v>12</v>
      </c>
      <c r="F298" s="30">
        <v>13168</v>
      </c>
      <c r="G298" s="30">
        <v>26915</v>
      </c>
      <c r="H298" s="32">
        <v>45266</v>
      </c>
      <c r="I298" s="33">
        <v>5000</v>
      </c>
      <c r="J298" s="34" t="s">
        <v>461</v>
      </c>
      <c r="K298" s="35" t="s">
        <v>462</v>
      </c>
    </row>
    <row r="299" spans="1:11" x14ac:dyDescent="0.25">
      <c r="A299" s="4" t="s">
        <v>238</v>
      </c>
      <c r="B299" s="5">
        <v>2023</v>
      </c>
      <c r="C299" s="6">
        <v>12</v>
      </c>
      <c r="D299" s="5" t="s">
        <v>550</v>
      </c>
      <c r="E299" s="6">
        <v>12</v>
      </c>
      <c r="F299" s="5">
        <v>13169</v>
      </c>
      <c r="G299" s="5">
        <v>26916</v>
      </c>
      <c r="H299" s="7">
        <v>45266</v>
      </c>
      <c r="I299" s="10">
        <v>12000</v>
      </c>
      <c r="J299" s="11" t="s">
        <v>551</v>
      </c>
      <c r="K299" s="8" t="s">
        <v>552</v>
      </c>
    </row>
    <row r="300" spans="1:11" ht="25.5" x14ac:dyDescent="0.25">
      <c r="A300" s="29" t="s">
        <v>238</v>
      </c>
      <c r="B300" s="30">
        <v>2023</v>
      </c>
      <c r="C300" s="30">
        <v>12</v>
      </c>
      <c r="D300" s="31" t="s">
        <v>763</v>
      </c>
      <c r="E300" s="30">
        <v>12</v>
      </c>
      <c r="F300" s="30">
        <v>13170</v>
      </c>
      <c r="G300" s="30">
        <v>26917</v>
      </c>
      <c r="H300" s="32">
        <v>45266</v>
      </c>
      <c r="I300" s="33">
        <v>5000</v>
      </c>
      <c r="J300" s="34" t="s">
        <v>764</v>
      </c>
      <c r="K300" s="35" t="s">
        <v>765</v>
      </c>
    </row>
    <row r="301" spans="1:11" ht="25.5" x14ac:dyDescent="0.25">
      <c r="A301" s="4" t="s">
        <v>238</v>
      </c>
      <c r="B301" s="5">
        <v>2023</v>
      </c>
      <c r="C301" s="6">
        <v>12</v>
      </c>
      <c r="D301" s="5" t="s">
        <v>913</v>
      </c>
      <c r="E301" s="6">
        <v>12</v>
      </c>
      <c r="F301" s="5">
        <v>13171</v>
      </c>
      <c r="G301" s="5">
        <v>27097</v>
      </c>
      <c r="H301" s="7">
        <v>45266</v>
      </c>
      <c r="I301" s="10">
        <v>3500</v>
      </c>
      <c r="J301" s="11" t="s">
        <v>914</v>
      </c>
      <c r="K301" s="8" t="s">
        <v>915</v>
      </c>
    </row>
    <row r="302" spans="1:11" ht="25.5" x14ac:dyDescent="0.25">
      <c r="A302" s="4" t="s">
        <v>238</v>
      </c>
      <c r="B302" s="5">
        <v>2023</v>
      </c>
      <c r="C302" s="6">
        <v>12</v>
      </c>
      <c r="D302" s="5" t="s">
        <v>625</v>
      </c>
      <c r="E302" s="6">
        <v>12</v>
      </c>
      <c r="F302" s="5">
        <v>13172</v>
      </c>
      <c r="G302" s="5">
        <v>27193</v>
      </c>
      <c r="H302" s="7">
        <v>45266</v>
      </c>
      <c r="I302" s="10">
        <v>8000</v>
      </c>
      <c r="J302" s="11" t="s">
        <v>626</v>
      </c>
      <c r="K302" s="8" t="s">
        <v>627</v>
      </c>
    </row>
    <row r="303" spans="1:11" x14ac:dyDescent="0.25">
      <c r="A303" s="4" t="s">
        <v>238</v>
      </c>
      <c r="B303" s="5">
        <v>2023</v>
      </c>
      <c r="C303" s="6">
        <v>12</v>
      </c>
      <c r="D303" s="5" t="s">
        <v>784</v>
      </c>
      <c r="E303" s="6">
        <v>12</v>
      </c>
      <c r="F303" s="5">
        <v>13173</v>
      </c>
      <c r="G303" s="5">
        <v>27098</v>
      </c>
      <c r="H303" s="7">
        <v>45266</v>
      </c>
      <c r="I303" s="10">
        <v>3000</v>
      </c>
      <c r="J303" s="11" t="s">
        <v>785</v>
      </c>
      <c r="K303" s="8" t="s">
        <v>786</v>
      </c>
    </row>
    <row r="304" spans="1:11" x14ac:dyDescent="0.25">
      <c r="A304" s="4" t="s">
        <v>238</v>
      </c>
      <c r="B304" s="5">
        <v>2023</v>
      </c>
      <c r="C304" s="6">
        <v>12</v>
      </c>
      <c r="D304" s="5" t="s">
        <v>565</v>
      </c>
      <c r="E304" s="6">
        <v>12</v>
      </c>
      <c r="F304" s="5">
        <v>13174</v>
      </c>
      <c r="G304" s="5">
        <v>27414</v>
      </c>
      <c r="H304" s="7">
        <v>45266</v>
      </c>
      <c r="I304" s="10">
        <v>7300</v>
      </c>
      <c r="J304" s="11" t="s">
        <v>566</v>
      </c>
      <c r="K304" s="8" t="s">
        <v>567</v>
      </c>
    </row>
    <row r="305" spans="1:11" ht="25.5" x14ac:dyDescent="0.25">
      <c r="A305" s="4" t="s">
        <v>238</v>
      </c>
      <c r="B305" s="5">
        <v>2023</v>
      </c>
      <c r="C305" s="6">
        <v>12</v>
      </c>
      <c r="D305" s="5" t="s">
        <v>463</v>
      </c>
      <c r="E305" s="6">
        <v>12</v>
      </c>
      <c r="F305" s="5">
        <v>13175</v>
      </c>
      <c r="G305" s="5">
        <v>27345</v>
      </c>
      <c r="H305" s="7">
        <v>45266</v>
      </c>
      <c r="I305" s="10">
        <v>7000</v>
      </c>
      <c r="J305" s="11" t="s">
        <v>464</v>
      </c>
      <c r="K305" s="8" t="s">
        <v>465</v>
      </c>
    </row>
    <row r="306" spans="1:11" x14ac:dyDescent="0.25">
      <c r="A306" s="4" t="s">
        <v>238</v>
      </c>
      <c r="B306" s="5">
        <v>2023</v>
      </c>
      <c r="C306" s="6">
        <v>12</v>
      </c>
      <c r="D306" s="5" t="s">
        <v>397</v>
      </c>
      <c r="E306" s="6">
        <v>12</v>
      </c>
      <c r="F306" s="5">
        <v>13177</v>
      </c>
      <c r="G306" s="5">
        <v>27099</v>
      </c>
      <c r="H306" s="7">
        <v>45266</v>
      </c>
      <c r="I306" s="10">
        <v>8000</v>
      </c>
      <c r="J306" s="11" t="s">
        <v>398</v>
      </c>
      <c r="K306" s="8" t="s">
        <v>399</v>
      </c>
    </row>
    <row r="307" spans="1:11" ht="25.5" x14ac:dyDescent="0.25">
      <c r="A307" s="4" t="s">
        <v>238</v>
      </c>
      <c r="B307" s="5">
        <v>2023</v>
      </c>
      <c r="C307" s="6">
        <v>12</v>
      </c>
      <c r="D307" s="5" t="s">
        <v>928</v>
      </c>
      <c r="E307" s="6">
        <v>12</v>
      </c>
      <c r="F307" s="5">
        <v>13178</v>
      </c>
      <c r="G307" s="5">
        <v>27100</v>
      </c>
      <c r="H307" s="7">
        <v>45266</v>
      </c>
      <c r="I307" s="10">
        <v>3500</v>
      </c>
      <c r="J307" s="11" t="s">
        <v>929</v>
      </c>
      <c r="K307" s="8" t="s">
        <v>930</v>
      </c>
    </row>
    <row r="308" spans="1:11" ht="38.25" x14ac:dyDescent="0.25">
      <c r="A308" s="4" t="s">
        <v>238</v>
      </c>
      <c r="B308" s="5">
        <v>2023</v>
      </c>
      <c r="C308" s="6">
        <v>12</v>
      </c>
      <c r="D308" s="5" t="s">
        <v>248</v>
      </c>
      <c r="E308" s="6">
        <v>12</v>
      </c>
      <c r="F308" s="5">
        <v>13180</v>
      </c>
      <c r="G308" s="5">
        <v>27194</v>
      </c>
      <c r="H308" s="7">
        <v>45266</v>
      </c>
      <c r="I308" s="10">
        <v>8000</v>
      </c>
      <c r="J308" s="11" t="s">
        <v>249</v>
      </c>
      <c r="K308" s="8" t="s">
        <v>250</v>
      </c>
    </row>
    <row r="309" spans="1:11" x14ac:dyDescent="0.25">
      <c r="A309" s="29" t="s">
        <v>238</v>
      </c>
      <c r="B309" s="30">
        <v>2023</v>
      </c>
      <c r="C309" s="30">
        <v>12</v>
      </c>
      <c r="D309" s="31" t="s">
        <v>559</v>
      </c>
      <c r="E309" s="30">
        <v>12</v>
      </c>
      <c r="F309" s="30">
        <v>13181</v>
      </c>
      <c r="G309" s="30">
        <v>27101</v>
      </c>
      <c r="H309" s="32">
        <v>45266</v>
      </c>
      <c r="I309" s="33">
        <v>10000</v>
      </c>
      <c r="J309" s="34" t="s">
        <v>560</v>
      </c>
      <c r="K309" s="35" t="s">
        <v>561</v>
      </c>
    </row>
    <row r="310" spans="1:11" x14ac:dyDescent="0.25">
      <c r="A310" s="4" t="s">
        <v>238</v>
      </c>
      <c r="B310" s="5">
        <v>2023</v>
      </c>
      <c r="C310" s="6">
        <v>12</v>
      </c>
      <c r="D310" s="5" t="s">
        <v>269</v>
      </c>
      <c r="E310" s="6">
        <v>12</v>
      </c>
      <c r="F310" s="5">
        <v>13182</v>
      </c>
      <c r="G310" s="5">
        <v>27195</v>
      </c>
      <c r="H310" s="7">
        <v>45266</v>
      </c>
      <c r="I310" s="10">
        <v>8000</v>
      </c>
      <c r="J310" s="11" t="s">
        <v>270</v>
      </c>
      <c r="K310" s="8" t="s">
        <v>271</v>
      </c>
    </row>
    <row r="311" spans="1:11" x14ac:dyDescent="0.25">
      <c r="A311" s="29" t="s">
        <v>238</v>
      </c>
      <c r="B311" s="30">
        <v>2023</v>
      </c>
      <c r="C311" s="30">
        <v>12</v>
      </c>
      <c r="D311" s="31" t="s">
        <v>799</v>
      </c>
      <c r="E311" s="30">
        <v>12</v>
      </c>
      <c r="F311" s="30">
        <v>13183</v>
      </c>
      <c r="G311" s="30">
        <v>27346</v>
      </c>
      <c r="H311" s="32">
        <v>45266</v>
      </c>
      <c r="I311" s="33">
        <v>3000</v>
      </c>
      <c r="J311" s="34" t="s">
        <v>800</v>
      </c>
      <c r="K311" s="35" t="s">
        <v>801</v>
      </c>
    </row>
    <row r="312" spans="1:11" ht="25.5" x14ac:dyDescent="0.25">
      <c r="A312" s="4" t="s">
        <v>238</v>
      </c>
      <c r="B312" s="5">
        <v>2023</v>
      </c>
      <c r="C312" s="6">
        <v>12</v>
      </c>
      <c r="D312" s="5" t="s">
        <v>994</v>
      </c>
      <c r="E312" s="6">
        <v>12</v>
      </c>
      <c r="F312" s="5">
        <v>13184</v>
      </c>
      <c r="G312" s="5">
        <v>27347</v>
      </c>
      <c r="H312" s="7">
        <v>45266</v>
      </c>
      <c r="I312" s="10">
        <v>8000</v>
      </c>
      <c r="J312" s="11" t="s">
        <v>995</v>
      </c>
      <c r="K312" s="8" t="s">
        <v>996</v>
      </c>
    </row>
    <row r="313" spans="1:11" ht="25.5" x14ac:dyDescent="0.25">
      <c r="A313" s="4" t="s">
        <v>238</v>
      </c>
      <c r="B313" s="5">
        <v>2023</v>
      </c>
      <c r="C313" s="6">
        <v>12</v>
      </c>
      <c r="D313" s="5" t="s">
        <v>499</v>
      </c>
      <c r="E313" s="6">
        <v>12</v>
      </c>
      <c r="F313" s="5">
        <v>13185</v>
      </c>
      <c r="G313" s="5">
        <v>27102</v>
      </c>
      <c r="H313" s="7">
        <v>45266</v>
      </c>
      <c r="I313" s="10">
        <v>6000</v>
      </c>
      <c r="J313" s="11" t="s">
        <v>500</v>
      </c>
      <c r="K313" s="8" t="s">
        <v>501</v>
      </c>
    </row>
    <row r="314" spans="1:11" ht="25.5" x14ac:dyDescent="0.25">
      <c r="A314" s="4" t="s">
        <v>238</v>
      </c>
      <c r="B314" s="5">
        <v>2023</v>
      </c>
      <c r="C314" s="6">
        <v>12</v>
      </c>
      <c r="D314" s="5" t="s">
        <v>412</v>
      </c>
      <c r="E314" s="6">
        <v>12</v>
      </c>
      <c r="F314" s="5">
        <v>13186</v>
      </c>
      <c r="G314" s="5">
        <v>27103</v>
      </c>
      <c r="H314" s="7">
        <v>45266</v>
      </c>
      <c r="I314" s="10">
        <v>5500</v>
      </c>
      <c r="J314" s="11" t="s">
        <v>413</v>
      </c>
      <c r="K314" s="8" t="s">
        <v>414</v>
      </c>
    </row>
    <row r="315" spans="1:11" x14ac:dyDescent="0.25">
      <c r="A315" s="4" t="s">
        <v>238</v>
      </c>
      <c r="B315" s="5">
        <v>2023</v>
      </c>
      <c r="C315" s="6">
        <v>12</v>
      </c>
      <c r="D315" s="5" t="s">
        <v>541</v>
      </c>
      <c r="E315" s="6">
        <v>12</v>
      </c>
      <c r="F315" s="5">
        <v>13187</v>
      </c>
      <c r="G315" s="5">
        <v>27394</v>
      </c>
      <c r="H315" s="7">
        <v>45266</v>
      </c>
      <c r="I315" s="10">
        <v>5500</v>
      </c>
      <c r="J315" s="11" t="s">
        <v>542</v>
      </c>
      <c r="K315" s="8" t="s">
        <v>543</v>
      </c>
    </row>
    <row r="316" spans="1:11" x14ac:dyDescent="0.25">
      <c r="A316" s="29" t="s">
        <v>238</v>
      </c>
      <c r="B316" s="30">
        <v>2023</v>
      </c>
      <c r="C316" s="30">
        <v>12</v>
      </c>
      <c r="D316" s="31" t="s">
        <v>742</v>
      </c>
      <c r="E316" s="30">
        <v>12</v>
      </c>
      <c r="F316" s="30">
        <v>13188</v>
      </c>
      <c r="G316" s="30">
        <v>27397</v>
      </c>
      <c r="H316" s="32">
        <v>45266</v>
      </c>
      <c r="I316" s="33">
        <v>7300</v>
      </c>
      <c r="J316" s="34" t="s">
        <v>743</v>
      </c>
      <c r="K316" s="35" t="s">
        <v>744</v>
      </c>
    </row>
    <row r="317" spans="1:11" ht="25.5" x14ac:dyDescent="0.25">
      <c r="A317" s="4" t="s">
        <v>238</v>
      </c>
      <c r="B317" s="5">
        <v>2023</v>
      </c>
      <c r="C317" s="6">
        <v>12</v>
      </c>
      <c r="D317" s="5" t="s">
        <v>257</v>
      </c>
      <c r="E317" s="6">
        <v>12</v>
      </c>
      <c r="F317" s="5">
        <v>13190</v>
      </c>
      <c r="G317" s="5">
        <v>27196</v>
      </c>
      <c r="H317" s="7">
        <v>45266</v>
      </c>
      <c r="I317" s="10">
        <v>10000</v>
      </c>
      <c r="J317" s="11" t="s">
        <v>258</v>
      </c>
      <c r="K317" s="8" t="s">
        <v>259</v>
      </c>
    </row>
    <row r="318" spans="1:11" ht="25.5" x14ac:dyDescent="0.25">
      <c r="A318" s="4" t="s">
        <v>238</v>
      </c>
      <c r="B318" s="5">
        <v>2023</v>
      </c>
      <c r="C318" s="6">
        <v>12</v>
      </c>
      <c r="D318" s="5" t="s">
        <v>361</v>
      </c>
      <c r="E318" s="6">
        <v>12</v>
      </c>
      <c r="F318" s="5">
        <v>13193</v>
      </c>
      <c r="G318" s="5">
        <v>27104</v>
      </c>
      <c r="H318" s="7">
        <v>45271</v>
      </c>
      <c r="I318" s="10">
        <v>2666.66</v>
      </c>
      <c r="J318" s="11" t="s">
        <v>362</v>
      </c>
      <c r="K318" s="8" t="s">
        <v>363</v>
      </c>
    </row>
    <row r="319" spans="1:11" ht="25.5" x14ac:dyDescent="0.25">
      <c r="A319" s="29" t="s">
        <v>238</v>
      </c>
      <c r="B319" s="30">
        <v>2023</v>
      </c>
      <c r="C319" s="30">
        <v>12</v>
      </c>
      <c r="D319" s="31" t="s">
        <v>685</v>
      </c>
      <c r="E319" s="30">
        <v>12</v>
      </c>
      <c r="F319" s="30">
        <v>13194</v>
      </c>
      <c r="G319" s="30">
        <v>27105</v>
      </c>
      <c r="H319" s="32">
        <v>45271</v>
      </c>
      <c r="I319" s="33">
        <v>3333.33</v>
      </c>
      <c r="J319" s="34" t="s">
        <v>686</v>
      </c>
      <c r="K319" s="35" t="s">
        <v>687</v>
      </c>
    </row>
    <row r="320" spans="1:11" ht="25.5" x14ac:dyDescent="0.25">
      <c r="A320" s="4" t="s">
        <v>238</v>
      </c>
      <c r="B320" s="5">
        <v>2023</v>
      </c>
      <c r="C320" s="6">
        <v>12</v>
      </c>
      <c r="D320" s="5" t="s">
        <v>514</v>
      </c>
      <c r="E320" s="6">
        <v>12</v>
      </c>
      <c r="F320" s="5">
        <v>13195</v>
      </c>
      <c r="G320" s="5">
        <v>27106</v>
      </c>
      <c r="H320" s="7">
        <v>45271</v>
      </c>
      <c r="I320" s="10">
        <v>2000</v>
      </c>
      <c r="J320" s="11" t="s">
        <v>515</v>
      </c>
      <c r="K320" s="8" t="s">
        <v>516</v>
      </c>
    </row>
    <row r="321" spans="1:11" ht="25.5" x14ac:dyDescent="0.25">
      <c r="A321" s="4" t="s">
        <v>238</v>
      </c>
      <c r="B321" s="5">
        <v>2023</v>
      </c>
      <c r="C321" s="6">
        <v>12</v>
      </c>
      <c r="D321" s="5" t="s">
        <v>679</v>
      </c>
      <c r="E321" s="6">
        <v>12</v>
      </c>
      <c r="F321" s="5">
        <v>13196</v>
      </c>
      <c r="G321" s="5">
        <v>27107</v>
      </c>
      <c r="H321" s="7">
        <v>45271</v>
      </c>
      <c r="I321" s="10">
        <v>2000</v>
      </c>
      <c r="J321" s="11" t="s">
        <v>680</v>
      </c>
      <c r="K321" s="8" t="s">
        <v>681</v>
      </c>
    </row>
    <row r="322" spans="1:11" ht="25.5" x14ac:dyDescent="0.25">
      <c r="A322" s="4" t="s">
        <v>238</v>
      </c>
      <c r="B322" s="5">
        <v>2023</v>
      </c>
      <c r="C322" s="6">
        <v>12</v>
      </c>
      <c r="D322" s="5" t="s">
        <v>598</v>
      </c>
      <c r="E322" s="6">
        <v>12</v>
      </c>
      <c r="F322" s="5">
        <v>13197</v>
      </c>
      <c r="G322" s="5">
        <v>27108</v>
      </c>
      <c r="H322" s="7">
        <v>45271</v>
      </c>
      <c r="I322" s="10">
        <v>2000</v>
      </c>
      <c r="J322" s="11" t="s">
        <v>599</v>
      </c>
      <c r="K322" s="8" t="s">
        <v>600</v>
      </c>
    </row>
    <row r="323" spans="1:11" x14ac:dyDescent="0.25">
      <c r="A323" s="4" t="s">
        <v>238</v>
      </c>
      <c r="B323" s="5">
        <v>2023</v>
      </c>
      <c r="C323" s="6">
        <v>12</v>
      </c>
      <c r="D323" s="5" t="s">
        <v>1106</v>
      </c>
      <c r="E323" s="6">
        <v>12</v>
      </c>
      <c r="F323" s="5">
        <v>13198</v>
      </c>
      <c r="G323" s="5">
        <v>26918</v>
      </c>
      <c r="H323" s="7">
        <v>45271</v>
      </c>
      <c r="I323" s="10">
        <v>23000</v>
      </c>
      <c r="J323" s="11" t="s">
        <v>1107</v>
      </c>
      <c r="K323" s="8" t="s">
        <v>1110</v>
      </c>
    </row>
    <row r="324" spans="1:11" x14ac:dyDescent="0.25">
      <c r="A324" s="4" t="s">
        <v>238</v>
      </c>
      <c r="B324" s="5">
        <v>2023</v>
      </c>
      <c r="C324" s="6">
        <v>12</v>
      </c>
      <c r="D324" s="5" t="s">
        <v>1106</v>
      </c>
      <c r="E324" s="6">
        <v>12</v>
      </c>
      <c r="F324" s="5">
        <v>13199</v>
      </c>
      <c r="G324" s="5">
        <v>27109</v>
      </c>
      <c r="H324" s="7">
        <v>45271</v>
      </c>
      <c r="I324" s="10">
        <v>26054.400000000001</v>
      </c>
      <c r="J324" s="11" t="s">
        <v>1107</v>
      </c>
      <c r="K324" s="8" t="s">
        <v>1111</v>
      </c>
    </row>
    <row r="325" spans="1:11" ht="25.5" x14ac:dyDescent="0.25">
      <c r="A325" s="29" t="s">
        <v>238</v>
      </c>
      <c r="B325" s="30">
        <v>2023</v>
      </c>
      <c r="C325" s="30">
        <v>12</v>
      </c>
      <c r="D325" s="31" t="s">
        <v>1136</v>
      </c>
      <c r="E325" s="30">
        <v>12</v>
      </c>
      <c r="F325" s="30">
        <v>13200</v>
      </c>
      <c r="G325" s="30">
        <v>27110</v>
      </c>
      <c r="H325" s="32">
        <v>45271</v>
      </c>
      <c r="I325" s="33">
        <v>15380</v>
      </c>
      <c r="J325" s="34" t="s">
        <v>1137</v>
      </c>
      <c r="K325" s="35" t="s">
        <v>1138</v>
      </c>
    </row>
    <row r="326" spans="1:11" x14ac:dyDescent="0.25">
      <c r="A326" s="4" t="s">
        <v>238</v>
      </c>
      <c r="B326" s="5">
        <v>2023</v>
      </c>
      <c r="C326" s="6">
        <v>12</v>
      </c>
      <c r="D326" s="5" t="s">
        <v>982</v>
      </c>
      <c r="E326" s="6">
        <v>12</v>
      </c>
      <c r="F326" s="5">
        <v>13201</v>
      </c>
      <c r="G326" s="5">
        <v>27111</v>
      </c>
      <c r="H326" s="7">
        <v>45271</v>
      </c>
      <c r="I326" s="10">
        <v>3000</v>
      </c>
      <c r="J326" s="11" t="s">
        <v>983</v>
      </c>
      <c r="K326" s="8" t="s">
        <v>984</v>
      </c>
    </row>
    <row r="327" spans="1:11" x14ac:dyDescent="0.25">
      <c r="A327" s="29" t="s">
        <v>238</v>
      </c>
      <c r="B327" s="30">
        <v>2023</v>
      </c>
      <c r="C327" s="30">
        <v>12</v>
      </c>
      <c r="D327" s="31" t="s">
        <v>445</v>
      </c>
      <c r="E327" s="30">
        <v>12</v>
      </c>
      <c r="F327" s="30">
        <v>13202</v>
      </c>
      <c r="G327" s="30">
        <v>27112</v>
      </c>
      <c r="H327" s="32">
        <v>45271</v>
      </c>
      <c r="I327" s="33">
        <v>2000</v>
      </c>
      <c r="J327" s="34" t="s">
        <v>446</v>
      </c>
      <c r="K327" s="35" t="s">
        <v>447</v>
      </c>
    </row>
    <row r="328" spans="1:11" x14ac:dyDescent="0.25">
      <c r="A328" s="29" t="s">
        <v>238</v>
      </c>
      <c r="B328" s="30">
        <v>2023</v>
      </c>
      <c r="C328" s="30">
        <v>12</v>
      </c>
      <c r="D328" s="31" t="s">
        <v>1100</v>
      </c>
      <c r="E328" s="30">
        <v>12</v>
      </c>
      <c r="F328" s="30">
        <v>13203</v>
      </c>
      <c r="G328" s="30">
        <v>27113</v>
      </c>
      <c r="H328" s="32">
        <v>45271</v>
      </c>
      <c r="I328" s="33">
        <v>19170</v>
      </c>
      <c r="J328" s="34" t="s">
        <v>1101</v>
      </c>
      <c r="K328" s="35" t="s">
        <v>1102</v>
      </c>
    </row>
    <row r="329" spans="1:11" x14ac:dyDescent="0.25">
      <c r="A329" s="29" t="s">
        <v>238</v>
      </c>
      <c r="B329" s="30">
        <v>2023</v>
      </c>
      <c r="C329" s="30">
        <v>12</v>
      </c>
      <c r="D329" s="31" t="s">
        <v>242</v>
      </c>
      <c r="E329" s="30">
        <v>12</v>
      </c>
      <c r="F329" s="30">
        <v>13204</v>
      </c>
      <c r="G329" s="30">
        <v>27114</v>
      </c>
      <c r="H329" s="32">
        <v>45271</v>
      </c>
      <c r="I329" s="33">
        <v>1280</v>
      </c>
      <c r="J329" s="34" t="s">
        <v>243</v>
      </c>
      <c r="K329" s="35" t="s">
        <v>244</v>
      </c>
    </row>
    <row r="330" spans="1:11" ht="38.25" x14ac:dyDescent="0.25">
      <c r="A330" s="4" t="s">
        <v>238</v>
      </c>
      <c r="B330" s="5">
        <v>2023</v>
      </c>
      <c r="C330" s="6">
        <v>12</v>
      </c>
      <c r="D330" s="5" t="s">
        <v>296</v>
      </c>
      <c r="E330" s="6">
        <v>12</v>
      </c>
      <c r="F330" s="5">
        <v>13210</v>
      </c>
      <c r="G330" s="5">
        <v>27348</v>
      </c>
      <c r="H330" s="7">
        <v>45271</v>
      </c>
      <c r="I330" s="10">
        <v>8000</v>
      </c>
      <c r="J330" s="11" t="s">
        <v>297</v>
      </c>
      <c r="K330" s="8" t="s">
        <v>298</v>
      </c>
    </row>
    <row r="331" spans="1:11" ht="38.25" x14ac:dyDescent="0.25">
      <c r="A331" s="4" t="s">
        <v>238</v>
      </c>
      <c r="B331" s="5">
        <v>2023</v>
      </c>
      <c r="C331" s="6">
        <v>12</v>
      </c>
      <c r="D331" s="5" t="s">
        <v>688</v>
      </c>
      <c r="E331" s="6">
        <v>12</v>
      </c>
      <c r="F331" s="5">
        <v>13211</v>
      </c>
      <c r="G331" s="5">
        <v>27349</v>
      </c>
      <c r="H331" s="7">
        <v>45271</v>
      </c>
      <c r="I331" s="10">
        <v>5000</v>
      </c>
      <c r="J331" s="11" t="s">
        <v>689</v>
      </c>
      <c r="K331" s="8" t="s">
        <v>690</v>
      </c>
    </row>
    <row r="332" spans="1:11" x14ac:dyDescent="0.25">
      <c r="A332" s="29" t="s">
        <v>238</v>
      </c>
      <c r="B332" s="30">
        <v>2023</v>
      </c>
      <c r="C332" s="30">
        <v>12</v>
      </c>
      <c r="D332" s="31" t="s">
        <v>1012</v>
      </c>
      <c r="E332" s="30">
        <v>12</v>
      </c>
      <c r="F332" s="30">
        <v>13216</v>
      </c>
      <c r="G332" s="30">
        <v>27060</v>
      </c>
      <c r="H332" s="32">
        <v>45272</v>
      </c>
      <c r="I332" s="33">
        <v>1711.72</v>
      </c>
      <c r="J332" s="34" t="s">
        <v>1013</v>
      </c>
      <c r="K332" s="35" t="s">
        <v>1014</v>
      </c>
    </row>
    <row r="333" spans="1:11" x14ac:dyDescent="0.25">
      <c r="A333" s="4" t="s">
        <v>238</v>
      </c>
      <c r="B333" s="5">
        <v>2023</v>
      </c>
      <c r="C333" s="6">
        <v>12</v>
      </c>
      <c r="D333" s="5" t="s">
        <v>1012</v>
      </c>
      <c r="E333" s="6">
        <v>12</v>
      </c>
      <c r="F333" s="5">
        <v>13217</v>
      </c>
      <c r="G333" s="5">
        <v>27061</v>
      </c>
      <c r="H333" s="7">
        <v>45272</v>
      </c>
      <c r="I333" s="10">
        <v>5218.88</v>
      </c>
      <c r="J333" s="11" t="s">
        <v>1013</v>
      </c>
      <c r="K333" s="8" t="s">
        <v>1014</v>
      </c>
    </row>
    <row r="334" spans="1:11" x14ac:dyDescent="0.25">
      <c r="A334" s="29" t="s">
        <v>238</v>
      </c>
      <c r="B334" s="30">
        <v>2023</v>
      </c>
      <c r="C334" s="30">
        <v>12</v>
      </c>
      <c r="D334" s="31" t="s">
        <v>1012</v>
      </c>
      <c r="E334" s="30">
        <v>12</v>
      </c>
      <c r="F334" s="30">
        <v>13218</v>
      </c>
      <c r="G334" s="30">
        <v>27062</v>
      </c>
      <c r="H334" s="32">
        <v>45272</v>
      </c>
      <c r="I334" s="33">
        <v>5105.6099999999997</v>
      </c>
      <c r="J334" s="34" t="s">
        <v>1013</v>
      </c>
      <c r="K334" s="35" t="s">
        <v>1014</v>
      </c>
    </row>
    <row r="335" spans="1:11" x14ac:dyDescent="0.25">
      <c r="A335" s="29" t="s">
        <v>238</v>
      </c>
      <c r="B335" s="30">
        <v>2023</v>
      </c>
      <c r="C335" s="30">
        <v>12</v>
      </c>
      <c r="D335" s="31" t="s">
        <v>1012</v>
      </c>
      <c r="E335" s="30">
        <v>12</v>
      </c>
      <c r="F335" s="30">
        <v>13219</v>
      </c>
      <c r="G335" s="30">
        <v>27063</v>
      </c>
      <c r="H335" s="32">
        <v>45272</v>
      </c>
      <c r="I335" s="33">
        <v>6911.71</v>
      </c>
      <c r="J335" s="34" t="s">
        <v>1013</v>
      </c>
      <c r="K335" s="35" t="s">
        <v>1014</v>
      </c>
    </row>
    <row r="336" spans="1:11" ht="25.5" x14ac:dyDescent="0.25">
      <c r="A336" s="29" t="s">
        <v>238</v>
      </c>
      <c r="B336" s="30">
        <v>2023</v>
      </c>
      <c r="C336" s="30">
        <v>12</v>
      </c>
      <c r="D336" s="31" t="s">
        <v>1058</v>
      </c>
      <c r="E336" s="30">
        <v>12</v>
      </c>
      <c r="F336" s="30">
        <v>13220</v>
      </c>
      <c r="G336" s="30">
        <v>27115</v>
      </c>
      <c r="H336" s="32">
        <v>45272</v>
      </c>
      <c r="I336" s="33">
        <v>28900</v>
      </c>
      <c r="J336" s="34" t="s">
        <v>1059</v>
      </c>
      <c r="K336" s="35" t="s">
        <v>1060</v>
      </c>
    </row>
    <row r="337" spans="1:11" x14ac:dyDescent="0.25">
      <c r="A337" s="4" t="s">
        <v>238</v>
      </c>
      <c r="B337" s="5">
        <v>2023</v>
      </c>
      <c r="C337" s="6">
        <v>12</v>
      </c>
      <c r="D337" s="5" t="s">
        <v>553</v>
      </c>
      <c r="E337" s="6">
        <v>12</v>
      </c>
      <c r="F337" s="5">
        <v>13221</v>
      </c>
      <c r="G337" s="5">
        <v>27116</v>
      </c>
      <c r="H337" s="7">
        <v>45272</v>
      </c>
      <c r="I337" s="10">
        <v>10000</v>
      </c>
      <c r="J337" s="11" t="s">
        <v>554</v>
      </c>
      <c r="K337" s="8" t="s">
        <v>555</v>
      </c>
    </row>
    <row r="338" spans="1:11" x14ac:dyDescent="0.25">
      <c r="A338" s="29" t="s">
        <v>238</v>
      </c>
      <c r="B338" s="30">
        <v>2023</v>
      </c>
      <c r="C338" s="30">
        <v>12</v>
      </c>
      <c r="D338" s="31" t="s">
        <v>631</v>
      </c>
      <c r="E338" s="30">
        <v>12</v>
      </c>
      <c r="F338" s="30">
        <v>13222</v>
      </c>
      <c r="G338" s="30">
        <v>27117</v>
      </c>
      <c r="H338" s="32">
        <v>45272</v>
      </c>
      <c r="I338" s="33">
        <v>10000</v>
      </c>
      <c r="J338" s="34" t="s">
        <v>632</v>
      </c>
      <c r="K338" s="35" t="s">
        <v>633</v>
      </c>
    </row>
    <row r="339" spans="1:11" x14ac:dyDescent="0.25">
      <c r="A339" s="4" t="s">
        <v>238</v>
      </c>
      <c r="B339" s="5">
        <v>2023</v>
      </c>
      <c r="C339" s="6">
        <v>12</v>
      </c>
      <c r="D339" s="5" t="s">
        <v>1031</v>
      </c>
      <c r="E339" s="6">
        <v>12</v>
      </c>
      <c r="F339" s="5">
        <v>13223</v>
      </c>
      <c r="G339" s="5">
        <v>27118</v>
      </c>
      <c r="H339" s="7">
        <v>45272</v>
      </c>
      <c r="I339" s="10">
        <v>5350</v>
      </c>
      <c r="J339" s="11" t="s">
        <v>1032</v>
      </c>
      <c r="K339" s="8" t="s">
        <v>1033</v>
      </c>
    </row>
    <row r="340" spans="1:11" x14ac:dyDescent="0.25">
      <c r="A340" s="4" t="s">
        <v>238</v>
      </c>
      <c r="B340" s="5">
        <v>2023</v>
      </c>
      <c r="C340" s="6">
        <v>12</v>
      </c>
      <c r="D340" s="5" t="s">
        <v>841</v>
      </c>
      <c r="E340" s="6">
        <v>12</v>
      </c>
      <c r="F340" s="5">
        <v>13224</v>
      </c>
      <c r="G340" s="5">
        <v>27204</v>
      </c>
      <c r="H340" s="7">
        <v>45272</v>
      </c>
      <c r="I340" s="10">
        <v>4000</v>
      </c>
      <c r="J340" s="11" t="s">
        <v>842</v>
      </c>
      <c r="K340" s="8" t="s">
        <v>843</v>
      </c>
    </row>
    <row r="341" spans="1:11" x14ac:dyDescent="0.25">
      <c r="A341" s="29" t="s">
        <v>238</v>
      </c>
      <c r="B341" s="30">
        <v>2023</v>
      </c>
      <c r="C341" s="30">
        <v>12</v>
      </c>
      <c r="D341" s="31" t="s">
        <v>239</v>
      </c>
      <c r="E341" s="30">
        <v>12</v>
      </c>
      <c r="F341" s="30">
        <v>13225</v>
      </c>
      <c r="G341" s="30">
        <v>27124</v>
      </c>
      <c r="H341" s="32">
        <v>45272</v>
      </c>
      <c r="I341" s="33">
        <v>23100</v>
      </c>
      <c r="J341" s="34" t="s">
        <v>240</v>
      </c>
      <c r="K341" s="35" t="s">
        <v>241</v>
      </c>
    </row>
    <row r="342" spans="1:11" ht="25.5" x14ac:dyDescent="0.25">
      <c r="A342" s="4" t="s">
        <v>238</v>
      </c>
      <c r="B342" s="5">
        <v>2023</v>
      </c>
      <c r="C342" s="6">
        <v>12</v>
      </c>
      <c r="D342" s="5" t="s">
        <v>574</v>
      </c>
      <c r="E342" s="6">
        <v>12</v>
      </c>
      <c r="F342" s="5">
        <v>13226</v>
      </c>
      <c r="G342" s="5">
        <v>27197</v>
      </c>
      <c r="H342" s="7">
        <v>45272</v>
      </c>
      <c r="I342" s="10">
        <v>2000</v>
      </c>
      <c r="J342" s="11" t="s">
        <v>575</v>
      </c>
      <c r="K342" s="8" t="s">
        <v>576</v>
      </c>
    </row>
    <row r="343" spans="1:11" ht="25.5" x14ac:dyDescent="0.25">
      <c r="A343" s="29" t="s">
        <v>238</v>
      </c>
      <c r="B343" s="30">
        <v>2023</v>
      </c>
      <c r="C343" s="30">
        <v>12</v>
      </c>
      <c r="D343" s="31" t="s">
        <v>835</v>
      </c>
      <c r="E343" s="30">
        <v>12</v>
      </c>
      <c r="F343" s="30">
        <v>13227</v>
      </c>
      <c r="G343" s="30">
        <v>27198</v>
      </c>
      <c r="H343" s="32">
        <v>45272</v>
      </c>
      <c r="I343" s="33">
        <v>3500</v>
      </c>
      <c r="J343" s="34" t="s">
        <v>836</v>
      </c>
      <c r="K343" s="35" t="s">
        <v>837</v>
      </c>
    </row>
    <row r="344" spans="1:11" ht="25.5" x14ac:dyDescent="0.25">
      <c r="A344" s="29" t="s">
        <v>238</v>
      </c>
      <c r="B344" s="30">
        <v>2023</v>
      </c>
      <c r="C344" s="30">
        <v>12</v>
      </c>
      <c r="D344" s="31" t="s">
        <v>853</v>
      </c>
      <c r="E344" s="30">
        <v>12</v>
      </c>
      <c r="F344" s="30">
        <v>13228</v>
      </c>
      <c r="G344" s="30">
        <v>27199</v>
      </c>
      <c r="H344" s="32">
        <v>45272</v>
      </c>
      <c r="I344" s="33">
        <v>5340</v>
      </c>
      <c r="J344" s="34" t="s">
        <v>854</v>
      </c>
      <c r="K344" s="35" t="s">
        <v>855</v>
      </c>
    </row>
    <row r="345" spans="1:11" ht="25.5" x14ac:dyDescent="0.25">
      <c r="A345" s="29" t="s">
        <v>238</v>
      </c>
      <c r="B345" s="30">
        <v>2023</v>
      </c>
      <c r="C345" s="30">
        <v>12</v>
      </c>
      <c r="D345" s="31" t="s">
        <v>1052</v>
      </c>
      <c r="E345" s="30">
        <v>12</v>
      </c>
      <c r="F345" s="30">
        <v>13229</v>
      </c>
      <c r="G345" s="30">
        <v>27205</v>
      </c>
      <c r="H345" s="32">
        <v>45272</v>
      </c>
      <c r="I345" s="33">
        <v>17192.62</v>
      </c>
      <c r="J345" s="34" t="s">
        <v>1053</v>
      </c>
      <c r="K345" s="35" t="s">
        <v>1054</v>
      </c>
    </row>
    <row r="346" spans="1:11" x14ac:dyDescent="0.25">
      <c r="A346" s="4" t="s">
        <v>238</v>
      </c>
      <c r="B346" s="5">
        <v>2023</v>
      </c>
      <c r="C346" s="6">
        <v>12</v>
      </c>
      <c r="D346" s="5" t="s">
        <v>1106</v>
      </c>
      <c r="E346" s="6">
        <v>12</v>
      </c>
      <c r="F346" s="5">
        <v>13230</v>
      </c>
      <c r="G346" s="5">
        <v>27200</v>
      </c>
      <c r="H346" s="7">
        <v>45272</v>
      </c>
      <c r="I346" s="10">
        <v>25735.8</v>
      </c>
      <c r="J346" s="11" t="s">
        <v>1107</v>
      </c>
      <c r="K346" s="8" t="s">
        <v>1112</v>
      </c>
    </row>
    <row r="347" spans="1:11" x14ac:dyDescent="0.25">
      <c r="A347" s="4" t="s">
        <v>238</v>
      </c>
      <c r="B347" s="5">
        <v>2023</v>
      </c>
      <c r="C347" s="6">
        <v>12</v>
      </c>
      <c r="D347" s="5" t="s">
        <v>1083</v>
      </c>
      <c r="E347" s="6">
        <v>12</v>
      </c>
      <c r="F347" s="5">
        <v>13231</v>
      </c>
      <c r="G347" s="5">
        <v>27201</v>
      </c>
      <c r="H347" s="7">
        <v>45272</v>
      </c>
      <c r="I347" s="10">
        <v>472</v>
      </c>
      <c r="J347" s="11" t="s">
        <v>1084</v>
      </c>
      <c r="K347" s="8" t="s">
        <v>1085</v>
      </c>
    </row>
    <row r="348" spans="1:11" x14ac:dyDescent="0.25">
      <c r="A348" s="4" t="s">
        <v>238</v>
      </c>
      <c r="B348" s="5">
        <v>2023</v>
      </c>
      <c r="C348" s="6">
        <v>12</v>
      </c>
      <c r="D348" s="5" t="s">
        <v>748</v>
      </c>
      <c r="E348" s="6">
        <v>12</v>
      </c>
      <c r="F348" s="5">
        <v>13233</v>
      </c>
      <c r="G348" s="5">
        <v>27396</v>
      </c>
      <c r="H348" s="7">
        <v>45272</v>
      </c>
      <c r="I348" s="10">
        <v>4000</v>
      </c>
      <c r="J348" s="11" t="s">
        <v>749</v>
      </c>
      <c r="K348" s="8" t="s">
        <v>750</v>
      </c>
    </row>
    <row r="349" spans="1:11" ht="25.5" x14ac:dyDescent="0.25">
      <c r="A349" s="4" t="s">
        <v>238</v>
      </c>
      <c r="B349" s="5">
        <v>2023</v>
      </c>
      <c r="C349" s="6">
        <v>12</v>
      </c>
      <c r="D349" s="5" t="s">
        <v>964</v>
      </c>
      <c r="E349" s="6">
        <v>12</v>
      </c>
      <c r="F349" s="5">
        <v>13234</v>
      </c>
      <c r="G349" s="5">
        <v>27391</v>
      </c>
      <c r="H349" s="7">
        <v>45272</v>
      </c>
      <c r="I349" s="10">
        <v>3500</v>
      </c>
      <c r="J349" s="11" t="s">
        <v>965</v>
      </c>
      <c r="K349" s="8" t="s">
        <v>966</v>
      </c>
    </row>
    <row r="350" spans="1:11" x14ac:dyDescent="0.25">
      <c r="A350" s="4" t="s">
        <v>238</v>
      </c>
      <c r="B350" s="5">
        <v>2023</v>
      </c>
      <c r="C350" s="6">
        <v>12</v>
      </c>
      <c r="D350" s="5" t="s">
        <v>1000</v>
      </c>
      <c r="E350" s="6">
        <v>12</v>
      </c>
      <c r="F350" s="5">
        <v>13235</v>
      </c>
      <c r="G350" s="5">
        <v>27202</v>
      </c>
      <c r="H350" s="7">
        <v>45272</v>
      </c>
      <c r="I350" s="10">
        <v>3200</v>
      </c>
      <c r="J350" s="11" t="s">
        <v>1001</v>
      </c>
      <c r="K350" s="8" t="s">
        <v>1002</v>
      </c>
    </row>
    <row r="351" spans="1:11" x14ac:dyDescent="0.25">
      <c r="A351" s="4" t="s">
        <v>238</v>
      </c>
      <c r="B351" s="5">
        <v>2023</v>
      </c>
      <c r="C351" s="6">
        <v>12</v>
      </c>
      <c r="D351" s="5" t="s">
        <v>331</v>
      </c>
      <c r="E351" s="6">
        <v>12</v>
      </c>
      <c r="F351" s="5">
        <v>13236</v>
      </c>
      <c r="G351" s="5">
        <v>27203</v>
      </c>
      <c r="H351" s="7">
        <v>45272</v>
      </c>
      <c r="I351" s="10">
        <v>3200</v>
      </c>
      <c r="J351" s="11" t="s">
        <v>332</v>
      </c>
      <c r="K351" s="8" t="s">
        <v>333</v>
      </c>
    </row>
    <row r="352" spans="1:11" ht="25.5" x14ac:dyDescent="0.25">
      <c r="A352" s="4" t="s">
        <v>238</v>
      </c>
      <c r="B352" s="5">
        <v>2023</v>
      </c>
      <c r="C352" s="6">
        <v>12</v>
      </c>
      <c r="D352" s="5" t="s">
        <v>772</v>
      </c>
      <c r="E352" s="6">
        <v>12</v>
      </c>
      <c r="F352" s="5">
        <v>13237</v>
      </c>
      <c r="G352" s="5">
        <v>27350</v>
      </c>
      <c r="H352" s="7">
        <v>45272</v>
      </c>
      <c r="I352" s="10">
        <v>5600</v>
      </c>
      <c r="J352" s="11" t="s">
        <v>773</v>
      </c>
      <c r="K352" s="8" t="s">
        <v>774</v>
      </c>
    </row>
    <row r="353" spans="1:11" x14ac:dyDescent="0.25">
      <c r="A353" s="29" t="s">
        <v>238</v>
      </c>
      <c r="B353" s="30">
        <v>2023</v>
      </c>
      <c r="C353" s="30">
        <v>12</v>
      </c>
      <c r="D353" s="31" t="s">
        <v>718</v>
      </c>
      <c r="E353" s="30">
        <v>12</v>
      </c>
      <c r="F353" s="30">
        <v>13238</v>
      </c>
      <c r="G353" s="30">
        <v>27206</v>
      </c>
      <c r="H353" s="32">
        <v>45272</v>
      </c>
      <c r="I353" s="33">
        <v>3200</v>
      </c>
      <c r="J353" s="34" t="s">
        <v>719</v>
      </c>
      <c r="K353" s="35" t="s">
        <v>720</v>
      </c>
    </row>
    <row r="354" spans="1:11" ht="25.5" x14ac:dyDescent="0.25">
      <c r="A354" s="4" t="s">
        <v>238</v>
      </c>
      <c r="B354" s="5">
        <v>2023</v>
      </c>
      <c r="C354" s="6">
        <v>12</v>
      </c>
      <c r="D354" s="5" t="s">
        <v>643</v>
      </c>
      <c r="E354" s="6">
        <v>12</v>
      </c>
      <c r="F354" s="5">
        <v>13239</v>
      </c>
      <c r="G354" s="5">
        <v>27207</v>
      </c>
      <c r="H354" s="7">
        <v>45272</v>
      </c>
      <c r="I354" s="10">
        <v>6700</v>
      </c>
      <c r="J354" s="11" t="s">
        <v>644</v>
      </c>
      <c r="K354" s="8" t="s">
        <v>645</v>
      </c>
    </row>
    <row r="355" spans="1:11" x14ac:dyDescent="0.25">
      <c r="A355" s="4" t="s">
        <v>238</v>
      </c>
      <c r="B355" s="5">
        <v>2023</v>
      </c>
      <c r="C355" s="6">
        <v>12</v>
      </c>
      <c r="D355" s="5" t="s">
        <v>670</v>
      </c>
      <c r="E355" s="6">
        <v>12</v>
      </c>
      <c r="F355" s="5">
        <v>13240</v>
      </c>
      <c r="G355" s="5">
        <v>27351</v>
      </c>
      <c r="H355" s="7">
        <v>45272</v>
      </c>
      <c r="I355" s="10">
        <v>8000</v>
      </c>
      <c r="J355" s="11" t="s">
        <v>671</v>
      </c>
      <c r="K355" s="8" t="s">
        <v>672</v>
      </c>
    </row>
    <row r="356" spans="1:11" ht="25.5" x14ac:dyDescent="0.25">
      <c r="A356" s="4" t="s">
        <v>238</v>
      </c>
      <c r="B356" s="5">
        <v>2023</v>
      </c>
      <c r="C356" s="6">
        <v>12</v>
      </c>
      <c r="D356" s="5" t="s">
        <v>730</v>
      </c>
      <c r="E356" s="6">
        <v>12</v>
      </c>
      <c r="F356" s="5">
        <v>13243</v>
      </c>
      <c r="G356" s="5">
        <v>27415</v>
      </c>
      <c r="H356" s="7">
        <v>45272</v>
      </c>
      <c r="I356" s="10">
        <v>5600</v>
      </c>
      <c r="J356" s="11" t="s">
        <v>731</v>
      </c>
      <c r="K356" s="8" t="s">
        <v>732</v>
      </c>
    </row>
    <row r="357" spans="1:11" ht="25.5" x14ac:dyDescent="0.25">
      <c r="A357" s="29" t="s">
        <v>238</v>
      </c>
      <c r="B357" s="30">
        <v>2023</v>
      </c>
      <c r="C357" s="30">
        <v>12</v>
      </c>
      <c r="D357" s="31" t="s">
        <v>260</v>
      </c>
      <c r="E357" s="30">
        <v>12</v>
      </c>
      <c r="F357" s="30">
        <v>13245</v>
      </c>
      <c r="G357" s="30">
        <v>27352</v>
      </c>
      <c r="H357" s="32">
        <v>45272</v>
      </c>
      <c r="I357" s="33">
        <v>10000</v>
      </c>
      <c r="J357" s="34" t="s">
        <v>261</v>
      </c>
      <c r="K357" s="35" t="s">
        <v>262</v>
      </c>
    </row>
    <row r="358" spans="1:11" x14ac:dyDescent="0.25">
      <c r="A358" s="29" t="s">
        <v>238</v>
      </c>
      <c r="B358" s="30">
        <v>2023</v>
      </c>
      <c r="C358" s="30">
        <v>12</v>
      </c>
      <c r="D358" s="31" t="s">
        <v>403</v>
      </c>
      <c r="E358" s="30">
        <v>12</v>
      </c>
      <c r="F358" s="30">
        <v>13246</v>
      </c>
      <c r="G358" s="30">
        <v>27353</v>
      </c>
      <c r="H358" s="32">
        <v>45272</v>
      </c>
      <c r="I358" s="33">
        <v>2800</v>
      </c>
      <c r="J358" s="34" t="s">
        <v>404</v>
      </c>
      <c r="K358" s="35" t="s">
        <v>405</v>
      </c>
    </row>
    <row r="359" spans="1:11" x14ac:dyDescent="0.25">
      <c r="A359" s="4" t="s">
        <v>238</v>
      </c>
      <c r="B359" s="5">
        <v>2023</v>
      </c>
      <c r="C359" s="6">
        <v>12</v>
      </c>
      <c r="D359" s="5" t="s">
        <v>706</v>
      </c>
      <c r="E359" s="6">
        <v>12</v>
      </c>
      <c r="F359" s="5">
        <v>13247</v>
      </c>
      <c r="G359" s="5">
        <v>27416</v>
      </c>
      <c r="H359" s="7">
        <v>45273</v>
      </c>
      <c r="I359" s="10">
        <v>1167</v>
      </c>
      <c r="J359" s="11" t="s">
        <v>707</v>
      </c>
      <c r="K359" s="8" t="s">
        <v>708</v>
      </c>
    </row>
    <row r="360" spans="1:11" x14ac:dyDescent="0.25">
      <c r="A360" s="29" t="s">
        <v>238</v>
      </c>
      <c r="B360" s="30">
        <v>2023</v>
      </c>
      <c r="C360" s="30">
        <v>12</v>
      </c>
      <c r="D360" s="31" t="s">
        <v>436</v>
      </c>
      <c r="E360" s="30">
        <v>12</v>
      </c>
      <c r="F360" s="30">
        <v>13248</v>
      </c>
      <c r="G360" s="30">
        <v>27417</v>
      </c>
      <c r="H360" s="32">
        <v>45273</v>
      </c>
      <c r="I360" s="33">
        <v>1128</v>
      </c>
      <c r="J360" s="34" t="s">
        <v>437</v>
      </c>
      <c r="K360" s="35" t="s">
        <v>438</v>
      </c>
    </row>
    <row r="361" spans="1:11" ht="25.5" x14ac:dyDescent="0.25">
      <c r="A361" s="4" t="s">
        <v>238</v>
      </c>
      <c r="B361" s="5">
        <v>2023</v>
      </c>
      <c r="C361" s="6">
        <v>12</v>
      </c>
      <c r="D361" s="5" t="s">
        <v>427</v>
      </c>
      <c r="E361" s="6">
        <v>12</v>
      </c>
      <c r="F361" s="5">
        <v>13249</v>
      </c>
      <c r="G361" s="5">
        <v>27565</v>
      </c>
      <c r="H361" s="7">
        <v>45273</v>
      </c>
      <c r="I361" s="10">
        <v>1417</v>
      </c>
      <c r="J361" s="11" t="s">
        <v>428</v>
      </c>
      <c r="K361" s="8" t="s">
        <v>429</v>
      </c>
    </row>
    <row r="362" spans="1:11" ht="25.5" x14ac:dyDescent="0.25">
      <c r="A362" s="29" t="s">
        <v>238</v>
      </c>
      <c r="B362" s="30">
        <v>2023</v>
      </c>
      <c r="C362" s="30">
        <v>12</v>
      </c>
      <c r="D362" s="31" t="s">
        <v>394</v>
      </c>
      <c r="E362" s="30">
        <v>12</v>
      </c>
      <c r="F362" s="30">
        <v>13250</v>
      </c>
      <c r="G362" s="30">
        <v>27566</v>
      </c>
      <c r="H362" s="32">
        <v>45273</v>
      </c>
      <c r="I362" s="33">
        <v>2667</v>
      </c>
      <c r="J362" s="34" t="s">
        <v>395</v>
      </c>
      <c r="K362" s="35" t="s">
        <v>396</v>
      </c>
    </row>
    <row r="363" spans="1:11" x14ac:dyDescent="0.25">
      <c r="A363" s="29" t="s">
        <v>238</v>
      </c>
      <c r="B363" s="30">
        <v>2023</v>
      </c>
      <c r="C363" s="30">
        <v>12</v>
      </c>
      <c r="D363" s="31" t="s">
        <v>457</v>
      </c>
      <c r="E363" s="30">
        <v>12</v>
      </c>
      <c r="F363" s="30">
        <v>13251</v>
      </c>
      <c r="G363" s="30">
        <v>27418</v>
      </c>
      <c r="H363" s="32">
        <v>45273</v>
      </c>
      <c r="I363" s="33">
        <v>8000</v>
      </c>
      <c r="J363" s="34" t="s">
        <v>458</v>
      </c>
      <c r="K363" s="35" t="s">
        <v>459</v>
      </c>
    </row>
    <row r="364" spans="1:11" x14ac:dyDescent="0.25">
      <c r="A364" s="4" t="s">
        <v>238</v>
      </c>
      <c r="B364" s="5">
        <v>2023</v>
      </c>
      <c r="C364" s="6">
        <v>12</v>
      </c>
      <c r="D364" s="5" t="s">
        <v>880</v>
      </c>
      <c r="E364" s="6">
        <v>12</v>
      </c>
      <c r="F364" s="5">
        <v>13253</v>
      </c>
      <c r="G364" s="5">
        <v>27604</v>
      </c>
      <c r="H364" s="7">
        <v>45273</v>
      </c>
      <c r="I364" s="10">
        <v>750</v>
      </c>
      <c r="J364" s="11" t="s">
        <v>881</v>
      </c>
      <c r="K364" s="8" t="s">
        <v>882</v>
      </c>
    </row>
    <row r="365" spans="1:11" x14ac:dyDescent="0.25">
      <c r="A365" s="29" t="s">
        <v>238</v>
      </c>
      <c r="B365" s="30">
        <v>2023</v>
      </c>
      <c r="C365" s="30">
        <v>12</v>
      </c>
      <c r="D365" s="31" t="s">
        <v>721</v>
      </c>
      <c r="E365" s="30">
        <v>12</v>
      </c>
      <c r="F365" s="30">
        <v>13254</v>
      </c>
      <c r="G365" s="30">
        <v>27354</v>
      </c>
      <c r="H365" s="32">
        <v>45273</v>
      </c>
      <c r="I365" s="33">
        <v>10000</v>
      </c>
      <c r="J365" s="34" t="s">
        <v>722</v>
      </c>
      <c r="K365" s="35" t="s">
        <v>723</v>
      </c>
    </row>
    <row r="366" spans="1:11" x14ac:dyDescent="0.25">
      <c r="A366" s="4" t="s">
        <v>238</v>
      </c>
      <c r="B366" s="5">
        <v>2023</v>
      </c>
      <c r="C366" s="6">
        <v>12</v>
      </c>
      <c r="D366" s="5" t="s">
        <v>895</v>
      </c>
      <c r="E366" s="6">
        <v>12</v>
      </c>
      <c r="F366" s="5">
        <v>13255</v>
      </c>
      <c r="G366" s="5">
        <v>27355</v>
      </c>
      <c r="H366" s="7">
        <v>45273</v>
      </c>
      <c r="I366" s="10">
        <v>6000</v>
      </c>
      <c r="J366" s="11" t="s">
        <v>896</v>
      </c>
      <c r="K366" s="8" t="s">
        <v>897</v>
      </c>
    </row>
    <row r="367" spans="1:11" x14ac:dyDescent="0.25">
      <c r="A367" s="29" t="s">
        <v>238</v>
      </c>
      <c r="B367" s="30">
        <v>2023</v>
      </c>
      <c r="C367" s="30">
        <v>12</v>
      </c>
      <c r="D367" s="31" t="s">
        <v>302</v>
      </c>
      <c r="E367" s="30">
        <v>12</v>
      </c>
      <c r="F367" s="30">
        <v>13256</v>
      </c>
      <c r="G367" s="30">
        <v>27356</v>
      </c>
      <c r="H367" s="32">
        <v>45273</v>
      </c>
      <c r="I367" s="33">
        <v>5500</v>
      </c>
      <c r="J367" s="34" t="s">
        <v>303</v>
      </c>
      <c r="K367" s="35" t="s">
        <v>304</v>
      </c>
    </row>
    <row r="368" spans="1:11" x14ac:dyDescent="0.25">
      <c r="A368" s="29" t="s">
        <v>238</v>
      </c>
      <c r="B368" s="30">
        <v>2023</v>
      </c>
      <c r="C368" s="30">
        <v>12</v>
      </c>
      <c r="D368" s="31" t="s">
        <v>305</v>
      </c>
      <c r="E368" s="30">
        <v>12</v>
      </c>
      <c r="F368" s="30">
        <v>13258</v>
      </c>
      <c r="G368" s="30">
        <v>27357</v>
      </c>
      <c r="H368" s="32">
        <v>45273</v>
      </c>
      <c r="I368" s="33">
        <v>8000</v>
      </c>
      <c r="J368" s="34" t="s">
        <v>306</v>
      </c>
      <c r="K368" s="35" t="s">
        <v>307</v>
      </c>
    </row>
    <row r="369" spans="1:11" x14ac:dyDescent="0.25">
      <c r="A369" s="29" t="s">
        <v>238</v>
      </c>
      <c r="B369" s="30">
        <v>2023</v>
      </c>
      <c r="C369" s="30">
        <v>12</v>
      </c>
      <c r="D369" s="31" t="s">
        <v>349</v>
      </c>
      <c r="E369" s="30">
        <v>12</v>
      </c>
      <c r="F369" s="30">
        <v>13259</v>
      </c>
      <c r="G369" s="30">
        <v>27358</v>
      </c>
      <c r="H369" s="32">
        <v>45273</v>
      </c>
      <c r="I369" s="33">
        <v>10000</v>
      </c>
      <c r="J369" s="34" t="s">
        <v>350</v>
      </c>
      <c r="K369" s="35" t="s">
        <v>351</v>
      </c>
    </row>
    <row r="370" spans="1:11" ht="25.5" x14ac:dyDescent="0.25">
      <c r="A370" s="4" t="s">
        <v>238</v>
      </c>
      <c r="B370" s="5">
        <v>2023</v>
      </c>
      <c r="C370" s="6">
        <v>12</v>
      </c>
      <c r="D370" s="5" t="s">
        <v>883</v>
      </c>
      <c r="E370" s="6">
        <v>12</v>
      </c>
      <c r="F370" s="5">
        <v>13260</v>
      </c>
      <c r="G370" s="5">
        <v>27359</v>
      </c>
      <c r="H370" s="7">
        <v>45273</v>
      </c>
      <c r="I370" s="10">
        <v>3500</v>
      </c>
      <c r="J370" s="11" t="s">
        <v>884</v>
      </c>
      <c r="K370" s="8" t="s">
        <v>885</v>
      </c>
    </row>
    <row r="371" spans="1:11" x14ac:dyDescent="0.25">
      <c r="A371" s="4" t="s">
        <v>238</v>
      </c>
      <c r="B371" s="5">
        <v>2023</v>
      </c>
      <c r="C371" s="6">
        <v>12</v>
      </c>
      <c r="D371" s="5" t="s">
        <v>505</v>
      </c>
      <c r="E371" s="6">
        <v>12</v>
      </c>
      <c r="F371" s="5">
        <v>13261</v>
      </c>
      <c r="G371" s="5">
        <v>27360</v>
      </c>
      <c r="H371" s="7">
        <v>45273</v>
      </c>
      <c r="I371" s="10">
        <v>1500</v>
      </c>
      <c r="J371" s="11" t="s">
        <v>506</v>
      </c>
      <c r="K371" s="8" t="s">
        <v>507</v>
      </c>
    </row>
    <row r="372" spans="1:11" x14ac:dyDescent="0.25">
      <c r="A372" s="4" t="s">
        <v>238</v>
      </c>
      <c r="B372" s="5">
        <v>2023</v>
      </c>
      <c r="C372" s="6">
        <v>12</v>
      </c>
      <c r="D372" s="5" t="s">
        <v>1134</v>
      </c>
      <c r="E372" s="6">
        <v>12</v>
      </c>
      <c r="F372" s="5">
        <v>13265</v>
      </c>
      <c r="G372" s="5">
        <v>27380</v>
      </c>
      <c r="H372" s="7">
        <v>45274</v>
      </c>
      <c r="I372" s="10">
        <v>19800.16</v>
      </c>
      <c r="J372" s="11" t="s">
        <v>1135</v>
      </c>
      <c r="K372" s="8" t="s">
        <v>1014</v>
      </c>
    </row>
    <row r="373" spans="1:11" x14ac:dyDescent="0.25">
      <c r="A373" s="4" t="s">
        <v>238</v>
      </c>
      <c r="B373" s="5">
        <v>2023</v>
      </c>
      <c r="C373" s="6">
        <v>12</v>
      </c>
      <c r="D373" s="5" t="s">
        <v>1134</v>
      </c>
      <c r="E373" s="6">
        <v>12</v>
      </c>
      <c r="F373" s="5">
        <v>13266</v>
      </c>
      <c r="G373" s="5">
        <v>27400</v>
      </c>
      <c r="H373" s="7">
        <v>45274</v>
      </c>
      <c r="I373" s="10">
        <v>33920.5</v>
      </c>
      <c r="J373" s="11" t="s">
        <v>1135</v>
      </c>
      <c r="K373" s="8" t="s">
        <v>1014</v>
      </c>
    </row>
    <row r="374" spans="1:11" x14ac:dyDescent="0.25">
      <c r="A374" s="4" t="s">
        <v>238</v>
      </c>
      <c r="B374" s="5">
        <v>2023</v>
      </c>
      <c r="C374" s="6">
        <v>12</v>
      </c>
      <c r="D374" s="5" t="s">
        <v>1134</v>
      </c>
      <c r="E374" s="6">
        <v>12</v>
      </c>
      <c r="F374" s="5">
        <v>13267</v>
      </c>
      <c r="G374" s="5">
        <v>27401</v>
      </c>
      <c r="H374" s="7">
        <v>45274</v>
      </c>
      <c r="I374" s="10">
        <v>10144.92</v>
      </c>
      <c r="J374" s="11" t="s">
        <v>1135</v>
      </c>
      <c r="K374" s="8" t="s">
        <v>1014</v>
      </c>
    </row>
    <row r="375" spans="1:11" ht="25.5" x14ac:dyDescent="0.25">
      <c r="A375" s="4" t="s">
        <v>238</v>
      </c>
      <c r="B375" s="5">
        <v>2023</v>
      </c>
      <c r="C375" s="6">
        <v>12</v>
      </c>
      <c r="D375" s="5" t="s">
        <v>1067</v>
      </c>
      <c r="E375" s="6">
        <v>12</v>
      </c>
      <c r="F375" s="5">
        <v>13268</v>
      </c>
      <c r="G375" s="5">
        <v>27361</v>
      </c>
      <c r="H375" s="7">
        <v>45274</v>
      </c>
      <c r="I375" s="10">
        <v>37213</v>
      </c>
      <c r="J375" s="11" t="s">
        <v>1068</v>
      </c>
      <c r="K375" s="8" t="s">
        <v>1069</v>
      </c>
    </row>
    <row r="376" spans="1:11" ht="25.5" x14ac:dyDescent="0.25">
      <c r="A376" s="4" t="s">
        <v>238</v>
      </c>
      <c r="B376" s="5">
        <v>2023</v>
      </c>
      <c r="C376" s="6">
        <v>12</v>
      </c>
      <c r="D376" s="5" t="s">
        <v>1064</v>
      </c>
      <c r="E376" s="6">
        <v>12</v>
      </c>
      <c r="F376" s="5">
        <v>13269</v>
      </c>
      <c r="G376" s="5">
        <v>27327</v>
      </c>
      <c r="H376" s="7">
        <v>45274</v>
      </c>
      <c r="I376" s="10">
        <v>450630</v>
      </c>
      <c r="J376" s="11" t="s">
        <v>1065</v>
      </c>
      <c r="K376" s="8" t="s">
        <v>1066</v>
      </c>
    </row>
    <row r="377" spans="1:11" ht="25.5" x14ac:dyDescent="0.25">
      <c r="A377" s="29" t="s">
        <v>238</v>
      </c>
      <c r="B377" s="30">
        <v>2023</v>
      </c>
      <c r="C377" s="30">
        <v>12</v>
      </c>
      <c r="D377" s="31" t="s">
        <v>976</v>
      </c>
      <c r="E377" s="30">
        <v>12</v>
      </c>
      <c r="F377" s="30">
        <v>13270</v>
      </c>
      <c r="G377" s="30">
        <v>27419</v>
      </c>
      <c r="H377" s="32">
        <v>45274</v>
      </c>
      <c r="I377" s="33">
        <v>6000</v>
      </c>
      <c r="J377" s="34" t="s">
        <v>977</v>
      </c>
      <c r="K377" s="35" t="s">
        <v>978</v>
      </c>
    </row>
    <row r="378" spans="1:11" x14ac:dyDescent="0.25">
      <c r="A378" s="29" t="s">
        <v>238</v>
      </c>
      <c r="B378" s="30">
        <v>2023</v>
      </c>
      <c r="C378" s="30">
        <v>12</v>
      </c>
      <c r="D378" s="31" t="s">
        <v>424</v>
      </c>
      <c r="E378" s="30">
        <v>12</v>
      </c>
      <c r="F378" s="30">
        <v>13271</v>
      </c>
      <c r="G378" s="30">
        <v>27567</v>
      </c>
      <c r="H378" s="32">
        <v>45275</v>
      </c>
      <c r="I378" s="33">
        <v>8000</v>
      </c>
      <c r="J378" s="34" t="s">
        <v>425</v>
      </c>
      <c r="K378" s="35" t="s">
        <v>426</v>
      </c>
    </row>
    <row r="379" spans="1:11" x14ac:dyDescent="0.25">
      <c r="A379" s="4" t="s">
        <v>238</v>
      </c>
      <c r="B379" s="5">
        <v>2023</v>
      </c>
      <c r="C379" s="6">
        <v>12</v>
      </c>
      <c r="D379" s="5" t="s">
        <v>610</v>
      </c>
      <c r="E379" s="6">
        <v>12</v>
      </c>
      <c r="F379" s="5">
        <v>13272</v>
      </c>
      <c r="G379" s="5">
        <v>27568</v>
      </c>
      <c r="H379" s="7">
        <v>45275</v>
      </c>
      <c r="I379" s="10">
        <v>8000</v>
      </c>
      <c r="J379" s="11" t="s">
        <v>611</v>
      </c>
      <c r="K379" s="8" t="s">
        <v>612</v>
      </c>
    </row>
    <row r="380" spans="1:11" ht="25.5" x14ac:dyDescent="0.25">
      <c r="A380" s="29" t="s">
        <v>238</v>
      </c>
      <c r="B380" s="30">
        <v>2023</v>
      </c>
      <c r="C380" s="30">
        <v>12</v>
      </c>
      <c r="D380" s="31" t="s">
        <v>328</v>
      </c>
      <c r="E380" s="30">
        <v>12</v>
      </c>
      <c r="F380" s="30">
        <v>13277</v>
      </c>
      <c r="G380" s="30">
        <v>27569</v>
      </c>
      <c r="H380" s="32">
        <v>45278</v>
      </c>
      <c r="I380" s="33">
        <v>750</v>
      </c>
      <c r="J380" s="34" t="s">
        <v>329</v>
      </c>
      <c r="K380" s="35" t="s">
        <v>330</v>
      </c>
    </row>
    <row r="381" spans="1:11" ht="25.5" x14ac:dyDescent="0.25">
      <c r="A381" s="29" t="s">
        <v>238</v>
      </c>
      <c r="B381" s="30">
        <v>2023</v>
      </c>
      <c r="C381" s="30">
        <v>12</v>
      </c>
      <c r="D381" s="31" t="s">
        <v>421</v>
      </c>
      <c r="E381" s="30">
        <v>12</v>
      </c>
      <c r="F381" s="30">
        <v>13278</v>
      </c>
      <c r="G381" s="30">
        <v>27570</v>
      </c>
      <c r="H381" s="32">
        <v>45278</v>
      </c>
      <c r="I381" s="33">
        <v>2500</v>
      </c>
      <c r="J381" s="34" t="s">
        <v>422</v>
      </c>
      <c r="K381" s="35" t="s">
        <v>423</v>
      </c>
    </row>
    <row r="382" spans="1:11" ht="25.5" x14ac:dyDescent="0.25">
      <c r="A382" s="29" t="s">
        <v>238</v>
      </c>
      <c r="B382" s="30">
        <v>2023</v>
      </c>
      <c r="C382" s="30">
        <v>12</v>
      </c>
      <c r="D382" s="31" t="s">
        <v>454</v>
      </c>
      <c r="E382" s="30">
        <v>12</v>
      </c>
      <c r="F382" s="30">
        <v>13279</v>
      </c>
      <c r="G382" s="30">
        <v>27571</v>
      </c>
      <c r="H382" s="32">
        <v>45278</v>
      </c>
      <c r="I382" s="33">
        <v>2333</v>
      </c>
      <c r="J382" s="34" t="s">
        <v>455</v>
      </c>
      <c r="K382" s="35" t="s">
        <v>456</v>
      </c>
    </row>
    <row r="383" spans="1:11" x14ac:dyDescent="0.25">
      <c r="A383" s="4" t="s">
        <v>238</v>
      </c>
      <c r="B383" s="5">
        <v>2023</v>
      </c>
      <c r="C383" s="6">
        <v>12</v>
      </c>
      <c r="D383" s="5" t="s">
        <v>1036</v>
      </c>
      <c r="E383" s="6">
        <v>12</v>
      </c>
      <c r="F383" s="5">
        <v>13282</v>
      </c>
      <c r="G383" s="5">
        <v>27402</v>
      </c>
      <c r="H383" s="7">
        <v>45278</v>
      </c>
      <c r="I383" s="10">
        <v>5506.66</v>
      </c>
      <c r="J383" s="11" t="s">
        <v>1037</v>
      </c>
      <c r="K383" s="8" t="s">
        <v>1014</v>
      </c>
    </row>
    <row r="384" spans="1:11" x14ac:dyDescent="0.25">
      <c r="A384" s="4" t="s">
        <v>238</v>
      </c>
      <c r="B384" s="5">
        <v>2023</v>
      </c>
      <c r="C384" s="6">
        <v>12</v>
      </c>
      <c r="D384" s="5" t="s">
        <v>1036</v>
      </c>
      <c r="E384" s="6">
        <v>12</v>
      </c>
      <c r="F384" s="5">
        <v>13283</v>
      </c>
      <c r="G384" s="5">
        <v>27403</v>
      </c>
      <c r="H384" s="7">
        <v>45278</v>
      </c>
      <c r="I384" s="10">
        <v>16815.78</v>
      </c>
      <c r="J384" s="11" t="s">
        <v>1037</v>
      </c>
      <c r="K384" s="8" t="s">
        <v>1014</v>
      </c>
    </row>
    <row r="385" spans="1:11" x14ac:dyDescent="0.25">
      <c r="A385" s="4" t="s">
        <v>238</v>
      </c>
      <c r="B385" s="5">
        <v>2023</v>
      </c>
      <c r="C385" s="6">
        <v>12</v>
      </c>
      <c r="D385" s="5" t="s">
        <v>1043</v>
      </c>
      <c r="E385" s="6">
        <v>12</v>
      </c>
      <c r="F385" s="5">
        <v>13284</v>
      </c>
      <c r="G385" s="5">
        <v>27481</v>
      </c>
      <c r="H385" s="7">
        <v>45278</v>
      </c>
      <c r="I385" s="10">
        <v>359998.2</v>
      </c>
      <c r="J385" s="11" t="s">
        <v>1044</v>
      </c>
      <c r="K385" s="8" t="s">
        <v>1045</v>
      </c>
    </row>
    <row r="386" spans="1:11" x14ac:dyDescent="0.25">
      <c r="A386" s="29" t="s">
        <v>238</v>
      </c>
      <c r="B386" s="30">
        <v>2023</v>
      </c>
      <c r="C386" s="30">
        <v>12</v>
      </c>
      <c r="D386" s="31" t="s">
        <v>775</v>
      </c>
      <c r="E386" s="30">
        <v>12</v>
      </c>
      <c r="F386" s="30">
        <v>13285</v>
      </c>
      <c r="G386" s="30">
        <v>27605</v>
      </c>
      <c r="H386" s="32">
        <v>45278</v>
      </c>
      <c r="I386" s="33">
        <v>3500</v>
      </c>
      <c r="J386" s="34" t="s">
        <v>776</v>
      </c>
      <c r="K386" s="35" t="s">
        <v>777</v>
      </c>
    </row>
    <row r="387" spans="1:11" ht="25.5" x14ac:dyDescent="0.25">
      <c r="A387" s="4" t="s">
        <v>238</v>
      </c>
      <c r="B387" s="5">
        <v>2023</v>
      </c>
      <c r="C387" s="6">
        <v>12</v>
      </c>
      <c r="D387" s="5" t="s">
        <v>856</v>
      </c>
      <c r="E387" s="6">
        <v>12</v>
      </c>
      <c r="F387" s="5">
        <v>13286</v>
      </c>
      <c r="G387" s="5">
        <v>27606</v>
      </c>
      <c r="H387" s="7">
        <v>45278</v>
      </c>
      <c r="I387" s="10">
        <v>3500</v>
      </c>
      <c r="J387" s="11" t="s">
        <v>857</v>
      </c>
      <c r="K387" s="8" t="s">
        <v>858</v>
      </c>
    </row>
    <row r="388" spans="1:11" ht="25.5" x14ac:dyDescent="0.25">
      <c r="A388" s="4" t="s">
        <v>238</v>
      </c>
      <c r="B388" s="5">
        <v>2023</v>
      </c>
      <c r="C388" s="6">
        <v>12</v>
      </c>
      <c r="D388" s="5" t="s">
        <v>272</v>
      </c>
      <c r="E388" s="6">
        <v>12</v>
      </c>
      <c r="F388" s="5">
        <v>13287</v>
      </c>
      <c r="G388" s="5">
        <v>27607</v>
      </c>
      <c r="H388" s="7">
        <v>45278</v>
      </c>
      <c r="I388" s="10">
        <v>5000</v>
      </c>
      <c r="J388" s="11" t="s">
        <v>273</v>
      </c>
      <c r="K388" s="8" t="s">
        <v>274</v>
      </c>
    </row>
    <row r="389" spans="1:11" ht="25.5" x14ac:dyDescent="0.25">
      <c r="A389" s="29" t="s">
        <v>238</v>
      </c>
      <c r="B389" s="30">
        <v>2023</v>
      </c>
      <c r="C389" s="30">
        <v>12</v>
      </c>
      <c r="D389" s="31" t="s">
        <v>958</v>
      </c>
      <c r="E389" s="30">
        <v>12</v>
      </c>
      <c r="F389" s="30">
        <v>13288</v>
      </c>
      <c r="G389" s="30">
        <v>27608</v>
      </c>
      <c r="H389" s="32">
        <v>45278</v>
      </c>
      <c r="I389" s="33">
        <v>5000</v>
      </c>
      <c r="J389" s="34" t="s">
        <v>959</v>
      </c>
      <c r="K389" s="35" t="s">
        <v>960</v>
      </c>
    </row>
    <row r="390" spans="1:11" x14ac:dyDescent="0.25">
      <c r="A390" s="29" t="s">
        <v>238</v>
      </c>
      <c r="B390" s="30">
        <v>2023</v>
      </c>
      <c r="C390" s="30">
        <v>12</v>
      </c>
      <c r="D390" s="31" t="s">
        <v>850</v>
      </c>
      <c r="E390" s="30">
        <v>12</v>
      </c>
      <c r="F390" s="30">
        <v>13289</v>
      </c>
      <c r="G390" s="30">
        <v>27609</v>
      </c>
      <c r="H390" s="32">
        <v>45278</v>
      </c>
      <c r="I390" s="33">
        <v>3500</v>
      </c>
      <c r="J390" s="34" t="s">
        <v>851</v>
      </c>
      <c r="K390" s="35" t="s">
        <v>852</v>
      </c>
    </row>
    <row r="391" spans="1:11" x14ac:dyDescent="0.25">
      <c r="A391" s="4" t="s">
        <v>238</v>
      </c>
      <c r="B391" s="5">
        <v>2023</v>
      </c>
      <c r="C391" s="6">
        <v>12</v>
      </c>
      <c r="D391" s="5" t="s">
        <v>865</v>
      </c>
      <c r="E391" s="6">
        <v>12</v>
      </c>
      <c r="F391" s="5">
        <v>13290</v>
      </c>
      <c r="G391" s="5">
        <v>27610</v>
      </c>
      <c r="H391" s="7">
        <v>45278</v>
      </c>
      <c r="I391" s="10">
        <v>2800</v>
      </c>
      <c r="J391" s="11" t="s">
        <v>866</v>
      </c>
      <c r="K391" s="8" t="s">
        <v>867</v>
      </c>
    </row>
    <row r="392" spans="1:11" x14ac:dyDescent="0.25">
      <c r="A392" s="4" t="s">
        <v>238</v>
      </c>
      <c r="B392" s="5">
        <v>2023</v>
      </c>
      <c r="C392" s="6">
        <v>12</v>
      </c>
      <c r="D392" s="5" t="s">
        <v>889</v>
      </c>
      <c r="E392" s="6">
        <v>12</v>
      </c>
      <c r="F392" s="5">
        <v>13291</v>
      </c>
      <c r="G392" s="5">
        <v>27631</v>
      </c>
      <c r="H392" s="7">
        <v>45278</v>
      </c>
      <c r="I392" s="10">
        <v>3000</v>
      </c>
      <c r="J392" s="11" t="s">
        <v>890</v>
      </c>
      <c r="K392" s="8" t="s">
        <v>891</v>
      </c>
    </row>
    <row r="393" spans="1:11" ht="25.5" x14ac:dyDescent="0.25">
      <c r="A393" s="4" t="s">
        <v>238</v>
      </c>
      <c r="B393" s="5">
        <v>2023</v>
      </c>
      <c r="C393" s="6">
        <v>12</v>
      </c>
      <c r="D393" s="5" t="s">
        <v>829</v>
      </c>
      <c r="E393" s="6">
        <v>12</v>
      </c>
      <c r="F393" s="5">
        <v>13292</v>
      </c>
      <c r="G393" s="5">
        <v>27632</v>
      </c>
      <c r="H393" s="7">
        <v>45278</v>
      </c>
      <c r="I393" s="10">
        <v>3000</v>
      </c>
      <c r="J393" s="11" t="s">
        <v>830</v>
      </c>
      <c r="K393" s="8" t="s">
        <v>831</v>
      </c>
    </row>
    <row r="394" spans="1:11" ht="25.5" x14ac:dyDescent="0.25">
      <c r="A394" s="29" t="s">
        <v>238</v>
      </c>
      <c r="B394" s="30">
        <v>2023</v>
      </c>
      <c r="C394" s="30">
        <v>12</v>
      </c>
      <c r="D394" s="31" t="s">
        <v>946</v>
      </c>
      <c r="E394" s="30">
        <v>12</v>
      </c>
      <c r="F394" s="30">
        <v>13293</v>
      </c>
      <c r="G394" s="30">
        <v>27639</v>
      </c>
      <c r="H394" s="32">
        <v>45278</v>
      </c>
      <c r="I394" s="33">
        <v>2800</v>
      </c>
      <c r="J394" s="34" t="s">
        <v>947</v>
      </c>
      <c r="K394" s="35" t="s">
        <v>948</v>
      </c>
    </row>
    <row r="395" spans="1:11" x14ac:dyDescent="0.25">
      <c r="A395" s="4" t="s">
        <v>238</v>
      </c>
      <c r="B395" s="5">
        <v>2023</v>
      </c>
      <c r="C395" s="6">
        <v>12</v>
      </c>
      <c r="D395" s="5" t="s">
        <v>613</v>
      </c>
      <c r="E395" s="6">
        <v>12</v>
      </c>
      <c r="F395" s="5">
        <v>13295</v>
      </c>
      <c r="G395" s="5">
        <v>27611</v>
      </c>
      <c r="H395" s="7">
        <v>45278</v>
      </c>
      <c r="I395" s="10">
        <v>7500</v>
      </c>
      <c r="J395" s="11" t="s">
        <v>614</v>
      </c>
      <c r="K395" s="8" t="s">
        <v>615</v>
      </c>
    </row>
    <row r="396" spans="1:11" ht="25.5" x14ac:dyDescent="0.25">
      <c r="A396" s="4" t="s">
        <v>238</v>
      </c>
      <c r="B396" s="5">
        <v>2023</v>
      </c>
      <c r="C396" s="6">
        <v>12</v>
      </c>
      <c r="D396" s="5" t="s">
        <v>754</v>
      </c>
      <c r="E396" s="6">
        <v>12</v>
      </c>
      <c r="F396" s="5">
        <v>13296</v>
      </c>
      <c r="G396" s="5">
        <v>27612</v>
      </c>
      <c r="H396" s="7">
        <v>45278</v>
      </c>
      <c r="I396" s="10">
        <v>5330</v>
      </c>
      <c r="J396" s="11" t="s">
        <v>755</v>
      </c>
      <c r="K396" s="8" t="s">
        <v>756</v>
      </c>
    </row>
    <row r="397" spans="1:11" x14ac:dyDescent="0.25">
      <c r="A397" s="4" t="s">
        <v>238</v>
      </c>
      <c r="B397" s="5">
        <v>2023</v>
      </c>
      <c r="C397" s="6">
        <v>12</v>
      </c>
      <c r="D397" s="5" t="s">
        <v>940</v>
      </c>
      <c r="E397" s="6">
        <v>12</v>
      </c>
      <c r="F397" s="5">
        <v>13297</v>
      </c>
      <c r="G397" s="5">
        <v>27613</v>
      </c>
      <c r="H397" s="7">
        <v>45278</v>
      </c>
      <c r="I397" s="10">
        <v>5500</v>
      </c>
      <c r="J397" s="11" t="s">
        <v>941</v>
      </c>
      <c r="K397" s="8" t="s">
        <v>942</v>
      </c>
    </row>
    <row r="398" spans="1:11" x14ac:dyDescent="0.25">
      <c r="A398" s="29" t="s">
        <v>238</v>
      </c>
      <c r="B398" s="30">
        <v>2023</v>
      </c>
      <c r="C398" s="30">
        <v>12</v>
      </c>
      <c r="D398" s="31" t="s">
        <v>640</v>
      </c>
      <c r="E398" s="30">
        <v>12</v>
      </c>
      <c r="F398" s="30">
        <v>13298</v>
      </c>
      <c r="G398" s="30">
        <v>27614</v>
      </c>
      <c r="H398" s="32">
        <v>45278</v>
      </c>
      <c r="I398" s="33">
        <v>1400</v>
      </c>
      <c r="J398" s="34" t="s">
        <v>641</v>
      </c>
      <c r="K398" s="35" t="s">
        <v>642</v>
      </c>
    </row>
    <row r="399" spans="1:11" ht="25.5" x14ac:dyDescent="0.25">
      <c r="A399" s="4" t="s">
        <v>238</v>
      </c>
      <c r="B399" s="5">
        <v>2023</v>
      </c>
      <c r="C399" s="6">
        <v>12</v>
      </c>
      <c r="D399" s="5" t="s">
        <v>898</v>
      </c>
      <c r="E399" s="6">
        <v>12</v>
      </c>
      <c r="F399" s="5">
        <v>13299</v>
      </c>
      <c r="G399" s="5">
        <v>27615</v>
      </c>
      <c r="H399" s="7">
        <v>45278</v>
      </c>
      <c r="I399" s="10">
        <v>3000</v>
      </c>
      <c r="J399" s="11" t="s">
        <v>899</v>
      </c>
      <c r="K399" s="8" t="s">
        <v>900</v>
      </c>
    </row>
    <row r="400" spans="1:11" ht="25.5" x14ac:dyDescent="0.25">
      <c r="A400" s="29" t="s">
        <v>238</v>
      </c>
      <c r="B400" s="30">
        <v>2023</v>
      </c>
      <c r="C400" s="30">
        <v>12</v>
      </c>
      <c r="D400" s="31" t="s">
        <v>1006</v>
      </c>
      <c r="E400" s="30">
        <v>12</v>
      </c>
      <c r="F400" s="30">
        <v>13300</v>
      </c>
      <c r="G400" s="30">
        <v>27633</v>
      </c>
      <c r="H400" s="32">
        <v>45278</v>
      </c>
      <c r="I400" s="33">
        <v>1667</v>
      </c>
      <c r="J400" s="34" t="s">
        <v>1007</v>
      </c>
      <c r="K400" s="35" t="s">
        <v>1008</v>
      </c>
    </row>
    <row r="401" spans="1:11" x14ac:dyDescent="0.25">
      <c r="A401" s="29" t="s">
        <v>238</v>
      </c>
      <c r="B401" s="30">
        <v>2023</v>
      </c>
      <c r="C401" s="30">
        <v>12</v>
      </c>
      <c r="D401" s="31" t="s">
        <v>607</v>
      </c>
      <c r="E401" s="30">
        <v>12</v>
      </c>
      <c r="F401" s="30">
        <v>13301</v>
      </c>
      <c r="G401" s="30">
        <v>27634</v>
      </c>
      <c r="H401" s="32">
        <v>45278</v>
      </c>
      <c r="I401" s="33">
        <v>6667</v>
      </c>
      <c r="J401" s="34" t="s">
        <v>608</v>
      </c>
      <c r="K401" s="35" t="s">
        <v>609</v>
      </c>
    </row>
    <row r="402" spans="1:11" ht="25.5" x14ac:dyDescent="0.25">
      <c r="A402" s="4" t="s">
        <v>238</v>
      </c>
      <c r="B402" s="5">
        <v>2023</v>
      </c>
      <c r="C402" s="6">
        <v>12</v>
      </c>
      <c r="D402" s="5" t="s">
        <v>916</v>
      </c>
      <c r="E402" s="6">
        <v>12</v>
      </c>
      <c r="F402" s="5">
        <v>13302</v>
      </c>
      <c r="G402" s="5">
        <v>27635</v>
      </c>
      <c r="H402" s="7">
        <v>45278</v>
      </c>
      <c r="I402" s="10">
        <v>1750</v>
      </c>
      <c r="J402" s="11" t="s">
        <v>917</v>
      </c>
      <c r="K402" s="8" t="s">
        <v>918</v>
      </c>
    </row>
    <row r="403" spans="1:11" ht="25.5" x14ac:dyDescent="0.25">
      <c r="A403" s="4" t="s">
        <v>238</v>
      </c>
      <c r="B403" s="5">
        <v>2023</v>
      </c>
      <c r="C403" s="6">
        <v>12</v>
      </c>
      <c r="D403" s="5" t="s">
        <v>388</v>
      </c>
      <c r="E403" s="6">
        <v>12</v>
      </c>
      <c r="F403" s="5">
        <v>13304</v>
      </c>
      <c r="G403" s="5">
        <v>27572</v>
      </c>
      <c r="H403" s="7">
        <v>45279</v>
      </c>
      <c r="I403" s="10">
        <v>4400</v>
      </c>
      <c r="J403" s="11" t="s">
        <v>389</v>
      </c>
      <c r="K403" s="8" t="s">
        <v>390</v>
      </c>
    </row>
    <row r="404" spans="1:11" ht="25.5" x14ac:dyDescent="0.25">
      <c r="A404" s="4" t="s">
        <v>238</v>
      </c>
      <c r="B404" s="5">
        <v>2023</v>
      </c>
      <c r="C404" s="6">
        <v>12</v>
      </c>
      <c r="D404" s="5" t="s">
        <v>793</v>
      </c>
      <c r="E404" s="6">
        <v>12</v>
      </c>
      <c r="F404" s="5">
        <v>13305</v>
      </c>
      <c r="G404" s="5">
        <v>27616</v>
      </c>
      <c r="H404" s="7">
        <v>45279</v>
      </c>
      <c r="I404" s="10">
        <v>2000</v>
      </c>
      <c r="J404" s="11" t="s">
        <v>794</v>
      </c>
      <c r="K404" s="8" t="s">
        <v>795</v>
      </c>
    </row>
    <row r="405" spans="1:11" x14ac:dyDescent="0.25">
      <c r="A405" s="4" t="s">
        <v>238</v>
      </c>
      <c r="B405" s="5">
        <v>2023</v>
      </c>
      <c r="C405" s="6">
        <v>12</v>
      </c>
      <c r="D405" s="5" t="s">
        <v>961</v>
      </c>
      <c r="E405" s="6">
        <v>12</v>
      </c>
      <c r="F405" s="5">
        <v>13306</v>
      </c>
      <c r="G405" s="5">
        <v>27636</v>
      </c>
      <c r="H405" s="7">
        <v>45279</v>
      </c>
      <c r="I405" s="10">
        <v>3500</v>
      </c>
      <c r="J405" s="11" t="s">
        <v>962</v>
      </c>
      <c r="K405" s="8" t="s">
        <v>963</v>
      </c>
    </row>
    <row r="406" spans="1:11" ht="25.5" x14ac:dyDescent="0.25">
      <c r="A406" s="29" t="s">
        <v>238</v>
      </c>
      <c r="B406" s="30">
        <v>2023</v>
      </c>
      <c r="C406" s="30">
        <v>12</v>
      </c>
      <c r="D406" s="31" t="s">
        <v>745</v>
      </c>
      <c r="E406" s="30">
        <v>12</v>
      </c>
      <c r="F406" s="30">
        <v>13307</v>
      </c>
      <c r="G406" s="30">
        <v>27617</v>
      </c>
      <c r="H406" s="32">
        <v>45279</v>
      </c>
      <c r="I406" s="33">
        <v>2333</v>
      </c>
      <c r="J406" s="34" t="s">
        <v>746</v>
      </c>
      <c r="K406" s="35" t="s">
        <v>747</v>
      </c>
    </row>
    <row r="407" spans="1:11" ht="25.5" x14ac:dyDescent="0.25">
      <c r="A407" s="29" t="s">
        <v>238</v>
      </c>
      <c r="B407" s="30">
        <v>2023</v>
      </c>
      <c r="C407" s="30">
        <v>12</v>
      </c>
      <c r="D407" s="31" t="s">
        <v>967</v>
      </c>
      <c r="E407" s="30">
        <v>12</v>
      </c>
      <c r="F407" s="30">
        <v>13308</v>
      </c>
      <c r="G407" s="30">
        <v>27885</v>
      </c>
      <c r="H407" s="32">
        <v>45279</v>
      </c>
      <c r="I407" s="33">
        <v>1050</v>
      </c>
      <c r="J407" s="34" t="s">
        <v>968</v>
      </c>
      <c r="K407" s="35" t="s">
        <v>969</v>
      </c>
    </row>
    <row r="408" spans="1:11" x14ac:dyDescent="0.25">
      <c r="A408" s="29" t="s">
        <v>238</v>
      </c>
      <c r="B408" s="30">
        <v>2023</v>
      </c>
      <c r="C408" s="30">
        <v>12</v>
      </c>
      <c r="D408" s="31" t="s">
        <v>1122</v>
      </c>
      <c r="E408" s="30">
        <v>12</v>
      </c>
      <c r="F408" s="30">
        <v>13309</v>
      </c>
      <c r="G408" s="30">
        <v>27589</v>
      </c>
      <c r="H408" s="32">
        <v>45280</v>
      </c>
      <c r="I408" s="33">
        <v>11900</v>
      </c>
      <c r="J408" s="34" t="s">
        <v>1123</v>
      </c>
      <c r="K408" s="35" t="s">
        <v>1124</v>
      </c>
    </row>
    <row r="409" spans="1:11" x14ac:dyDescent="0.25">
      <c r="A409" s="4" t="s">
        <v>238</v>
      </c>
      <c r="B409" s="5">
        <v>2023</v>
      </c>
      <c r="C409" s="6">
        <v>12</v>
      </c>
      <c r="D409" s="5" t="s">
        <v>334</v>
      </c>
      <c r="E409" s="6">
        <v>12</v>
      </c>
      <c r="F409" s="5">
        <v>13310</v>
      </c>
      <c r="G409" s="5">
        <v>27618</v>
      </c>
      <c r="H409" s="7">
        <v>45280</v>
      </c>
      <c r="I409" s="10">
        <v>39540</v>
      </c>
      <c r="J409" s="11" t="s">
        <v>335</v>
      </c>
      <c r="K409" s="8" t="s">
        <v>336</v>
      </c>
    </row>
    <row r="410" spans="1:11" ht="25.5" x14ac:dyDescent="0.25">
      <c r="A410" s="29" t="s">
        <v>238</v>
      </c>
      <c r="B410" s="30">
        <v>2023</v>
      </c>
      <c r="C410" s="30">
        <v>12</v>
      </c>
      <c r="D410" s="31" t="s">
        <v>1067</v>
      </c>
      <c r="E410" s="30">
        <v>12</v>
      </c>
      <c r="F410" s="30">
        <v>13311</v>
      </c>
      <c r="G410" s="30">
        <v>27640</v>
      </c>
      <c r="H410" s="32">
        <v>45280</v>
      </c>
      <c r="I410" s="33">
        <v>23150</v>
      </c>
      <c r="J410" s="34" t="s">
        <v>1068</v>
      </c>
      <c r="K410" s="35" t="s">
        <v>1069</v>
      </c>
    </row>
    <row r="411" spans="1:11" x14ac:dyDescent="0.25">
      <c r="A411" s="29" t="s">
        <v>238</v>
      </c>
      <c r="B411" s="30">
        <v>2023</v>
      </c>
      <c r="C411" s="30">
        <v>12</v>
      </c>
      <c r="D411" s="31" t="s">
        <v>1036</v>
      </c>
      <c r="E411" s="30">
        <v>12</v>
      </c>
      <c r="F411" s="30">
        <v>13312</v>
      </c>
      <c r="G411" s="30">
        <v>27585</v>
      </c>
      <c r="H411" s="32">
        <v>45280</v>
      </c>
      <c r="I411" s="33">
        <v>33899.61</v>
      </c>
      <c r="J411" s="34" t="s">
        <v>1037</v>
      </c>
      <c r="K411" s="35" t="s">
        <v>1014</v>
      </c>
    </row>
    <row r="412" spans="1:11" x14ac:dyDescent="0.25">
      <c r="A412" s="29" t="s">
        <v>238</v>
      </c>
      <c r="B412" s="30">
        <v>2023</v>
      </c>
      <c r="C412" s="30">
        <v>12</v>
      </c>
      <c r="D412" s="31" t="s">
        <v>1025</v>
      </c>
      <c r="E412" s="30">
        <v>12</v>
      </c>
      <c r="F412" s="30">
        <v>13313</v>
      </c>
      <c r="G412" s="30">
        <v>27600</v>
      </c>
      <c r="H412" s="32">
        <v>45280</v>
      </c>
      <c r="I412" s="33">
        <v>2832.54</v>
      </c>
      <c r="J412" s="34" t="s">
        <v>1026</v>
      </c>
      <c r="K412" s="35" t="s">
        <v>1027</v>
      </c>
    </row>
    <row r="413" spans="1:11" x14ac:dyDescent="0.25">
      <c r="A413" s="4" t="s">
        <v>238</v>
      </c>
      <c r="B413" s="5">
        <v>2023</v>
      </c>
      <c r="C413" s="6">
        <v>12</v>
      </c>
      <c r="D413" s="5" t="s">
        <v>1103</v>
      </c>
      <c r="E413" s="6">
        <v>12</v>
      </c>
      <c r="F413" s="5">
        <v>13314</v>
      </c>
      <c r="G413" s="5">
        <v>27601</v>
      </c>
      <c r="H413" s="7">
        <v>45280</v>
      </c>
      <c r="I413" s="10">
        <v>39200</v>
      </c>
      <c r="J413" s="11" t="s">
        <v>1104</v>
      </c>
      <c r="K413" s="8" t="s">
        <v>1105</v>
      </c>
    </row>
    <row r="414" spans="1:11" ht="25.5" x14ac:dyDescent="0.25">
      <c r="A414" s="4" t="s">
        <v>238</v>
      </c>
      <c r="B414" s="5">
        <v>2023</v>
      </c>
      <c r="C414" s="6">
        <v>12</v>
      </c>
      <c r="D414" s="5" t="s">
        <v>1055</v>
      </c>
      <c r="E414" s="6">
        <v>12</v>
      </c>
      <c r="F414" s="5">
        <v>13315</v>
      </c>
      <c r="G414" s="5">
        <v>27602</v>
      </c>
      <c r="H414" s="7">
        <v>45280</v>
      </c>
      <c r="I414" s="10">
        <v>6997</v>
      </c>
      <c r="J414" s="11" t="s">
        <v>1056</v>
      </c>
      <c r="K414" s="8" t="s">
        <v>1057</v>
      </c>
    </row>
    <row r="415" spans="1:11" ht="38.25" x14ac:dyDescent="0.25">
      <c r="A415" s="29" t="s">
        <v>238</v>
      </c>
      <c r="B415" s="30">
        <v>2023</v>
      </c>
      <c r="C415" s="30">
        <v>12</v>
      </c>
      <c r="D415" s="31" t="s">
        <v>781</v>
      </c>
      <c r="E415" s="30">
        <v>12</v>
      </c>
      <c r="F415" s="30">
        <v>13316</v>
      </c>
      <c r="G415" s="30">
        <v>27637</v>
      </c>
      <c r="H415" s="32">
        <v>45280</v>
      </c>
      <c r="I415" s="33">
        <v>5667</v>
      </c>
      <c r="J415" s="34" t="s">
        <v>782</v>
      </c>
      <c r="K415" s="35" t="s">
        <v>783</v>
      </c>
    </row>
    <row r="416" spans="1:11" ht="38.25" x14ac:dyDescent="0.25">
      <c r="A416" s="4" t="s">
        <v>238</v>
      </c>
      <c r="B416" s="5">
        <v>2023</v>
      </c>
      <c r="C416" s="6">
        <v>12</v>
      </c>
      <c r="D416" s="5" t="s">
        <v>535</v>
      </c>
      <c r="E416" s="6">
        <v>12</v>
      </c>
      <c r="F416" s="5">
        <v>13317</v>
      </c>
      <c r="G416" s="5">
        <v>27603</v>
      </c>
      <c r="H416" s="7">
        <v>45280</v>
      </c>
      <c r="I416" s="10">
        <v>6340</v>
      </c>
      <c r="J416" s="11" t="s">
        <v>536</v>
      </c>
      <c r="K416" s="8" t="s">
        <v>537</v>
      </c>
    </row>
    <row r="417" spans="1:11" x14ac:dyDescent="0.25">
      <c r="A417" s="4" t="s">
        <v>238</v>
      </c>
      <c r="B417" s="5">
        <v>2023</v>
      </c>
      <c r="C417" s="6">
        <v>12</v>
      </c>
      <c r="D417" s="5" t="s">
        <v>1134</v>
      </c>
      <c r="E417" s="6">
        <v>12</v>
      </c>
      <c r="F417" s="5">
        <v>13318</v>
      </c>
      <c r="G417" s="5">
        <v>27684</v>
      </c>
      <c r="H417" s="7">
        <v>45280</v>
      </c>
      <c r="I417" s="10">
        <v>23228.76</v>
      </c>
      <c r="J417" s="11" t="s">
        <v>1135</v>
      </c>
      <c r="K417" s="8" t="s">
        <v>1014</v>
      </c>
    </row>
    <row r="418" spans="1:11" x14ac:dyDescent="0.25">
      <c r="A418" s="4" t="s">
        <v>238</v>
      </c>
      <c r="B418" s="5">
        <v>2023</v>
      </c>
      <c r="C418" s="6">
        <v>12</v>
      </c>
      <c r="D418" s="5" t="s">
        <v>1070</v>
      </c>
      <c r="E418" s="6">
        <v>12</v>
      </c>
      <c r="F418" s="5">
        <v>13319</v>
      </c>
      <c r="G418" s="5">
        <v>27638</v>
      </c>
      <c r="H418" s="7">
        <v>45280</v>
      </c>
      <c r="I418" s="10">
        <v>11490</v>
      </c>
      <c r="J418" s="11" t="s">
        <v>1071</v>
      </c>
      <c r="K418" s="8" t="s">
        <v>1072</v>
      </c>
    </row>
    <row r="419" spans="1:11" ht="25.5" x14ac:dyDescent="0.25">
      <c r="A419" s="29" t="s">
        <v>238</v>
      </c>
      <c r="B419" s="30">
        <v>2023</v>
      </c>
      <c r="C419" s="30">
        <v>12</v>
      </c>
      <c r="D419" s="31" t="s">
        <v>315</v>
      </c>
      <c r="E419" s="30">
        <v>12</v>
      </c>
      <c r="F419" s="30">
        <v>13320</v>
      </c>
      <c r="G419" s="30">
        <v>27690</v>
      </c>
      <c r="H419" s="32">
        <v>45280</v>
      </c>
      <c r="I419" s="33">
        <v>2333</v>
      </c>
      <c r="J419" s="34" t="s">
        <v>316</v>
      </c>
      <c r="K419" s="35" t="s">
        <v>317</v>
      </c>
    </row>
    <row r="420" spans="1:11" x14ac:dyDescent="0.25">
      <c r="A420" s="4" t="s">
        <v>238</v>
      </c>
      <c r="B420" s="5">
        <v>2023</v>
      </c>
      <c r="C420" s="6">
        <v>12</v>
      </c>
      <c r="D420" s="5" t="s">
        <v>532</v>
      </c>
      <c r="E420" s="6">
        <v>12</v>
      </c>
      <c r="F420" s="5">
        <v>13321</v>
      </c>
      <c r="G420" s="5">
        <v>27667</v>
      </c>
      <c r="H420" s="7">
        <v>45281</v>
      </c>
      <c r="I420" s="10">
        <v>25500</v>
      </c>
      <c r="J420" s="11" t="s">
        <v>533</v>
      </c>
      <c r="K420" s="8" t="s">
        <v>534</v>
      </c>
    </row>
    <row r="421" spans="1:11" x14ac:dyDescent="0.25">
      <c r="A421" s="29" t="s">
        <v>238</v>
      </c>
      <c r="B421" s="30">
        <v>2023</v>
      </c>
      <c r="C421" s="30">
        <v>12</v>
      </c>
      <c r="D421" s="31" t="s">
        <v>1088</v>
      </c>
      <c r="E421" s="30">
        <v>12</v>
      </c>
      <c r="F421" s="30">
        <v>13322</v>
      </c>
      <c r="G421" s="30">
        <v>27674</v>
      </c>
      <c r="H421" s="32">
        <v>45281</v>
      </c>
      <c r="I421" s="33">
        <v>33000</v>
      </c>
      <c r="J421" s="34" t="s">
        <v>1089</v>
      </c>
      <c r="K421" s="35" t="s">
        <v>1090</v>
      </c>
    </row>
    <row r="422" spans="1:11" x14ac:dyDescent="0.25">
      <c r="A422" s="29" t="s">
        <v>238</v>
      </c>
      <c r="B422" s="30">
        <v>2023</v>
      </c>
      <c r="C422" s="30">
        <v>12</v>
      </c>
      <c r="D422" s="31" t="s">
        <v>321</v>
      </c>
      <c r="E422" s="30">
        <v>12</v>
      </c>
      <c r="F422" s="30">
        <v>13323</v>
      </c>
      <c r="G422" s="30">
        <v>27668</v>
      </c>
      <c r="H422" s="32">
        <v>45281</v>
      </c>
      <c r="I422" s="33">
        <v>4680</v>
      </c>
      <c r="J422" s="34" t="s">
        <v>322</v>
      </c>
      <c r="K422" s="35" t="s">
        <v>323</v>
      </c>
    </row>
    <row r="423" spans="1:11" x14ac:dyDescent="0.25">
      <c r="A423" s="4" t="s">
        <v>238</v>
      </c>
      <c r="B423" s="5">
        <v>2023</v>
      </c>
      <c r="C423" s="6">
        <v>12</v>
      </c>
      <c r="D423" s="5" t="s">
        <v>1116</v>
      </c>
      <c r="E423" s="6">
        <v>12</v>
      </c>
      <c r="F423" s="5">
        <v>13324</v>
      </c>
      <c r="G423" s="5">
        <v>27669</v>
      </c>
      <c r="H423" s="7">
        <v>45281</v>
      </c>
      <c r="I423" s="10">
        <v>18246</v>
      </c>
      <c r="J423" s="11" t="s">
        <v>1117</v>
      </c>
      <c r="K423" s="8" t="s">
        <v>1118</v>
      </c>
    </row>
    <row r="424" spans="1:11" x14ac:dyDescent="0.25">
      <c r="A424" s="29" t="s">
        <v>238</v>
      </c>
      <c r="B424" s="30">
        <v>2023</v>
      </c>
      <c r="C424" s="30">
        <v>12</v>
      </c>
      <c r="D424" s="31" t="s">
        <v>1091</v>
      </c>
      <c r="E424" s="30">
        <v>12</v>
      </c>
      <c r="F424" s="30">
        <v>13325</v>
      </c>
      <c r="G424" s="30">
        <v>27670</v>
      </c>
      <c r="H424" s="32">
        <v>45281</v>
      </c>
      <c r="I424" s="33">
        <v>8614</v>
      </c>
      <c r="J424" s="34" t="s">
        <v>1092</v>
      </c>
      <c r="K424" s="35" t="s">
        <v>1093</v>
      </c>
    </row>
    <row r="425" spans="1:11" ht="25.5" x14ac:dyDescent="0.25">
      <c r="A425" s="29" t="s">
        <v>238</v>
      </c>
      <c r="B425" s="30">
        <v>2023</v>
      </c>
      <c r="C425" s="30">
        <v>12</v>
      </c>
      <c r="D425" s="31" t="s">
        <v>293</v>
      </c>
      <c r="E425" s="30">
        <v>12</v>
      </c>
      <c r="F425" s="30">
        <v>13326</v>
      </c>
      <c r="G425" s="30">
        <v>27691</v>
      </c>
      <c r="H425" s="32">
        <v>45281</v>
      </c>
      <c r="I425" s="33">
        <v>2333</v>
      </c>
      <c r="J425" s="34" t="s">
        <v>294</v>
      </c>
      <c r="K425" s="35" t="s">
        <v>295</v>
      </c>
    </row>
    <row r="426" spans="1:11" ht="25.5" x14ac:dyDescent="0.25">
      <c r="A426" s="29" t="s">
        <v>238</v>
      </c>
      <c r="B426" s="30">
        <v>2023</v>
      </c>
      <c r="C426" s="30">
        <v>12</v>
      </c>
      <c r="D426" s="31" t="s">
        <v>619</v>
      </c>
      <c r="E426" s="30">
        <v>12</v>
      </c>
      <c r="F426" s="30">
        <v>13327</v>
      </c>
      <c r="G426" s="30">
        <v>27692</v>
      </c>
      <c r="H426" s="32">
        <v>45281</v>
      </c>
      <c r="I426" s="33">
        <v>2333</v>
      </c>
      <c r="J426" s="34" t="s">
        <v>620</v>
      </c>
      <c r="K426" s="35" t="s">
        <v>621</v>
      </c>
    </row>
    <row r="427" spans="1:11" x14ac:dyDescent="0.25">
      <c r="A427" s="4" t="s">
        <v>238</v>
      </c>
      <c r="B427" s="5">
        <v>2023</v>
      </c>
      <c r="C427" s="6">
        <v>12</v>
      </c>
      <c r="D427" s="5" t="s">
        <v>517</v>
      </c>
      <c r="E427" s="6">
        <v>12</v>
      </c>
      <c r="F427" s="5">
        <v>13328</v>
      </c>
      <c r="G427" s="5">
        <v>27693</v>
      </c>
      <c r="H427" s="7">
        <v>45281</v>
      </c>
      <c r="I427" s="10">
        <v>1128</v>
      </c>
      <c r="J427" s="11" t="s">
        <v>518</v>
      </c>
      <c r="K427" s="8" t="s">
        <v>519</v>
      </c>
    </row>
    <row r="428" spans="1:11" x14ac:dyDescent="0.25">
      <c r="A428" s="4" t="s">
        <v>238</v>
      </c>
      <c r="B428" s="5">
        <v>2023</v>
      </c>
      <c r="C428" s="6">
        <v>12</v>
      </c>
      <c r="D428" s="5" t="s">
        <v>1086</v>
      </c>
      <c r="E428" s="6">
        <v>12</v>
      </c>
      <c r="F428" s="5">
        <v>13329</v>
      </c>
      <c r="G428" s="5">
        <v>27694</v>
      </c>
      <c r="H428" s="7">
        <v>45281</v>
      </c>
      <c r="I428" s="10">
        <v>27495</v>
      </c>
      <c r="J428" s="11" t="s">
        <v>1087</v>
      </c>
      <c r="K428" s="8" t="s">
        <v>38</v>
      </c>
    </row>
    <row r="429" spans="1:11" x14ac:dyDescent="0.25">
      <c r="A429" s="29" t="s">
        <v>238</v>
      </c>
      <c r="B429" s="30">
        <v>2023</v>
      </c>
      <c r="C429" s="30">
        <v>12</v>
      </c>
      <c r="D429" s="31" t="s">
        <v>1036</v>
      </c>
      <c r="E429" s="30">
        <v>12</v>
      </c>
      <c r="F429" s="30">
        <v>13330</v>
      </c>
      <c r="G429" s="30">
        <v>27773</v>
      </c>
      <c r="H429" s="32">
        <v>45281</v>
      </c>
      <c r="I429" s="33">
        <v>15550.07</v>
      </c>
      <c r="J429" s="34" t="s">
        <v>1037</v>
      </c>
      <c r="K429" s="35" t="s">
        <v>1014</v>
      </c>
    </row>
    <row r="430" spans="1:11" ht="25.5" x14ac:dyDescent="0.25">
      <c r="A430" s="4" t="s">
        <v>238</v>
      </c>
      <c r="B430" s="5">
        <v>2023</v>
      </c>
      <c r="C430" s="6">
        <v>12</v>
      </c>
      <c r="D430" s="5" t="s">
        <v>318</v>
      </c>
      <c r="E430" s="6">
        <v>12</v>
      </c>
      <c r="F430" s="5">
        <v>13331</v>
      </c>
      <c r="G430" s="5">
        <v>27886</v>
      </c>
      <c r="H430" s="7">
        <v>45281</v>
      </c>
      <c r="I430" s="10">
        <v>1350</v>
      </c>
      <c r="J430" s="11" t="s">
        <v>319</v>
      </c>
      <c r="K430" s="8" t="s">
        <v>320</v>
      </c>
    </row>
    <row r="431" spans="1:11" x14ac:dyDescent="0.25">
      <c r="A431" s="4" t="s">
        <v>238</v>
      </c>
      <c r="B431" s="5">
        <v>2023</v>
      </c>
      <c r="C431" s="6">
        <v>12</v>
      </c>
      <c r="D431" s="5" t="s">
        <v>1046</v>
      </c>
      <c r="E431" s="6">
        <v>12</v>
      </c>
      <c r="F431" s="5">
        <v>13333</v>
      </c>
      <c r="G431" s="5">
        <v>27767</v>
      </c>
      <c r="H431" s="7">
        <v>45281</v>
      </c>
      <c r="I431" s="10">
        <v>67499</v>
      </c>
      <c r="J431" s="11" t="s">
        <v>1047</v>
      </c>
      <c r="K431" s="8" t="s">
        <v>1048</v>
      </c>
    </row>
    <row r="432" spans="1:11" x14ac:dyDescent="0.25">
      <c r="A432" s="4" t="s">
        <v>238</v>
      </c>
      <c r="B432" s="5">
        <v>2023</v>
      </c>
      <c r="C432" s="6">
        <v>12</v>
      </c>
      <c r="D432" s="5" t="s">
        <v>646</v>
      </c>
      <c r="E432" s="6">
        <v>12</v>
      </c>
      <c r="F432" s="5">
        <v>13334</v>
      </c>
      <c r="G432" s="5">
        <v>27805</v>
      </c>
      <c r="H432" s="7">
        <v>45281</v>
      </c>
      <c r="I432" s="10">
        <v>11000</v>
      </c>
      <c r="J432" s="11" t="s">
        <v>647</v>
      </c>
      <c r="K432" s="8" t="s">
        <v>648</v>
      </c>
    </row>
    <row r="433" spans="1:11" x14ac:dyDescent="0.25">
      <c r="A433" s="29" t="s">
        <v>238</v>
      </c>
      <c r="B433" s="30">
        <v>2023</v>
      </c>
      <c r="C433" s="30">
        <v>12</v>
      </c>
      <c r="D433" s="31" t="s">
        <v>667</v>
      </c>
      <c r="E433" s="30">
        <v>12</v>
      </c>
      <c r="F433" s="30">
        <v>13335</v>
      </c>
      <c r="G433" s="30">
        <v>27806</v>
      </c>
      <c r="H433" s="32">
        <v>45281</v>
      </c>
      <c r="I433" s="33">
        <v>3700</v>
      </c>
      <c r="J433" s="34" t="s">
        <v>668</v>
      </c>
      <c r="K433" s="35" t="s">
        <v>669</v>
      </c>
    </row>
    <row r="434" spans="1:11" x14ac:dyDescent="0.25">
      <c r="A434" s="4" t="s">
        <v>238</v>
      </c>
      <c r="B434" s="5">
        <v>2023</v>
      </c>
      <c r="C434" s="6">
        <v>12</v>
      </c>
      <c r="D434" s="5" t="s">
        <v>275</v>
      </c>
      <c r="E434" s="6">
        <v>12</v>
      </c>
      <c r="F434" s="5">
        <v>13336</v>
      </c>
      <c r="G434" s="5">
        <v>27807</v>
      </c>
      <c r="H434" s="7">
        <v>45282</v>
      </c>
      <c r="I434" s="10">
        <v>9000</v>
      </c>
      <c r="J434" s="11" t="s">
        <v>276</v>
      </c>
      <c r="K434" s="8" t="s">
        <v>277</v>
      </c>
    </row>
    <row r="435" spans="1:11" x14ac:dyDescent="0.25">
      <c r="A435" s="4" t="s">
        <v>238</v>
      </c>
      <c r="B435" s="5">
        <v>2023</v>
      </c>
      <c r="C435" s="6">
        <v>12</v>
      </c>
      <c r="D435" s="5" t="s">
        <v>281</v>
      </c>
      <c r="E435" s="6">
        <v>12</v>
      </c>
      <c r="F435" s="5">
        <v>13337</v>
      </c>
      <c r="G435" s="5">
        <v>27808</v>
      </c>
      <c r="H435" s="7">
        <v>45282</v>
      </c>
      <c r="I435" s="10">
        <v>3200</v>
      </c>
      <c r="J435" s="11" t="s">
        <v>282</v>
      </c>
      <c r="K435" s="8" t="s">
        <v>283</v>
      </c>
    </row>
    <row r="436" spans="1:11" x14ac:dyDescent="0.25">
      <c r="A436" s="4" t="s">
        <v>238</v>
      </c>
      <c r="B436" s="5">
        <v>2023</v>
      </c>
      <c r="C436" s="6">
        <v>12</v>
      </c>
      <c r="D436" s="5" t="s">
        <v>1061</v>
      </c>
      <c r="E436" s="6">
        <v>12</v>
      </c>
      <c r="F436" s="5">
        <v>13338</v>
      </c>
      <c r="G436" s="5">
        <v>27790</v>
      </c>
      <c r="H436" s="7">
        <v>45282</v>
      </c>
      <c r="I436" s="10">
        <v>19301.64</v>
      </c>
      <c r="J436" s="11" t="s">
        <v>1062</v>
      </c>
      <c r="K436" s="8" t="s">
        <v>1063</v>
      </c>
    </row>
    <row r="437" spans="1:11" x14ac:dyDescent="0.25">
      <c r="A437" s="4" t="s">
        <v>238</v>
      </c>
      <c r="B437" s="5">
        <v>2023</v>
      </c>
      <c r="C437" s="6">
        <v>12</v>
      </c>
      <c r="D437" s="5" t="s">
        <v>1036</v>
      </c>
      <c r="E437" s="6">
        <v>12</v>
      </c>
      <c r="F437" s="5">
        <v>13339</v>
      </c>
      <c r="G437" s="5">
        <v>27774</v>
      </c>
      <c r="H437" s="7">
        <v>45282</v>
      </c>
      <c r="I437" s="10">
        <v>4085</v>
      </c>
      <c r="J437" s="11" t="s">
        <v>1037</v>
      </c>
      <c r="K437" s="8" t="s">
        <v>1014</v>
      </c>
    </row>
    <row r="438" spans="1:11" x14ac:dyDescent="0.25">
      <c r="A438" s="4" t="s">
        <v>238</v>
      </c>
      <c r="B438" s="5">
        <v>2023</v>
      </c>
      <c r="C438" s="6">
        <v>12</v>
      </c>
      <c r="D438" s="5" t="s">
        <v>1036</v>
      </c>
      <c r="E438" s="6">
        <v>12</v>
      </c>
      <c r="F438" s="5">
        <v>13340</v>
      </c>
      <c r="G438" s="5">
        <v>27800</v>
      </c>
      <c r="H438" s="7">
        <v>45282</v>
      </c>
      <c r="I438" s="10">
        <v>12694.07</v>
      </c>
      <c r="J438" s="11" t="s">
        <v>1037</v>
      </c>
      <c r="K438" s="8" t="s">
        <v>1014</v>
      </c>
    </row>
    <row r="439" spans="1:11" x14ac:dyDescent="0.25">
      <c r="A439" s="4" t="s">
        <v>238</v>
      </c>
      <c r="B439" s="5">
        <v>2023</v>
      </c>
      <c r="C439" s="6">
        <v>12</v>
      </c>
      <c r="D439" s="5" t="s">
        <v>321</v>
      </c>
      <c r="E439" s="6">
        <v>12</v>
      </c>
      <c r="F439" s="5">
        <v>13341</v>
      </c>
      <c r="G439" s="5">
        <v>27809</v>
      </c>
      <c r="H439" s="7">
        <v>45282</v>
      </c>
      <c r="I439" s="10">
        <v>5350</v>
      </c>
      <c r="J439" s="11" t="s">
        <v>322</v>
      </c>
      <c r="K439" s="8" t="s">
        <v>324</v>
      </c>
    </row>
    <row r="440" spans="1:11" ht="25.5" x14ac:dyDescent="0.25">
      <c r="A440" s="4" t="s">
        <v>238</v>
      </c>
      <c r="B440" s="5">
        <v>2023</v>
      </c>
      <c r="C440" s="6">
        <v>12</v>
      </c>
      <c r="D440" s="5" t="s">
        <v>628</v>
      </c>
      <c r="E440" s="6">
        <v>12</v>
      </c>
      <c r="F440" s="5">
        <v>13342</v>
      </c>
      <c r="G440" s="5">
        <v>27810</v>
      </c>
      <c r="H440" s="7">
        <v>45282</v>
      </c>
      <c r="I440" s="10">
        <v>750</v>
      </c>
      <c r="J440" s="11" t="s">
        <v>629</v>
      </c>
      <c r="K440" s="8" t="s">
        <v>630</v>
      </c>
    </row>
    <row r="441" spans="1:11" ht="25.5" x14ac:dyDescent="0.25">
      <c r="A441" s="29" t="s">
        <v>238</v>
      </c>
      <c r="B441" s="30">
        <v>2023</v>
      </c>
      <c r="C441" s="30">
        <v>12</v>
      </c>
      <c r="D441" s="31" t="s">
        <v>919</v>
      </c>
      <c r="E441" s="30">
        <v>12</v>
      </c>
      <c r="F441" s="30">
        <v>13343</v>
      </c>
      <c r="G441" s="30">
        <v>27811</v>
      </c>
      <c r="H441" s="32">
        <v>45282</v>
      </c>
      <c r="I441" s="33">
        <v>750</v>
      </c>
      <c r="J441" s="34" t="s">
        <v>920</v>
      </c>
      <c r="K441" s="35" t="s">
        <v>921</v>
      </c>
    </row>
    <row r="442" spans="1:11" ht="25.5" x14ac:dyDescent="0.25">
      <c r="A442" s="4" t="s">
        <v>238</v>
      </c>
      <c r="B442" s="5">
        <v>2023</v>
      </c>
      <c r="C442" s="6">
        <v>12</v>
      </c>
      <c r="D442" s="5" t="s">
        <v>382</v>
      </c>
      <c r="E442" s="6">
        <v>12</v>
      </c>
      <c r="F442" s="5">
        <v>13344</v>
      </c>
      <c r="G442" s="5">
        <v>27812</v>
      </c>
      <c r="H442" s="7">
        <v>45282</v>
      </c>
      <c r="I442" s="10">
        <v>1128</v>
      </c>
      <c r="J442" s="11" t="s">
        <v>383</v>
      </c>
      <c r="K442" s="8" t="s">
        <v>384</v>
      </c>
    </row>
    <row r="443" spans="1:11" x14ac:dyDescent="0.25">
      <c r="A443" s="29" t="s">
        <v>238</v>
      </c>
      <c r="B443" s="30">
        <v>2023</v>
      </c>
      <c r="C443" s="30">
        <v>12</v>
      </c>
      <c r="D443" s="31" t="s">
        <v>577</v>
      </c>
      <c r="E443" s="30">
        <v>12</v>
      </c>
      <c r="F443" s="30">
        <v>13345</v>
      </c>
      <c r="G443" s="30">
        <v>27813</v>
      </c>
      <c r="H443" s="32">
        <v>45282</v>
      </c>
      <c r="I443" s="33">
        <v>4000</v>
      </c>
      <c r="J443" s="34" t="s">
        <v>578</v>
      </c>
      <c r="K443" s="35" t="s">
        <v>579</v>
      </c>
    </row>
    <row r="444" spans="1:11" ht="25.5" x14ac:dyDescent="0.25">
      <c r="A444" s="4" t="s">
        <v>238</v>
      </c>
      <c r="B444" s="5">
        <v>2023</v>
      </c>
      <c r="C444" s="6">
        <v>12</v>
      </c>
      <c r="D444" s="5" t="s">
        <v>739</v>
      </c>
      <c r="E444" s="6">
        <v>12</v>
      </c>
      <c r="F444" s="5">
        <v>13346</v>
      </c>
      <c r="G444" s="5">
        <v>27852</v>
      </c>
      <c r="H444" s="7">
        <v>45282</v>
      </c>
      <c r="I444" s="10">
        <v>4500</v>
      </c>
      <c r="J444" s="11" t="s">
        <v>740</v>
      </c>
      <c r="K444" s="8" t="s">
        <v>741</v>
      </c>
    </row>
    <row r="445" spans="1:11" ht="25.5" x14ac:dyDescent="0.25">
      <c r="A445" s="29" t="s">
        <v>238</v>
      </c>
      <c r="B445" s="30">
        <v>2023</v>
      </c>
      <c r="C445" s="30">
        <v>12</v>
      </c>
      <c r="D445" s="31" t="s">
        <v>373</v>
      </c>
      <c r="E445" s="30">
        <v>12</v>
      </c>
      <c r="F445" s="30">
        <v>13347</v>
      </c>
      <c r="G445" s="30">
        <v>27853</v>
      </c>
      <c r="H445" s="32">
        <v>45282</v>
      </c>
      <c r="I445" s="33">
        <v>4000</v>
      </c>
      <c r="J445" s="34" t="s">
        <v>374</v>
      </c>
      <c r="K445" s="35" t="s">
        <v>375</v>
      </c>
    </row>
    <row r="446" spans="1:11" ht="25.5" x14ac:dyDescent="0.25">
      <c r="A446" s="4" t="s">
        <v>238</v>
      </c>
      <c r="B446" s="5">
        <v>2023</v>
      </c>
      <c r="C446" s="6">
        <v>12</v>
      </c>
      <c r="D446" s="5" t="s">
        <v>538</v>
      </c>
      <c r="E446" s="6">
        <v>12</v>
      </c>
      <c r="F446" s="5">
        <v>13348</v>
      </c>
      <c r="G446" s="5">
        <v>27854</v>
      </c>
      <c r="H446" s="7">
        <v>45282</v>
      </c>
      <c r="I446" s="10">
        <v>4000</v>
      </c>
      <c r="J446" s="11" t="s">
        <v>539</v>
      </c>
      <c r="K446" s="8" t="s">
        <v>540</v>
      </c>
    </row>
    <row r="447" spans="1:11" ht="25.5" x14ac:dyDescent="0.25">
      <c r="A447" s="29" t="s">
        <v>238</v>
      </c>
      <c r="B447" s="30">
        <v>2023</v>
      </c>
      <c r="C447" s="30">
        <v>12</v>
      </c>
      <c r="D447" s="31" t="s">
        <v>652</v>
      </c>
      <c r="E447" s="30">
        <v>12</v>
      </c>
      <c r="F447" s="30">
        <v>13349</v>
      </c>
      <c r="G447" s="30">
        <v>27855</v>
      </c>
      <c r="H447" s="32">
        <v>45282</v>
      </c>
      <c r="I447" s="33">
        <v>3600</v>
      </c>
      <c r="J447" s="34" t="s">
        <v>653</v>
      </c>
      <c r="K447" s="35" t="s">
        <v>654</v>
      </c>
    </row>
    <row r="448" spans="1:11" x14ac:dyDescent="0.25">
      <c r="A448" s="29" t="s">
        <v>238</v>
      </c>
      <c r="B448" s="30">
        <v>2023</v>
      </c>
      <c r="C448" s="30">
        <v>12</v>
      </c>
      <c r="D448" s="31" t="s">
        <v>1034</v>
      </c>
      <c r="E448" s="30">
        <v>12</v>
      </c>
      <c r="F448" s="30">
        <v>13350</v>
      </c>
      <c r="G448" s="30">
        <v>27980</v>
      </c>
      <c r="H448" s="32">
        <v>45283</v>
      </c>
      <c r="I448" s="33">
        <v>55059.05</v>
      </c>
      <c r="J448" s="34" t="s">
        <v>1035</v>
      </c>
      <c r="K448" s="35" t="s">
        <v>1014</v>
      </c>
    </row>
    <row r="449" spans="1:11" x14ac:dyDescent="0.25">
      <c r="A449" s="4" t="s">
        <v>238</v>
      </c>
      <c r="B449" s="5">
        <v>2023</v>
      </c>
      <c r="C449" s="6">
        <v>12</v>
      </c>
      <c r="D449" s="5" t="s">
        <v>1073</v>
      </c>
      <c r="E449" s="6">
        <v>12</v>
      </c>
      <c r="F449" s="5">
        <v>13351</v>
      </c>
      <c r="G449" s="5">
        <v>27939</v>
      </c>
      <c r="H449" s="7">
        <v>45283</v>
      </c>
      <c r="I449" s="10">
        <v>1243.8</v>
      </c>
      <c r="J449" s="11" t="s">
        <v>1074</v>
      </c>
      <c r="K449" s="8" t="s">
        <v>1075</v>
      </c>
    </row>
    <row r="450" spans="1:11" ht="25.5" x14ac:dyDescent="0.25">
      <c r="A450" s="4" t="s">
        <v>238</v>
      </c>
      <c r="B450" s="5">
        <v>2023</v>
      </c>
      <c r="C450" s="6">
        <v>12</v>
      </c>
      <c r="D450" s="5" t="s">
        <v>1076</v>
      </c>
      <c r="E450" s="6">
        <v>12</v>
      </c>
      <c r="F450" s="5">
        <v>13352</v>
      </c>
      <c r="G450" s="5">
        <v>27878</v>
      </c>
      <c r="H450" s="7">
        <v>45283</v>
      </c>
      <c r="I450" s="10">
        <v>7920</v>
      </c>
      <c r="J450" s="11" t="s">
        <v>1077</v>
      </c>
      <c r="K450" s="8" t="s">
        <v>1081</v>
      </c>
    </row>
    <row r="451" spans="1:11" ht="25.5" x14ac:dyDescent="0.25">
      <c r="A451" s="29" t="s">
        <v>238</v>
      </c>
      <c r="B451" s="30">
        <v>2023</v>
      </c>
      <c r="C451" s="30">
        <v>12</v>
      </c>
      <c r="D451" s="31" t="s">
        <v>1076</v>
      </c>
      <c r="E451" s="30">
        <v>12</v>
      </c>
      <c r="F451" s="30">
        <v>13353</v>
      </c>
      <c r="G451" s="30">
        <v>27876</v>
      </c>
      <c r="H451" s="32">
        <v>45283</v>
      </c>
      <c r="I451" s="33">
        <v>84150</v>
      </c>
      <c r="J451" s="34" t="s">
        <v>1077</v>
      </c>
      <c r="K451" s="35" t="s">
        <v>1082</v>
      </c>
    </row>
    <row r="452" spans="1:11" x14ac:dyDescent="0.25">
      <c r="A452" s="4" t="s">
        <v>238</v>
      </c>
      <c r="B452" s="5">
        <v>2023</v>
      </c>
      <c r="C452" s="6">
        <v>12</v>
      </c>
      <c r="D452" s="5" t="s">
        <v>278</v>
      </c>
      <c r="E452" s="6">
        <v>12</v>
      </c>
      <c r="F452" s="5">
        <v>13354</v>
      </c>
      <c r="G452" s="5">
        <v>27924</v>
      </c>
      <c r="H452" s="7">
        <v>45287</v>
      </c>
      <c r="I452" s="10">
        <v>1750</v>
      </c>
      <c r="J452" s="11" t="s">
        <v>279</v>
      </c>
      <c r="K452" s="8" t="s">
        <v>280</v>
      </c>
    </row>
    <row r="453" spans="1:11" x14ac:dyDescent="0.25">
      <c r="A453" s="29" t="s">
        <v>238</v>
      </c>
      <c r="B453" s="30">
        <v>2023</v>
      </c>
      <c r="C453" s="30">
        <v>12</v>
      </c>
      <c r="D453" s="31" t="s">
        <v>1134</v>
      </c>
      <c r="E453" s="30">
        <v>12</v>
      </c>
      <c r="F453" s="30">
        <v>13355</v>
      </c>
      <c r="G453" s="30">
        <v>27965</v>
      </c>
      <c r="H453" s="32">
        <v>45287</v>
      </c>
      <c r="I453" s="33">
        <v>26055.52</v>
      </c>
      <c r="J453" s="34" t="s">
        <v>1135</v>
      </c>
      <c r="K453" s="35" t="s">
        <v>1014</v>
      </c>
    </row>
    <row r="454" spans="1:11" x14ac:dyDescent="0.25">
      <c r="A454" s="4" t="s">
        <v>238</v>
      </c>
      <c r="B454" s="5">
        <v>2023</v>
      </c>
      <c r="C454" s="6">
        <v>12</v>
      </c>
      <c r="D454" s="5" t="s">
        <v>1034</v>
      </c>
      <c r="E454" s="6">
        <v>12</v>
      </c>
      <c r="F454" s="5">
        <v>13356</v>
      </c>
      <c r="G454" s="5">
        <v>27966</v>
      </c>
      <c r="H454" s="7">
        <v>45287</v>
      </c>
      <c r="I454" s="10">
        <v>128107.89</v>
      </c>
      <c r="J454" s="11" t="s">
        <v>1035</v>
      </c>
      <c r="K454" s="8" t="s">
        <v>1014</v>
      </c>
    </row>
    <row r="455" spans="1:11" x14ac:dyDescent="0.25">
      <c r="A455" s="4" t="s">
        <v>238</v>
      </c>
      <c r="B455" s="5">
        <v>2023</v>
      </c>
      <c r="C455" s="6">
        <v>12</v>
      </c>
      <c r="D455" s="5" t="s">
        <v>1134</v>
      </c>
      <c r="E455" s="6">
        <v>12</v>
      </c>
      <c r="F455" s="5">
        <v>13357</v>
      </c>
      <c r="G455" s="5">
        <v>27967</v>
      </c>
      <c r="H455" s="7">
        <v>45288</v>
      </c>
      <c r="I455" s="10">
        <v>19651.5</v>
      </c>
      <c r="J455" s="11" t="s">
        <v>1135</v>
      </c>
      <c r="K455" s="8" t="s">
        <v>1014</v>
      </c>
    </row>
    <row r="456" spans="1:11" ht="25.5" x14ac:dyDescent="0.25">
      <c r="A456" s="4" t="s">
        <v>238</v>
      </c>
      <c r="B456" s="5">
        <v>2023</v>
      </c>
      <c r="C456" s="6">
        <v>12</v>
      </c>
      <c r="D456" s="5" t="s">
        <v>1015</v>
      </c>
      <c r="E456" s="6">
        <v>12</v>
      </c>
      <c r="F456" s="5">
        <v>13358</v>
      </c>
      <c r="G456" s="5">
        <v>27978</v>
      </c>
      <c r="H456" s="7">
        <v>45288</v>
      </c>
      <c r="I456" s="10">
        <v>14072.3</v>
      </c>
      <c r="J456" s="11" t="s">
        <v>1016</v>
      </c>
      <c r="K456" s="8" t="s">
        <v>1017</v>
      </c>
    </row>
    <row r="457" spans="1:11" x14ac:dyDescent="0.25">
      <c r="A457" s="29" t="s">
        <v>238</v>
      </c>
      <c r="B457" s="30">
        <v>2023</v>
      </c>
      <c r="C457" s="30">
        <v>12</v>
      </c>
      <c r="D457" s="31" t="s">
        <v>1038</v>
      </c>
      <c r="E457" s="30">
        <v>12</v>
      </c>
      <c r="F457" s="30">
        <v>13359</v>
      </c>
      <c r="G457" s="30">
        <v>27982</v>
      </c>
      <c r="H457" s="32">
        <v>45288</v>
      </c>
      <c r="I457" s="33">
        <v>704.07</v>
      </c>
      <c r="J457" s="34" t="s">
        <v>1039</v>
      </c>
      <c r="K457" s="35" t="s">
        <v>1139</v>
      </c>
    </row>
    <row r="458" spans="1:11" x14ac:dyDescent="0.25">
      <c r="A458" s="4" t="s">
        <v>238</v>
      </c>
      <c r="B458" s="5">
        <v>2023</v>
      </c>
      <c r="C458" s="6">
        <v>12</v>
      </c>
      <c r="D458" s="5" t="s">
        <v>1012</v>
      </c>
      <c r="E458" s="6">
        <v>12</v>
      </c>
      <c r="F458" s="5">
        <v>13360</v>
      </c>
      <c r="G458" s="5">
        <v>27985</v>
      </c>
      <c r="H458" s="7">
        <v>45289</v>
      </c>
      <c r="I458" s="10">
        <v>2013.26</v>
      </c>
      <c r="J458" s="11" t="s">
        <v>1013</v>
      </c>
      <c r="K458" s="8" t="s">
        <v>1014</v>
      </c>
    </row>
    <row r="459" spans="1:11" x14ac:dyDescent="0.25">
      <c r="A459" s="4" t="s">
        <v>238</v>
      </c>
      <c r="B459" s="5">
        <v>2023</v>
      </c>
      <c r="C459" s="6">
        <v>12</v>
      </c>
      <c r="D459" s="5" t="s">
        <v>1034</v>
      </c>
      <c r="E459" s="6">
        <v>12</v>
      </c>
      <c r="F459" s="5">
        <v>13361</v>
      </c>
      <c r="G459" s="5">
        <v>28065</v>
      </c>
      <c r="H459" s="7">
        <v>45289</v>
      </c>
      <c r="I459" s="10">
        <v>182681.07</v>
      </c>
      <c r="J459" s="11" t="s">
        <v>1035</v>
      </c>
      <c r="K459" s="8" t="s">
        <v>1014</v>
      </c>
    </row>
    <row r="460" spans="1:11" ht="25.5" x14ac:dyDescent="0.25">
      <c r="A460" s="29" t="s">
        <v>238</v>
      </c>
      <c r="B460" s="30">
        <v>2023</v>
      </c>
      <c r="C460" s="30">
        <v>12</v>
      </c>
      <c r="D460" s="31" t="s">
        <v>1097</v>
      </c>
      <c r="E460" s="30">
        <v>12</v>
      </c>
      <c r="F460" s="30">
        <v>13362</v>
      </c>
      <c r="G460" s="30">
        <v>28068</v>
      </c>
      <c r="H460" s="32">
        <v>45289</v>
      </c>
      <c r="I460" s="33">
        <v>202760.52</v>
      </c>
      <c r="J460" s="34" t="s">
        <v>1098</v>
      </c>
      <c r="K460" s="35" t="s">
        <v>1099</v>
      </c>
    </row>
    <row r="461" spans="1:11" x14ac:dyDescent="0.25">
      <c r="A461" s="4" t="s">
        <v>238</v>
      </c>
      <c r="B461" s="5">
        <v>2023</v>
      </c>
      <c r="C461" s="6">
        <v>12</v>
      </c>
      <c r="D461" s="5" t="s">
        <v>1034</v>
      </c>
      <c r="E461" s="6">
        <v>12</v>
      </c>
      <c r="F461" s="5">
        <v>13363</v>
      </c>
      <c r="G461" s="5">
        <v>28066</v>
      </c>
      <c r="H461" s="7">
        <v>45289</v>
      </c>
      <c r="I461" s="10">
        <v>63693.120000000003</v>
      </c>
      <c r="J461" s="11" t="s">
        <v>1035</v>
      </c>
      <c r="K461" s="8" t="s">
        <v>1014</v>
      </c>
    </row>
    <row r="462" spans="1:11" ht="25.5" x14ac:dyDescent="0.25">
      <c r="A462" s="4" t="s">
        <v>238</v>
      </c>
      <c r="B462" s="5">
        <v>2023</v>
      </c>
      <c r="C462" s="6">
        <v>12</v>
      </c>
      <c r="D462" s="5" t="s">
        <v>1015</v>
      </c>
      <c r="E462" s="6">
        <v>12</v>
      </c>
      <c r="F462" s="5">
        <v>13364</v>
      </c>
      <c r="G462" s="5">
        <v>28083</v>
      </c>
      <c r="H462" s="7">
        <v>45289</v>
      </c>
      <c r="I462" s="10">
        <v>1180.3</v>
      </c>
      <c r="J462" s="11" t="s">
        <v>1016</v>
      </c>
      <c r="K462" s="8" t="s">
        <v>1018</v>
      </c>
    </row>
    <row r="463" spans="1:11" x14ac:dyDescent="0.25">
      <c r="A463" s="29" t="s">
        <v>238</v>
      </c>
      <c r="B463" s="30">
        <v>2023</v>
      </c>
      <c r="C463" s="30">
        <v>12</v>
      </c>
      <c r="D463" s="31" t="s">
        <v>1134</v>
      </c>
      <c r="E463" s="30">
        <v>12</v>
      </c>
      <c r="F463" s="30">
        <v>13365</v>
      </c>
      <c r="G463" s="30">
        <v>28105</v>
      </c>
      <c r="H463" s="32">
        <v>45290</v>
      </c>
      <c r="I463" s="33">
        <v>8109.1</v>
      </c>
      <c r="J463" s="34" t="s">
        <v>1135</v>
      </c>
      <c r="K463" s="35" t="s">
        <v>1014</v>
      </c>
    </row>
    <row r="464" spans="1:11" x14ac:dyDescent="0.25">
      <c r="A464" s="4" t="s">
        <v>238</v>
      </c>
      <c r="B464" s="5">
        <v>2023</v>
      </c>
      <c r="C464" s="6">
        <v>12</v>
      </c>
      <c r="D464" s="5" t="s">
        <v>1034</v>
      </c>
      <c r="E464" s="6">
        <v>12</v>
      </c>
      <c r="F464" s="5">
        <v>13366</v>
      </c>
      <c r="G464" s="5">
        <v>28110</v>
      </c>
      <c r="H464" s="7">
        <v>45290</v>
      </c>
      <c r="I464" s="10">
        <v>77210.7</v>
      </c>
      <c r="J464" s="11" t="s">
        <v>1035</v>
      </c>
      <c r="K464" s="8" t="s">
        <v>1014</v>
      </c>
    </row>
    <row r="465" spans="1:11" x14ac:dyDescent="0.25">
      <c r="A465" s="29" t="s">
        <v>238</v>
      </c>
      <c r="B465" s="30">
        <v>2023</v>
      </c>
      <c r="C465" s="30">
        <v>12</v>
      </c>
      <c r="D465" s="31" t="s">
        <v>1131</v>
      </c>
      <c r="E465" s="30">
        <v>12</v>
      </c>
      <c r="F465" s="30">
        <v>13367</v>
      </c>
      <c r="G465" s="30">
        <v>28123</v>
      </c>
      <c r="H465" s="32">
        <v>45290</v>
      </c>
      <c r="I465" s="33">
        <v>50020.36</v>
      </c>
      <c r="J465" s="34" t="s">
        <v>1132</v>
      </c>
      <c r="K465" s="35" t="s">
        <v>1133</v>
      </c>
    </row>
    <row r="466" spans="1:11" x14ac:dyDescent="0.25">
      <c r="A466" s="4" t="s">
        <v>238</v>
      </c>
      <c r="B466" s="5">
        <v>2023</v>
      </c>
      <c r="C466" s="6">
        <v>12</v>
      </c>
      <c r="D466" s="5" t="s">
        <v>1040</v>
      </c>
      <c r="E466" s="6">
        <v>12</v>
      </c>
      <c r="F466" s="5">
        <v>13368</v>
      </c>
      <c r="G466" s="5">
        <v>28129</v>
      </c>
      <c r="H466" s="7">
        <v>45291</v>
      </c>
      <c r="I466" s="10">
        <v>5183513.25</v>
      </c>
      <c r="J466" s="11" t="s">
        <v>1041</v>
      </c>
      <c r="K466" s="8" t="s">
        <v>1042</v>
      </c>
    </row>
  </sheetData>
  <autoFilter ref="A3:K466" xr:uid="{00000000-0001-0000-0000-000000000000}"/>
  <sortState xmlns:xlrd2="http://schemas.microsoft.com/office/spreadsheetml/2017/richdata2" ref="A4:K466">
    <sortCondition ref="A4:A466"/>
    <sortCondition ref="F4:F466"/>
  </sortState>
  <mergeCells count="1">
    <mergeCell ref="A1:K1"/>
  </mergeCells>
  <conditionalFormatting sqref="F1:F466 E467:F1048576">
    <cfRule type="duplicateValues" dxfId="1" priority="25"/>
    <cfRule type="duplicateValues" dxfId="0" priority="26"/>
  </conditionalFormatting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6CBA-FF84-4A58-9BBF-D32994210025}">
  <sheetPr>
    <tabColor rgb="FFFF0000"/>
  </sheetPr>
  <dimension ref="A1:G26"/>
  <sheetViews>
    <sheetView view="pageBreakPreview" zoomScaleNormal="100" zoomScaleSheetLayoutView="100" workbookViewId="0">
      <selection activeCell="C22" sqref="C22:C26"/>
    </sheetView>
  </sheetViews>
  <sheetFormatPr baseColWidth="10" defaultColWidth="11.42578125" defaultRowHeight="16.5" x14ac:dyDescent="0.25"/>
  <cols>
    <col min="1" max="2" width="12.85546875" style="1" customWidth="1"/>
    <col min="3" max="3" width="14.28515625" style="1" customWidth="1"/>
    <col min="4" max="4" width="13.7109375" style="1" customWidth="1"/>
    <col min="5" max="6" width="12.85546875" style="1" customWidth="1"/>
    <col min="7" max="16384" width="11.42578125" style="1"/>
  </cols>
  <sheetData>
    <row r="1" spans="1:7" ht="28.5" customHeight="1" x14ac:dyDescent="0.25">
      <c r="A1" s="48" t="s">
        <v>15</v>
      </c>
      <c r="B1" s="48"/>
      <c r="C1" s="48"/>
      <c r="D1" s="48"/>
      <c r="E1" s="48"/>
      <c r="F1" s="48"/>
      <c r="G1" s="9"/>
    </row>
    <row r="2" spans="1:7" ht="22.5" customHeight="1" thickBot="1" x14ac:dyDescent="0.3">
      <c r="A2" s="2"/>
      <c r="B2" s="3"/>
      <c r="C2" s="3"/>
      <c r="D2" s="3"/>
      <c r="E2" s="3"/>
    </row>
    <row r="3" spans="1:7" x14ac:dyDescent="0.25">
      <c r="C3" s="62" t="s">
        <v>12</v>
      </c>
      <c r="D3" s="37">
        <v>13210</v>
      </c>
    </row>
    <row r="4" spans="1:7" x14ac:dyDescent="0.25">
      <c r="C4" s="63"/>
      <c r="D4" s="38">
        <v>12989</v>
      </c>
    </row>
    <row r="5" spans="1:7" x14ac:dyDescent="0.25">
      <c r="C5" s="63"/>
      <c r="D5" s="38">
        <v>13019</v>
      </c>
    </row>
    <row r="6" spans="1:7" x14ac:dyDescent="0.25">
      <c r="C6" s="63"/>
      <c r="D6" s="38">
        <v>13102</v>
      </c>
    </row>
    <row r="7" spans="1:7" x14ac:dyDescent="0.25">
      <c r="C7" s="63"/>
      <c r="D7" s="38">
        <v>13105</v>
      </c>
    </row>
    <row r="8" spans="1:7" x14ac:dyDescent="0.25">
      <c r="C8" s="63"/>
      <c r="D8" s="38">
        <v>13127</v>
      </c>
    </row>
    <row r="9" spans="1:7" x14ac:dyDescent="0.25">
      <c r="C9" s="63"/>
      <c r="D9" s="38">
        <v>13103</v>
      </c>
    </row>
    <row r="10" spans="1:7" x14ac:dyDescent="0.25">
      <c r="C10" s="63"/>
      <c r="D10" s="38">
        <v>12995</v>
      </c>
    </row>
    <row r="11" spans="1:7" x14ac:dyDescent="0.25">
      <c r="C11" s="63"/>
      <c r="D11" s="38">
        <v>13049</v>
      </c>
    </row>
    <row r="12" spans="1:7" x14ac:dyDescent="0.25">
      <c r="C12" s="63"/>
      <c r="D12" s="38">
        <v>13155</v>
      </c>
    </row>
    <row r="13" spans="1:7" x14ac:dyDescent="0.25">
      <c r="C13" s="63"/>
      <c r="D13" s="38">
        <v>13223</v>
      </c>
    </row>
    <row r="14" spans="1:7" x14ac:dyDescent="0.25">
      <c r="C14" s="63"/>
      <c r="D14" s="38">
        <v>13315</v>
      </c>
    </row>
    <row r="15" spans="1:7" x14ac:dyDescent="0.25">
      <c r="C15" s="63"/>
      <c r="D15" s="38">
        <v>13314</v>
      </c>
    </row>
    <row r="16" spans="1:7" x14ac:dyDescent="0.25">
      <c r="C16" s="63"/>
      <c r="D16" s="38">
        <v>13198</v>
      </c>
    </row>
    <row r="17" spans="3:4" x14ac:dyDescent="0.25">
      <c r="C17" s="63"/>
      <c r="D17" s="38">
        <v>13199</v>
      </c>
    </row>
    <row r="18" spans="3:4" ht="17.25" thickBot="1" x14ac:dyDescent="0.3">
      <c r="C18" s="64"/>
      <c r="D18" s="39">
        <v>13161</v>
      </c>
    </row>
    <row r="19" spans="3:4" x14ac:dyDescent="0.25">
      <c r="C19" s="54"/>
      <c r="D19" s="53"/>
    </row>
    <row r="21" spans="3:4" ht="17.25" thickBot="1" x14ac:dyDescent="0.3"/>
    <row r="22" spans="3:4" x14ac:dyDescent="0.25">
      <c r="C22" s="62" t="s">
        <v>13</v>
      </c>
      <c r="D22" s="37">
        <v>1159</v>
      </c>
    </row>
    <row r="23" spans="3:4" x14ac:dyDescent="0.25">
      <c r="C23" s="63"/>
      <c r="D23" s="38">
        <v>1196</v>
      </c>
    </row>
    <row r="24" spans="3:4" x14ac:dyDescent="0.25">
      <c r="C24" s="63"/>
      <c r="D24" s="38">
        <v>1201</v>
      </c>
    </row>
    <row r="25" spans="3:4" x14ac:dyDescent="0.25">
      <c r="C25" s="63"/>
      <c r="D25" s="38">
        <v>1197</v>
      </c>
    </row>
    <row r="26" spans="3:4" ht="17.25" thickBot="1" x14ac:dyDescent="0.3">
      <c r="C26" s="64"/>
      <c r="D26" s="39">
        <v>1132</v>
      </c>
    </row>
  </sheetData>
  <mergeCells count="3">
    <mergeCell ref="A1:F1"/>
    <mergeCell ref="C3:C18"/>
    <mergeCell ref="C22:C2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764-9094-4F43-B2BA-9E0B9EE5DCED}">
  <sheetPr>
    <tabColor rgb="FFFF0000"/>
    <pageSetUpPr fitToPage="1"/>
  </sheetPr>
  <dimension ref="A1:G53"/>
  <sheetViews>
    <sheetView view="pageBreakPreview" zoomScale="80" zoomScaleNormal="100" zoomScaleSheetLayoutView="80" workbookViewId="0">
      <selection activeCell="E24" sqref="E24"/>
    </sheetView>
  </sheetViews>
  <sheetFormatPr baseColWidth="10" defaultColWidth="11.42578125" defaultRowHeight="16.5" x14ac:dyDescent="0.25"/>
  <cols>
    <col min="1" max="1" width="21.85546875" style="1" customWidth="1"/>
    <col min="2" max="6" width="10.28515625" style="1" customWidth="1"/>
    <col min="7" max="7" width="21.85546875" style="1" customWidth="1"/>
    <col min="8" max="8" width="10.28515625" style="1" customWidth="1"/>
    <col min="9" max="16384" width="11.42578125" style="1"/>
  </cols>
  <sheetData>
    <row r="1" spans="1:7" ht="34.5" customHeight="1" x14ac:dyDescent="0.25">
      <c r="A1" s="51" t="s">
        <v>16</v>
      </c>
      <c r="B1" s="51"/>
      <c r="C1" s="51"/>
      <c r="D1" s="51"/>
      <c r="E1" s="51"/>
      <c r="F1" s="51"/>
      <c r="G1" s="51"/>
    </row>
    <row r="2" spans="1:7" ht="13.5" customHeight="1" thickBot="1" x14ac:dyDescent="0.3"/>
    <row r="3" spans="1:7" ht="17.25" customHeight="1" x14ac:dyDescent="0.25">
      <c r="B3" s="49" t="s">
        <v>12</v>
      </c>
      <c r="C3" s="12">
        <v>12978</v>
      </c>
      <c r="E3" s="56" t="s">
        <v>13</v>
      </c>
      <c r="F3" s="57">
        <v>1179</v>
      </c>
    </row>
    <row r="4" spans="1:7" ht="17.25" customHeight="1" x14ac:dyDescent="0.25">
      <c r="B4" s="50"/>
      <c r="C4" s="13">
        <v>13013</v>
      </c>
      <c r="E4" s="58"/>
      <c r="F4" s="59">
        <v>1191</v>
      </c>
    </row>
    <row r="5" spans="1:7" ht="17.25" customHeight="1" x14ac:dyDescent="0.25">
      <c r="B5" s="50"/>
      <c r="C5" s="13">
        <v>13014</v>
      </c>
      <c r="E5" s="58"/>
      <c r="F5" s="59">
        <v>1193</v>
      </c>
    </row>
    <row r="6" spans="1:7" ht="17.25" customHeight="1" x14ac:dyDescent="0.25">
      <c r="B6" s="50"/>
      <c r="C6" s="13">
        <v>13042</v>
      </c>
      <c r="E6" s="58"/>
      <c r="F6" s="59">
        <v>1202</v>
      </c>
    </row>
    <row r="7" spans="1:7" ht="17.25" customHeight="1" thickBot="1" x14ac:dyDescent="0.3">
      <c r="B7" s="50"/>
      <c r="C7" s="13">
        <v>13043</v>
      </c>
      <c r="E7" s="60"/>
      <c r="F7" s="61">
        <v>1213</v>
      </c>
    </row>
    <row r="8" spans="1:7" ht="17.25" customHeight="1" x14ac:dyDescent="0.25">
      <c r="B8" s="50"/>
      <c r="C8" s="13">
        <v>13044</v>
      </c>
      <c r="E8" s="55"/>
      <c r="F8" s="53"/>
    </row>
    <row r="9" spans="1:7" ht="17.25" customHeight="1" x14ac:dyDescent="0.25">
      <c r="B9" s="50"/>
      <c r="C9" s="13">
        <v>13045</v>
      </c>
      <c r="E9" s="55"/>
      <c r="F9" s="53"/>
    </row>
    <row r="10" spans="1:7" ht="17.25" customHeight="1" x14ac:dyDescent="0.25">
      <c r="B10" s="50"/>
      <c r="C10" s="13">
        <v>13046</v>
      </c>
      <c r="E10" s="55"/>
      <c r="F10" s="53"/>
    </row>
    <row r="11" spans="1:7" ht="17.25" customHeight="1" x14ac:dyDescent="0.25">
      <c r="B11" s="50"/>
      <c r="C11" s="13">
        <v>13054</v>
      </c>
      <c r="E11" s="55"/>
      <c r="F11" s="53"/>
    </row>
    <row r="12" spans="1:7" ht="17.25" customHeight="1" x14ac:dyDescent="0.25">
      <c r="B12" s="50"/>
      <c r="C12" s="13">
        <v>13055</v>
      </c>
      <c r="E12" s="55"/>
      <c r="F12" s="53"/>
    </row>
    <row r="13" spans="1:7" ht="17.25" customHeight="1" x14ac:dyDescent="0.25">
      <c r="B13" s="50"/>
      <c r="C13" s="13">
        <v>13059</v>
      </c>
      <c r="E13" s="55"/>
      <c r="F13" s="53"/>
    </row>
    <row r="14" spans="1:7" ht="17.25" customHeight="1" x14ac:dyDescent="0.25">
      <c r="B14" s="50"/>
      <c r="C14" s="13">
        <v>13093</v>
      </c>
      <c r="E14" s="55"/>
      <c r="F14" s="53"/>
    </row>
    <row r="15" spans="1:7" ht="17.25" customHeight="1" x14ac:dyDescent="0.25">
      <c r="B15" s="50"/>
      <c r="C15" s="13">
        <v>13094</v>
      </c>
      <c r="E15" s="55"/>
      <c r="F15" s="53"/>
    </row>
    <row r="16" spans="1:7" ht="17.25" customHeight="1" x14ac:dyDescent="0.25">
      <c r="B16" s="50"/>
      <c r="C16" s="13">
        <v>13095</v>
      </c>
      <c r="E16" s="55"/>
      <c r="F16" s="53"/>
    </row>
    <row r="17" spans="2:6" ht="17.25" customHeight="1" x14ac:dyDescent="0.25">
      <c r="B17" s="50"/>
      <c r="C17" s="13">
        <v>13098</v>
      </c>
      <c r="E17" s="55"/>
      <c r="F17" s="53"/>
    </row>
    <row r="18" spans="2:6" ht="17.25" customHeight="1" x14ac:dyDescent="0.25">
      <c r="B18" s="50"/>
      <c r="C18" s="13">
        <v>13101</v>
      </c>
      <c r="E18" s="55"/>
      <c r="F18" s="53"/>
    </row>
    <row r="19" spans="2:6" ht="17.25" customHeight="1" x14ac:dyDescent="0.25">
      <c r="B19" s="50"/>
      <c r="C19" s="13">
        <v>13147</v>
      </c>
      <c r="E19" s="55"/>
      <c r="F19" s="53"/>
    </row>
    <row r="20" spans="2:6" ht="17.25" customHeight="1" x14ac:dyDescent="0.25">
      <c r="B20" s="50"/>
      <c r="C20" s="13">
        <v>13150</v>
      </c>
      <c r="E20" s="55"/>
      <c r="F20" s="53"/>
    </row>
    <row r="21" spans="2:6" ht="17.25" customHeight="1" x14ac:dyDescent="0.25">
      <c r="B21" s="50"/>
      <c r="C21" s="13">
        <v>13151</v>
      </c>
      <c r="E21" s="55"/>
      <c r="F21" s="53"/>
    </row>
    <row r="22" spans="2:6" ht="17.25" customHeight="1" x14ac:dyDescent="0.25">
      <c r="B22" s="50"/>
      <c r="C22" s="13">
        <v>13152</v>
      </c>
      <c r="E22" s="55"/>
      <c r="F22" s="53"/>
    </row>
    <row r="23" spans="2:6" ht="17.25" customHeight="1" x14ac:dyDescent="0.25">
      <c r="B23" s="50"/>
      <c r="C23" s="13">
        <v>13176</v>
      </c>
      <c r="E23" s="55"/>
      <c r="F23" s="53"/>
    </row>
    <row r="24" spans="2:6" ht="17.25" customHeight="1" x14ac:dyDescent="0.25">
      <c r="B24" s="50"/>
      <c r="C24" s="13">
        <v>13179</v>
      </c>
      <c r="E24" s="55"/>
      <c r="F24" s="53"/>
    </row>
    <row r="25" spans="2:6" ht="17.25" customHeight="1" x14ac:dyDescent="0.25">
      <c r="B25" s="50"/>
      <c r="C25" s="13">
        <v>13189</v>
      </c>
      <c r="E25" s="55"/>
      <c r="F25" s="53"/>
    </row>
    <row r="26" spans="2:6" ht="17.25" customHeight="1" x14ac:dyDescent="0.25">
      <c r="B26" s="50"/>
      <c r="C26" s="13">
        <v>13191</v>
      </c>
      <c r="E26" s="55"/>
      <c r="F26" s="53"/>
    </row>
    <row r="27" spans="2:6" ht="17.25" customHeight="1" x14ac:dyDescent="0.25">
      <c r="B27" s="50"/>
      <c r="C27" s="13">
        <v>13192</v>
      </c>
      <c r="E27" s="55"/>
      <c r="F27" s="53"/>
    </row>
    <row r="28" spans="2:6" ht="17.25" customHeight="1" x14ac:dyDescent="0.25">
      <c r="B28" s="50"/>
      <c r="C28" s="13">
        <v>13205</v>
      </c>
      <c r="E28" s="55"/>
      <c r="F28" s="53"/>
    </row>
    <row r="29" spans="2:6" ht="17.25" customHeight="1" x14ac:dyDescent="0.25">
      <c r="B29" s="50"/>
      <c r="C29" s="13">
        <v>13206</v>
      </c>
    </row>
    <row r="30" spans="2:6" ht="17.25" customHeight="1" x14ac:dyDescent="0.25">
      <c r="B30" s="50"/>
      <c r="C30" s="13">
        <v>13207</v>
      </c>
    </row>
    <row r="31" spans="2:6" ht="17.25" customHeight="1" x14ac:dyDescent="0.25">
      <c r="B31" s="50"/>
      <c r="C31" s="13">
        <v>13208</v>
      </c>
    </row>
    <row r="32" spans="2:6" ht="17.25" customHeight="1" x14ac:dyDescent="0.25">
      <c r="B32" s="50"/>
      <c r="C32" s="13">
        <v>13209</v>
      </c>
    </row>
    <row r="33" spans="2:6" ht="17.25" customHeight="1" x14ac:dyDescent="0.25">
      <c r="B33" s="50"/>
      <c r="C33" s="13">
        <v>13212</v>
      </c>
    </row>
    <row r="34" spans="2:6" ht="17.25" customHeight="1" x14ac:dyDescent="0.25">
      <c r="B34" s="50"/>
      <c r="C34" s="13">
        <v>13213</v>
      </c>
      <c r="E34" s="55"/>
      <c r="F34" s="53"/>
    </row>
    <row r="35" spans="2:6" ht="17.25" customHeight="1" x14ac:dyDescent="0.25">
      <c r="B35" s="50"/>
      <c r="C35" s="13">
        <v>13214</v>
      </c>
      <c r="E35" s="55"/>
      <c r="F35" s="53"/>
    </row>
    <row r="36" spans="2:6" ht="17.25" customHeight="1" x14ac:dyDescent="0.25">
      <c r="B36" s="50"/>
      <c r="C36" s="13">
        <v>13215</v>
      </c>
      <c r="E36" s="55"/>
    </row>
    <row r="37" spans="2:6" ht="17.25" customHeight="1" x14ac:dyDescent="0.25">
      <c r="B37" s="50"/>
      <c r="C37" s="13">
        <v>13232</v>
      </c>
      <c r="E37" s="55"/>
    </row>
    <row r="38" spans="2:6" ht="17.25" customHeight="1" x14ac:dyDescent="0.25">
      <c r="B38" s="50"/>
      <c r="C38" s="13">
        <v>13241</v>
      </c>
      <c r="E38" s="55"/>
    </row>
    <row r="39" spans="2:6" ht="17.25" customHeight="1" x14ac:dyDescent="0.25">
      <c r="B39" s="50"/>
      <c r="C39" s="13">
        <v>13242</v>
      </c>
      <c r="E39" s="55"/>
    </row>
    <row r="40" spans="2:6" ht="17.25" customHeight="1" x14ac:dyDescent="0.25">
      <c r="B40" s="50"/>
      <c r="C40" s="13">
        <v>13244</v>
      </c>
      <c r="E40" s="55"/>
    </row>
    <row r="41" spans="2:6" ht="17.25" customHeight="1" x14ac:dyDescent="0.25">
      <c r="B41" s="50"/>
      <c r="C41" s="13">
        <v>13252</v>
      </c>
      <c r="E41" s="55"/>
      <c r="F41" s="53"/>
    </row>
    <row r="42" spans="2:6" ht="17.25" customHeight="1" x14ac:dyDescent="0.25">
      <c r="B42" s="50"/>
      <c r="C42" s="13">
        <v>13257</v>
      </c>
      <c r="E42" s="55"/>
      <c r="F42" s="53"/>
    </row>
    <row r="43" spans="2:6" ht="17.25" customHeight="1" x14ac:dyDescent="0.25">
      <c r="B43" s="50"/>
      <c r="C43" s="13">
        <v>13263</v>
      </c>
      <c r="E43" s="55"/>
      <c r="F43" s="53"/>
    </row>
    <row r="44" spans="2:6" ht="17.25" customHeight="1" x14ac:dyDescent="0.25">
      <c r="B44" s="50"/>
      <c r="C44" s="13">
        <v>13264</v>
      </c>
      <c r="E44" s="55"/>
      <c r="F44" s="53"/>
    </row>
    <row r="45" spans="2:6" ht="17.25" customHeight="1" x14ac:dyDescent="0.25">
      <c r="B45" s="50"/>
      <c r="C45" s="13">
        <v>13273</v>
      </c>
      <c r="E45" s="55"/>
      <c r="F45" s="53"/>
    </row>
    <row r="46" spans="2:6" ht="17.25" customHeight="1" x14ac:dyDescent="0.25">
      <c r="B46" s="50"/>
      <c r="C46" s="13">
        <v>13274</v>
      </c>
      <c r="E46" s="55"/>
      <c r="F46" s="53"/>
    </row>
    <row r="47" spans="2:6" ht="17.25" customHeight="1" x14ac:dyDescent="0.25">
      <c r="B47" s="50"/>
      <c r="C47" s="13">
        <v>13275</v>
      </c>
      <c r="E47" s="55"/>
      <c r="F47" s="53"/>
    </row>
    <row r="48" spans="2:6" ht="17.25" customHeight="1" x14ac:dyDescent="0.25">
      <c r="B48" s="50"/>
      <c r="C48" s="13">
        <v>13276</v>
      </c>
      <c r="E48" s="55"/>
      <c r="F48" s="53"/>
    </row>
    <row r="49" spans="2:6" ht="17.25" customHeight="1" x14ac:dyDescent="0.25">
      <c r="B49" s="50"/>
      <c r="C49" s="13">
        <v>13280</v>
      </c>
      <c r="E49" s="55"/>
      <c r="F49" s="53"/>
    </row>
    <row r="50" spans="2:6" ht="17.25" customHeight="1" x14ac:dyDescent="0.25">
      <c r="B50" s="50"/>
      <c r="C50" s="13">
        <v>13281</v>
      </c>
      <c r="E50" s="55"/>
      <c r="F50" s="53"/>
    </row>
    <row r="51" spans="2:6" ht="17.25" customHeight="1" x14ac:dyDescent="0.25">
      <c r="B51" s="50"/>
      <c r="C51" s="13">
        <v>13294</v>
      </c>
      <c r="E51" s="55"/>
      <c r="F51" s="53"/>
    </row>
    <row r="52" spans="2:6" ht="17.25" customHeight="1" x14ac:dyDescent="0.25">
      <c r="B52" s="50"/>
      <c r="C52" s="13">
        <v>13303</v>
      </c>
      <c r="E52" s="55"/>
      <c r="F52" s="53"/>
    </row>
    <row r="53" spans="2:6" ht="17.25" customHeight="1" x14ac:dyDescent="0.25">
      <c r="B53" s="50"/>
      <c r="C53" s="13">
        <v>13332</v>
      </c>
      <c r="E53" s="55"/>
      <c r="F53" s="53"/>
    </row>
  </sheetData>
  <mergeCells count="3">
    <mergeCell ref="B3:B53"/>
    <mergeCell ref="E3:E7"/>
    <mergeCell ref="A1:G1"/>
  </mergeCells>
  <pageMargins left="0.59055118110236227" right="0.59055118110236227" top="0.59055118110236227" bottom="0.59055118110236227" header="0.31496062992125984" footer="0.31496062992125984"/>
  <pageSetup paperSize="9" scale="80" fitToWidth="0" orientation="portrait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ÓRDENES_DICIEMBRE</vt:lpstr>
      <vt:lpstr>ORDENES ANULADAS_DICIEMBRE</vt:lpstr>
      <vt:lpstr>ORDENES NO EMITIDAS_DICIEMBRE</vt:lpstr>
      <vt:lpstr>'ORDENES ANULADAS_DICIEMBRE'!Área_de_impresión</vt:lpstr>
      <vt:lpstr>'ORDENES NO EMITIDAS_DICIEMBRE'!Área_de_impresión</vt:lpstr>
      <vt:lpstr>ÓRDENES_DICIEMBRE!Área_de_impresión</vt:lpstr>
      <vt:lpstr>'ORDENES NO EMITIDAS_DICIEMBRE'!Títulos_a_imprimir</vt:lpstr>
      <vt:lpstr>ÓRDENES_DICIEMBRE!Títulos_a_imprimir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WILLIAM CASTILLO DIAZ - CS</dc:creator>
  <cp:lastModifiedBy>DEYANIRA NAOMI BORJA ROSALES - CS</cp:lastModifiedBy>
  <cp:lastPrinted>2024-01-15T19:10:18Z</cp:lastPrinted>
  <dcterms:created xsi:type="dcterms:W3CDTF">2021-02-11T22:06:20Z</dcterms:created>
  <dcterms:modified xsi:type="dcterms:W3CDTF">2024-01-15T19:10:21Z</dcterms:modified>
</cp:coreProperties>
</file>