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6 JUNIO\"/>
    </mc:Choice>
  </mc:AlternateContent>
  <xr:revisionPtr revIDLastSave="0" documentId="13_ncr:1_{FED84A82-6C9D-407F-87EF-17926BDCAE2B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ORDENES EMITIDAS_JUNIO" sheetId="1" r:id="rId1"/>
    <sheet name="ORDENES ANULADAS_JUNIO" sheetId="4" r:id="rId2"/>
    <sheet name="ORDENES NO EMITIDAS_JUNIO" sheetId="5" r:id="rId3"/>
  </sheets>
  <definedNames>
    <definedName name="_xlnm._FilterDatabase" localSheetId="0" hidden="1">'ORDENES EMITIDAS_JUNIO'!$A$3:$K$572</definedName>
    <definedName name="_xlnm.Print_Area" localSheetId="2">'ORDENES NO EMITIDAS_JUNIO'!$A$1:$K$28</definedName>
    <definedName name="_xlnm.Print_Titles" localSheetId="0">'ORDENES EMITIDAS_JUNIO'!$3:$3</definedName>
    <definedName name="_xlnm.Print_Titles" localSheetId="2">'ORDENES NO EMITIDAS_JUNIO'!$1:$1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<sst xmlns="http://schemas.openxmlformats.org/spreadsheetml/2006/main" count="2865" uniqueCount="1500">
  <si>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</si>
  <si>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</si>
  <si>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</si>
  <si>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</si>
  <si>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</si>
  <si>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</si>
  <si>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</si>
  <si>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</si>
  <si>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</si>
  <si>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</si>
  <si>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</si>
  <si>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</si>
  <si>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</si>
  <si>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Mes: JUNIO 2024</t>
  </si>
  <si>
    <t>RELACION DE ORDENES DE COMPRA/SERVICIO 
ANULADAS - MES JUNIO 2024</t>
  </si>
  <si>
    <t>RELACION DE ORDENES DE COMPRA/SERVICIO 
NO EMITIDAS - MES JUNIO 2024</t>
  </si>
  <si>
    <t>1</t>
  </si>
  <si>
    <t>10086648666</t>
  </si>
  <si>
    <t>14/06/2024</t>
  </si>
  <si>
    <t>PEREZ FLORES WILMER ARMANDO</t>
  </si>
  <si>
    <t>ADQUISICION DE BANDEROLAS</t>
  </si>
  <si>
    <t>10098608414</t>
  </si>
  <si>
    <t>19/06/2024</t>
  </si>
  <si>
    <t>MENA RAMIREZ MARCO ANTONIO</t>
  </si>
  <si>
    <t>ADQUISICION DE  REPUESTOS PARA IMPRESORA HP LASER JET M609</t>
  </si>
  <si>
    <t>10444315291</t>
  </si>
  <si>
    <t>3/06/2024</t>
  </si>
  <si>
    <t>CARRANZA CEDANO YOBER DELVER</t>
  </si>
  <si>
    <t>MUÑECO DE ESPUMA</t>
  </si>
  <si>
    <t>10474852143</t>
  </si>
  <si>
    <t>28/06/2024</t>
  </si>
  <si>
    <t>MORALES MONTORO ESTEFANIA KATERINE</t>
  </si>
  <si>
    <t>MATERIALES PARA LA IMPLEMENTACION DE CUNETA DE DRENAJE EN EL INGRESO DEL DESPACHO MINISTERIAL</t>
  </si>
  <si>
    <t>10706937931</t>
  </si>
  <si>
    <t>4/06/2024</t>
  </si>
  <si>
    <t>LA ROSA BARDALES ADRIANO SEBASTIAN</t>
  </si>
  <si>
    <t>MATERIALES PARA FRIAJE</t>
  </si>
  <si>
    <t>20100067081</t>
  </si>
  <si>
    <t>18/06/2024</t>
  </si>
  <si>
    <t>DISTRIBUIDORA CONTINENTAL 6 S.A.</t>
  </si>
  <si>
    <t>ADQUISICIÓN DE PRODUCTOS FARMACEUTICOS - COMPRA CORPORATIVA PARA EL ABASTECIMIENTO POR UN PERIODO DE DOCE (12) MESES</t>
  </si>
  <si>
    <t>20100111838</t>
  </si>
  <si>
    <t>GRIFOS ESPINOZA S A</t>
  </si>
  <si>
    <t>SUMINISTRO DE DIESEL B5 S-50 PARA LA FLOTA VEHICULAR DE LA DIRECCIÓN DE SERVICIOS DE ATENCIÓN MÓVIL</t>
  </si>
  <si>
    <t>20100287791</t>
  </si>
  <si>
    <t>INSTITUTO QUIMIOTERAPICO S.A.</t>
  </si>
  <si>
    <t>ADUISICIÓN DE PRODUCTOS FARMACÉUTICOS - COMPRA CORPORATIVA PARA EL ABASTECIMIENTO POR UN PERIODO DE DOCE (12) MESES</t>
  </si>
  <si>
    <t>20107903951</t>
  </si>
  <si>
    <t>TRADING SERVICE M&amp;A SRLTDA</t>
  </si>
  <si>
    <t>ADQUISICION DE PROYECTOR MULTIMEDIA PARA CDC</t>
  </si>
  <si>
    <t>20171586608</t>
  </si>
  <si>
    <t>10/06/2024</t>
  </si>
  <si>
    <t>DISTRIBUIDORA DROGUERIA SAGITARIO S.R.L</t>
  </si>
  <si>
    <t>ADQUISICIÓN DE PRODUCTOS FARMACÉUTICOS - COMPRA CORPORATIVA, PARA EL ABASTECIMIENTO POR UN PERIODO DE DOCE (12) MESES</t>
  </si>
  <si>
    <t>20197705249</t>
  </si>
  <si>
    <t>UNILENE S.A.C.</t>
  </si>
  <si>
    <t>ADQUISICIÓN DE DISPOSITIVOS MÉDICOS - COMPRA CORPORATIVA PARA EL ABASTECIMIENTO POR UN PERIODO DE DOCE (12) MESES</t>
  </si>
  <si>
    <t>ADQUISICIÓN DE DISPOSITIVOS MEDICOS - COMPRA CORPORATIVA PARA EL ABASTECIMIENTO POR UN PERIODO DE DOCE (12) MESES</t>
  </si>
  <si>
    <t>20253088592</t>
  </si>
  <si>
    <t>LION GRAF S.R. LTDA</t>
  </si>
  <si>
    <t>MATERIALES E INSUMOS IMPRENTA.</t>
  </si>
  <si>
    <t>20255361695</t>
  </si>
  <si>
    <t>LABORATORIOS AMERICANOS S.A.</t>
  </si>
  <si>
    <t>11/06/2024</t>
  </si>
  <si>
    <t>12/06/2024</t>
  </si>
  <si>
    <t>ADQUISICIÓN DE  DISPOSITIVOS MÉDICOS (COMPRA CORPORATIVA 68 ITEM) - IT 18 LP 19-2023-CENARES/MINSA-1</t>
  </si>
  <si>
    <t>ADQUISICIÓN DE PRODUCTOS FARMACÉUTICOS - COMPRA CORPORATIVA PARA EL ABASTECIMIENTO POR UN PERIORO DE DOCE (12) MESES - VIH/TB</t>
  </si>
  <si>
    <t>20271470381</t>
  </si>
  <si>
    <t>DROGUERIA PERU SAC</t>
  </si>
  <si>
    <t>ADQUISICIÓN DE PRODUCTOS FARMACÉUTICOS - COMPRA CORPORATIVA PARA EL ABASTECIMIENTO POR UN PERIODO DE DOCE (12) MESES - ONCOLOGICOS</t>
  </si>
  <si>
    <t>20292674563</t>
  </si>
  <si>
    <t>20/06/2024</t>
  </si>
  <si>
    <t>DI.ME.FA S.R.L</t>
  </si>
  <si>
    <t>COMPRA DE CHALECOS</t>
  </si>
  <si>
    <t>20347268683</t>
  </si>
  <si>
    <t>LABORATORIOS AC FARMA S.A</t>
  </si>
  <si>
    <t>COMPRA DE MEDICAMENTOS PARA FARMACIA DE DIGEMID</t>
  </si>
  <si>
    <t>20377339461</t>
  </si>
  <si>
    <t>B. BRAUN MEDICAL PERU S.A.</t>
  </si>
  <si>
    <t>20420035901</t>
  </si>
  <si>
    <t xml:space="preserve"> REPRESENTACIONES MEDICAS M&amp;M S.A.C</t>
  </si>
  <si>
    <t>DISPOSITIVOS MEDICOS PARA FARMACIA DIGEMID</t>
  </si>
  <si>
    <t>20501262260</t>
  </si>
  <si>
    <t>GEN LAB DEL PERU S.A.C.</t>
  </si>
  <si>
    <t>MATERIALES E INSUMOS DE LABORATORIO</t>
  </si>
  <si>
    <t>20503794692</t>
  </si>
  <si>
    <t>NORDIC PHARMACEUTICAL COMPANY S.A.C</t>
  </si>
  <si>
    <t>ADQUISICIÓN DE PRODUCTOS FARMACÉUTICOS - COMPRA CORPORATIVA PARA EL ABASTECIMIENTO POR UN PERIODO DE DOCE (12) MESES</t>
  </si>
  <si>
    <t>20504007864</t>
  </si>
  <si>
    <t>FARMACHIF S.R.L.</t>
  </si>
  <si>
    <t>20508923954</t>
  </si>
  <si>
    <t>25/06/2024</t>
  </si>
  <si>
    <t>ETCOM SERVICE E.I.R.L.</t>
  </si>
  <si>
    <t>ADQUISICION DE CAMARA DE VIDEO PARA COMPUTADORA WEBCAM</t>
  </si>
  <si>
    <t>20509748471</t>
  </si>
  <si>
    <t>SERVICIOS INTEGRALES GONZALES S.A.C.</t>
  </si>
  <si>
    <t>ADQUISICION DE PELICULA DE LAMINACION TERMICA PARA USA- IMPRENTA</t>
  </si>
  <si>
    <t>20511995028</t>
  </si>
  <si>
    <t>TERPEL PERU S.A.C</t>
  </si>
  <si>
    <t>SUMINISTRO DE COMBUSTIBLE GASOHOL REGULAR</t>
  </si>
  <si>
    <t>20516106361</t>
  </si>
  <si>
    <t>GALOZA GRAF SAC</t>
  </si>
  <si>
    <t>ADQUISICION DE SELLOS PARA ATENDER LOS REQUERIMIENTOS DE LAS AREAS USUARIAS</t>
  </si>
  <si>
    <t>20516225964</t>
  </si>
  <si>
    <t>GIARDINO DEL PERU SRL</t>
  </si>
  <si>
    <t>ADQUISICION DE MEDIDOR PORTATIL DE CLORO (MEDIDDOR DIGITAL DE CLORO)</t>
  </si>
  <si>
    <t>20519865476</t>
  </si>
  <si>
    <t>OK COMPUTER E.I.R.L.</t>
  </si>
  <si>
    <t>ADQUISICION DE COMPUTADORA PORTATIL PARA LA DIGEMID</t>
  </si>
  <si>
    <t>20522761525</t>
  </si>
  <si>
    <t>17/06/2024</t>
  </si>
  <si>
    <t>SEVEN PHARMA S.A.C.</t>
  </si>
  <si>
    <t>ADQUISICIÓN DE PRODUCTOS FARMACEUTICOS - COMPRA COPORATIVA PARA EL ABASTECIMIENTO POR UN PERIODO DE DOCE (12) MESES - ONCOLOGICOS</t>
  </si>
  <si>
    <t>20524136482</t>
  </si>
  <si>
    <t>DERVATEC E.I.R.L.</t>
  </si>
  <si>
    <t>EQUIPOS DE BAÑO MARIA</t>
  </si>
  <si>
    <t>20530829716</t>
  </si>
  <si>
    <t>ROSI Y HNOS. S.A.C.</t>
  </si>
  <si>
    <t>ADQUISICION DE MATERIALES PARA LA IMPLEMENTACION DE CUNETA DE DRENAJE PARA EL DESPACHO MINISTERIAL</t>
  </si>
  <si>
    <t>20537426293</t>
  </si>
  <si>
    <t>W &amp; R UTILES.COM S.A.C.</t>
  </si>
  <si>
    <t>20537568080</t>
  </si>
  <si>
    <t>RPQ LOGHIST INTEGRAL SOLUTIONS S.A.C</t>
  </si>
  <si>
    <t>COMPRA DE BOLÍGRAFOS DE 3 TINTAS</t>
  </si>
  <si>
    <t>20550534135</t>
  </si>
  <si>
    <t>MACROASSYSTEMP E.I.R.L.</t>
  </si>
  <si>
    <t>CAMPAÑA VIH</t>
  </si>
  <si>
    <t>20552042175</t>
  </si>
  <si>
    <t>PROMAKER S.A.C.</t>
  </si>
  <si>
    <t>ADQUISICION DE MONITOR LED DE 27" PARA OFICINA DE COMUNICACIÓN ESTRATÉGICA (OCE), DE LA OFICINA GENE</t>
  </si>
  <si>
    <t>20554039376</t>
  </si>
  <si>
    <t>GROUP INFOTECH E.I.R.L.</t>
  </si>
  <si>
    <t>ADQUISICION DE CONSUMIBLE KYOCERA TK 6327 NEGRO PARA LA ESCUELA NACIONAL DE SALUD PUBLICA</t>
  </si>
  <si>
    <t>20556248444</t>
  </si>
  <si>
    <t>21/06/2024</t>
  </si>
  <si>
    <t>CORPORACION EBENEZER PERU S.A.C.</t>
  </si>
  <si>
    <t>ADQUISICION DE TELEVISOR POR REPOSICION PARA EL DESPACHO VICEMINISTERIAL DE PRESTACIONES Y ASEGURAMI</t>
  </si>
  <si>
    <t>20559601439</t>
  </si>
  <si>
    <t>REYOUNG PHARMA SAC</t>
  </si>
  <si>
    <t>SUMINISTRO DE PRODUCTOS FARMACEUTICOS. - COMPRA CORPORATIVA PARA EL ABASTECIMIENTO POR UN PERIODO DE DOCE (12) MESES</t>
  </si>
  <si>
    <t>20565468392</t>
  </si>
  <si>
    <t>LABORATORY SUPPLY S.A.C.</t>
  </si>
  <si>
    <t>20565643496</t>
  </si>
  <si>
    <t>GLOBAL FUEL SOCIEDAD ANONIMA</t>
  </si>
  <si>
    <t>SUMINISTRO DE COMBUSTIBLE DIESEL B5-S50 PARA LA FLOTA VEHICULAR</t>
  </si>
  <si>
    <t>DIESEL DB5 S50 PARA LA FLOTA VEHICULAR - CONTRATACIÓN COMPLEMENTARIA Nº 045-2024 AL CONTRATO N° 033-2022-MINSA</t>
  </si>
  <si>
    <t>SUMINISTRO DE COMBUSTIBLE GASOHOL 95 PLUS PARA LOS VEHÍCULOS DE LA ADMINISTRACIÓN CENTRAL DEL MINSA</t>
  </si>
  <si>
    <t>SUMINISTRO DE COMBUSTIBLE GASOHOL PREMIUM PARA LOS VEHÍCULOS DE LA ADMINISTRACIÓN CENTRAL DEL MINSA</t>
  </si>
  <si>
    <t>SUMINISTRO DE COMBUSTIBLE GASOHOL PREMIUM  PARA LOS VEHÍCULOS DE LA ADMINISTRACIÓN CENTRAL DEL MINSA</t>
  </si>
  <si>
    <t>ADQUISICION DE GLP</t>
  </si>
  <si>
    <t>20566181984</t>
  </si>
  <si>
    <t>ADAR PUBLICIDAD E.I.R.L.</t>
  </si>
  <si>
    <t>MATERIAL PARA DIFUSION DE CAMPAÑA</t>
  </si>
  <si>
    <t>20601090059</t>
  </si>
  <si>
    <t>GBS DEL PERU S.A.C.</t>
  </si>
  <si>
    <t>ADQUISICION DE BIENES INFORMATICOS - ADQUISICION DE COMPUTADORAS DE ESCRITORIO.</t>
  </si>
  <si>
    <t>20601186277</t>
  </si>
  <si>
    <t>DC COMPUTER PERU E.I.R.L.</t>
  </si>
  <si>
    <t>ADQUISICION DE LECTOR DE TARJETA INTELIGENTE</t>
  </si>
  <si>
    <t>20601453461</t>
  </si>
  <si>
    <t>XERVICOM S.A.C.</t>
  </si>
  <si>
    <t>ADQUISICION DE UPS PARA DISAMU</t>
  </si>
  <si>
    <t>20601495423</t>
  </si>
  <si>
    <t>13/06/2024</t>
  </si>
  <si>
    <t>LUMA CREATIVA E.I.R.L.</t>
  </si>
  <si>
    <t>BOLIGRAFOS CON LOGITIPO.</t>
  </si>
  <si>
    <t>PUNTERO LASER TIPO LAPICERO</t>
  </si>
  <si>
    <t>BANDERA NACIONAL DE PIEL DE ANGEL 4.5 X 10.00 MT.BANDERA NACIONAL DE PIEL DE ANTEL 4.5 X 11.00 MT</t>
  </si>
  <si>
    <t>20602519709</t>
  </si>
  <si>
    <t>VINILO PUBLICIDAD S.A.C.</t>
  </si>
  <si>
    <t>ADQUISICION DE BANDEROLA DE LINO PLASTIFICADO.</t>
  </si>
  <si>
    <t>20604608334</t>
  </si>
  <si>
    <t>SOLUCIONES INTEGRALES JAKO EIRL</t>
  </si>
  <si>
    <t>ADQUISICION DE DISCO DURO SSD 512GB, 1TB Y MEMORIAS RAM DE 16 GB</t>
  </si>
  <si>
    <t>20606342129</t>
  </si>
  <si>
    <t>JAMPI PHARMA S.A.C</t>
  </si>
  <si>
    <t>20606420812</t>
  </si>
  <si>
    <t>HUH COMPANY E.I.R.L.</t>
  </si>
  <si>
    <t>ADQUISICION DE VENTANA TERMOACUSTICAS PARA EL DESPACHO MINISTERIAL</t>
  </si>
  <si>
    <t>20606465379</t>
  </si>
  <si>
    <t>MRC TRADING S.A.C.</t>
  </si>
  <si>
    <t>ADQUISICION DE PAPELERIA PARA EL AREA DE IMPRENTA DEL MINISTERIO DE SALUD</t>
  </si>
  <si>
    <t>20610950087</t>
  </si>
  <si>
    <t>IMPORTACIONES Y SERVICIOS VIPERU S.A.C.</t>
  </si>
  <si>
    <t>ADQUISICION DE JUEGO DE REPUESTOS DE MANTENIMIENTO PARA IMPRESORA LAS MARCA KYOCERA  RECURSOS HUMANO</t>
  </si>
  <si>
    <t>2</t>
  </si>
  <si>
    <t>10002398414</t>
  </si>
  <si>
    <t>6/06/2024</t>
  </si>
  <si>
    <t>DIAZ GUEVARA CESAR ROBERTO</t>
  </si>
  <si>
    <t>SERVICIO DE TRANSMISION DE SPOT PUBLICITARIO EN RADIO</t>
  </si>
  <si>
    <t>SERVICIO DE TRANSMISION DE SPOT PUBLICITARIO EN TV</t>
  </si>
  <si>
    <t>10013230043</t>
  </si>
  <si>
    <t>ENRIQUEZ CASTILLO JORGE LUIS</t>
  </si>
  <si>
    <t>(ST-6/180) SERVICIO ESPECIALIZADO EN INDUSTRIAS ALIMENTARIAS EXP DIGESA-DCOVI20240002322</t>
  </si>
  <si>
    <t>10028993604</t>
  </si>
  <si>
    <t>NOMBERA CORNEJO JAIME ERNESTO</t>
  </si>
  <si>
    <t>(ST-1/25) SERVICIO DE SUPERVISIÓN Y ASISTENCIA TÉCNICA - EXP: DGOS-DIMON20240000408.</t>
  </si>
  <si>
    <t>10044051759</t>
  </si>
  <si>
    <t>COLQUEHUANCA BLANCO LUIS ALBERTO</t>
  </si>
  <si>
    <t>(ST-4/105) SERVICIO ESPECIALIZADO EN MATERIA LEGAL-EXP. PP20240005859</t>
  </si>
  <si>
    <t>10057153488</t>
  </si>
  <si>
    <t>SILVA MANUYAMA MARIO HUGO</t>
  </si>
  <si>
    <t>(S/T 3-90) SERVICIO DE SEGUIMIENTO Y ASISTENCIA DE ACTIVIDADES ADMINISTRATIVAS. - EXP. DGIESP-DPI20240000421</t>
  </si>
  <si>
    <t>10059258970</t>
  </si>
  <si>
    <t>RAMIREZ MIANA ANTONIO</t>
  </si>
  <si>
    <t>S/T 3-90 EL SERVICIO DE ENLACE INDIGENA EN LA REGION LORETO CON ENFOQUE INTERCULTURAL  EXP  DGIESP-DPI20240000419</t>
  </si>
  <si>
    <t>10061293421</t>
  </si>
  <si>
    <t>REYES SOPLIN MIGUEL ANGEL</t>
  </si>
  <si>
    <t>S/T 3-90 SERVICIO DE CHOFER PARA EL TRASLADO DE PERSONAL ADMINISTRATIVO EXP DIGEMID-EGA20240000554</t>
  </si>
  <si>
    <t>10061660700</t>
  </si>
  <si>
    <t>MEDINA PONGO PEDRO CARLOS</t>
  </si>
  <si>
    <t>S/T 1-25 SERVICIO DE ASISTENCIA TECNICA LEGAL EXP DGOS20240000692</t>
  </si>
  <si>
    <t>10061836972</t>
  </si>
  <si>
    <t>RICSE CATANO CARLOS LUIS</t>
  </si>
  <si>
    <t>(ST-2/60) SERVICIO ESPECIALIZADO EN PLANEAMIENTO. - EXP. OGPPM-OPEE20240000229</t>
  </si>
  <si>
    <t>10061898218</t>
  </si>
  <si>
    <t>27/06/2024</t>
  </si>
  <si>
    <t>MARCHAN PEÑA JOHNNY ANALBERTO</t>
  </si>
  <si>
    <t>(ST 3/75) SERVICIO DE GESTIÓN Y SEGUIMIENTO DE ACTIVIDADES ADMINISTRATIVA EXP DIGESA-AJAI20240000457</t>
  </si>
  <si>
    <t>10061988713</t>
  </si>
  <si>
    <t>24/06/2024</t>
  </si>
  <si>
    <t>VELASQUEZ MILLA EDGAR GUSTAVO</t>
  </si>
  <si>
    <t>(ST-1/25) SERVICIO DE SUPERVISION Y ASISTENCIA TECNICSA - EXP. DGOS-DIEM20240000788</t>
  </si>
  <si>
    <t>10062034926</t>
  </si>
  <si>
    <t>SEVILLANO MORALES LUIS HUMBERTO</t>
  </si>
  <si>
    <t>(S/T 3-90) SERVICIO DE REVISIÓN DE INFORMES Y EXPEDIENTES TÉCNICOS. - EXP. DIGDOT20240000147</t>
  </si>
  <si>
    <t>10062254667</t>
  </si>
  <si>
    <t>VASQUEZ CENTENO MARITZA</t>
  </si>
  <si>
    <t>S/T 3-90 SERVICIO ESPECIALIZADO EN ADMINISTRACION PUBLICA EXP OGA-OA20240000190</t>
  </si>
  <si>
    <t>10064214964</t>
  </si>
  <si>
    <t>VILLEGAS RODRIGUEZ SUSY MARGARITA</t>
  </si>
  <si>
    <t>ST (2/60) SERVICIO ESPECIALIZADO EN MATERIA LEGAL EN GESTION PUBLICA DIGTEL-DINFO20240000558.</t>
  </si>
  <si>
    <t>10066027126</t>
  </si>
  <si>
    <t>QUISPE BECERRA JACQUELINE</t>
  </si>
  <si>
    <t>(S/T 1-25) SERVICIO CLASIFICACION Y ORDENAMIENTO DE ARCHIVOS. - EXP. DGOS20240000690</t>
  </si>
  <si>
    <t>10071874295</t>
  </si>
  <si>
    <t>BARRANZUELA MONTOYA YENCEY LEONIDAS</t>
  </si>
  <si>
    <t>DOCENCIA EN SALUD</t>
  </si>
  <si>
    <t>10072193259</t>
  </si>
  <si>
    <t>RAVELO CHUMIOQUE WALTER HUMBERTO</t>
  </si>
  <si>
    <t>(ST-3/90) SERVICIO DE REVISIÓN, ANALISIS Y VERIFICACIÓN DE DOCUMENTOS ADMINISTRATIVOS - EXP: DIGDOT20240000148.</t>
  </si>
  <si>
    <t>10074818442</t>
  </si>
  <si>
    <t>PACOTAYPE QUISURUCO ORLANDO FRANCISCO</t>
  </si>
  <si>
    <t>(ST-3/90) SERVICIO DE SOPORTE TECNICO DE SISTEMAS INFORMATICOS. - EXP. OGTI-EPAU20240000088</t>
  </si>
  <si>
    <t>10074897890</t>
  </si>
  <si>
    <t>LECCA CASAS CARLOS ALBERTO</t>
  </si>
  <si>
    <t>(ST-3/90) SERVICIO DE GRABACION, PRODUCCION Y REALIZACION DE VIDEO EXP OGC-OIP20240000299</t>
  </si>
  <si>
    <t>10075815986</t>
  </si>
  <si>
    <t>LOVERA BERNAOLA DENNY ROLANDO</t>
  </si>
  <si>
    <t>(ST-2/50) SERVICIO ESPECIALIZADO EN PLANEAMIENTO - EXP: OGPPM-OPEE20240000272.</t>
  </si>
  <si>
    <t>10076009941</t>
  </si>
  <si>
    <t>PEREZ MENDOZA MAGALY</t>
  </si>
  <si>
    <t>(ST-3/90) SERVICIO DE SEGUIMIENTO Y ASISTENCIA DE ACTIVIDADES ADMINISTRATIVAS. - EXP. DGIESP-DPI20240000466</t>
  </si>
  <si>
    <t>10076482034</t>
  </si>
  <si>
    <t>ARAUJO VARGAS DORA MARLENE</t>
  </si>
  <si>
    <t>(ST-1/25) SERVICIO DE SUPERVISIÓN Y ASISTENCIA TÉCNICA A LAS IPRESS Y UGIPRESS PUBLICAS A NIVEL NACIONALEXP DGOS-DIMON20240000413</t>
  </si>
  <si>
    <t>10078290191</t>
  </si>
  <si>
    <t>NAPURI PEIRANO MONICA ELSA</t>
  </si>
  <si>
    <t>(S/T 1-25) SERVICIO DE COORDINACION, SEGUIMIENTO Y PROCESAMIENTO DE INFORMACION. - EXP. DGOS20240000695</t>
  </si>
  <si>
    <t>10078575366</t>
  </si>
  <si>
    <t>MEJIA LOPEZ RAUL FERNANDO</t>
  </si>
  <si>
    <t>(ST-3/90) SERVICIO ESPECIALIZADO EN CONTABILIDAD. - EXP. OGA-OC20240000376</t>
  </si>
  <si>
    <t>10079097662</t>
  </si>
  <si>
    <t>ALANIA VERA JORGE LUIS FRANCISCO</t>
  </si>
  <si>
    <t>(ST-2/60) SERVICIO ESPECIALIZADO EN COMUNICACION SOCIAL ENSAP20240000328</t>
  </si>
  <si>
    <t>10080386198</t>
  </si>
  <si>
    <t>CAYRO SALAS ELIZABETH ELENA</t>
  </si>
  <si>
    <t>(S/T 3-90) SERVICIO ESPECIALIZADO EN ADMINISTRACIÓN PÚBLICA. - EXP. OGA20240000359</t>
  </si>
  <si>
    <t>10081515005</t>
  </si>
  <si>
    <t>CHAVEZ ESPINOZA HECTOR</t>
  </si>
  <si>
    <t>ST 3/90 SERVICIO DE GESTION ADMINISTRATIVA DIGEMID-EGA20240000556</t>
  </si>
  <si>
    <t>10081694945</t>
  </si>
  <si>
    <t>SANTOS PEREZ ROMY ANALY</t>
  </si>
  <si>
    <t>S/T 6-180 SERVICIO DE ELABORACION DE INFORME, DISPOSITIVOS MEDICOS Y PRODUCTOS SANITARIOS EXP EPC20240000067</t>
  </si>
  <si>
    <t>10084032153</t>
  </si>
  <si>
    <t>ROJAS UNDA WALTER FRANCISCO</t>
  </si>
  <si>
    <t>(ST-1/25) SERVICIO DE SUPERVISION Y ASISTENCIA TECNICA DGOS-DIEM20240000751</t>
  </si>
  <si>
    <t>10084674813</t>
  </si>
  <si>
    <t>MARTINEZ AROSTEGUI ANGEL OSCAR</t>
  </si>
  <si>
    <t>(ST-3/90) SERVICIO ESPECIALIZADO EN TEMAS DE PRESUPUESTO - EXP: OGPPM-OP20240000626.</t>
  </si>
  <si>
    <t>10084686790</t>
  </si>
  <si>
    <t>26/06/2024</t>
  </si>
  <si>
    <t>AMANCIO CASTRO MIGUEL ELIAS</t>
  </si>
  <si>
    <t>(ST-3/90) SERVICIO ESPECIALIZADO EN MATERIA LEGAL EXP PP20240006320</t>
  </si>
  <si>
    <t>10085244090</t>
  </si>
  <si>
    <t>GUERRERO YANAC SEGUNDO</t>
  </si>
  <si>
    <t>(ST-3/80) SERVICIO DE ASISTENCIA TECNICA ADMINISTRATIVA - EXP.2024-0136956</t>
  </si>
  <si>
    <t>10087878762</t>
  </si>
  <si>
    <t>PALOMINO NICHO NELLY MILAGROS</t>
  </si>
  <si>
    <t>(ST-3/85) SERVICIO DE SEGUIMIENTO Y MONITOREO DE PROYECTOS DE INVERSIÓN PÚBLICA - EXP.OGPPM-OPMI20240000405</t>
  </si>
  <si>
    <t>10088574180</t>
  </si>
  <si>
    <t>HONORES AGUIRRE CESAR AUGUSTO</t>
  </si>
  <si>
    <t>ALQUILER DE TOLDOS Y SILLAS</t>
  </si>
  <si>
    <t>10089551370</t>
  </si>
  <si>
    <t>MALLQUI PEÑA MARGARITA CARMEN</t>
  </si>
  <si>
    <t>(ST-1/30) SERVICIO ESPECIALIZADO EN TEMAS DE DERECHO - EXP. SG-OTRANS202400007233</t>
  </si>
  <si>
    <t>10090290369</t>
  </si>
  <si>
    <t>OSORIO MUÑOZ MARCO ANTONIO</t>
  </si>
  <si>
    <t>(ST-2/60) SERVICIO DE VERIFICACION Y FISCALIZACION POSTERIOR. - EXP. OGA-UAP20240001940</t>
  </si>
  <si>
    <t>10093183989</t>
  </si>
  <si>
    <t>ÑAUPA ROJAS ROMULO JESUS</t>
  </si>
  <si>
    <t>(S/T 3-90) SERVICIO ESPECIALIZADO EN CONTROL PATRIMONIAL. - EXP. OGA-UP20240000195</t>
  </si>
  <si>
    <t>10093428655</t>
  </si>
  <si>
    <t>REPETTI CORTEZ FRANCO</t>
  </si>
  <si>
    <t>(S/T 3-90) SERVICIO DE RECOLECCION Y SISTEMATIZACION DE INFORMACION. - EXP. DGIESP-DPCEM20240000680</t>
  </si>
  <si>
    <t>10093647896</t>
  </si>
  <si>
    <t>PEREZ TOMASEVICH GILMAR JORGE</t>
  </si>
  <si>
    <t>(ST-3/90) SERVICIO DE VIDEO, FILMACION Y FOTOGRAFIA OGC-OIP20240000293</t>
  </si>
  <si>
    <t>10094198521</t>
  </si>
  <si>
    <t>ZUÑIGA QUISPE RAUL</t>
  </si>
  <si>
    <t>(ST-3/90) SERVICIO DE SOPORTE TECNICO DE SISTEMAS INFORMATICOS - EXP: OGTI-EPAU20240000086.</t>
  </si>
  <si>
    <t>10094298232</t>
  </si>
  <si>
    <t>MORENO BRICEÑO BETTY CELIA</t>
  </si>
  <si>
    <t>S/T 3-85 SERVICIO DE SOPORTE Y ATENCION ESPECIALIZADA AL SISTEMA DE INFORMACION DE HISTORIAS CLINICAS ELECTRONICA EXP OGTI-EMCSI2024000002</t>
  </si>
  <si>
    <t>10096048446</t>
  </si>
  <si>
    <t>BECERRA ROJAS MANUEL ENRIQUE</t>
  </si>
  <si>
    <t>(S/T 3-90) SERVICIO DE CONDUCCION DE VEHICULO. - EXP. OGA-USA20240000279</t>
  </si>
  <si>
    <t>10096157105</t>
  </si>
  <si>
    <t>BUENDIA CERRON CARLOS ALBERTO</t>
  </si>
  <si>
    <t>ALQUILER DE COMPUTADORA PERSONAL PORTATIL</t>
  </si>
  <si>
    <t>10096254674</t>
  </si>
  <si>
    <t>FERNANDEZ RELAIZA DE PEREZ VICTORIA JESUS</t>
  </si>
  <si>
    <t>(ST-3/90) SERVICIO DE GESTIÓN Y SEGUIMIENTO DE ACTIVIDADES ADMINISTRATIVAS - EXP: SG-OTRANS20240007229.</t>
  </si>
  <si>
    <t>10096380505</t>
  </si>
  <si>
    <t>TORRES MARQUEZ MARTHA ELENA</t>
  </si>
  <si>
    <t>(ST-1/25) SERVICIO DE ELABORACION DE CONTENIDOS Y DISEÑO DE MATERIALES COMUNICACIONALES OGC-OCE20240000521</t>
  </si>
  <si>
    <t>10097538706</t>
  </si>
  <si>
    <t>CACERES ZAPATA ORESTES FELIPE</t>
  </si>
  <si>
    <t>(ST-3/80) SERVICIO ESPECIALIZADO EN CONTABILIDAD - EXP: OGA-OC20240000320.</t>
  </si>
  <si>
    <t>10097821467</t>
  </si>
  <si>
    <t>OSCCO HUAMAN GOYO ROBERTO</t>
  </si>
  <si>
    <t>(ST-1/30) SERVICIO DE GESTION Y SEGUIMIENTO DE ACTIVIIDADES ADMINISTRATIVAS EXP  SG-OTRANS20240007416</t>
  </si>
  <si>
    <t>10098254485</t>
  </si>
  <si>
    <t>RODRIGUEZ MENDOZA SONIA NELIDA</t>
  </si>
  <si>
    <t>S/T 3-90 SERVICIO DE IMPLEMENTACION DE LA VIGILANCIA DE LA SEGURIDAD DE LOS PRODUCTOS COSMETICOS U OTROS PRODUCTOS SANITARIOS EXP ECNFT-DFAU20240000013</t>
  </si>
  <si>
    <t>10098665779</t>
  </si>
  <si>
    <t>GUERRERO LOPEZ JOSE MARIANO</t>
  </si>
  <si>
    <t>(ST-3/90) SERVICIO DE SOPORTE TECNICO DE SISTEMAS INFORMATICOS - EXP: DIGTE-DINFO20240000573.</t>
  </si>
  <si>
    <t>10098848903</t>
  </si>
  <si>
    <t>ORREGO ALCALA DE ACOSTA LITA PATRICIA</t>
  </si>
  <si>
    <t>(S/T 3-90) SERVICIO ESPECIALIZADO EN SUPERVISIÓN, GESTIÓN Y EVALUACIÓN DE LA GESTIÓN ADMINISTRATIVA. - EXP. OGA20240000359</t>
  </si>
  <si>
    <t>10098975395</t>
  </si>
  <si>
    <t>SANCHEZ GARCIA EMERSON</t>
  </si>
  <si>
    <t>(ST-4/120) SERVICIO DE EVALUACION Y DIAGNOSTICO DE EQUIPOS BIOMEDICOS. - EXP. DIGTEL-DISAM20240000882</t>
  </si>
  <si>
    <t>10099480861</t>
  </si>
  <si>
    <t>ROBLES MUÑOZ MARIA TERESA KARINA</t>
  </si>
  <si>
    <t>(ST-3/85) SERVICIO LEGAL ESPECIALIZADO EN DOCUMENTOS NORMATIVOS Y DE GESTIÓN ADMINISTRATIVA SG20240000883</t>
  </si>
  <si>
    <t>10100002065</t>
  </si>
  <si>
    <t>SAMAME VILLAFANA ROXANA JACQUELINE</t>
  </si>
  <si>
    <t>(ST-2/60) SERVICIO DE VERIFICACION Y FISCALIZACION POSTERIOR. - EXP. OGA-UAP20240001672</t>
  </si>
  <si>
    <t>10100727361</t>
  </si>
  <si>
    <t>RAMIREZ CAMARGO RAQUEL</t>
  </si>
  <si>
    <t>(S/T 6-180) SERVICIO DE ELABORACION DE INFORME, DISPOSITIVOS MEDICOS Y PRODUCTOS SANITARIOS. - EXP. EPC20240000069</t>
  </si>
  <si>
    <t>10102005185</t>
  </si>
  <si>
    <t>ZUÑIGA CALLUPE CARLOS ALBERTO</t>
  </si>
  <si>
    <t>(ST-6/180) SERVICIO ESPECIALIZADO EN INDUSTRIAS ALIMENTARIAS EXP DIGESA-DCOVI20240002324</t>
  </si>
  <si>
    <t>10102212105</t>
  </si>
  <si>
    <t>ALARCON MOLINA MILAGROS YAZZMIN</t>
  </si>
  <si>
    <t>(ST-3/90) SERVICIO ESPECIALIZADO EN MATERIA LEGAL PP20240006286</t>
  </si>
  <si>
    <t>10102532088</t>
  </si>
  <si>
    <t>SEGURA RODRIGUEZ ROSARIO JULIA</t>
  </si>
  <si>
    <t>(ST-6/180) SERVICIO DE ELABORACION DE INFORME, DISPOSITIVOS MEDICOS Y PRODUCTOS SANITARIOS - EXP. EMDYO20240000027</t>
  </si>
  <si>
    <t>10102769274</t>
  </si>
  <si>
    <t>GIL PONCE MARIA LUCILA</t>
  </si>
  <si>
    <t>(ST-4/120) SERVICIO DE ASISTENCIA TECNICA ADMINISTRATIVA  - EXP.DIGTEL-DISAM20240000931</t>
  </si>
  <si>
    <t>10102831841</t>
  </si>
  <si>
    <t>ANDRADE ALARCON JENY GILDA</t>
  </si>
  <si>
    <t>(ST-2/55) SERVICIO ESPECIALIZADO EN CIENCIAS DE LA COMUNICACION EXP OGC-OCE202410000545</t>
  </si>
  <si>
    <t>10103156594</t>
  </si>
  <si>
    <t>MEDINA DELGADO FLOR DE MARIA</t>
  </si>
  <si>
    <t>(ST-4/120) SERVICIO ESPECIALIZADO EN ADMINISTRACION - EXP:  DIGTEL-DISAM20240000852.</t>
  </si>
  <si>
    <t>10103735063</t>
  </si>
  <si>
    <t>RODRIGUEZ CARDENAS RICARDO HUMBERTO</t>
  </si>
  <si>
    <t>(ST-1/25) SERVICIO DE GESTION Y ACTOS DE NOTIFICACIONES - EXP: DGOS20240000689.</t>
  </si>
  <si>
    <t>10103895001</t>
  </si>
  <si>
    <t>CALDERON AZNARAN GONZALO</t>
  </si>
  <si>
    <t>(ST-1/25) SERVICIO DE SUPERVISION Y ASISTENCIA TECNICA DGOS-DIMON20240000414</t>
  </si>
  <si>
    <t>10104297485</t>
  </si>
  <si>
    <t>SILVA LAVADO RUBERLI ALEJANDRO</t>
  </si>
  <si>
    <t>(ST-1/25) SERVICIO DE ASISTENCIA TECNICA LEGAL - EXP: DGOS20240000693.</t>
  </si>
  <si>
    <t>10106661320</t>
  </si>
  <si>
    <t>JUAREZ CARBAJAL CARLOS ARTEMIO</t>
  </si>
  <si>
    <t>(S/T 2-60) SERVICIO DE AUXILIAR ADMINISTRATIVO. - EXP. DIGTEL-DINFO20240000556</t>
  </si>
  <si>
    <t>10106843924</t>
  </si>
  <si>
    <t>MIRANDA RAMIREZ ANA CECILIA</t>
  </si>
  <si>
    <t>(ST-3/90) SERVICIO DE DESPLIEGUE, INSTALACION Y CONFIGURACION DE LOS EQUIPOS INFORMATICOS ADQUIRIDOS PARA LA RENOVACION TECNOLOGICA DEL PARQUE INFORMATICO DEL MINSA EXP OGTI-EPAU20240000092</t>
  </si>
  <si>
    <t>10107055245</t>
  </si>
  <si>
    <t>MERINO MEZA EDINSON MAURO</t>
  </si>
  <si>
    <t>S/T 3-90 SERVICIO DE CHOFER PARA EL TRASLADO DE PERSONAL ADMINISTRATIVO  EXP DIGEMID-EGA20240000555</t>
  </si>
  <si>
    <t>10107343941</t>
  </si>
  <si>
    <t>BUSTOS QUEVEDO DANIEL NAPOLEON</t>
  </si>
  <si>
    <t>(ST-04/120) SERVICIO DE ASISTENCIA TECNICA ADMINISTRATIVA DIGTEL-DISAM20240000928</t>
  </si>
  <si>
    <t>10107381738</t>
  </si>
  <si>
    <t>APOLINARIO MAYORIA JUAN CARLOS</t>
  </si>
  <si>
    <t>ALQUILER DE GRUPO ELECTROGENO</t>
  </si>
  <si>
    <t>10157238961</t>
  </si>
  <si>
    <t>CARDENAS MUNDO LILY EMPERATRIZ</t>
  </si>
  <si>
    <t>S/T 3-90 SERVICIO DE ASISTENCIA TECNICA ADMINISTRATIVA EXP OGA-OA20240000190</t>
  </si>
  <si>
    <t>10157539855</t>
  </si>
  <si>
    <t>OBREGON MARCO FREDDY OCTAVIO</t>
  </si>
  <si>
    <t>(ST-4/120) SERVICIO DE IMPLEMENTACION DE SISTEMAS INFORMATICOS DIGTEL-DISAM20240000887</t>
  </si>
  <si>
    <t>10167987503</t>
  </si>
  <si>
    <t>VERA MORI ALVARO FABIAN</t>
  </si>
  <si>
    <t>(S/T 3-90) SERVICIO DE ASISTENCIA TECNICA ADMINISTRATIVA. - EXP. OGPPM-OP20240000554</t>
  </si>
  <si>
    <t>10181092331</t>
  </si>
  <si>
    <t>PEREZ QUISPE CESAR OSWALDO</t>
  </si>
  <si>
    <t>(ST-2/60) SERVICIO ESPECIALIZADO EN CIENCIAS DE LA COMUNICACIÓN PARA LAS ACCIONES COMUNICACIONALES  DEL PLAN DE PREVENCION Y CONTROL DEL DENGUE 2024 - EXP. OGC-OCE20240000514</t>
  </si>
  <si>
    <t>10210844673</t>
  </si>
  <si>
    <t>VALVERDE GONZALES AGUIDA AGRIPINA</t>
  </si>
  <si>
    <t>10211420010</t>
  </si>
  <si>
    <t>CAUPER CAIRUNA NORA</t>
  </si>
  <si>
    <t>(ST-3/90) SERVICIO DE SEGUIMIENTO Y ASISTENCIA DE ACTIVIDADES ADMINISTRATIVAS DGIESP-DPI20240000384</t>
  </si>
  <si>
    <t>10215520604</t>
  </si>
  <si>
    <t>AUQUIS RAMIREZ SOLEDAD ELIZABETH</t>
  </si>
  <si>
    <t>(ST-3/90) SERVICIO DE COORDINACION ADMINISTRATIVA EXP PP20240006288</t>
  </si>
  <si>
    <t>10215765381</t>
  </si>
  <si>
    <t>HUAYANCA MAYO KARLA ALEJANDRA</t>
  </si>
  <si>
    <t>10225049934</t>
  </si>
  <si>
    <t>VELA FLORES SERAFIN</t>
  </si>
  <si>
    <t>10225155718</t>
  </si>
  <si>
    <t>FARROMEQUE DAZA JULIO RICARDO</t>
  </si>
  <si>
    <t>(ST-3/90) SERVICIO DE SISTEMATIZACION,PROCESAMIENTO Y ANALISIS DE INFORMACION CUANTITATIVA Y CUALITATIVA DE EMISION DE REPORTES - EXP: DIGTEL-DINFO20240000555.</t>
  </si>
  <si>
    <t>10254177887</t>
  </si>
  <si>
    <t>MEJIA SOLANO SEGUNDO POMPEYO</t>
  </si>
  <si>
    <t>(ST-3/80) SERVICIO ESPECIALIZADO EN CONTABILIDAD - EXP: OGA-OC20240000319.</t>
  </si>
  <si>
    <t>10257487640</t>
  </si>
  <si>
    <t>VILLAR SUAREZ GUILLERMO ENRIQUE</t>
  </si>
  <si>
    <t>(ST-1/25) SERVICIO DE CLASIFICACION Y ORDENAMIENTO DE ARCHIVOS - EXP. DGOS20240000691</t>
  </si>
  <si>
    <t>10257982071</t>
  </si>
  <si>
    <t>MAYURI MORON CARMEN EMILIA</t>
  </si>
  <si>
    <t>(S/T 3-90) SERVICIO ESPECIALIZADO EN GESTION DE SALUD. - EXP. DGIESP-DSCAP20240000096</t>
  </si>
  <si>
    <t>10258178764</t>
  </si>
  <si>
    <t>CIGARROSTEGUI VARGAS MAGALY MERCEDEZ</t>
  </si>
  <si>
    <t>(ST-3/85) SERVICIO DE ASISTENCIA TÉCNICA ADMINISTRATIVA - EXP.SG20240000895</t>
  </si>
  <si>
    <t>10267237471</t>
  </si>
  <si>
    <t>CRUZADO DIAZ INELSO</t>
  </si>
  <si>
    <t>10271518752</t>
  </si>
  <si>
    <t>DIAZ CHIGNE MARIANELA NANCY</t>
  </si>
  <si>
    <t>10274370039</t>
  </si>
  <si>
    <t>RUBIO MUÑOZ HUGO ALVARO</t>
  </si>
  <si>
    <t>10285974947</t>
  </si>
  <si>
    <t>GONZALES MORALES ANA</t>
  </si>
  <si>
    <t>10297369852</t>
  </si>
  <si>
    <t>MADARIAGA PEREZ JOSE FERNANDO</t>
  </si>
  <si>
    <t>(ST-3/90) SERVICIO ESPECIALIZADO EN GESTION DE SALUD - EXP.DGIESP-DPCAN20240000586</t>
  </si>
  <si>
    <t>10316807220</t>
  </si>
  <si>
    <t>ESPINOZA VIDAL JOSE LUIS</t>
  </si>
  <si>
    <t>(ST-2/60) SERVICIO ESPECIALIZADO EN PROCESOS LOGISTICOS - EXP.OGA-UAP20240001471</t>
  </si>
  <si>
    <t>10321112990</t>
  </si>
  <si>
    <t>ROMERO ROMERO JOSE EDUARDO MICHAEL</t>
  </si>
  <si>
    <t>(ST-6/180) SERVICIO ESPECIALIZADO EN INDUSTRIAS ALIMENTARIAS - EXP. DIGESA-DCOVI20240002319</t>
  </si>
  <si>
    <t>10335805068</t>
  </si>
  <si>
    <t>DASEN CHAIG ELVA ROSA</t>
  </si>
  <si>
    <t>S/T 3-90 SERVICIO DE SEGUIMIENTO Y ASISTENCIA DE ACTIVIDADES ADMINISTRATIVAS EXP DGIESP-DPI20240000440</t>
  </si>
  <si>
    <t>10400582853</t>
  </si>
  <si>
    <t>ORE OLIVERA NORMAN RAUL</t>
  </si>
  <si>
    <t>S/T 3-90 SERVICIO ESPECIALIZADO EN TEMAS DE SEGURIDAD DE LA INFORMACION Y RELACIONADO A LA NTP ISO 27001 EXP SEG20240000003</t>
  </si>
  <si>
    <t>10400820142</t>
  </si>
  <si>
    <t>ECHEVARRIA VARGAS YVONNE PATRICIA</t>
  </si>
  <si>
    <t>ST (3/90) SERVICIO ESPECIALIZADO EN INFORMATICA OGTI-ESD20240000028</t>
  </si>
  <si>
    <t>10401211468</t>
  </si>
  <si>
    <t>BUSTAMANTE QUISPE ENRIQUE</t>
  </si>
  <si>
    <t>ST (3/90) SERVICIO ESPECIALIZADO ENMATERIA LEGAL - EXP. OGPPM-OP20240000628</t>
  </si>
  <si>
    <t>10401247462</t>
  </si>
  <si>
    <t>CARBAJAL GOMEZ IVAN ESTEBAN</t>
  </si>
  <si>
    <t>(ST-3/90) SERVICIO ESPECIALIZADO EN GESTION DE SALUD - EXP: DGIESP-DPROM20240000528.</t>
  </si>
  <si>
    <t>10402239897</t>
  </si>
  <si>
    <t>FLORES LEON JIMMY</t>
  </si>
  <si>
    <t>S/T 6-180 BRINDAR SERVICIO DE EVALUACION DE EXPEDIENTES DE INSCRIPCION O REINSCRIPCION EN EL REGISTRO SANITARIO  EXP EPB20240000069</t>
  </si>
  <si>
    <t>10402672698</t>
  </si>
  <si>
    <t>LEVANO SUERO RENZO GONZALO</t>
  </si>
  <si>
    <t>(ST-2/60) SERVICIO ESPECIALIZADO EN PROCESOS LOGISTICOS. - EXP. OGA-UAP20240001848</t>
  </si>
  <si>
    <t>10402973540</t>
  </si>
  <si>
    <t>GUTIERREZ PLASENCIA PATRICIA</t>
  </si>
  <si>
    <t>(ST-3/90) SERVICIO DE REVISION DE INFORMES Y EXPEDIENTES TECNICOS DE PROCEDIMIENTOS TUPA Y EXPEDIENTES NO TUPA   EXP DIGESA-DCEA20240000484</t>
  </si>
  <si>
    <t>10403041918</t>
  </si>
  <si>
    <t>LINARES FIGUEROA ANA MERCEDES</t>
  </si>
  <si>
    <t>(ST-2/60) SERVICIO DE ANALISIS LEGAL Y TRAMITACIÓN DE LOS EXPEDIENTES ADMINISTRATIVOS. - EXP. PAD20240000163</t>
  </si>
  <si>
    <t>10403210388</t>
  </si>
  <si>
    <t>JIMENEZ ROSILLO EXAVI JUANITA</t>
  </si>
  <si>
    <t>(ST-3/90) SERVICIO DE GESTION ADMINISTRATIVA - EXP. DIGESA-DCEA20240000545</t>
  </si>
  <si>
    <t>10403516801</t>
  </si>
  <si>
    <t>MACETAS APARCANA ROSARIO CECILIA</t>
  </si>
  <si>
    <t>(ST-3/90) SERVICIO ESPECIALIZADO EN PATOLOGIA Y BIOLOGIA MOLECULAR - EXP. DIGDOT-DIBAN20240000215</t>
  </si>
  <si>
    <t>10404182914</t>
  </si>
  <si>
    <t>UBILLUS TRUJILLO JOSE CARLO</t>
  </si>
  <si>
    <t>ST (3/90) SERVICIO ESPECIALIZADO EN TEMAS DE PRESUPUESTO OGPPM-OP20240000618</t>
  </si>
  <si>
    <t>10404193941</t>
  </si>
  <si>
    <t>FARFAN ROJAS RODOLFO CARLOS BERNABE</t>
  </si>
  <si>
    <t>(ST-3/90) SERVICIO ESPECIALIZADO EN MATERIA LEGAL - EXP: PP20240006360.</t>
  </si>
  <si>
    <t>10405483250</t>
  </si>
  <si>
    <t>ARAMBURU BERNUY RICHARD ALFREDO</t>
  </si>
  <si>
    <t>(ST-2/60) SERVICIO DE INDAGACION DE MERCADO Y ELABORACION DE EXPEDIENTES DE BIENES Y SERVICIOS PARA ADJUDICACIONES MENORES A 8UIT. - EXP. OGA-UAP20240001848</t>
  </si>
  <si>
    <t>10406580089</t>
  </si>
  <si>
    <t>GOMEZ PEÑA JOSE MARTIN</t>
  </si>
  <si>
    <t>ST (3/85) SERVICIO ESPECIALIZADO EN INFORMATICA - EXP. OGTI-ESD20240000027</t>
  </si>
  <si>
    <t>10406758279</t>
  </si>
  <si>
    <t>ROJAS ESPINOZA LUIS ALBERTO</t>
  </si>
  <si>
    <t>(ST-6/180) SERVICIO DE ELABORACION DE INFORME, DISPOSITIVOS MEDICOS Y PRODUCTOS SANITARIOS EMDYO20240000087</t>
  </si>
  <si>
    <t>10407172715</t>
  </si>
  <si>
    <t>LAZO BARRIGA ROCIO ELEANA</t>
  </si>
  <si>
    <t>(ST-3/90) SERVICIO ESPECIALIZADO EN INDUSTRIAS ALIMENTARIAS. - EXP. DIGESA-DCOVI20240002258</t>
  </si>
  <si>
    <t>10407353949</t>
  </si>
  <si>
    <t>BAUTISTA  DELGADO GISSELA KARINA</t>
  </si>
  <si>
    <t>(ST-6/180) SERVICIO DE REGISTRO Y DIGITACION DE SALIDA DE MEDICAMENTOS MATERIAL MEDICO Y PRODUCTOS FARMACEUTICOS Y AFINES. - EXP. EURM-DFAU20240000152</t>
  </si>
  <si>
    <t>10407452521</t>
  </si>
  <si>
    <t>PAREDES PATIÑO ROLANDO AUGUSTO</t>
  </si>
  <si>
    <t>(ST-3/90) SERVICIO DE SOPORTE TECNICO DE SISTEMAS INFORMATICOS OGTI-EPAU20240000096</t>
  </si>
  <si>
    <t>10408762061</t>
  </si>
  <si>
    <t>VALDEZ ROJAS ALAN STEVES</t>
  </si>
  <si>
    <t>(ST-3/90) SERVICIO ESPECIALIZADO EN GESTIÓN DE PROCESOS ADMINISTRATIVOS - EXP: DIGTEL20240000521.</t>
  </si>
  <si>
    <t>10408953818</t>
  </si>
  <si>
    <t>VILLANUEVA ALVARADO NORMA LUCINDA</t>
  </si>
  <si>
    <t>ST-6/180 CONTRATACION DE SERVICIO DE ELABORACION DE INFORME, DISPOSITIVOS MEDICOS Y PRODUCTOS SANITARIOS EPB20240000070</t>
  </si>
  <si>
    <t>10409082748</t>
  </si>
  <si>
    <t>CASTILLO BARRON JULIO SEGUNDO</t>
  </si>
  <si>
    <t>(ST-3/90) SERVICIO ESPECIALIZADO EN TEMAS DE PRESUPUESTO EXP.OGPPM-OP20240000647</t>
  </si>
  <si>
    <t>10409350874</t>
  </si>
  <si>
    <t>GUZMAN ZORRILLA RONALD ENRIQUE</t>
  </si>
  <si>
    <t>(ST-1/25) SERVICIO DE ASISTENCIA TECNICA ADMINISTRATIVA EXP DGOS20240000686</t>
  </si>
  <si>
    <t>10409367581</t>
  </si>
  <si>
    <t>QUIROZ RAMIREZ VICTOR MANUEL</t>
  </si>
  <si>
    <t>10410305360</t>
  </si>
  <si>
    <t>CARLOS GIRAO YULIANA IBET</t>
  </si>
  <si>
    <t>(S/T 3-90) SERVICIO DE COORDINACION INTERGUBERNAMENTAL EN POLITICAS DE SALUD. - EXP. SECCOR-CNS20240000829</t>
  </si>
  <si>
    <t>10411165171</t>
  </si>
  <si>
    <t>FLORES POZO MARGOTH</t>
  </si>
  <si>
    <t>(ST-2/60) SERVICIO ESPECIALIZADO EN EJECUCION CONTRACTUAL. - EXP. OGA-UAP20240001672</t>
  </si>
  <si>
    <t>10411634014</t>
  </si>
  <si>
    <t>OBREGON LOZADA KARINNA ROSARIO</t>
  </si>
  <si>
    <t>(ST-3/90) SERVICIO ESPECIALIZADO EN GESTIÓN PÚBLICA - EXP: SG-OTRANS20240007221.</t>
  </si>
  <si>
    <t>10412757136</t>
  </si>
  <si>
    <t>VALCARCEL VALENTIN CLAUDIA SOFIA</t>
  </si>
  <si>
    <t>(ST-3/90) SERVICIO DE ASISTENCIA EN TEMAS DE INVESTIGACIÓN - EXP. ENSAP20240000331</t>
  </si>
  <si>
    <t>10413152653</t>
  </si>
  <si>
    <t>MANSILLA BERRIOS JUAN ESTEBAN</t>
  </si>
  <si>
    <t>(ST-2/60) SERVICIO ESPECIALIZADO EN MATERIA LEGAL EXP OGA-UAP20240001475</t>
  </si>
  <si>
    <t>10413388355</t>
  </si>
  <si>
    <t>TUÑOQUE FLORES YVI YNMACULADA</t>
  </si>
  <si>
    <t>(ST-3/90) SERVICIO DE ANÁLISIS EN LA EJECUCIÓN PRESUPUESTARIA - EXP. OGPPM-OP20240000638</t>
  </si>
  <si>
    <t>10413451316</t>
  </si>
  <si>
    <t>UGARTE BUSTILLOS MILAGRITOS ROSAURA</t>
  </si>
  <si>
    <t>(ST-3/90) SERVICIO DE ELABORACION DE INFORME Y VERIFICACION SUPERVISION DE PRODUCTOS FARMACEUTICOS, DISPOSITIVOS MEDICOS Y PRODUCTOS SANITARIOS  EXP EPC20240000068</t>
  </si>
  <si>
    <t>10414215560</t>
  </si>
  <si>
    <t>MERA BRAVO KATHYA ISABEL</t>
  </si>
  <si>
    <t>(ST1/30) SERVICIO ESPECIALIZADO EN TEMAS DE DERECHO- SG-OTRANS-7291</t>
  </si>
  <si>
    <t>10414438917</t>
  </si>
  <si>
    <t>NOLE PURIZACA JIMMY ALEXANDER</t>
  </si>
  <si>
    <t>10414702037</t>
  </si>
  <si>
    <t>ARRASCUE PAREDES VICTOR MANUEL</t>
  </si>
  <si>
    <t>(ST-2/60) SERVICIO DE PINTADO DE AMBIENTES - EXP: OGA-USA20240000298.</t>
  </si>
  <si>
    <t>10416162609</t>
  </si>
  <si>
    <t>CHAVEZ INAGAKI ORNELA</t>
  </si>
  <si>
    <t>S/T 3-90 SERVICIO ESPECIALIZADO EN GESTION DE SALUD RELACIONADO A NORMAS TECNICAS DE SALUD DE ZOONOSIS EXP DGIESP-DPCEM20240000667</t>
  </si>
  <si>
    <t>10416581474</t>
  </si>
  <si>
    <t>MOLOCHO HERRERA JOSE ANTONIO</t>
  </si>
  <si>
    <t>(ST-3/85) SERVICIO DE SEGUIMIENTO Y MONITOREO DE PROYECTOS DE INVERSION PUBLICA - EXP. OGPPM-OPMI20240000389</t>
  </si>
  <si>
    <t>10416968280</t>
  </si>
  <si>
    <t>VELAPATIÑO MATOS MILAGROS DEL ROSARIO</t>
  </si>
  <si>
    <t>ST-3/90 CONTRATACION DE SERVICIO ESPECIALIZADO EN GESTION PUBLICA EXPEDIENTE DIGTEL20240000486</t>
  </si>
  <si>
    <t>10417813557</t>
  </si>
  <si>
    <t>CCORAHUA OROE NELLY SOFIA</t>
  </si>
  <si>
    <t>(ST-1/25) SERVICIO DE SUPERVISIÓN Y ASISTENCIA TÉCNICA EXP DGOS-DIMON20240000410</t>
  </si>
  <si>
    <t>10418812481</t>
  </si>
  <si>
    <t>ANCHELIA OSCATE NOELLA EVELIN</t>
  </si>
  <si>
    <t>(ST-3/90) SERVICIO ESPECIALIZADO EN MATERIA LEGAL - EXP:  PP20240006324.</t>
  </si>
  <si>
    <t>10419298170</t>
  </si>
  <si>
    <t>ZEVALLOS RONCAGLIOLO JUAN CARLOS</t>
  </si>
  <si>
    <t>(ST-2/60) SERVICIO DE SEGUIMIENTO Y MONITOREO DE ACTIVIDADES DE GESTIÓN Y/O ADMINISTRATIVAS - EXP: DIGTEL20240000613.</t>
  </si>
  <si>
    <t>10419692081</t>
  </si>
  <si>
    <t>VILCA ARANDA YOJANA CARIN</t>
  </si>
  <si>
    <t>(ST-3/90) SERVICIO DE DESARROLLO DE SOFTWARE EXP OGTI-ESD20240000037</t>
  </si>
  <si>
    <t>10419927321</t>
  </si>
  <si>
    <t>MENDOZA ALANYA YULIZA ESTEFANI</t>
  </si>
  <si>
    <t>(ST-4/120) SERVICIO ESPECIALIZADO EN PSICOLOGIA - EXP: DIGTEL-DINFO20240000588.</t>
  </si>
  <si>
    <t>10420385922</t>
  </si>
  <si>
    <t>LEYVA MIRANDA ERILSON NOEL</t>
  </si>
  <si>
    <t>(ST-3/90) SERVICIO DE REVISIÓN DE INFORMES Y EXPEDIENTES TÉCNICOS. - EXP. DIGESA-DCEA20240000489</t>
  </si>
  <si>
    <t>10421406354</t>
  </si>
  <si>
    <t>AYALA ORTEGA LADY DIANA</t>
  </si>
  <si>
    <t>(ST-3/90) SERVICIO ESPECIALIZADO EN MATERIA LEGAL PP20240006322</t>
  </si>
  <si>
    <t>10421781384</t>
  </si>
  <si>
    <t>CHIPANA CONDORI PAUL RICHARD</t>
  </si>
  <si>
    <t>(ST-6/180) SERVICIO ESPECIALIZADO EN INDUSTRIAS ALIMENTARIAS DIGESA-DCOVI20240002321</t>
  </si>
  <si>
    <t>10421843215</t>
  </si>
  <si>
    <t>DENEGRI MAYTA DANIEL CLAYD</t>
  </si>
  <si>
    <t>(ST-3/90) SERVICIO DE SOPORTE TECNICO DE SISTEMAS INFORMATICOS - EXP: OGTI-EPAU20240000089.</t>
  </si>
  <si>
    <t>10422302935</t>
  </si>
  <si>
    <t>CARDENAS TORO GISSELLA CAROLINA</t>
  </si>
  <si>
    <t>ST (3/155) SERVICIO ESPECIALIZADO EN INGENIERIA TEXTIL OGGRH-EBS20240000265</t>
  </si>
  <si>
    <t>10422862116</t>
  </si>
  <si>
    <t>GARCIA CECCARELLI MIGUEL ALFREDO</t>
  </si>
  <si>
    <t>(ST-3/90) SERVICIO DE REVISION DE INFORMES Y EXPEDIENTES TECNICOS - EXP.DIGESA-DCEA20240000532</t>
  </si>
  <si>
    <t>10423061711</t>
  </si>
  <si>
    <t>AMADO ALVAREZ KATHERINE CARLA</t>
  </si>
  <si>
    <t>(ST-3/90) SERVICIO ESPECIALIZADO  EN MATERIA LEGAL PP20240006325</t>
  </si>
  <si>
    <t>10423604081</t>
  </si>
  <si>
    <t>GASTELON OCHANTE JORGE LUIS</t>
  </si>
  <si>
    <t>(ST-3/75) SERVICIO DE ASISTENCIA TECNICA  ADMINISTRATIVA - EXP. OGGRH-ERP20240001170.</t>
  </si>
  <si>
    <t>10424004940</t>
  </si>
  <si>
    <t>NIEVES CHERO JUSTO EDWARD</t>
  </si>
  <si>
    <t>CONTRATACIÓN DE SERVICIO DE DEFENSA LEGAL DE SERVIDORES Y EX SERVIDORES - CORRESPONDIENTE AL TERCER PAGO (30% DEL MONTO CONTRACTUAL).</t>
  </si>
  <si>
    <t>10424070055</t>
  </si>
  <si>
    <t>ANCHIRAICO OROZCO ZULLY BEATRIZ</t>
  </si>
  <si>
    <t>(ST-3/80) SERVICIO DE ASISTENCIA TECNICA ADMINISTRATIVA 2024-0136959</t>
  </si>
  <si>
    <t>10424698038</t>
  </si>
  <si>
    <t>MUÑOZ AYALA  MARISSA PAMELA</t>
  </si>
  <si>
    <t>S/T 3-90 SERVICIO DE SISTEMATIZACION DE INFORMES DE AUDITORIA EXP UFGCS202400000089</t>
  </si>
  <si>
    <t>10425265518</t>
  </si>
  <si>
    <t>ROMERO PONCE JULIA</t>
  </si>
  <si>
    <t>(ST-2/60) SERVICIO ESPECIALIZADO DE PERIODISMO - EXP: OGC-OIP20240000291.</t>
  </si>
  <si>
    <t>10425315647</t>
  </si>
  <si>
    <t>CORONADO HUANCA LEYDY DIANA</t>
  </si>
  <si>
    <t>(ST-2/60) SERVICIO DE GESTION ADMINISTRATIVA - EXP. PAD20240000159</t>
  </si>
  <si>
    <t>10426572473</t>
  </si>
  <si>
    <t>HUARACA YARASCA ROCIO</t>
  </si>
  <si>
    <t>(ST-2/60) SERVICIO ESPECIALIZADO EN PROCESO DE SELECCION. - EXP. OGA-UAP20240001958</t>
  </si>
  <si>
    <t>10426927824</t>
  </si>
  <si>
    <t>ROJAS MELGAR LIZBETH JACKQUELINE</t>
  </si>
  <si>
    <t>(ST-6/180) SERVICIO DE ELABORACION DE INFORME, DISPOSITIVOS MEDICOS Y PRODUCTOS SANITARIOS - WXP. EMDYO20240000076</t>
  </si>
  <si>
    <t>10426999647</t>
  </si>
  <si>
    <t>CABANILLAS TERAN JUAN WILDER</t>
  </si>
  <si>
    <t>(ST-2/60) SERVICIO ESPECIALIZADO EN MATERIA LEGAL EXP PAD20240000162</t>
  </si>
  <si>
    <t>10427001283</t>
  </si>
  <si>
    <t>ALARCON ARAUJO ISABEL DEL PILAR</t>
  </si>
  <si>
    <t>(ST-2/60) SERVICIO ESPECIALIZADO EN CIENCIAS DE LA COMUNICACION OGC-OCE20240000513</t>
  </si>
  <si>
    <t>10427068418</t>
  </si>
  <si>
    <t>CABEZUDO SAYRITUPAC MARILYN ELIZABETH</t>
  </si>
  <si>
    <t>(S/T 6-180) SERVICIO DE ELABORACION DE INFORME, DISPOSITIVOS MEDICOS Y PRODUCTOS SANITARIOS. - EXP. EPB20240000058</t>
  </si>
  <si>
    <t>10428158411</t>
  </si>
  <si>
    <t>MOSQUEIRA VASQUEZ GABRIELA MERCEDES</t>
  </si>
  <si>
    <t>(ST-4/120) SERVICIO ESPECIALIZADO EN NUTRICIÓN - EXP: DIGTEL-DINFO20240000581.</t>
  </si>
  <si>
    <t>10428398845</t>
  </si>
  <si>
    <t>SUCLUPE TEJADA MELY ROXANA</t>
  </si>
  <si>
    <t>(ST-2/60) SERVICIO ESPECIALIZADO EN ANALISIS DE DATOS Y ESTADISTICAS  - EXP.DIGTEL-DINFO20240000561</t>
  </si>
  <si>
    <t>10428685666</t>
  </si>
  <si>
    <t>FELIX ZELA EVELYN AYMEE</t>
  </si>
  <si>
    <t>(ST-6/180) SERVICIO DE ELAB. DE INFORMEY VERIFICACIÓN, SUPERV. DE PROD. FARMAC. EXP. EMDYO240000096</t>
  </si>
  <si>
    <t>10428802131</t>
  </si>
  <si>
    <t>YOVERA GOMEZ LILIANA RUTH</t>
  </si>
  <si>
    <t>(ST-6/180) SERVICIO DE ELABORACION DE INFORME, DISPOSITIVOS MEDICOS Y PRODUCTOS SANITARIOS - EXP. EURM-DFAU20240000124</t>
  </si>
  <si>
    <t>10429949560</t>
  </si>
  <si>
    <t>OSORIO SOSA PATRICIA</t>
  </si>
  <si>
    <t>ALQUILER DE ESTRADOS, EQUIPO DE SONIDO, STAND, PERIFONEO</t>
  </si>
  <si>
    <t>10431206108</t>
  </si>
  <si>
    <t>YAURI LOZANO EMERSON</t>
  </si>
  <si>
    <t>(ST-3/90) SERVICIO DE SEGUIMIENTO Y MONITORE DE ACTIVIDADES DE GESTION Y/O ADMINISTRATIVAS EXP DIGTEL20240000553</t>
  </si>
  <si>
    <t>10431249931</t>
  </si>
  <si>
    <t>ROJAS BECERRA DANNY DAVID</t>
  </si>
  <si>
    <t>(ST-3/85) SERVICIO ESPECIALIZADO EN INFORMATICA - EXP. OGTI-OSIT20240000216</t>
  </si>
  <si>
    <t>10431679987</t>
  </si>
  <si>
    <t>LISBOA VASQUEZ JULIO RENATTO</t>
  </si>
  <si>
    <t>ST (3/90) SERVICIO ESPECIALIZADO EN TEMAS DE PRESUPUESTO - EXP. OGPPM-OP20240000621</t>
  </si>
  <si>
    <t>10431809198</t>
  </si>
  <si>
    <t>OYOLA LADINES MACYURY JUDITH</t>
  </si>
  <si>
    <t>(ST-06/180) SERVICIO ESPECIALIZADO EN INDUSTRIAS ALIMENTARIAS DIGESA-DCOVI20240002323</t>
  </si>
  <si>
    <t>10432449039</t>
  </si>
  <si>
    <t>CUENTAS PALACIOS ANGELA MILAGROS</t>
  </si>
  <si>
    <t>(ST-3/90) SERVICIO ESPECIALIZADO EN TEMAS DE DERECHO - EXP:  DIGESA-AJAI20240000449.</t>
  </si>
  <si>
    <t>10432624418</t>
  </si>
  <si>
    <t>CABELLO NAPURI BETTY VILMA</t>
  </si>
  <si>
    <t>(ST-2/60) SERVICIO ESPECIALIZADO EN MATERIA LEGAL PAD20240000161</t>
  </si>
  <si>
    <t>10434194071</t>
  </si>
  <si>
    <t>ALIAGA VASQUEZ FIDEL CRISTIAN</t>
  </si>
  <si>
    <t>(ST-4/120) SERVICIO DE CONDUCCION DE VEHICULO - EXP: DIGTEL-DISAM20240000804.</t>
  </si>
  <si>
    <t>10434626639</t>
  </si>
  <si>
    <t>PORLLES HURTADO DIANA JOSEFINA</t>
  </si>
  <si>
    <t>(ST-3/90) SERVICIO DE SEGUIMIENTO Y MONITOREO DE ACTIVIDADES DE GESTIÓN Y/O ADMINISTRATIVAS. - EXP. DIGERD20240000301</t>
  </si>
  <si>
    <t>10434784722</t>
  </si>
  <si>
    <t>ZEVALLOS ZAVALETA ANTONIELLY</t>
  </si>
  <si>
    <t>(ST-3/90) SERVICIO DE DETERMINACION DE LOS COSTOS DEL TEXTO UNICO DE PROCEDIMIENTOS ADMINISTRATIVOS - EXP: DIGDOT20240000110.</t>
  </si>
  <si>
    <t>10434861999</t>
  </si>
  <si>
    <t>GODINEZ SALAZAR RENZO EMMANUEL</t>
  </si>
  <si>
    <t>(ST-6/180) SERVICIO ESPECIALIZADO EN INDUSTRIAS ALIMENTARIAS - EXP. DIGESA-DFIS20240002320</t>
  </si>
  <si>
    <t>10435520770</t>
  </si>
  <si>
    <t>AYALA GARAY SONIA BEATRIZ</t>
  </si>
  <si>
    <t>(ST-3/90) SERVICIO ESPECIALIZADO EN TEMAS QUIMICOS - EXP. ATSQ-DCOVI20240000002</t>
  </si>
  <si>
    <t>10435673452</t>
  </si>
  <si>
    <t>CISNEROS COLCHADO JORGE LUIS</t>
  </si>
  <si>
    <t>(ST-3/90) SERVICIO DE ASISTENCIA Y REVISION LEGAL DE DOCUMENTOS EXP PP20240006319</t>
  </si>
  <si>
    <t>10435818167</t>
  </si>
  <si>
    <t>PEREZ GONZALES MIRLA MELISSA</t>
  </si>
  <si>
    <t>(ST-2/60) SERVICIO ESPECIALIZADO EN PROCESOS LOGISTICOS - EXP.OGA-UAP20240001687</t>
  </si>
  <si>
    <t>10436101673</t>
  </si>
  <si>
    <t>VALER RICRA MARITZA</t>
  </si>
  <si>
    <t>(ST-3/90) SERVICIO ESPECIALIZADO EN MATERIA LEGAL - EXP. PP20240006384</t>
  </si>
  <si>
    <t>10436138437</t>
  </si>
  <si>
    <t>RIOS SALDAÑA FLOR DE MARIA STEFANY</t>
  </si>
  <si>
    <t>(ST-3/90) SERVICIO ESPECIALIZADO EN MATERIA LEGAL - EXP.PP20240006378</t>
  </si>
  <si>
    <t>10437035909</t>
  </si>
  <si>
    <t>LOPEZ NORIEGA JONATHAN CHRISTIAN</t>
  </si>
  <si>
    <t>(ST-1/25) SERVICIO ESPECIALIZADO EN MATERIA LEGAL. - EXP. OGGRH-ESC20240000383</t>
  </si>
  <si>
    <t>10437239181</t>
  </si>
  <si>
    <t>MOROCHO MALDONADO VICENTE</t>
  </si>
  <si>
    <t>(ST-3/85) SERVICIO ESPECIALIZADO EN INFORMATICA - EXP.OGTI-OSIT20240000203</t>
  </si>
  <si>
    <t>10437631722</t>
  </si>
  <si>
    <t>CHONTA SOLAR JACKELYN</t>
  </si>
  <si>
    <t>(ST-6/180)SERVICIO ESPECIALIZADO EN INDUSTRIAS ALIMENTARIAS DIGESA-DCOVI20240002325</t>
  </si>
  <si>
    <t>10437939981</t>
  </si>
  <si>
    <t>NUÑEZ CHARRA JOSE GABRIEL</t>
  </si>
  <si>
    <t>(ST-3/90)SERVICIO ESPECIALIZADO EN TEMAS DE PRESUPUESTO - EXP.OGPPM-OP20240000625</t>
  </si>
  <si>
    <t>10438235570</t>
  </si>
  <si>
    <t>SALAZAR MORALES YOLANDA YESSICA</t>
  </si>
  <si>
    <t>(ST-3/90) SERVICIO DE SEGUIMIENTO Y MONITOREO DE CAPACITACION - EXP. DIGTEL-DINFO20240000569</t>
  </si>
  <si>
    <t>10439765238</t>
  </si>
  <si>
    <t>PAIZ HUAMAN KAREN JACQUELINE</t>
  </si>
  <si>
    <t>S/T 6-180 SERVICIO DE EVALUACION DE EXPEDIENTES DE INSCRIPCION O REINSCRIPCION EN EL REGISTRO SANITARIO  EXP EPB20240000060</t>
  </si>
  <si>
    <t>10439828868</t>
  </si>
  <si>
    <t>HUAMAN REYES ALBERTO CRISOSTOMO</t>
  </si>
  <si>
    <t>(ST-4/120) SERVICIO DE SOPORTE INFORMATICO - EXP: DIGTEL-DISAM20240000886.</t>
  </si>
  <si>
    <t>10440113767</t>
  </si>
  <si>
    <t>CABANILLAS BARRIONUEVO LUIS ALBERTO</t>
  </si>
  <si>
    <t>(ST-4/120) SERVICIO DE CONDUCCION DE VEHICULO - EXP: DIGTEL-DISAM20240000807.</t>
  </si>
  <si>
    <t>10440226430</t>
  </si>
  <si>
    <t>CARUAJULCA VASQUEZ KALIMAN</t>
  </si>
  <si>
    <t>(ST-1/25) SERVICIO ESPECIALIZADO EN ACTIVIDADES AUDIOVISUALES - EXP: OGC-OCE20240000520.</t>
  </si>
  <si>
    <t>10440410532</t>
  </si>
  <si>
    <t>CHUCO BLANCO ERIKA JEANNETTE</t>
  </si>
  <si>
    <t>(ST-6/180) SERVICIO DE ELABORACION DE INFORME, DISPOSITIVOS MEDICOS Y PRODUCTOS SANITARIOS - EXP.EMDYO20240000026</t>
  </si>
  <si>
    <t>10440986795</t>
  </si>
  <si>
    <t>DE LA CRUZ RAMOS MARITZA LILIA</t>
  </si>
  <si>
    <t>(ST-3/85) SERVICIO DE GESTION ADMINISTRATIVA - EXP: OGC-OIP20240000317.</t>
  </si>
  <si>
    <t>10442043898</t>
  </si>
  <si>
    <t>ARCE SOTO JUDIT VETZY</t>
  </si>
  <si>
    <t>(ST-3/80) SERVICIO DE ASISTENCIA TECNICA ADMINISTRATIVA 2024-0136967</t>
  </si>
  <si>
    <t>10443192439</t>
  </si>
  <si>
    <t>REATEGUI SAAVEDRA HARWICK ISRAEL</t>
  </si>
  <si>
    <t>(ST-4/110) SERVICIO DE ASISTENCIA TECNICA EN ACCIONES Y/O ACTIVIDADES EN COMUNICACIONES - EXP: DIGTEL-DISAMU20240000934.</t>
  </si>
  <si>
    <t>10443468086</t>
  </si>
  <si>
    <t>JUYO JUYO ROSMERY</t>
  </si>
  <si>
    <t>(ST-3/90) SERVICIO DE ELABORACION DE INFORME TECNICO DE EVAL. ECON. DE TEC. SANITARIAS EURM-DFAU20240000204</t>
  </si>
  <si>
    <t>10445628641</t>
  </si>
  <si>
    <t>HUARINGA SANTIAGO ISABEL JESSICA</t>
  </si>
  <si>
    <t>(S/T 3-90) SERVICIO ESPECIALIZADO EN GESTION DE SALUD. - EXP. DGIESP-DVICI20240000291</t>
  </si>
  <si>
    <t>10445829213</t>
  </si>
  <si>
    <t>BARBOZA JUSTINIANO CARMELA GELIDA</t>
  </si>
  <si>
    <t>(ST-3/90) SERVICIO DE GESTION ADMINISTRATIVA DIGEMID-EA20240000212</t>
  </si>
  <si>
    <t>10446220301</t>
  </si>
  <si>
    <t>GAMBOA LEON BLANCA ESTHER</t>
  </si>
  <si>
    <t>(ST-3/90) SERVICIO DE ANALISIS Y ELABORACION DE INFORMES TECNICOS EXP CDC-EVISAP20240000268</t>
  </si>
  <si>
    <t>10447597026</t>
  </si>
  <si>
    <t>MUÑOZ QUISPE MARIO ANTONIO</t>
  </si>
  <si>
    <t>(ST-3/90) SERVICIO DE SOPORTE TECNICO DE SISTEMAS INFORMATICOS OGTI-EPAU20240000087</t>
  </si>
  <si>
    <t>10447914064</t>
  </si>
  <si>
    <t>CABRERA REATEGUI JOSE LUIS</t>
  </si>
  <si>
    <t>(ST-2/60) SERVICIO ESPECIALIZADO EN PROCESOS LOGISTICOS. - EXP. OGA-UAP20240001672</t>
  </si>
  <si>
    <t>10448022141</t>
  </si>
  <si>
    <t>MENDOZA PANAIFO PIER</t>
  </si>
  <si>
    <t>(ST-3/90) SERVICIO DE TOMA DE MUESTRAS DE LABORATORIO CLINICO - EXP. DGIESP-DPI2024000492</t>
  </si>
  <si>
    <t>10448760851</t>
  </si>
  <si>
    <t>RAMIREZ MAROCHO MELANY</t>
  </si>
  <si>
    <t>(ST-3/90) SERVICIO ESPECIALIZADO EN GESTION DE SALUD PARA FORMULACION, IMPLEMENTACION Y MONITOREO DE NORMAS Y REGULARIZACION SANITARIA EN MATERIA DE INCAPACIDAD LABORAL EXP DGIESP-DSCAP20240000097</t>
  </si>
  <si>
    <t>10450289227</t>
  </si>
  <si>
    <t>YATACO MESIAS JORGE ENRIQUE</t>
  </si>
  <si>
    <t>SERVICIO DE ALQUILER DE EQUIPO DE SONIDO</t>
  </si>
  <si>
    <t>10450649193</t>
  </si>
  <si>
    <t>VASQUEZ ROJAS LUIS DANIEL</t>
  </si>
  <si>
    <t>ST (3/90) SERVICIO ESPECIALIZADO EN TEMAS DE PRESUPUESTO OGPPM-OP20240000619</t>
  </si>
  <si>
    <t>10450732783</t>
  </si>
  <si>
    <t>ARIAS OJEDA MARIBEL INES</t>
  </si>
  <si>
    <t>(ST-3/85) SERVICIO ESPECIALIZADO EN CONTROL GUBERNAMENTAL - EXP.SG20240000896</t>
  </si>
  <si>
    <t>10451135789</t>
  </si>
  <si>
    <t>RUIZ GONZALES JULIANA</t>
  </si>
  <si>
    <t>(ST-3/90) SERVICIO ESPECIALIZADO EN GESTION DE SALUD. - EXP. DGIESP-DPI20240000480</t>
  </si>
  <si>
    <t>10451307431</t>
  </si>
  <si>
    <t>ALFARO YCO CARMEN ALEYDA</t>
  </si>
  <si>
    <t>ST (3/90) SERVICIO DE ANALISIS DE LA EJECUCION PRESUPUESTARIA OGPPM-OP20240000627</t>
  </si>
  <si>
    <t>10451563641</t>
  </si>
  <si>
    <t>LEON VENTURA IRENE TATIANA</t>
  </si>
  <si>
    <t>(ST-3/90) SERVICIO ESPECIALIZADO EN CIENCIAS DE LA COMUNICACIÓN - EXP. OGC-OCE20240000537</t>
  </si>
  <si>
    <t>10451595101</t>
  </si>
  <si>
    <t>TURPO MAMANI GABRIEL RICARDO</t>
  </si>
  <si>
    <t>(ST-6/180) SERVICIO DE ELABORACION DE INFORME Y VERIFICACION SUPERVISION DE PRODUCTOS FARMACEUTICOS DISPOSITIVO MEDICOS Y PRODUCTOS SANITARIOS - EXP.EMDYO20240000031</t>
  </si>
  <si>
    <t>10452411364</t>
  </si>
  <si>
    <t>VENTURA JOYO CESAR DAVID</t>
  </si>
  <si>
    <t>10452617175</t>
  </si>
  <si>
    <t>ITA CASTILLO JUNNIOR SABINO</t>
  </si>
  <si>
    <t>10454749869</t>
  </si>
  <si>
    <t>MARIN PURIS LUIS ENRIQUE</t>
  </si>
  <si>
    <t>(ST-3/90) SERVICIO DE ANALISIS FUNCIONAL Y DE SISTEMAS DE LAS OPERACIONES COMPLEMENTARIAS PARA EL SIAF - EXP.: OGA-OC20240000318</t>
  </si>
  <si>
    <t>10455020757</t>
  </si>
  <si>
    <t>GRANADOS DAVILA MARISELA RITA</t>
  </si>
  <si>
    <t>(ST-3/85) SERVICIO ESPECIALIZADO EN GESTION PUBLICA -EXP.OGCTI20240001055</t>
  </si>
  <si>
    <t>10455937375</t>
  </si>
  <si>
    <t>SAAVEDRA LLAMO FRESIA</t>
  </si>
  <si>
    <t>10456021960</t>
  </si>
  <si>
    <t>ORDERIQUE OCAÑA REYNA DEL MILAGRO</t>
  </si>
  <si>
    <t>(ST-3/90) SERVICIO DE MONITOREO RELACIONADO CON LA SALUD. - EXP. DIGTEL20240000557</t>
  </si>
  <si>
    <t>10457246272</t>
  </si>
  <si>
    <t>TORO ROLDAN VICTOR JESUS</t>
  </si>
  <si>
    <t>10457846636</t>
  </si>
  <si>
    <t>PUMARICRA ESCALANTE ELVA YOLANDA</t>
  </si>
  <si>
    <t>(ST-3/90) SERVICIO ESPECIALIZADO EN MATERIA LEGAL - EXP.PP20240006376</t>
  </si>
  <si>
    <t>10457869768</t>
  </si>
  <si>
    <t>GRANDEZ CELIS CLAUDIA MILAGROS</t>
  </si>
  <si>
    <t>(ST-6/180) SERVICIO ESPECIALIZADO EN INDUSTRIAS ALIMENTARIAS DIGESA-DCOVI20240002318</t>
  </si>
  <si>
    <t>10458828160</t>
  </si>
  <si>
    <t>FERNANDEZ ROMERO KAREN JAZMIN</t>
  </si>
  <si>
    <t>(ST-4/120) SERVICIO DE AUDITORIA MEDICA -  EXP. DIGTEL-DISAM20240000912</t>
  </si>
  <si>
    <t>10460257773</t>
  </si>
  <si>
    <t>VERA PANEZ MICHAEL ENRIQUE</t>
  </si>
  <si>
    <t>(ST-3/90) SERVICIO DE ANALISIS Y PROGRAMACION DE SISTEMAS INFORMATICOS DIGTEL20240000578</t>
  </si>
  <si>
    <t>10460583131</t>
  </si>
  <si>
    <t>RAYME PALACIOS MIGUEL HUMBERTO</t>
  </si>
  <si>
    <t>(ST-4/120) SERVICIO DE IMPLEMENTACION DE SISTEMAS INFORMATICOS - EXP.DIGTEL-DISAMU20240000881</t>
  </si>
  <si>
    <t>10460639455</t>
  </si>
  <si>
    <t>LOPEZ BURGA ESTELA MARINA DEL PILAR</t>
  </si>
  <si>
    <t>(ST-3/85) SERVICIO ESPECIALIZADO EN MATERIA LEGAL EN GESTION PUBLICA. - EXP. OGCTI20240001054</t>
  </si>
  <si>
    <t>10461069059</t>
  </si>
  <si>
    <t>CACERES AYALA EVELYN SUSANA</t>
  </si>
  <si>
    <t>(ST-3/90) SERVICIO ESPECIALIZADO EN GESTION DE SALUD</t>
  </si>
  <si>
    <t>10461133296</t>
  </si>
  <si>
    <t>HERNANDEZ ASTO LUIS MIGUEL</t>
  </si>
  <si>
    <t>(ST-3/90) SERVICIO ESPECIALIZADO EN SISTEMA DE INFORMACION GEOGRAFICA Y ANALISIS DE RIESGO - EXP: DIGESA-DCOVI20240002210.</t>
  </si>
  <si>
    <t>10461424541</t>
  </si>
  <si>
    <t>FENCO GARCIA CARLOS EDUARDO</t>
  </si>
  <si>
    <t>S/T 3-90 SERVICIO ESPECIALIZADO EN ADMINISTRACION PUBLICA EXP OGA-OCEC20240000086</t>
  </si>
  <si>
    <t>10461445271</t>
  </si>
  <si>
    <t>GOSE JOYO CARLOS ALFREDO</t>
  </si>
  <si>
    <t>S/T 6-180 SERVICIO DE REGISTRO DE SOLICITUDES PARA ADQUISICION DE ESTUPEFACIENTES, SOLICITUDES DE REGISTRO DE INSCRIPCION  DE MEDICOS Y SOLICITUD DE RECETAS ESPECIALES EN LA DROGUERIA  DIGEMID EXP EPC20240000074</t>
  </si>
  <si>
    <t>10461642891</t>
  </si>
  <si>
    <t>TORRES SILVESTRE RENZO ALEXANDER</t>
  </si>
  <si>
    <t>(ST-3/90) SERVICIO ESPECIALIZADO EN TEMAS DE PRESUPUESTO - EXP. OGOOM-OP20240000629</t>
  </si>
  <si>
    <t>10461662345</t>
  </si>
  <si>
    <t>OLIVOS ARANDA JUANA MILUSKA</t>
  </si>
  <si>
    <t>(ST-3/85) SERVICIO DE ASISTENCIA TECNICA ADMINISTRATIVA EXP OGC-OIP20240000300</t>
  </si>
  <si>
    <t>10461831724</t>
  </si>
  <si>
    <t>GONZALES PINGLO FERNANDO LUIS</t>
  </si>
  <si>
    <t>(ST-4/120) SERVICIO DE ATENCIONES MEDICAS ESPECIALIZADAS COMO MEDICO CIRUJANO DIGTEL-DINFO20240000586</t>
  </si>
  <si>
    <t>10462823067</t>
  </si>
  <si>
    <t>RENGIFO PEREZ EZEQUIAS</t>
  </si>
  <si>
    <t>(ST-3/90) SERVICIO DE SEGUIMIENTO Y ASISTENCIA DE ACTIVIDADES ADMINISTRATIVAS - EXP. DGIESP-DPI20240000465</t>
  </si>
  <si>
    <t>10462841634</t>
  </si>
  <si>
    <t>QUISPE VILCAMICHE EDWIN NICOLAS</t>
  </si>
  <si>
    <t>S/T 3-90 SERVICIO DE AUXILIAR ADMINISTRATIVO EN TEMAS RELACIONADOS A EJECUCION COACTIVA EXP  OGA-OCEC20240000088</t>
  </si>
  <si>
    <t>10462985415</t>
  </si>
  <si>
    <t>MENDEZ MACHACUAY ALBERTO MARCIAL</t>
  </si>
  <si>
    <t>(ST-3/85) SERVICIO ESPECIALIZADO EN CIENCIAS DE LA COMUNICACION EXP OGC-OIP20240000328</t>
  </si>
  <si>
    <t>10463484452</t>
  </si>
  <si>
    <t>MEZA SANTIVAÑEZ CONDI PAOLA</t>
  </si>
  <si>
    <t>(ST-3/90) SERVICIO DE ELABORACION DE INFORME, DISPOSITIVOS MEDICOS Y PRODUCTOS SANITARIOS EXP DDMP-EPS20240000030</t>
  </si>
  <si>
    <t>10463769341</t>
  </si>
  <si>
    <t>VEGA MONSALVE DINO</t>
  </si>
  <si>
    <t>(ST-4/120) SERVICIO DE ASISTENCIA EN SISTEMA LOGISTICO ESTATAL - EXP.DIGTEL-DISAM20240000880</t>
  </si>
  <si>
    <t>10463889584</t>
  </si>
  <si>
    <t>SARAVIA SOTO RENZO ARTURO</t>
  </si>
  <si>
    <t>(ST-3/90) SERVICIO DE ATENCION MEDICA EN ODONTOLOGIA. - EXP. DGIESP-DPI20240000482</t>
  </si>
  <si>
    <t>10464074703</t>
  </si>
  <si>
    <t>RESTELLI VALVERDE DANTE JUNIOR</t>
  </si>
  <si>
    <t>(ST-3/80) SERVICIO DE ASISTENCIA TECNICA ADMINISTRATIVA 2024-0136960</t>
  </si>
  <si>
    <t>10464316529</t>
  </si>
  <si>
    <t>LLAULLE PALOMINO GISELLA FRANCHESCA</t>
  </si>
  <si>
    <t>(ST-4/120) ATENCIONES MEDICAS ESPECIALIZADAS COMO MEDICO CIRUJANO - EXP. DIGTEL-DINFO20240000584</t>
  </si>
  <si>
    <t>10464478910</t>
  </si>
  <si>
    <t>CAMPOS ARANCIBIA LAURA CONSUELO MELANY</t>
  </si>
  <si>
    <t>8ST-4-120) SERVICIO DE TELEORIENTACION, TELEMONITOREO E I NFORMACION DE OPERADOR DIGTEL-DINFO20240000585</t>
  </si>
  <si>
    <t>10465002706</t>
  </si>
  <si>
    <t>HUAMAN VARGAS JOSE JANCARLO</t>
  </si>
  <si>
    <t>(ST-3/85) SERVICIO DE SEGUIMIENTO Y MONITOREO DE PROYECTOS DE INVERSION PUBLICA - EXP: OGPPM-OPMI20240000390.</t>
  </si>
  <si>
    <t>10466095473</t>
  </si>
  <si>
    <t>PEREZ LEON JOSE FELER</t>
  </si>
  <si>
    <t>(ST-1/25) SERVICIO DE SUPERVISION Y ASISTENCIA TECNICA - EXP:  DGOS-DIEM20240000752.</t>
  </si>
  <si>
    <t>10466097026</t>
  </si>
  <si>
    <t>FERNANDEZ BARAZORDA MARIA KELLY DANNA</t>
  </si>
  <si>
    <t>S/T 3-90 SERVICIO ESPECIALIZADO EN TEMAS DE PRESUPUESTO EXP OGPPM-OP20240000608</t>
  </si>
  <si>
    <t>10466237685</t>
  </si>
  <si>
    <t>LICLA PARIONA ROBERTO</t>
  </si>
  <si>
    <t>(ST-6/180) SERVICIO ESPECIALIZADO EN INDUSTRIAS ALIMENTARIAS - EXP: DIGESA-DCOVI20240002328.</t>
  </si>
  <si>
    <t>10466244266</t>
  </si>
  <si>
    <t>HUARCA PECAN CATHERINE MAGALI</t>
  </si>
  <si>
    <t>(ST-3/85) SERVICIO ESPECIALIZADO EN PLANEAMIENTO OGPPM-OPEE20240000228</t>
  </si>
  <si>
    <t>10467133441</t>
  </si>
  <si>
    <t>NANKITE SANDI ARNALDO</t>
  </si>
  <si>
    <t>(S/T 3-90) SERVICIO DE SEGUIMIENTO Y ASISTENCIA DE ACTIVIDADES ADMINISTRATIVAS. - EXP. DGIESP-DPI20240000423</t>
  </si>
  <si>
    <t>10467210870</t>
  </si>
  <si>
    <t>GONZALES CORREA RENAN MARTIN</t>
  </si>
  <si>
    <t>(ST-3/90) SERVICIO DE ENFERMERIA - EXP.DGIESP-DPI20240000484</t>
  </si>
  <si>
    <t>10467292451</t>
  </si>
  <si>
    <t>NUÑEZ RAMIREZ CHRISTIAM JESUS</t>
  </si>
  <si>
    <t>(ST-1/30) SERVICIO DE GESTIÓN Y SEGUIMIENTO DE ACTIVIDADES ADMINISTRATIVAS - EXP. SG-OTRANS202400007508</t>
  </si>
  <si>
    <t>10467336776</t>
  </si>
  <si>
    <t>OLAZAVAL CHAPARRO DIEGO ARTURO</t>
  </si>
  <si>
    <t>(ST-3/90) SERVICIO DE GESTION ADMINISTRATIVA. - EXP. DIGESA20240000184</t>
  </si>
  <si>
    <t>10467612544</t>
  </si>
  <si>
    <t>SALCEDO SALAZAR JUAN DIEGO</t>
  </si>
  <si>
    <t>(ST-3/90) SERVICIO DE DESARROLLO DE SOFTWARE - EXP.OGTI-ESD20240000026</t>
  </si>
  <si>
    <t>10469340941</t>
  </si>
  <si>
    <t>AMBROSIO CASTAÑEDA ROSARIO MIRAYLY</t>
  </si>
  <si>
    <t>(ST-3/90) SERVICIO ESPECIALIZADO EN MATERIA LEGAL PP20240006321</t>
  </si>
  <si>
    <t>10470432549</t>
  </si>
  <si>
    <t>RIMAPA LLANOS DEISY</t>
  </si>
  <si>
    <t>(ST-3/90) SERVICIO DE REVISION DE INFORMES Y EXPEDIENTES TECNICOS - EXP. DIGESA-DFIS20240000288</t>
  </si>
  <si>
    <t>10470721486</t>
  </si>
  <si>
    <t>OBREGON HUAROMO ROSI MAGDALENA</t>
  </si>
  <si>
    <t>(ST-3/90) SERVICIO ESPECIALIZADO EN TESORERÍA - EXP: OGA-OT20240000686.</t>
  </si>
  <si>
    <t>10470899790</t>
  </si>
  <si>
    <t>CASHU OJANAMA MONICA</t>
  </si>
  <si>
    <t>(ST-3/90) SERVICIO DE ASISTENCIA Y REVISION LEGAL DE DOCUMENTOS EXP PP20240006318</t>
  </si>
  <si>
    <t>10470940927</t>
  </si>
  <si>
    <t>MORE RODRIGUEZ INGRID LUCIA</t>
  </si>
  <si>
    <t>(ST-3/90) SERVICIO ESPECIALIZADO EN GESTIÓN DE SALUD- EXP. DGIESP-DPCEM20240000762</t>
  </si>
  <si>
    <t>10471446314</t>
  </si>
  <si>
    <t>HUARI FLORENCIO LADY MELISSA</t>
  </si>
  <si>
    <t>(ST-3/90) SERVICIO ESPECIALIZADO EN MATERIA LEGAL - EXP: PP20240006361.</t>
  </si>
  <si>
    <t>10471541660</t>
  </si>
  <si>
    <t>CUYA ASTO JHENIFER HILDA</t>
  </si>
  <si>
    <t>(ST-3/75) SERVICIO DE ASISTENCIA TECNICA ADMINISTRATIVA - EXP. OGGRH-ERP20240001104</t>
  </si>
  <si>
    <t>10471560869</t>
  </si>
  <si>
    <t>BERNUY NAVARRO HEINZ UMBERTO</t>
  </si>
  <si>
    <t>(ST-3/90) SERVICIO DE REVISION DE INFORMES Y EXPEDIENTES TECNICOS - EXP. DIGESA-DCEA20240000562</t>
  </si>
  <si>
    <t>10471986891</t>
  </si>
  <si>
    <t>ALFARO CABRERA LINDA KATHERIN</t>
  </si>
  <si>
    <t>(ST-3/90) SERVICIO ESPECIALIZADO EN TEMAS DE PRESUPUESTO OGPPM-OP20240000678</t>
  </si>
  <si>
    <t>10472035385</t>
  </si>
  <si>
    <t>MADARIAGA CHOQUE YANINA NOELIA</t>
  </si>
  <si>
    <t>(ST-3/90) SERVICIO DE MONITOREO RELACIONADO CON LA SALUD DIGTEL-DISAM20240000960</t>
  </si>
  <si>
    <t>10472425124</t>
  </si>
  <si>
    <t>REYES LUJAN JOSE JAVIER</t>
  </si>
  <si>
    <t>(ST-3/90) SERVICIO DE ATENCION MEDICA EN ODONTOLOGIA - EXP. DGIESP-DPI2024000489</t>
  </si>
  <si>
    <t>10472784850</t>
  </si>
  <si>
    <t>MONZON CHAMPI NORIZA</t>
  </si>
  <si>
    <t>(ST-1/25) SERVICIO DE ANALISIS EN PLANEAMIENTO Y PRESUPUESTO - EXP: DGOS20240000694.</t>
  </si>
  <si>
    <t>10472849242</t>
  </si>
  <si>
    <t>FLORES JIMENEZ LUCIA ANDREINA</t>
  </si>
  <si>
    <t>(S/T 3-90) SERVICIO DE ASISTENCIA TECNICA ADMINISTRATIVA. - EXP. DIGTEL-DINFO20240000574</t>
  </si>
  <si>
    <t>10473036229</t>
  </si>
  <si>
    <t>ROJAS FLORES JHETSYN AKI</t>
  </si>
  <si>
    <t>(ST-3/85) SERVICIO DE ASISTENCIA Y REVISION LEGAL DE DOCUMENTOS EXP OGTI-OGEI20240000208</t>
  </si>
  <si>
    <t>10473040382</t>
  </si>
  <si>
    <t>OBREGON MENDOZA CARMEN ROSA</t>
  </si>
  <si>
    <t>(ST-3/85) SERVICIO ESPECIALIZADO EN INFORMATICA -EXP. OGTI-OSIT20240000212</t>
  </si>
  <si>
    <t>10473225978</t>
  </si>
  <si>
    <t>HOYOS ORTIZ SUSANA</t>
  </si>
  <si>
    <t>(S/T 3-90) SERVICIO ESPECIALIZADO EN GESTION DE SALUD. - EXP. DGIESP-DVICI20240000293</t>
  </si>
  <si>
    <t>10473614842</t>
  </si>
  <si>
    <t>ARIMUYA ICOMENA MAX</t>
  </si>
  <si>
    <t>(ST-3/90) SERVICIO ESPECIALIZADO EN GESTION DE SALUD - EXP:  DGIESP-DPI2024000487.</t>
  </si>
  <si>
    <t>10473983449</t>
  </si>
  <si>
    <t>VILLALOBOS ARRUE SONIA MARELI</t>
  </si>
  <si>
    <t>(ST-3/90) SERVICIO DE VERIFICACION Y SEGUIMIENTO DE DOCUMENTOS. - EXP. DIGEP-DIPLAN20240000222</t>
  </si>
  <si>
    <t>10474528893</t>
  </si>
  <si>
    <t>MATIENZO CORZO AMADOR YERSON</t>
  </si>
  <si>
    <t>(ST-3/85) SERVICIO DE SEGUIMIENTO Y MONITOREO DE PROYECTOS DE INVERSION PUBLICA - EXP. OGPPM-OPMI20240000364</t>
  </si>
  <si>
    <t>10474815671</t>
  </si>
  <si>
    <t>HUAPAYA FERNÁNDEZ GILDA KATHERINE</t>
  </si>
  <si>
    <t>(ST-3/90) SERVICIO DE REVISIÓN DE INFORMES Y EXPEDIENTES TECNICO - EXP: DIGESA-DCEA20240000540.</t>
  </si>
  <si>
    <t>10475285013</t>
  </si>
  <si>
    <t>TASAICO GARCIA KRYSTAL STEFANY</t>
  </si>
  <si>
    <t>(S/T 3-90) SERVICIO DE AUXILIAR ADMINISTRATIVO. - EXP. OGA-OT20240000624</t>
  </si>
  <si>
    <t>10476782967</t>
  </si>
  <si>
    <t>BERNAL MONTOYA RENZO ALEXANDER</t>
  </si>
  <si>
    <t>(ST-1/25) SERVICIO DE CONDUCCION DEVEHICULO DGOS-DIMON20240000412</t>
  </si>
  <si>
    <t>10478292509</t>
  </si>
  <si>
    <t>DIAZ PALACIOS CARLOS ENRIQUE</t>
  </si>
  <si>
    <t>S/T 3-90 SERVICIO DE EVALUACION DE EXPEDIENTES DE REINSCRIPCION DE DISPOSITIVOS MEDICOS EN EL REGISTRO SANITARIO  EXP DIGEMID-DDMP20240000047</t>
  </si>
  <si>
    <t>10479402669</t>
  </si>
  <si>
    <t>LASTRA BAZAN MAICOL DEMETRIO</t>
  </si>
  <si>
    <t>(ST-3/90) SERVICIO DE DESARROLLO DE SOFWARE - EXP.OGTI-ESD20240000029</t>
  </si>
  <si>
    <t>10479956249</t>
  </si>
  <si>
    <t>CASTILLO CASTILLO LESLIE MILENA</t>
  </si>
  <si>
    <t>(ST-3/90) SERVICIO ESPECIALIZADO EN MATERIA LEGAL - EXP: PP20240006326.</t>
  </si>
  <si>
    <t>10480052418</t>
  </si>
  <si>
    <t>OROZCO  ARAOZ  EVELYN  ROCIO</t>
  </si>
  <si>
    <t>(ST-5/150) SERVICIO ESPECIALIZADO EN MATERIA LEGAL DIGEMID-DICE20240000336</t>
  </si>
  <si>
    <t>10480456578</t>
  </si>
  <si>
    <t>REATEGUI AHUANARI CORY MABEL</t>
  </si>
  <si>
    <t>(ST-3/90) SERVICIO DE ATENCION EN OBSTETRICIA. - EXP. DGIESP-DPI20240000490</t>
  </si>
  <si>
    <t>10480910767</t>
  </si>
  <si>
    <t>CHAVEZ SERPA MARISOL</t>
  </si>
  <si>
    <t>ST (3/90) SERVICIO DE ANALISIS DE EJECUCIÓN PRESUPUESTARIA - OGPPM-OP20240000630</t>
  </si>
  <si>
    <t>10481711253</t>
  </si>
  <si>
    <t>CARREÑO CARDENAS PIERRE FELIPE</t>
  </si>
  <si>
    <t>(ST-3/90) SERVICIO DE ASISTENCIA ADMINISTRATIVA PARA LA GESTIÓN  DE SERVICIOS Y TRAMITE DE DOCUMENTACION - EXP: DIGTEL-DINFO20240000562.</t>
  </si>
  <si>
    <t>10482228432</t>
  </si>
  <si>
    <t>RIOJA  AMASIFUEN WAGLENY</t>
  </si>
  <si>
    <t>S/T 3-90 SERVICIO DE ENLACE INDIGENA EN LA REGION SAN MARTIN  CON ENFOQUE INTERCULTURAL EXP DGIESP-DPI20240000441</t>
  </si>
  <si>
    <t>10483471560</t>
  </si>
  <si>
    <t>TACURI VARGAS KLIEMBERLY SHERLY</t>
  </si>
  <si>
    <t>(ST-3/90) SERVICIO ESPECIALIZADO EN MATERIA LEGAL - EXP.PP20240006380</t>
  </si>
  <si>
    <t>10486055796</t>
  </si>
  <si>
    <t>OLIVA CORDOVA DANIZA YOLANDA</t>
  </si>
  <si>
    <t>ST (3/90) SERVICIO DE ENFERMERIA DGIESP-DPI20240000442</t>
  </si>
  <si>
    <t>10605907429</t>
  </si>
  <si>
    <t>CCERHUAYO CCORAHUA YOSEL HECTOR</t>
  </si>
  <si>
    <t>(ST-3/90) SERVICIO  DE REVISION Y EVALUACION DE SISTEMAS ELECTROMECANICOS EXP  OGA-USA20240000262</t>
  </si>
  <si>
    <t>10700126647</t>
  </si>
  <si>
    <t>RAMIREZ VELA KATTY</t>
  </si>
  <si>
    <t>(S/T 1-25) SERVICIO ESPECIALIZADO EN PLANEAMIENTO. - EXP. DGOS20240000687</t>
  </si>
  <si>
    <t>10700259183</t>
  </si>
  <si>
    <t>SANCHEZ RIOS JEANPIERRE DAVID</t>
  </si>
  <si>
    <t>(ST-3/90) SERVICIO DE SOPORTE TECNICO DE SISTEMAS INFORMATICOS. - EXP. OGTI-EPAU20240000090</t>
  </si>
  <si>
    <t>10700612878</t>
  </si>
  <si>
    <t>VILLEGAS HURTADO LUIS ALBERTO</t>
  </si>
  <si>
    <t>(ST-3/90) SERVICIO DE PROCESAMIENTO DE INFORMACION DIGDOT-DIDOT20240000117</t>
  </si>
  <si>
    <t>10700767561</t>
  </si>
  <si>
    <t>NUÑEZ AYLAS MIGUEL ANTHONY</t>
  </si>
  <si>
    <t>(ST-3/90) SERVICIO DE REVISION DE INFORMES Y EXPEDIENTES TECNICOS. - EXP. DIGESA-DFIS20240000333</t>
  </si>
  <si>
    <t>10701432580</t>
  </si>
  <si>
    <t>ROLANDO QUIROZ ROSA CELESTE</t>
  </si>
  <si>
    <t>S/T 3-90 SERVICIO DE SEGUIMIENTO Y MONITOREO DE ACTIVIDADES DE GESTIÓN Y/O ADMINISTRATIVAS EXP DIGERD20240000294</t>
  </si>
  <si>
    <t>10701442780</t>
  </si>
  <si>
    <t>PACHECO BUSTINZA KATHERINE NORY</t>
  </si>
  <si>
    <t>(ST-4/120) SERVICIO ESPECIALIZADO EN PSICOLOGIA - EXP. DIGTEL-DINFO20240000582</t>
  </si>
  <si>
    <t>10701981982</t>
  </si>
  <si>
    <t>OSORES VELIZ LISSETH ANDREA</t>
  </si>
  <si>
    <t>10702150880</t>
  </si>
  <si>
    <t>MATTA GONZALES JOSE GABRIEL</t>
  </si>
  <si>
    <t>ST (1/25)SERVICIO DE COORDINACION, SEGUIMIENTO Y PROCESAMIENTO DE INFORMACION DGOS20240000698</t>
  </si>
  <si>
    <t>10702251627</t>
  </si>
  <si>
    <t>ILAQUITA ROMAN SILVIA BEATRIZ</t>
  </si>
  <si>
    <t>(ST-4/120)  SERVICIOS ESPECIALIZADOS EN NUTRICION DIGTEL-DINFO20240000580</t>
  </si>
  <si>
    <t>10704077837</t>
  </si>
  <si>
    <t>DAVILA CHAVEZ JOSE MIGUEL</t>
  </si>
  <si>
    <t>(ST-3/90) SERVICIO DE ANALISIS Y ELABORACION DE INFORMES TECNICOS EXP CDC-DVSP20240001013</t>
  </si>
  <si>
    <t>10704217434</t>
  </si>
  <si>
    <t>PACHECO ALVARADO OMAR</t>
  </si>
  <si>
    <t>(ST-1/30) SERVICIO DE GESTION Y SEGUIMIENTO DE ACTIVIIDADES ADMINISTRATIVAS SG-OTRANS20240007461</t>
  </si>
  <si>
    <t>10704395006</t>
  </si>
  <si>
    <t>REYNAGA BARAHONA CLAUDIA</t>
  </si>
  <si>
    <t>(ST-4/120) SERVICIO ESPECIALIZADO DE ATENCIONES MEDICAS PRE HOSPITALARIAS - EXP: DIGTEL-DISAM20240000821.</t>
  </si>
  <si>
    <t>10704461122</t>
  </si>
  <si>
    <t>SANDOVAL FLORES OHMAYDA VERENISS</t>
  </si>
  <si>
    <t>(ST-3/75) SERVICIO DE ANÁLISIS Y ELABORACIÓN DE INFORMES TÉCNICOS EXP CDC-UGA20240000381</t>
  </si>
  <si>
    <t>10704552365</t>
  </si>
  <si>
    <t>DIAZ CHANGANAQUI DIEGO ALBERTO</t>
  </si>
  <si>
    <t>(ST-2/50) SERVICIO DE SUPERVISION Y ASISTENCIA TECNICA - EXP: DGOS-DIMON20240000403.</t>
  </si>
  <si>
    <t>10704782671</t>
  </si>
  <si>
    <t>ZEVALLOS VASQUEZ EDWING</t>
  </si>
  <si>
    <t>(ST-3/90) SERVICIO DE ATENCIONES MEDICAS ESPECIALIZADAS COMO MEDICO CIRUJANO EXP  DGIESP-DPI2024000481</t>
  </si>
  <si>
    <t>10704961052</t>
  </si>
  <si>
    <t>RENGIFO SANCHEZ GIOVANA PATRICIA</t>
  </si>
  <si>
    <t>(ST-3/90) SERVICIO DE ATENCION EN OBSTETRICIA. - EXP. DGIESP-DPI20240000483</t>
  </si>
  <si>
    <t>10705699955</t>
  </si>
  <si>
    <t>DAVILA VALDIVIA ARTHUR DAMIAN</t>
  </si>
  <si>
    <t>(ST-3/85) SERVICIO ESPECIALIZADO EN ADMINISTRACION - EXP. OGCTI20240001050</t>
  </si>
  <si>
    <t>10705827236</t>
  </si>
  <si>
    <t>VARGAS MENDOZA AMBAR ESTHER</t>
  </si>
  <si>
    <t>(ST-3/80) SERVICIO DE ASISTENCIA TECNICA ADMINISTRATIVA 2024-0136969</t>
  </si>
  <si>
    <t>10706176735</t>
  </si>
  <si>
    <t>URRUNAGA PASTOR DIEGO ALONSO</t>
  </si>
  <si>
    <t>ST (3/90) SERVICIO DE ASISTENCIA EN TEMAS DE INVESTIGACION ENSAP20240000333</t>
  </si>
  <si>
    <t>10707846327</t>
  </si>
  <si>
    <t>CUADROS CLARO KEWIN ROUGELLY</t>
  </si>
  <si>
    <t>ST (4/120) SERVICIO DE SOPORTE INFORMATICO DIGTEL-DISAMU20240000853</t>
  </si>
  <si>
    <t>10708217374</t>
  </si>
  <si>
    <t>PINO ZAVALETA DENNIS ANTHONY</t>
  </si>
  <si>
    <t>(ST-2/50) SERVICIO DE SUPERVISION Y ASISTENCIA TECNICA DGOS-DIMON20240000404</t>
  </si>
  <si>
    <t>10709121257</t>
  </si>
  <si>
    <t>ESTELA VARGAS LUIS ANGEL</t>
  </si>
  <si>
    <t>(ST-3/90) SERVICIO DE GESTION ADMINISTRATIVA - EXP. DIGEMID-EA20240000188</t>
  </si>
  <si>
    <t>10710443543</t>
  </si>
  <si>
    <t>TAPIA SANCHEZ EBER</t>
  </si>
  <si>
    <t>(ST-3/90) SERVICIO ESPECIALIZADO EN MATERIA LEGAL PP20240006412</t>
  </si>
  <si>
    <t>10711291089</t>
  </si>
  <si>
    <t>CABUDIVO GUTIERREZ NEEY</t>
  </si>
  <si>
    <t>(ST-3/90) SERVICIO DE TOMA DE MUESTRAS DE LABORATORIO. - EXP. DGIESP-DPI20240000485</t>
  </si>
  <si>
    <t>10714391467</t>
  </si>
  <si>
    <t>REYES CAMARGO LIZETH</t>
  </si>
  <si>
    <t>(ST-3/85) SERVICIO ESPECIALIZADO EN PLANEAMIENTO - EXP. OGPPM-OPEE20240000257.</t>
  </si>
  <si>
    <t>10717053848</t>
  </si>
  <si>
    <t>CHOQUE GOVEA  ARACELI MERCEDES</t>
  </si>
  <si>
    <t>(ST-3/90) SERVICIO ESPECIALIZADO EN TEMAS DE PRESUPUESTO - EXP: OGPPM-OP20240000631.</t>
  </si>
  <si>
    <t>10717375942</t>
  </si>
  <si>
    <t>CHAVEZ CUTTI HELEN GUADALUPE</t>
  </si>
  <si>
    <t>ST (3/90) SERVICIO DE ANALISIS DE EJECUCIÓN PRESUPUESTARIA - EXP. OGPPM-OP20240000622</t>
  </si>
  <si>
    <t>10717691208</t>
  </si>
  <si>
    <t>EGOAVIL RETUERTO LUIS DAVID</t>
  </si>
  <si>
    <t>(ST-4/120) SERVICIO DE ASISTENCIA TECNICA LEGAL. - EXP. DIGTEL-DISAM20240000884</t>
  </si>
  <si>
    <t>10717896659</t>
  </si>
  <si>
    <t>CUBAS VILCA SHAROM STEPHANIE</t>
  </si>
  <si>
    <t>ST (3/90) SERVICIO DE ANALISIS EN LA EJECUCION PRESUPUESTARIA OGPPM-OP20240000623</t>
  </si>
  <si>
    <t>10717931047</t>
  </si>
  <si>
    <t>FARIAS ESPEJO MARIA DEL ROSARIO LUCERO</t>
  </si>
  <si>
    <t>(ST-3/85) SERVICIO DE GESTION ADMINISTRATIVA - EXP: OGC20240000436.</t>
  </si>
  <si>
    <t>10718884875</t>
  </si>
  <si>
    <t>ESPINOZA HURTADO OSWALDO GABRIEL ERNESTO</t>
  </si>
  <si>
    <t>(ST-2/60) SERVICIO ESPECIALIZADO EN GESTIÓN DE PROYECTOS DE INVESTIGACIÓN CIENTÍFICA.ENSAP20240000345</t>
  </si>
  <si>
    <t>10719482762</t>
  </si>
  <si>
    <t>FUERTES LINO JAIR ALEX</t>
  </si>
  <si>
    <t>(ST-4/120) SERVICIO DE SOPORTE INFORMATICO - EXP: DIGTEL-DISAM20240000885.</t>
  </si>
  <si>
    <t>10720747826</t>
  </si>
  <si>
    <t>ESTRADA CABANILLAS LEA CAROLINA</t>
  </si>
  <si>
    <t>(ST-6/180) SERVICIO ESPECIALIZADO EN INDUSTRIAS ALIMENTARIAS - EXP: DIGESA-DCOVI20240002326.</t>
  </si>
  <si>
    <t>10721211814</t>
  </si>
  <si>
    <t>CABELLO CRUZ RUTH CARLA</t>
  </si>
  <si>
    <t>(ST-1/30) SERVICIO DE GESTION DE COBRANZA DE MULTAS ADMINISTRATIVAS - EXP.OGA-OCEC202400000094</t>
  </si>
  <si>
    <t>10721297484</t>
  </si>
  <si>
    <t>ROJAS GARAY LUIS JESUS</t>
  </si>
  <si>
    <t>(ST-3/90) SERVICIO DE GESTION ADMINISTRATIVA - EXP: DIGTEL20240000481.</t>
  </si>
  <si>
    <t>10721780991</t>
  </si>
  <si>
    <t>INFANTE RAMON ELVIRA CAROLINA</t>
  </si>
  <si>
    <t>(ST-1/25) SERVICIO DE SUPERVISION Y ASISTENCIA TECNICA - EXP: DGOS-DIEM20240000753.</t>
  </si>
  <si>
    <t>10721845830</t>
  </si>
  <si>
    <t>GUERRA CAHUACHI ROCIO DE JESUS</t>
  </si>
  <si>
    <t>S/T 3/90 SERVICIO DE AUXILIAR DE ENFERMERIA PARA LAS INTERVENCIONES SANITARIAS EN LA MICRORRED PASTAZA EXP  DGIESP-DPI20240000364</t>
  </si>
  <si>
    <t>10722136981</t>
  </si>
  <si>
    <t>HIDALGO MARISCAL VICTOR ALONZO</t>
  </si>
  <si>
    <t>(ST-1/25) SERVICIO DE ASISTENCIA TECNICA EN COMUNICACIONES - EXP: OGC-OCE20240000519.</t>
  </si>
  <si>
    <t>10723599968</t>
  </si>
  <si>
    <t>TORRES PINGUZ JOSE MARIA</t>
  </si>
  <si>
    <t>(ST-3/90) SERVICIO DE APOYO EN LA GESTION DE SOLICITUDES DE ACCESO A LA INFORMACION PUBLICA (SAIP)   EXP SG-OTRANS20240007423</t>
  </si>
  <si>
    <t>10723724924</t>
  </si>
  <si>
    <t>MANCILLA MALDONADO BLANCA MAGALY</t>
  </si>
  <si>
    <t>(ST-3/90) SERVICIO DE ASISTENCIA Y REVISION LEGAL DE DOCUMENTOS PP20240006311</t>
  </si>
  <si>
    <t>10723954709</t>
  </si>
  <si>
    <t>GARCIA ANGULO FIORELLA MICHELLE</t>
  </si>
  <si>
    <t>(ST-3/90) SERVICIO DE NOTIFICADOR DIGESA-DFIS20240000334</t>
  </si>
  <si>
    <t>10724719894</t>
  </si>
  <si>
    <t>POLO BALUARTE JOSEPH MARTIN</t>
  </si>
  <si>
    <t>(ST-3/90) SERVICIO ESPECIALIZADO EN TEMAS DE PRESUPUESTO - EXP: OGPPM-OP20240000620.</t>
  </si>
  <si>
    <t>10726060458</t>
  </si>
  <si>
    <t>QUEZADA ECHENIQUE RENZO RUBEN</t>
  </si>
  <si>
    <t>(ST-3/90)SERVICIO ESPECIALIZADO EN GESTION DE SALUD - EXP.DGIESP-DPROM20240000558</t>
  </si>
  <si>
    <t>10727356512</t>
  </si>
  <si>
    <t>FAJARDO ROSALES REINER</t>
  </si>
  <si>
    <t>(ST-3/85) SERVICIO DE ASISTENCIA TECNICA ADMINISTRATIVA. - EXP. 2024-0143001</t>
  </si>
  <si>
    <t>10727846871</t>
  </si>
  <si>
    <t>TANGOA ARIMUYA CESAR MANUEL</t>
  </si>
  <si>
    <t>(ST-3/90) SERVICIO DE AUXILIAR EN ENFEMERIA - EXP.DGIESP-DPI2024000493</t>
  </si>
  <si>
    <t>10728036678</t>
  </si>
  <si>
    <t>TIMANA ESPINOZA FIORELLA MARYCIELO</t>
  </si>
  <si>
    <t>(ST-3/90) SERVICIO ESPECIALIZADO EN TEMAS DE PRESUPUESTO OGPPM-OP20240000648</t>
  </si>
  <si>
    <t>10728399886</t>
  </si>
  <si>
    <t>GARAY SUAREZ KEVIN RICARDO ELI</t>
  </si>
  <si>
    <t>(ST-1/25) SERVICIO DE ASISTENCIA TÉCNICA ADMINISTRATIVA - EXP: DGOS-DIMON20240000409.</t>
  </si>
  <si>
    <t>10728688411</t>
  </si>
  <si>
    <t>ZAPATA MORALES RODRIGO ALONSO</t>
  </si>
  <si>
    <t>(ST-4/105) SERVICIO DE AUXILIAR ADMNISTRATIVO - EXP. PP20240005861</t>
  </si>
  <si>
    <t>10729238886</t>
  </si>
  <si>
    <t>VASQUEZ ONTANEDA ANDREA MILUSKA</t>
  </si>
  <si>
    <t>ST (3/90) SERVICIO ESPECIALIZADO EN TEMAS DE PRESUPUESTO OGPPM-OP20240000624</t>
  </si>
  <si>
    <t>10731780159</t>
  </si>
  <si>
    <t>GRANADOS ESTRADA WENDY PATRICIA DEL CARMEN</t>
  </si>
  <si>
    <t>ST (3/90) SERVICIO ESPECIALIZADO EN DISEÑO GRAFICO DIGTEL-DINFO20240000563</t>
  </si>
  <si>
    <t>10732115728</t>
  </si>
  <si>
    <t>GUERRA RODRIGUEZ JAVIER ALEJANDRO</t>
  </si>
  <si>
    <t>(ST-3/90) SERVICIO ESPECIALIZADO EN TEMAS DE DERECHO - EXP.  DIGESA-DFIS20240000332.</t>
  </si>
  <si>
    <t>10732394121</t>
  </si>
  <si>
    <t>DELGADO MALASQUEZ CHRISTHIAN JORGE</t>
  </si>
  <si>
    <t>(S/T 3-90) SERVICIO DE CONDUCCIÓN DE VEHÍCULO MOTORIZADO. - EXP. OGA-USA20240000279</t>
  </si>
  <si>
    <t>10732598028</t>
  </si>
  <si>
    <t>MAYTA ARIAS MIRELLY EVELYN</t>
  </si>
  <si>
    <t>(S/T 6-180) SERVICIO DE ELABORACION DE INFORME, DISPOSITIVOS MEDICOS Y PRODUCTOS SANITARIOS. - EXP. EMDYO20240000077</t>
  </si>
  <si>
    <t>10734240601</t>
  </si>
  <si>
    <t>VILCA PURACA EDUARDO KEPLER</t>
  </si>
  <si>
    <t>(ST-3/90) SERVICIO DE ATENCIONES MEDICAS ESPECIALIZADAS COMO MEDICO CIRUJANO DGIESP-DPI20240000488</t>
  </si>
  <si>
    <t>10734307322</t>
  </si>
  <si>
    <t>SOTOMAYOR AZAÑA ESTEFANY BERTHA</t>
  </si>
  <si>
    <t>(ST-1/25) SERVICIO DE ASISTENCIA TECNICA EN COMUNICACION AUDIO VISUAL - EXP: DGOS20240000697.</t>
  </si>
  <si>
    <t>10735002258</t>
  </si>
  <si>
    <t>GONZALEZ  RAMIREZ JOEL RENATO</t>
  </si>
  <si>
    <t>(ST-2/50) SERVICIO DE SUPERVISION Y ASISTENCIA TECNICA - EXP: DGOS-DIEM20240000711.</t>
  </si>
  <si>
    <t>10737128411</t>
  </si>
  <si>
    <t>LIMA GUTIERREZ NELIDA ELIZABETH</t>
  </si>
  <si>
    <t>ST (3/90) SERVICIO DE SEGUIMIENTO DE ACTIVIDADES ADMINISTRATIVAS DIGESA-UTD20240000027</t>
  </si>
  <si>
    <t>10738875368</t>
  </si>
  <si>
    <t>SOIFER MILLAN FRANCY JALET</t>
  </si>
  <si>
    <t>(ST-3/85) SERVICIO DE SEGUIMIENTO Y MONITOREO DE PROYECTOS DE INVERSION PUBLICA - EXP: OGPPM-OPMI20240000372.</t>
  </si>
  <si>
    <t>10739457420</t>
  </si>
  <si>
    <t>AVILA ALEJOS NICOLE ROSS</t>
  </si>
  <si>
    <t>ST (3/90) SERVICIO DE SISTEMATIZACIÓN, PROCESAMIENTO Y ANALISIS DE INFORMACIÓN - EXP. DIGTEL-DINFO20240000559</t>
  </si>
  <si>
    <t>10740608016</t>
  </si>
  <si>
    <t>TEJADA GARCIA ANA CRISTINA</t>
  </si>
  <si>
    <t>(ST-2/60) SERVICIO DE ASISTENCIA TECNICA ADMINISTRATIVA EXP.ENSAP20240000337</t>
  </si>
  <si>
    <t>10740660972</t>
  </si>
  <si>
    <t>SANGAY ROMERO AARON</t>
  </si>
  <si>
    <t>(ST-2/60) SERVICIO DE ASISTENCIA TECNICA ADMINISTRATIVA. - EXP. OGA-UAP20240001672</t>
  </si>
  <si>
    <t>10741296697</t>
  </si>
  <si>
    <t>SALDAÑA UGAZ IRWING SMITH</t>
  </si>
  <si>
    <t>(ST-3/90) SERVICIO DE PROCESAMIENTO DE DATOS DGIESP-DPI20240000476</t>
  </si>
  <si>
    <t>10741379584</t>
  </si>
  <si>
    <t>LEYVA INFANTE JENNY ARACELI</t>
  </si>
  <si>
    <t>ST (6/180) SERVICIO DE ELABORACION DE INFORME, DISPOSITIVOS MEDICOS Y PRODUCTOS SANITARIOS EURM-DFAU20240000153</t>
  </si>
  <si>
    <t>10743655899</t>
  </si>
  <si>
    <t>CAYCHO SANDOVAL CARMEN NICOL</t>
  </si>
  <si>
    <t>(ST-1/30) SERVICIO DE ASISTENCIA TECNICA ADMINISTRATIVA - EXP. DIGEP-DIPLAN20240000201</t>
  </si>
  <si>
    <t>10744503405</t>
  </si>
  <si>
    <t>NORIEGA TRAUCO KENNY ANGELLO</t>
  </si>
  <si>
    <t>(ST-2/60) SERVICIO DE ATENCIONES MEDICAS ESPECIALIZADAS COMO MEDICO CIRUJANO - EXP: DIGEMID-EGA20240000673.</t>
  </si>
  <si>
    <t>10745286513</t>
  </si>
  <si>
    <t>MORI ORTIZ CINTHYA MARIBEL</t>
  </si>
  <si>
    <t>ST (3/90) SERVICIO DE PRODUCCION Y EDICION DE MATERIAL AUDIVISUAL DIGTEL-DINFO20240000564</t>
  </si>
  <si>
    <t>10745825490</t>
  </si>
  <si>
    <t>QUIROZ NUÑEZ VALERIA ALESSANDRA</t>
  </si>
  <si>
    <t>(ST-4/120) SERVICIO ESPECIALIZADO DE ATENCIONES MEDICAS PRE HOSPITALARIAS - EXP: DIGTEL-DISAM20240000820.</t>
  </si>
  <si>
    <t>10746540944</t>
  </si>
  <si>
    <t>PALACIOS ALVARADO MARIANA ESTEFANY</t>
  </si>
  <si>
    <t>S/T 1-30 SERVICIO DE ELABORACION DEL REPORTE DE ADJUDICACIONES DE PLAZAS SERUMS EQUIVALENTES - EXP. DIGEP20240000542</t>
  </si>
  <si>
    <t>10748349176</t>
  </si>
  <si>
    <t>ALLENDE DAVILA ALVARO ABEL</t>
  </si>
  <si>
    <t>(ST-3/90) SERVICIO DE SOPORTE TECNICO DE SISTEMAS INFORMATICOS - EXP: OGTI-EPAU20240000093.</t>
  </si>
  <si>
    <t>10753453241</t>
  </si>
  <si>
    <t>AYALA REDONDO FATIMA YAMILET</t>
  </si>
  <si>
    <t>(ST-4/120) SERVICIO DE TELEORIENTACIÓN, TELEMONITOREO E INFORMACIÓN, DE OPERADOR - EXP: OGA-OA20240000211.</t>
  </si>
  <si>
    <t>10753597111</t>
  </si>
  <si>
    <t>SANTAMARIA INOÑAN ELIZETH MEDALITH</t>
  </si>
  <si>
    <t>(ST-3/90) SERVICIO DE ENFERMERIA - EXP. DGIESP-DPI2024000491</t>
  </si>
  <si>
    <t>10754699308</t>
  </si>
  <si>
    <t>FLORES SEVERINO ALEXIS MARINA</t>
  </si>
  <si>
    <t>(ST-3/80) SERVICIO DE ASISTENCIA TECNICA ADMINISTRATIVA 2024-0136977</t>
  </si>
  <si>
    <t>10758579498</t>
  </si>
  <si>
    <t>CASAHUAMAN JACINTO DENISSE GERALDYNE</t>
  </si>
  <si>
    <t>(ST3/90) SERVICIO DE SOPORTE TECNICO DE SISTEMAS INFORMATICOS OGTI-EPAU20240000091</t>
  </si>
  <si>
    <t>10759944866</t>
  </si>
  <si>
    <t>PAREDES HUARATAPAIRO YAKER</t>
  </si>
  <si>
    <t>(ST-3/90) SERVICIO DE AUXILIAR EN ENFERMERIA EXP DGIESP-DPI2024000486</t>
  </si>
  <si>
    <t>10762492267</t>
  </si>
  <si>
    <t>REGALADO CARHUAPOMA VICTOR DANIEL</t>
  </si>
  <si>
    <t>(S/T 3-90) SERVICIO DE ASISTENCIA TECNICA EN COMUNICACIONES. - EXP. DIGDOT-DIDOT20240000136</t>
  </si>
  <si>
    <t>10762753982</t>
  </si>
  <si>
    <t>LAZARO HUAYAMARES JOSELYN ANTHOANET</t>
  </si>
  <si>
    <t>(ST-6/180) SERVICIO ESPECIALIZADO EN INDUSTRIAS ALIMENTARIAS - EXP. DIGESA-DFIS20240002327</t>
  </si>
  <si>
    <t>10763104350</t>
  </si>
  <si>
    <t>HURTADO GONZALES JEAN PIERRE</t>
  </si>
  <si>
    <t>(ST-3/90) SERVICIO DE AUXILIAR ADMINISTRATIVO - EXP: PP20240006396.</t>
  </si>
  <si>
    <t>10763105437</t>
  </si>
  <si>
    <t>VASQUEZ RAMIREZ ADRIANA LUCIA</t>
  </si>
  <si>
    <t>(ST-3/85) SERVICIO DE ASISTENCIA EN COOPERACION TECNICA NACIONAL E INTERNACIONAL - EXP.OGCTI20240000885</t>
  </si>
  <si>
    <t>10765684477</t>
  </si>
  <si>
    <t>GUZMAN OTINIANO LOURDES BERNAVITA</t>
  </si>
  <si>
    <t>ST-3/90 CONTRATACION DE SERVICIO ESPECIALIZADO EN GESTIÓN PÚBLICA EXPEDIENTE SG-OTRANS20240007231</t>
  </si>
  <si>
    <t>10766562006</t>
  </si>
  <si>
    <t>CHICOMA MUNIVE CAROLINA ISABEL</t>
  </si>
  <si>
    <t>(ST-3/90) SERVICIO ESPECIALIZADO EN TEMAS DE DERECHO. - EXP. DIGESA-DFIS20240000315</t>
  </si>
  <si>
    <t>10767295516</t>
  </si>
  <si>
    <t>LUJAN ESCALANTE RENATO</t>
  </si>
  <si>
    <t>(ST-1/25) SERVICIO DE RECOLECCION Y SISTEMATIZACION DE INFORMACION DGOS-DIMON20240000411</t>
  </si>
  <si>
    <t>10768064623</t>
  </si>
  <si>
    <t>VASQUEZ ANDRADE JOSEPHIN VALERIA</t>
  </si>
  <si>
    <t>(ST-3/90) SERVICIO DE ELABORACIÓN DE CONTENIDOS Y DISEÑO DE MATERIALES. COMUNICACIONALES. EXP.DIGTEL20240000584</t>
  </si>
  <si>
    <t>10769216095</t>
  </si>
  <si>
    <t>SALAS LAZA LUIS ANGEL</t>
  </si>
  <si>
    <t>(ST-1/25) SERVICIO ESPECIALIZADO EN INFORMATICA DGOS20240000688</t>
  </si>
  <si>
    <t>10769788684</t>
  </si>
  <si>
    <t>BERNAL ZUÑIGA LESLIE KAREN</t>
  </si>
  <si>
    <t>(ST-3/90) SERVICIO DE ASISTENCIA Y REVISION LEGAL DE DOCUMENTOS EXP PP20240006317</t>
  </si>
  <si>
    <t>10771373904</t>
  </si>
  <si>
    <t>MALDONADO CARDENAS CHRISTIAN ADRIAN</t>
  </si>
  <si>
    <t>(S/T 2-50) SERVICIO DE SUPERVISION Y ASISTENCIA TECNICA. - EXP. DGOS-DIMON20240000405</t>
  </si>
  <si>
    <t>10771762749</t>
  </si>
  <si>
    <t>BELLEZA VILLALOBOS LEANDRO ALEXANDER</t>
  </si>
  <si>
    <t>10775400299</t>
  </si>
  <si>
    <t>FLORES DURAND BIANCA FIORELA</t>
  </si>
  <si>
    <t>(ST-3/90) SERVICIO DE GESTIÓN ADMINISTRATIVA DIGESA-DCEA20240000531</t>
  </si>
  <si>
    <t>10804480337</t>
  </si>
  <si>
    <t>CHERO RIVERA ERIKA JANET</t>
  </si>
  <si>
    <t>SERVICIO DE ARBITAJE DE DEPORTES</t>
  </si>
  <si>
    <t>15506565275</t>
  </si>
  <si>
    <t>CARLOS MACHACUAY DANIEL FLORENCIO</t>
  </si>
  <si>
    <t>(S/T 3-90) SERVICIO DE AUXILIAR ADMINISTRATIVO. - EXP. OGA-USA20240000279</t>
  </si>
  <si>
    <t>15604570066</t>
  </si>
  <si>
    <t>TIRADO DIAZ ANTUANETH</t>
  </si>
  <si>
    <t>(ST-1/25) SERVICIO DE SUPERVISION Y ASISTENCIA TECNICA DGOS-DIEM20240000760</t>
  </si>
  <si>
    <t>15611748776</t>
  </si>
  <si>
    <t>CABAS PABLO ARIEL</t>
  </si>
  <si>
    <t>S/T 2-60 SERVICIO ESPECIALIZADO DE SUPERVISION DE TELECOMUNICACIONES EXP OGC20240000392</t>
  </si>
  <si>
    <t>17321798861</t>
  </si>
  <si>
    <t>MERCADO NORIEGA ALEJANDRO ADOLFO</t>
  </si>
  <si>
    <t>(ST-3/85) SERVICIO ESPECIALIZADO EN GESTION DE SALUD. - EXP. DGIESP-DPCEM20240000661</t>
  </si>
  <si>
    <t>17385019335</t>
  </si>
  <si>
    <t>CORONADO REYES CLETO FELIX</t>
  </si>
  <si>
    <t>SERVICIO DE PUBLICIDAD TELEVISIÓN LOCAL</t>
  </si>
  <si>
    <t>20100010721</t>
  </si>
  <si>
    <t>AERO TRANSPORTE S.A.</t>
  </si>
  <si>
    <t>SERVICIO DE EMISION DE PASAJES AEREOS NACIONAL - ACUERDO MARCO</t>
  </si>
  <si>
    <t>20100017149</t>
  </si>
  <si>
    <t>PANAMERICANA TELEVISION S A</t>
  </si>
  <si>
    <t>SERVICIO DE PUBLICIDAD EN TELEVISIÓN NACIONAL</t>
  </si>
  <si>
    <t>20100134455</t>
  </si>
  <si>
    <t>INSTITUTO SUPERIOR SAN IGNACIO DE LOYOLA S.A.</t>
  </si>
  <si>
    <t>SERVICIO DE CAPACITACION EN EL CURSO "QGIS INTERMEDIO" PARA EL PERSONAL DEL MINISTERIO DE SALUD</t>
  </si>
  <si>
    <t>20100753864</t>
  </si>
  <si>
    <t>MIKY CAR'S SERVICE S.A.C.</t>
  </si>
  <si>
    <t>SERVICIO DE MANTENIMIENTO CORRECTIVO PARA LAS UNIDADES DE LA FLOTA VEHICULAR DEL MINSA</t>
  </si>
  <si>
    <t>20101420753</t>
  </si>
  <si>
    <t>REPARACIONES ELECTRONICAS ESPECIALIZADAS SOCIEDAD COMERCIAL DE RESPONSABILIDAD LIMITADA-RELES S.R.L.</t>
  </si>
  <si>
    <t>SERVICIO DE CALIBRACION DE (01) INCUBADORA Y (01) MICROBALANZA DEL LABORATORIO AMBIENTAL- DCOVI- DIG</t>
  </si>
  <si>
    <t>SERVICIO DE CALIBRACION DE TERMOHIGROMETRO- DCOVI DIGESA</t>
  </si>
  <si>
    <t>20104166394</t>
  </si>
  <si>
    <t>EMPRESA DE RADIO DIFUSION COMERCIAL SONORA TARAPOTO S.R.LTDA</t>
  </si>
  <si>
    <t>20104248285</t>
  </si>
  <si>
    <t>RADIO RIOJA E.I.R.L</t>
  </si>
  <si>
    <t>20110768151</t>
  </si>
  <si>
    <t>UNIVERSIDAD PERUANA CAYETANO HEREDIA</t>
  </si>
  <si>
    <t>CURSO DE SOPORTE VITAL AVANZAD (ACLS)</t>
  </si>
  <si>
    <t>20113574314</t>
  </si>
  <si>
    <t>INSTITUTO TELEDUCATIVO LOS TALLANES</t>
  </si>
  <si>
    <t>20118815301</t>
  </si>
  <si>
    <t>RADIO FORTALEZA SCRL</t>
  </si>
  <si>
    <t>20128932721</t>
  </si>
  <si>
    <t>RADIODIFUSORA DEL UCAYALI S.A.C</t>
  </si>
  <si>
    <t>20128959255</t>
  </si>
  <si>
    <t>VIDE ORIENTE S.A.</t>
  </si>
  <si>
    <t>20129010895</t>
  </si>
  <si>
    <t>COMUNICADORA AMAZONICA S.A.C.</t>
  </si>
  <si>
    <t>20138755615</t>
  </si>
  <si>
    <t>CETPRO BENJAMIN GALECIO MATOS</t>
  </si>
  <si>
    <t>CURSO DE MECÁNICA AUTOMOTRIZ BÁSICA</t>
  </si>
  <si>
    <t>20142002583</t>
  </si>
  <si>
    <t>NOR PERUANA DE TELECOMUNICACIONES S A</t>
  </si>
  <si>
    <t>20148092282</t>
  </si>
  <si>
    <t>UNIVERSIDAD NACIONAL MAYOR DE SAN MARCOS</t>
  </si>
  <si>
    <t>SERVICIO DE CAPACITACION EN EL CURSO AUDITOR INTERNO DE CALIDAD NORMA ISO 9001:2015</t>
  </si>
  <si>
    <t>20162294238</t>
  </si>
  <si>
    <t>SUDAMERICANA DE RADIODIFUSION PRENSA Y TV HGDV SOCIEDAD INDIVIDUAL DE RESPONSABILIDAD LIMITADA</t>
  </si>
  <si>
    <t>20214223636</t>
  </si>
  <si>
    <t>RADIODIFUSORA J.C.R. EIRL</t>
  </si>
  <si>
    <t>20226797671</t>
  </si>
  <si>
    <t>RADIO FERRENAFE E I R LTDA</t>
  </si>
  <si>
    <t>20228264921</t>
  </si>
  <si>
    <t>EMPRESA COM DE RADIODIF LA PRINCIPAL EIR</t>
  </si>
  <si>
    <t>20256211310</t>
  </si>
  <si>
    <t>MITSUI AUTOMOTRIZ S A</t>
  </si>
  <si>
    <t>SERVICIO DE MANTENIMIENTO PREVENTIVO DE VEHICULOS EN GENERAL</t>
  </si>
  <si>
    <t>20272904422</t>
  </si>
  <si>
    <t>TELEVISION NACIONAL PERUANA S.A.C.</t>
  </si>
  <si>
    <t>SERVCIO DE TRANSMISION DE SPOT PUBLICITARIO EN TV</t>
  </si>
  <si>
    <t>20277213037</t>
  </si>
  <si>
    <t>RADIO ACTIVA E I R L</t>
  </si>
  <si>
    <t>20281058275</t>
  </si>
  <si>
    <t>RADIO TROPICANA SRL</t>
  </si>
  <si>
    <t>20285184046</t>
  </si>
  <si>
    <t>RADIO LATINA F.M.COM.MAS RADIO E.I.R.LTD</t>
  </si>
  <si>
    <t>20306532201</t>
  </si>
  <si>
    <t>NEW HORIZONS PERU S.A</t>
  </si>
  <si>
    <t>SERVICIO DE CAPACITACION EN EL CURSO DE GESTION DE PRESPUESTO PUBLICO EN SIAF</t>
  </si>
  <si>
    <t>SERVICIO DE CAPACITACION EN EL CURSO "INVIERTE PE".</t>
  </si>
  <si>
    <t>20317284013</t>
  </si>
  <si>
    <t>RADIO INTI RAYME E.I.R.LTDA</t>
  </si>
  <si>
    <t>20321417656</t>
  </si>
  <si>
    <t>RADIO DIFUSORA Y TELEVISION SINAI EIR.LT</t>
  </si>
  <si>
    <t>20341841357</t>
  </si>
  <si>
    <t>LATAM AIRLINES PERU S.A.</t>
  </si>
  <si>
    <t>20342868844</t>
  </si>
  <si>
    <t>STAR UP S.A.C.</t>
  </si>
  <si>
    <t>20368027741</t>
  </si>
  <si>
    <t>EMP. DE RADIO Y TV. MELODICOS FM EIRL</t>
  </si>
  <si>
    <t>20368603245</t>
  </si>
  <si>
    <t>ASOCIACION CIVIL RADIO MARANON</t>
  </si>
  <si>
    <t>20389161811</t>
  </si>
  <si>
    <t>RADIO UNO S.A.C.</t>
  </si>
  <si>
    <t>20392669974</t>
  </si>
  <si>
    <t>CORPORATION KOPER S.A.C.</t>
  </si>
  <si>
    <t>ALOJAMIENTO Y ALIMENTACIÓN, LOCAL</t>
  </si>
  <si>
    <t>20395537165</t>
  </si>
  <si>
    <t>FRECUENCIA OCEANICA E.I.R.LTDA.</t>
  </si>
  <si>
    <t>20404376145</t>
  </si>
  <si>
    <t>RADIO TELEVISION DOBLE RL E.I.R.L.</t>
  </si>
  <si>
    <t>20421239275</t>
  </si>
  <si>
    <t>UNIVERSIDAD CIENTIFICA DEL SUR S.A.C.</t>
  </si>
  <si>
    <t>CURSO DE AUDITORIA MÉDICO</t>
  </si>
  <si>
    <t>SERVICIO DE CAPACITACION EN EL CURSO "INTELIGENCIA ARTIFICIAL PARA  LA GESTION PUBLICA</t>
  </si>
  <si>
    <t>SERVICIO DE LA CAPACITACION EN EL CURSO: ACTUALIZACION EN REDACCION PERIODISTICA PARA MEDIOS Y REDES</t>
  </si>
  <si>
    <t>SERVICIO DE CAPACITACION EN EL CURSO "GESTION DOCUMENTAL EN GOBIERNO DIGITAL".</t>
  </si>
  <si>
    <t>SERVICIO DE CAPACITACION EN EL CURSO "ACTUALIZACION EN TOXICOLOGIA AMBIENTAL Y OCUPACIONAL.</t>
  </si>
  <si>
    <t>CURSO:GESTION TERRITORIAL EN REDES INTEGRADAS DE SALUD</t>
  </si>
  <si>
    <t>20462041587</t>
  </si>
  <si>
    <t>EMPRESA DE SERVICIOS TURISTICOS COLON SAC</t>
  </si>
  <si>
    <t>SERVICIO DE ALOJAMIENTO Y ALIMENTACION DE PERSONAS</t>
  </si>
  <si>
    <t>20462509236</t>
  </si>
  <si>
    <t>UNIVERSIDAD TECNOLOGICA DEL PERU S.A.C</t>
  </si>
  <si>
    <t>SERVICIO DE LA CAPACITACION EN EL CURSO: GESTION ESTRATEGICA DOCUMENTAL Y MANEJO DE ARCHIVOS DIGITAL</t>
  </si>
  <si>
    <t>SERVICIO DE CAPACITACION EN EL CURSO DE GESTION DE PROYECTOS PMBOK7</t>
  </si>
  <si>
    <t>CURSOS: GESTIÓN POR PROCESOS  MEJORA CONTINUA</t>
  </si>
  <si>
    <t>20474529291</t>
  </si>
  <si>
    <t>E-BUSINESS DISTRIBUTION PERU S.A.- EBD PERU S.A.</t>
  </si>
  <si>
    <t>SOPORTE  Y GESTION DE AVERIAS A LA ADQUISICIÓN DE EQUIPOS DE COMUNICACIONES - SWITCHES PARA LA SEDE CENTRAL DEL MINSA</t>
  </si>
  <si>
    <t>20479749761</t>
  </si>
  <si>
    <t>RADIO STEREO HIT'S STAR E.I.R.L.</t>
  </si>
  <si>
    <t>20490555529</t>
  </si>
  <si>
    <t>RADIO HORIZONTE E.I.R.LTDA.</t>
  </si>
  <si>
    <t>20493581482</t>
  </si>
  <si>
    <t>RADIO TELEVISION TROPICAL S.R.L.</t>
  </si>
  <si>
    <t>20503611792</t>
  </si>
  <si>
    <t>AROMAS Y MATICES S.A.</t>
  </si>
  <si>
    <t>SERVICIO DE AROMATIZACION DE AMBIENTES PARA LA SEDE CENTRAL DEL MINSA</t>
  </si>
  <si>
    <t>20507634479</t>
  </si>
  <si>
    <t>EDENRED PERU S.A.</t>
  </si>
  <si>
    <t>SERVICIO DE ENTREGA DE TARJETA ELECTRÓNICA DE CONSUMO DE ALIMENTOS PARA EL PERSONAL DE LA ADMINISTRACIÓN CENTRAL DE MINISTERIO DE SALUD.</t>
  </si>
  <si>
    <t>20508261391</t>
  </si>
  <si>
    <t>JAPAN TECH S.A.C</t>
  </si>
  <si>
    <t>MANTENIMIENTO PREVENTIVO DE MOTOS</t>
  </si>
  <si>
    <t>20512934952</t>
  </si>
  <si>
    <t>GRUPO EMPRENDEDOR DE COMUNICACIONES SAC</t>
  </si>
  <si>
    <t>SERVICIO DE PUBLICIDAD EN PLATAFORMAS DIGITALES</t>
  </si>
  <si>
    <t>20513590891</t>
  </si>
  <si>
    <t>INKA TOURS &amp; COURRIER S.A.C.</t>
  </si>
  <si>
    <t>SERVICIO DE AGENCIAMIENTO DE PASAJES AEREOS INTERNACIONALES PARA LAS UNIDADES ORGANICAS DEL MINISTERIO DE SALUD</t>
  </si>
  <si>
    <t>SERVICIO DE AGENCIAMIENTO DE PASAJES AEREOS INTERNACIONALES PÁRA LAS UNIDADES ORGANICAS DEL MINSA</t>
  </si>
  <si>
    <t>SERVICIO DE AGENCIAMIENTO DE PASAJES AEREOS INTERNACIONALES PARA LAS UNIDADES ORGANICAS DEL MINSA</t>
  </si>
  <si>
    <t>20515548174</t>
  </si>
  <si>
    <t>TELECOMUNICACIONES Y RADIODIFUSION EIRL</t>
  </si>
  <si>
    <t>20516578379</t>
  </si>
  <si>
    <t>CORPORACION JRC Y CIA S.A.C.</t>
  </si>
  <si>
    <t>SERVICIO DE SUSCRIPCIÓN ANUAL EN LÍNEA A BASE DE DATOS INTERNACIONAL DE DISPOSITIVOS MÉDICOS</t>
  </si>
  <si>
    <t>20517373185</t>
  </si>
  <si>
    <t>ASCENSORES DELTA S.A.C.</t>
  </si>
  <si>
    <t>ASP- SERVICIO DE MANTENIMIENTO PREVENTIVO DE ASCENSORES PARA LA DIRECCION GENERAL DE GESTION DE RIESGO</t>
  </si>
  <si>
    <t>20520524836</t>
  </si>
  <si>
    <t>COMPAÑIA DE TELECOMUNICACIONES TELREDSAT SAC - TELREDSAT SAC</t>
  </si>
  <si>
    <t>SERVICIO DE RASTREO SATELITAL (GPS) PARA LOS VEHICULOS DE LA SEDE CENTRAL DEL MINSA</t>
  </si>
  <si>
    <t>20523223161</t>
  </si>
  <si>
    <t>NATIVOS DIGITALES SOCIEDAD ANONIMA CERRADA - NATIVOS DIGITALES S.A.C.</t>
  </si>
  <si>
    <t>20523854829</t>
  </si>
  <si>
    <t>ASEGURAMIENTO TECNICO DE CALIDAD S.A.C. - ASTECAL S.A.C.</t>
  </si>
  <si>
    <t>SERVICIOS DE CAPACITACION EN EL CURSO DE VALIDACION DE PROCESOS DE FABRICACION</t>
  </si>
  <si>
    <t>MANTENIMIENTO CORRECTIVO DE MAQUINA OFFSET</t>
  </si>
  <si>
    <t>20538881946</t>
  </si>
  <si>
    <t>PCYE S.A.C. CONTRATISTAS GENERALES</t>
  </si>
  <si>
    <t>MANTENIMIENTO Y ACONDICIONAMIENTO DE INFRAESTRUCTURA DE LA CASETA DE LA ESTACIÓN E-7 / SURCO</t>
  </si>
  <si>
    <t>20545254272</t>
  </si>
  <si>
    <t>INVERSIONES MECANICAS &amp; TECNOLOGICAS S.A.C. IMETEC S.A.C.</t>
  </si>
  <si>
    <t>MANTENIMIENTO CORRECTIVO DE 03 AMBULANCIAS</t>
  </si>
  <si>
    <t>20548470928</t>
  </si>
  <si>
    <t>CORE NETWORK SOLUTIONS S.A.C.</t>
  </si>
  <si>
    <t>SERVICIO DE TELEVISION POR CABLE O SATELITE</t>
  </si>
  <si>
    <t>20548521344</t>
  </si>
  <si>
    <t>GPS GOLDEN S.A.C.</t>
  </si>
  <si>
    <t>SERVICIO DE CONTROL SATELITAL DE VEHICULOS ASIGNADOS A LA DIGEMID - CONTRATO 352-2022-MINSA</t>
  </si>
  <si>
    <t>20549294635</t>
  </si>
  <si>
    <t>GRUPO FARAON S.A.C.</t>
  </si>
  <si>
    <t>ALQUILER DE STAND, SONIDO, SERVICIO DE PERIFONEO EN MADRE DE DIOS</t>
  </si>
  <si>
    <t>SERVICIO DE ALQUILER DE STANDS PARA LA UNIDAD FUNCIONAL MINSA MOVIL</t>
  </si>
  <si>
    <t>SERVICIO DE ALQUILER DE BAÑOS PORTATILES- MINSA MOVIL</t>
  </si>
  <si>
    <t>ALQUILER DE MESAS</t>
  </si>
  <si>
    <t>ALQUILER DE CAMILLAS Y SILLAS</t>
  </si>
  <si>
    <t>20551826717</t>
  </si>
  <si>
    <t>NARANJA PRODUCCIONES S.A.C</t>
  </si>
  <si>
    <t>SERVICIOS PARA CAMPAÑA DE FRIAJE</t>
  </si>
  <si>
    <t>20553936480</t>
  </si>
  <si>
    <t>INMOBILIARIA SALMAR S.A.C</t>
  </si>
  <si>
    <t>MANTENIMIENTO DE INMUEBLE PARA DIRECCIÓN GENERAL DE PERSONAL DE LA SALUD - ADENDA 03 AL CONTRATO 181-2021</t>
  </si>
  <si>
    <t>ALQUILER DE INMUEBLE PARA LA  PROCURADURÍA PÚBLICA DEL MINISTERIO DE SALUD</t>
  </si>
  <si>
    <t>ALQUILER DE INMUEBLE PARA DIRECCIÓN GENERAL DE PERSONAL DE LA SALUD - ADENDA 03 AL CONTRATO 181-2021</t>
  </si>
  <si>
    <t>CONTRATACION DEL SERVICIO DE ALQUILER DE INMUEBLE- ADENDA 08 AL CONTRATO 343-2015</t>
  </si>
  <si>
    <t>20558140403</t>
  </si>
  <si>
    <t>RED GLOBE PERU SOCIEDAD ANONIMA CERRADA</t>
  </si>
  <si>
    <t>ENTRENAMIENTO CON ESTRATEGIAS DE INSTRUCCION EN SEGURIDAD Y SALUD EN EL TRABAJO</t>
  </si>
  <si>
    <t>20562863495</t>
  </si>
  <si>
    <t>LA MILLA VERDE S.A.C.</t>
  </si>
  <si>
    <t>20566188211</t>
  </si>
  <si>
    <t>OFEROPTICAS S.A.C.</t>
  </si>
  <si>
    <t>SERVICIO DE ALQUILER DE CONSULTORIO MEDICO MOVIL</t>
  </si>
  <si>
    <t>20566203970</t>
  </si>
  <si>
    <t>WORK ELECTROMECANIC E.I.R.L.</t>
  </si>
  <si>
    <t>(ASP-01/20) SERVICIO DE MANT DE POZOS A TIERRA-DIGESA</t>
  </si>
  <si>
    <t>20600087968</t>
  </si>
  <si>
    <t>MAXIDENT S.R.L.</t>
  </si>
  <si>
    <t>SERVICIO INTEGRAL DE ATENCION MEDICA EN ODONTOLOGIA- MINSA MOVIL</t>
  </si>
  <si>
    <t>20600450531</t>
  </si>
  <si>
    <t>INSTITUTO DE CIENCIAS SOCIALES Y POLITICAS PUBLICAS S.A.C.-INCISPP SAC</t>
  </si>
  <si>
    <t>SERVICIO DE CAPACITACION : SIGA PATRIMONIAL</t>
  </si>
  <si>
    <t>20600558871</t>
  </si>
  <si>
    <t>PANEZ MOTORSZONE PERU SOCIEDAD COMERCIAL DE RESPONSABILIDAD LIMITADA - PANEZ MOTORSZONE PERU SCRL</t>
  </si>
  <si>
    <t>MANTENIMIENTO CORRECTIVO  DE AMBULANCIA PLACA EUC-731 DISAMU</t>
  </si>
  <si>
    <t>20600578767</t>
  </si>
  <si>
    <t>VISTA COMUNICACIONES S.A.C._x000D_</t>
  </si>
  <si>
    <t>20600944267</t>
  </si>
  <si>
    <t>SHIROSHIRO PRODUCCIONES E.I.R.L.</t>
  </si>
  <si>
    <t>20601378257</t>
  </si>
  <si>
    <t>TRANSPORTE Y DISTRIBUCION DISMED E.I.R.L - TRANS DIMED E.I.R.L.</t>
  </si>
  <si>
    <t>SERVICIO DE TRANSPORTE DE CARGA A NIVEL NACIONAL PARA EL DENGUE</t>
  </si>
  <si>
    <t>20601619947</t>
  </si>
  <si>
    <t>ENVIRO ANDINOS S.A.C.</t>
  </si>
  <si>
    <t>MANTENIMIENTO PREDICTIVO DE EQUIPOS DE MEDICION DE CALIDAD AMBIENTAL</t>
  </si>
  <si>
    <t>20601697913</t>
  </si>
  <si>
    <t>ILLAPAY ENERGY S.A.C.</t>
  </si>
  <si>
    <t>SERVICIO DE MANTENIMIENTO DE UN EQUIPO ACUMULADOR DE ENERGIA - UPS DE 30KVA</t>
  </si>
  <si>
    <t>20601848091</t>
  </si>
  <si>
    <t>MANDRAWARE S.A.C.</t>
  </si>
  <si>
    <t>SERVICIO DE SOPORTE Y MANTENIMIENTO DE SOFTWARE- OSIT</t>
  </si>
  <si>
    <t>20602026656</t>
  </si>
  <si>
    <t>CORPORACION AMISTAD E.I.R.L.</t>
  </si>
  <si>
    <t>20602570836</t>
  </si>
  <si>
    <t>IN DIGITAL PERU S.A.C.</t>
  </si>
  <si>
    <t>20602670261</t>
  </si>
  <si>
    <t>WILLYS HOTELES &amp; RESTAURANTES S.A.C.</t>
  </si>
  <si>
    <t>SERVICIO DE ALOJAMIENTO Y ALIMENTACION -DPI</t>
  </si>
  <si>
    <t>20602796524</t>
  </si>
  <si>
    <t>MAQBETA SOCIEDAD ANÓNIMA CERRADA - MAQBETA S.A.C.</t>
  </si>
  <si>
    <t>MANTENIMIENTO DE CAMIONETAS</t>
  </si>
  <si>
    <t>20603026277</t>
  </si>
  <si>
    <t>WESLER S.A.C.</t>
  </si>
  <si>
    <t>SERVICIO DE INSTALACION Y PUESTA EN MARCHA DE UPS</t>
  </si>
  <si>
    <t>20603446543</t>
  </si>
  <si>
    <t>SKY AIRLINE PERU SAC</t>
  </si>
  <si>
    <t>20603943563</t>
  </si>
  <si>
    <t>ESTUDIO ARBIZU &amp; GAMARRA S.A.C.</t>
  </si>
  <si>
    <t>SERVICIO DE DEFENSA LEGAL</t>
  </si>
  <si>
    <t>20604673594</t>
  </si>
  <si>
    <t>RED DE MEDIOS PERU EMPRESA INDIVIDUAL DE RESPONSABILIDAD LIMITADA</t>
  </si>
  <si>
    <t>20605649859</t>
  </si>
  <si>
    <t>RODRIGUEZ GARCIA DIGITALES S.A.C. - RG DIGITALES S.A.C.</t>
  </si>
  <si>
    <t>20606158671</t>
  </si>
  <si>
    <t>JAR SOLUCIONES INTEGRALES E.I.R.L.</t>
  </si>
  <si>
    <t>MANTENIMIENTO PREVENTIVO DE CAMILLAS</t>
  </si>
  <si>
    <t>20606569778</t>
  </si>
  <si>
    <t>MEDIA AUDIENCE S.A.C.</t>
  </si>
  <si>
    <t>20606911760</t>
  </si>
  <si>
    <t>INTELIGENCIA Y ENTRETENIMIENTO DIGITAL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</si>
</sst>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2"/>
  <sheetViews>
    <sheetView tabSelected="1" workbookViewId="0">
      <selection activeCell="C551" sqref="C551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0.28515625" style="21" customWidth="1"/>
    <col min="12" max="16384" width="11.42578125" style="1"/>
  </cols>
  <sheetData>
    <row r="1" spans="1:11" ht="20.25" x14ac:dyDescent="0.25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7.25" thickBot="1" x14ac:dyDescent="0.3">
      <c r="A2" s="2" t="s">
        <v>13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9" t="s">
        <v>16</v>
      </c>
      <c r="B4" s="50">
        <v>2024</v>
      </c>
      <c r="C4" s="51">
        <v>6</v>
      </c>
      <c r="D4" s="50" t="s">
        <v>174</v>
      </c>
      <c r="E4" s="51">
        <v>6</v>
      </c>
      <c r="F4" s="50">
        <v>352</v>
      </c>
      <c r="G4" s="50">
        <v>9906</v>
      </c>
      <c r="H4" s="52" t="s">
        <v>26</v>
      </c>
      <c r="I4" s="53">
        <v>16640</v>
      </c>
      <c r="J4" s="54" t="s">
        <v>175</v>
      </c>
      <c r="K4" s="55" t="s">
        <v>76</v>
      </c>
    </row>
    <row r="5" spans="1:11" x14ac:dyDescent="0.25">
      <c r="A5" s="19" t="s">
        <v>16</v>
      </c>
      <c r="B5" s="12">
        <v>2024</v>
      </c>
      <c r="C5" s="14">
        <v>6</v>
      </c>
      <c r="D5" s="12" t="s">
        <v>74</v>
      </c>
      <c r="E5" s="14">
        <v>6</v>
      </c>
      <c r="F5" s="12">
        <v>353</v>
      </c>
      <c r="G5" s="12">
        <v>9907</v>
      </c>
      <c r="H5" s="20" t="s">
        <v>26</v>
      </c>
      <c r="I5" s="27">
        <v>4720</v>
      </c>
      <c r="J5" s="23" t="s">
        <v>75</v>
      </c>
      <c r="K5" s="25" t="s">
        <v>76</v>
      </c>
    </row>
    <row r="6" spans="1:11" x14ac:dyDescent="0.25">
      <c r="A6" s="19" t="s">
        <v>16</v>
      </c>
      <c r="B6" s="12">
        <v>2024</v>
      </c>
      <c r="C6" s="14">
        <v>6</v>
      </c>
      <c r="D6" s="12" t="s">
        <v>174</v>
      </c>
      <c r="E6" s="14">
        <v>6</v>
      </c>
      <c r="F6" s="12">
        <v>354</v>
      </c>
      <c r="G6" s="12">
        <v>9908</v>
      </c>
      <c r="H6" s="20" t="s">
        <v>26</v>
      </c>
      <c r="I6" s="27">
        <v>23040</v>
      </c>
      <c r="J6" s="23" t="s">
        <v>175</v>
      </c>
      <c r="K6" s="25" t="s">
        <v>76</v>
      </c>
    </row>
    <row r="7" spans="1:11" x14ac:dyDescent="0.25">
      <c r="A7" s="19" t="s">
        <v>16</v>
      </c>
      <c r="B7" s="12">
        <v>2024</v>
      </c>
      <c r="C7" s="14">
        <v>6</v>
      </c>
      <c r="D7" s="12" t="s">
        <v>168</v>
      </c>
      <c r="E7" s="14">
        <v>6</v>
      </c>
      <c r="F7" s="12">
        <v>355</v>
      </c>
      <c r="G7" s="12">
        <v>10017</v>
      </c>
      <c r="H7" s="20" t="s">
        <v>26</v>
      </c>
      <c r="I7" s="27">
        <v>784</v>
      </c>
      <c r="J7" s="23" t="s">
        <v>169</v>
      </c>
      <c r="K7" s="25" t="s">
        <v>170</v>
      </c>
    </row>
    <row r="8" spans="1:11" ht="33" x14ac:dyDescent="0.25">
      <c r="A8" s="19" t="s">
        <v>16</v>
      </c>
      <c r="B8" s="12">
        <v>2024</v>
      </c>
      <c r="C8" s="14">
        <v>6</v>
      </c>
      <c r="D8" s="12" t="s">
        <v>44</v>
      </c>
      <c r="E8" s="14">
        <v>6</v>
      </c>
      <c r="F8" s="12">
        <v>356</v>
      </c>
      <c r="G8" s="12">
        <v>10075</v>
      </c>
      <c r="H8" s="20" t="s">
        <v>26</v>
      </c>
      <c r="I8" s="27">
        <v>5550</v>
      </c>
      <c r="J8" s="23" t="s">
        <v>45</v>
      </c>
      <c r="K8" s="25" t="s">
        <v>40</v>
      </c>
    </row>
    <row r="9" spans="1:11" ht="33" x14ac:dyDescent="0.25">
      <c r="A9" s="19" t="s">
        <v>16</v>
      </c>
      <c r="B9" s="12">
        <v>2024</v>
      </c>
      <c r="C9" s="14">
        <v>6</v>
      </c>
      <c r="D9" s="12" t="s">
        <v>77</v>
      </c>
      <c r="E9" s="14">
        <v>6</v>
      </c>
      <c r="F9" s="12">
        <v>357</v>
      </c>
      <c r="G9" s="12">
        <v>10077</v>
      </c>
      <c r="H9" s="20" t="s">
        <v>26</v>
      </c>
      <c r="I9" s="27">
        <v>720</v>
      </c>
      <c r="J9" s="23" t="s">
        <v>78</v>
      </c>
      <c r="K9" s="25" t="s">
        <v>40</v>
      </c>
    </row>
    <row r="10" spans="1:11" ht="33" x14ac:dyDescent="0.25">
      <c r="A10" s="9" t="s">
        <v>16</v>
      </c>
      <c r="B10" s="3">
        <v>2024</v>
      </c>
      <c r="C10" s="11">
        <v>6</v>
      </c>
      <c r="D10" s="3" t="s">
        <v>88</v>
      </c>
      <c r="E10" s="11">
        <v>6</v>
      </c>
      <c r="F10" s="3">
        <v>358</v>
      </c>
      <c r="G10" s="3">
        <v>10078</v>
      </c>
      <c r="H10" s="4" t="s">
        <v>26</v>
      </c>
      <c r="I10" s="18">
        <v>30710.2</v>
      </c>
      <c r="J10" s="22" t="s">
        <v>89</v>
      </c>
      <c r="K10" s="24" t="s">
        <v>40</v>
      </c>
    </row>
    <row r="11" spans="1:11" x14ac:dyDescent="0.25">
      <c r="A11" s="19" t="s">
        <v>16</v>
      </c>
      <c r="B11" s="12">
        <v>2024</v>
      </c>
      <c r="C11" s="14">
        <v>6</v>
      </c>
      <c r="D11" s="12" t="s">
        <v>25</v>
      </c>
      <c r="E11" s="14">
        <v>6</v>
      </c>
      <c r="F11" s="12">
        <v>359</v>
      </c>
      <c r="G11" s="12">
        <v>9964</v>
      </c>
      <c r="H11" s="20" t="s">
        <v>26</v>
      </c>
      <c r="I11" s="27">
        <v>788</v>
      </c>
      <c r="J11" s="23" t="s">
        <v>27</v>
      </c>
      <c r="K11" s="25" t="s">
        <v>28</v>
      </c>
    </row>
    <row r="12" spans="1:11" x14ac:dyDescent="0.25">
      <c r="A12" s="19" t="s">
        <v>16</v>
      </c>
      <c r="B12" s="12">
        <v>2024</v>
      </c>
      <c r="C12" s="14">
        <v>6</v>
      </c>
      <c r="D12" s="12" t="s">
        <v>97</v>
      </c>
      <c r="E12" s="14">
        <v>6</v>
      </c>
      <c r="F12" s="12">
        <v>360</v>
      </c>
      <c r="G12" s="12">
        <v>10027</v>
      </c>
      <c r="H12" s="20" t="s">
        <v>26</v>
      </c>
      <c r="I12" s="27">
        <v>1237.95</v>
      </c>
      <c r="J12" s="23" t="s">
        <v>98</v>
      </c>
      <c r="K12" s="25" t="s">
        <v>99</v>
      </c>
    </row>
    <row r="13" spans="1:11" x14ac:dyDescent="0.25">
      <c r="A13" s="19" t="s">
        <v>16</v>
      </c>
      <c r="B13" s="12">
        <v>2024</v>
      </c>
      <c r="C13" s="14">
        <v>6</v>
      </c>
      <c r="D13" s="12" t="s">
        <v>97</v>
      </c>
      <c r="E13" s="14">
        <v>6</v>
      </c>
      <c r="F13" s="12">
        <v>361</v>
      </c>
      <c r="G13" s="12">
        <v>10028</v>
      </c>
      <c r="H13" s="20" t="s">
        <v>26</v>
      </c>
      <c r="I13" s="27">
        <v>3289.35</v>
      </c>
      <c r="J13" s="23" t="s">
        <v>98</v>
      </c>
      <c r="K13" s="25" t="s">
        <v>99</v>
      </c>
    </row>
    <row r="14" spans="1:11" x14ac:dyDescent="0.25">
      <c r="A14" s="19" t="s">
        <v>16</v>
      </c>
      <c r="B14" s="12">
        <v>2024</v>
      </c>
      <c r="C14" s="14">
        <v>6</v>
      </c>
      <c r="D14" s="12" t="s">
        <v>97</v>
      </c>
      <c r="E14" s="14">
        <v>6</v>
      </c>
      <c r="F14" s="12">
        <v>362</v>
      </c>
      <c r="G14" s="12">
        <v>10029</v>
      </c>
      <c r="H14" s="20" t="s">
        <v>26</v>
      </c>
      <c r="I14" s="27">
        <v>1810.38</v>
      </c>
      <c r="J14" s="23" t="s">
        <v>98</v>
      </c>
      <c r="K14" s="25" t="s">
        <v>99</v>
      </c>
    </row>
    <row r="15" spans="1:11" x14ac:dyDescent="0.25">
      <c r="A15" s="19" t="s">
        <v>16</v>
      </c>
      <c r="B15" s="12">
        <v>2024</v>
      </c>
      <c r="C15" s="14">
        <v>6</v>
      </c>
      <c r="D15" s="12" t="s">
        <v>97</v>
      </c>
      <c r="E15" s="14">
        <v>6</v>
      </c>
      <c r="F15" s="12">
        <v>363</v>
      </c>
      <c r="G15" s="12">
        <v>10030</v>
      </c>
      <c r="H15" s="20" t="s">
        <v>26</v>
      </c>
      <c r="I15" s="27">
        <v>659.61</v>
      </c>
      <c r="J15" s="23" t="s">
        <v>98</v>
      </c>
      <c r="K15" s="25" t="s">
        <v>99</v>
      </c>
    </row>
    <row r="16" spans="1:11" ht="33" x14ac:dyDescent="0.25">
      <c r="A16" s="9" t="s">
        <v>16</v>
      </c>
      <c r="B16" s="3">
        <v>2024</v>
      </c>
      <c r="C16" s="11">
        <v>6</v>
      </c>
      <c r="D16" s="3" t="s">
        <v>67</v>
      </c>
      <c r="E16" s="11">
        <v>6</v>
      </c>
      <c r="F16" s="3">
        <v>364</v>
      </c>
      <c r="G16" s="12">
        <v>10157</v>
      </c>
      <c r="H16" s="4" t="s">
        <v>26</v>
      </c>
      <c r="I16" s="18">
        <v>10600</v>
      </c>
      <c r="J16" s="22" t="s">
        <v>68</v>
      </c>
      <c r="K16" s="24" t="s">
        <v>46</v>
      </c>
    </row>
    <row r="17" spans="1:11" ht="33" x14ac:dyDescent="0.25">
      <c r="A17" s="19" t="s">
        <v>16</v>
      </c>
      <c r="B17" s="12">
        <v>2024</v>
      </c>
      <c r="C17" s="14">
        <v>6</v>
      </c>
      <c r="D17" s="12" t="s">
        <v>44</v>
      </c>
      <c r="E17" s="14">
        <v>6</v>
      </c>
      <c r="F17" s="12">
        <v>365</v>
      </c>
      <c r="G17" s="12">
        <v>10125</v>
      </c>
      <c r="H17" s="20" t="s">
        <v>26</v>
      </c>
      <c r="I17" s="27">
        <v>16488</v>
      </c>
      <c r="J17" s="23" t="s">
        <v>45</v>
      </c>
      <c r="K17" s="25" t="s">
        <v>46</v>
      </c>
    </row>
    <row r="18" spans="1:11" ht="33" x14ac:dyDescent="0.25">
      <c r="A18" s="19" t="s">
        <v>16</v>
      </c>
      <c r="B18" s="12">
        <v>2024</v>
      </c>
      <c r="C18" s="14">
        <v>6</v>
      </c>
      <c r="D18" s="12" t="s">
        <v>61</v>
      </c>
      <c r="E18" s="14">
        <v>6</v>
      </c>
      <c r="F18" s="12">
        <v>366</v>
      </c>
      <c r="G18" s="12">
        <v>10076</v>
      </c>
      <c r="H18" s="20" t="s">
        <v>26</v>
      </c>
      <c r="I18" s="27">
        <v>4060</v>
      </c>
      <c r="J18" s="23" t="s">
        <v>62</v>
      </c>
      <c r="K18" s="25" t="s">
        <v>46</v>
      </c>
    </row>
    <row r="19" spans="1:11" ht="33" x14ac:dyDescent="0.25">
      <c r="A19" s="9" t="s">
        <v>16</v>
      </c>
      <c r="B19" s="3">
        <v>2024</v>
      </c>
      <c r="C19" s="11">
        <v>6</v>
      </c>
      <c r="D19" s="3" t="s">
        <v>137</v>
      </c>
      <c r="E19" s="11">
        <v>6</v>
      </c>
      <c r="F19" s="3">
        <v>367</v>
      </c>
      <c r="G19" s="3">
        <v>10074</v>
      </c>
      <c r="H19" s="4" t="s">
        <v>26</v>
      </c>
      <c r="I19" s="18">
        <v>200.5</v>
      </c>
      <c r="J19" s="22" t="s">
        <v>138</v>
      </c>
      <c r="K19" s="24" t="s">
        <v>46</v>
      </c>
    </row>
    <row r="20" spans="1:11" x14ac:dyDescent="0.25">
      <c r="A20" s="9" t="s">
        <v>16</v>
      </c>
      <c r="B20" s="3">
        <v>2024</v>
      </c>
      <c r="C20" s="11">
        <v>6</v>
      </c>
      <c r="D20" s="3" t="s">
        <v>100</v>
      </c>
      <c r="E20" s="11">
        <v>6</v>
      </c>
      <c r="F20" s="3">
        <v>368</v>
      </c>
      <c r="G20" s="3">
        <v>10116</v>
      </c>
      <c r="H20" s="4" t="s">
        <v>34</v>
      </c>
      <c r="I20" s="18">
        <v>40950</v>
      </c>
      <c r="J20" s="22" t="s">
        <v>101</v>
      </c>
      <c r="K20" s="24" t="s">
        <v>102</v>
      </c>
    </row>
    <row r="21" spans="1:11" x14ac:dyDescent="0.25">
      <c r="A21" s="19" t="s">
        <v>16</v>
      </c>
      <c r="B21" s="12">
        <v>2024</v>
      </c>
      <c r="C21" s="14">
        <v>6</v>
      </c>
      <c r="D21" s="12" t="s">
        <v>33</v>
      </c>
      <c r="E21" s="14">
        <v>6</v>
      </c>
      <c r="F21" s="12">
        <v>369</v>
      </c>
      <c r="G21" s="12">
        <v>10160</v>
      </c>
      <c r="H21" s="20" t="s">
        <v>34</v>
      </c>
      <c r="I21" s="27">
        <v>24621.4</v>
      </c>
      <c r="J21" s="23" t="s">
        <v>35</v>
      </c>
      <c r="K21" s="25" t="s">
        <v>36</v>
      </c>
    </row>
    <row r="22" spans="1:11" x14ac:dyDescent="0.25">
      <c r="A22" s="19" t="s">
        <v>16</v>
      </c>
      <c r="B22" s="12">
        <v>2024</v>
      </c>
      <c r="C22" s="14">
        <v>6</v>
      </c>
      <c r="D22" s="12" t="s">
        <v>121</v>
      </c>
      <c r="E22" s="14">
        <v>6</v>
      </c>
      <c r="F22" s="12">
        <v>370</v>
      </c>
      <c r="G22" s="12">
        <v>10161</v>
      </c>
      <c r="H22" s="20" t="s">
        <v>34</v>
      </c>
      <c r="I22" s="27">
        <v>22550</v>
      </c>
      <c r="J22" s="23" t="s">
        <v>122</v>
      </c>
      <c r="K22" s="25" t="s">
        <v>36</v>
      </c>
    </row>
    <row r="23" spans="1:11" ht="33" x14ac:dyDescent="0.25">
      <c r="A23" s="9" t="s">
        <v>16</v>
      </c>
      <c r="B23" s="3">
        <v>2024</v>
      </c>
      <c r="C23" s="11">
        <v>6</v>
      </c>
      <c r="D23" s="3" t="s">
        <v>54</v>
      </c>
      <c r="E23" s="11">
        <v>6</v>
      </c>
      <c r="F23" s="3">
        <v>371</v>
      </c>
      <c r="G23" s="3">
        <v>10446</v>
      </c>
      <c r="H23" s="4" t="s">
        <v>51</v>
      </c>
      <c r="I23" s="18">
        <v>278.60000000000002</v>
      </c>
      <c r="J23" s="22" t="s">
        <v>55</v>
      </c>
      <c r="K23" s="24" t="s">
        <v>56</v>
      </c>
    </row>
    <row r="24" spans="1:11" ht="33" x14ac:dyDescent="0.25">
      <c r="A24" s="19" t="s">
        <v>16</v>
      </c>
      <c r="B24" s="12">
        <v>2024</v>
      </c>
      <c r="C24" s="14">
        <v>6</v>
      </c>
      <c r="D24" s="12" t="s">
        <v>54</v>
      </c>
      <c r="E24" s="14">
        <v>6</v>
      </c>
      <c r="F24" s="12">
        <v>372</v>
      </c>
      <c r="G24" s="12">
        <v>10448</v>
      </c>
      <c r="H24" s="20" t="s">
        <v>51</v>
      </c>
      <c r="I24" s="27">
        <v>861.6</v>
      </c>
      <c r="J24" s="23" t="s">
        <v>55</v>
      </c>
      <c r="K24" s="25" t="s">
        <v>57</v>
      </c>
    </row>
    <row r="25" spans="1:11" ht="33" x14ac:dyDescent="0.25">
      <c r="A25" s="9" t="s">
        <v>16</v>
      </c>
      <c r="B25" s="3">
        <v>2024</v>
      </c>
      <c r="C25" s="11">
        <v>6</v>
      </c>
      <c r="D25" s="3" t="s">
        <v>137</v>
      </c>
      <c r="E25" s="11">
        <v>6</v>
      </c>
      <c r="F25" s="3">
        <v>373</v>
      </c>
      <c r="G25" s="3">
        <v>10449</v>
      </c>
      <c r="H25" s="4" t="s">
        <v>51</v>
      </c>
      <c r="I25" s="18">
        <v>15660</v>
      </c>
      <c r="J25" s="22" t="s">
        <v>138</v>
      </c>
      <c r="K25" s="24" t="s">
        <v>139</v>
      </c>
    </row>
    <row r="26" spans="1:11" ht="33" x14ac:dyDescent="0.25">
      <c r="A26" s="19" t="s">
        <v>16</v>
      </c>
      <c r="B26" s="12">
        <v>2024</v>
      </c>
      <c r="C26" s="14">
        <v>6</v>
      </c>
      <c r="D26" s="12" t="s">
        <v>50</v>
      </c>
      <c r="E26" s="14">
        <v>6</v>
      </c>
      <c r="F26" s="12">
        <v>374</v>
      </c>
      <c r="G26" s="12">
        <v>10839</v>
      </c>
      <c r="H26" s="20" t="s">
        <v>51</v>
      </c>
      <c r="I26" s="27">
        <v>49771.86</v>
      </c>
      <c r="J26" s="23" t="s">
        <v>52</v>
      </c>
      <c r="K26" s="25" t="s">
        <v>53</v>
      </c>
    </row>
    <row r="27" spans="1:11" x14ac:dyDescent="0.25">
      <c r="A27" s="19" t="s">
        <v>16</v>
      </c>
      <c r="B27" s="12">
        <v>2024</v>
      </c>
      <c r="C27" s="14">
        <v>6</v>
      </c>
      <c r="D27" s="12" t="s">
        <v>82</v>
      </c>
      <c r="E27" s="14">
        <v>6</v>
      </c>
      <c r="F27" s="12">
        <v>375</v>
      </c>
      <c r="G27" s="12">
        <v>10400</v>
      </c>
      <c r="H27" s="20" t="s">
        <v>51</v>
      </c>
      <c r="I27" s="27">
        <v>6901.52</v>
      </c>
      <c r="J27" s="23" t="s">
        <v>83</v>
      </c>
      <c r="K27" s="25" t="s">
        <v>84</v>
      </c>
    </row>
    <row r="28" spans="1:11" x14ac:dyDescent="0.25">
      <c r="A28" s="9" t="s">
        <v>16</v>
      </c>
      <c r="B28" s="3">
        <v>2024</v>
      </c>
      <c r="C28" s="11">
        <v>6</v>
      </c>
      <c r="D28" s="3" t="s">
        <v>121</v>
      </c>
      <c r="E28" s="11">
        <v>6</v>
      </c>
      <c r="F28" s="3">
        <v>376</v>
      </c>
      <c r="G28" s="3">
        <v>10489</v>
      </c>
      <c r="H28" s="4" t="s">
        <v>63</v>
      </c>
      <c r="I28" s="18">
        <v>400</v>
      </c>
      <c r="J28" s="22" t="s">
        <v>122</v>
      </c>
      <c r="K28" s="24" t="s">
        <v>123</v>
      </c>
    </row>
    <row r="29" spans="1:11" ht="33" x14ac:dyDescent="0.25">
      <c r="A29" s="19" t="s">
        <v>16</v>
      </c>
      <c r="B29" s="12">
        <v>2024</v>
      </c>
      <c r="C29" s="14">
        <v>6</v>
      </c>
      <c r="D29" s="12" t="s">
        <v>85</v>
      </c>
      <c r="E29" s="14">
        <v>6</v>
      </c>
      <c r="F29" s="12">
        <v>377</v>
      </c>
      <c r="G29" s="12">
        <v>10438</v>
      </c>
      <c r="H29" s="20" t="s">
        <v>63</v>
      </c>
      <c r="I29" s="27">
        <v>3056.6</v>
      </c>
      <c r="J29" s="23" t="s">
        <v>86</v>
      </c>
      <c r="K29" s="25" t="s">
        <v>87</v>
      </c>
    </row>
    <row r="30" spans="1:11" ht="33" x14ac:dyDescent="0.25">
      <c r="A30" s="9" t="s">
        <v>16</v>
      </c>
      <c r="B30" s="3">
        <v>2024</v>
      </c>
      <c r="C30" s="11">
        <v>6</v>
      </c>
      <c r="D30" s="3" t="s">
        <v>61</v>
      </c>
      <c r="E30" s="11">
        <v>6</v>
      </c>
      <c r="F30" s="3">
        <v>378</v>
      </c>
      <c r="G30" s="3">
        <v>11381</v>
      </c>
      <c r="H30" s="4" t="s">
        <v>63</v>
      </c>
      <c r="I30" s="18">
        <v>760.32</v>
      </c>
      <c r="J30" s="22" t="s">
        <v>62</v>
      </c>
      <c r="K30" s="24" t="s">
        <v>40</v>
      </c>
    </row>
    <row r="31" spans="1:11" ht="33" x14ac:dyDescent="0.25">
      <c r="A31" s="9" t="s">
        <v>16</v>
      </c>
      <c r="B31" s="3">
        <v>2024</v>
      </c>
      <c r="C31" s="11">
        <v>6</v>
      </c>
      <c r="D31" s="3" t="s">
        <v>61</v>
      </c>
      <c r="E31" s="11">
        <v>6</v>
      </c>
      <c r="F31" s="3">
        <v>379</v>
      </c>
      <c r="G31" s="3">
        <v>11382</v>
      </c>
      <c r="H31" s="4" t="s">
        <v>63</v>
      </c>
      <c r="I31" s="18">
        <v>1520.64</v>
      </c>
      <c r="J31" s="22" t="s">
        <v>62</v>
      </c>
      <c r="K31" s="24" t="s">
        <v>40</v>
      </c>
    </row>
    <row r="32" spans="1:11" x14ac:dyDescent="0.25">
      <c r="A32" s="19" t="s">
        <v>16</v>
      </c>
      <c r="B32" s="12">
        <v>2024</v>
      </c>
      <c r="C32" s="14">
        <v>6</v>
      </c>
      <c r="D32" s="12" t="s">
        <v>106</v>
      </c>
      <c r="E32" s="14">
        <v>6</v>
      </c>
      <c r="F32" s="12">
        <v>380</v>
      </c>
      <c r="G32" s="12">
        <v>10472</v>
      </c>
      <c r="H32" s="20" t="s">
        <v>63</v>
      </c>
      <c r="I32" s="27">
        <v>227716.13</v>
      </c>
      <c r="J32" s="23" t="s">
        <v>107</v>
      </c>
      <c r="K32" s="25" t="s">
        <v>108</v>
      </c>
    </row>
    <row r="33" spans="1:11" x14ac:dyDescent="0.25">
      <c r="A33" s="19" t="s">
        <v>16</v>
      </c>
      <c r="B33" s="12">
        <v>2024</v>
      </c>
      <c r="C33" s="14">
        <v>6</v>
      </c>
      <c r="D33" s="12" t="s">
        <v>159</v>
      </c>
      <c r="E33" s="14">
        <v>6</v>
      </c>
      <c r="F33" s="12">
        <v>381</v>
      </c>
      <c r="G33" s="12">
        <v>10473</v>
      </c>
      <c r="H33" s="20" t="s">
        <v>63</v>
      </c>
      <c r="I33" s="27">
        <v>2089.7800000000002</v>
      </c>
      <c r="J33" s="23" t="s">
        <v>160</v>
      </c>
      <c r="K33" s="25" t="s">
        <v>161</v>
      </c>
    </row>
    <row r="34" spans="1:11" x14ac:dyDescent="0.25">
      <c r="A34" s="19" t="s">
        <v>16</v>
      </c>
      <c r="B34" s="12">
        <v>2024</v>
      </c>
      <c r="C34" s="14">
        <v>6</v>
      </c>
      <c r="D34" s="12" t="s">
        <v>61</v>
      </c>
      <c r="E34" s="14">
        <v>6</v>
      </c>
      <c r="F34" s="12">
        <v>382</v>
      </c>
      <c r="G34" s="12">
        <v>11082</v>
      </c>
      <c r="H34" s="20" t="s">
        <v>64</v>
      </c>
      <c r="I34" s="27">
        <v>1957.5</v>
      </c>
      <c r="J34" s="23" t="s">
        <v>62</v>
      </c>
      <c r="K34" s="25" t="s">
        <v>65</v>
      </c>
    </row>
    <row r="35" spans="1:11" x14ac:dyDescent="0.25">
      <c r="A35" s="19" t="s">
        <v>16</v>
      </c>
      <c r="B35" s="12">
        <v>2024</v>
      </c>
      <c r="C35" s="14">
        <v>6</v>
      </c>
      <c r="D35" s="12" t="s">
        <v>142</v>
      </c>
      <c r="E35" s="14">
        <v>6</v>
      </c>
      <c r="F35" s="12">
        <v>383</v>
      </c>
      <c r="G35" s="12">
        <v>10539</v>
      </c>
      <c r="H35" s="20" t="s">
        <v>64</v>
      </c>
      <c r="I35" s="27">
        <v>33145.11</v>
      </c>
      <c r="J35" s="23" t="s">
        <v>143</v>
      </c>
      <c r="K35" s="25" t="s">
        <v>144</v>
      </c>
    </row>
    <row r="36" spans="1:11" x14ac:dyDescent="0.25">
      <c r="A36" s="19" t="s">
        <v>16</v>
      </c>
      <c r="B36" s="12">
        <v>2024</v>
      </c>
      <c r="C36" s="14">
        <v>6</v>
      </c>
      <c r="D36" s="12" t="s">
        <v>97</v>
      </c>
      <c r="E36" s="14">
        <v>6</v>
      </c>
      <c r="F36" s="12">
        <v>384</v>
      </c>
      <c r="G36" s="12">
        <v>10545</v>
      </c>
      <c r="H36" s="20" t="s">
        <v>64</v>
      </c>
      <c r="I36" s="27">
        <v>1024.6400000000001</v>
      </c>
      <c r="J36" s="23" t="s">
        <v>98</v>
      </c>
      <c r="K36" s="25" t="s">
        <v>99</v>
      </c>
    </row>
    <row r="37" spans="1:11" x14ac:dyDescent="0.25">
      <c r="A37" s="19" t="s">
        <v>16</v>
      </c>
      <c r="B37" s="12">
        <v>2024</v>
      </c>
      <c r="C37" s="14">
        <v>6</v>
      </c>
      <c r="D37" s="12" t="s">
        <v>97</v>
      </c>
      <c r="E37" s="14">
        <v>6</v>
      </c>
      <c r="F37" s="12">
        <v>385</v>
      </c>
      <c r="G37" s="12">
        <v>10546</v>
      </c>
      <c r="H37" s="20" t="s">
        <v>64</v>
      </c>
      <c r="I37" s="27">
        <v>1088.19</v>
      </c>
      <c r="J37" s="23" t="s">
        <v>98</v>
      </c>
      <c r="K37" s="25" t="s">
        <v>99</v>
      </c>
    </row>
    <row r="38" spans="1:11" x14ac:dyDescent="0.25">
      <c r="A38" s="19" t="s">
        <v>16</v>
      </c>
      <c r="B38" s="12">
        <v>2024</v>
      </c>
      <c r="C38" s="14">
        <v>6</v>
      </c>
      <c r="D38" s="12" t="s">
        <v>162</v>
      </c>
      <c r="E38" s="14">
        <v>6</v>
      </c>
      <c r="F38" s="12">
        <v>386</v>
      </c>
      <c r="G38" s="12">
        <v>10681</v>
      </c>
      <c r="H38" s="20" t="s">
        <v>163</v>
      </c>
      <c r="I38" s="27">
        <v>1800</v>
      </c>
      <c r="J38" s="23" t="s">
        <v>164</v>
      </c>
      <c r="K38" s="25" t="s">
        <v>165</v>
      </c>
    </row>
    <row r="39" spans="1:11" x14ac:dyDescent="0.25">
      <c r="A39" s="9" t="s">
        <v>16</v>
      </c>
      <c r="B39" s="3">
        <v>2024</v>
      </c>
      <c r="C39" s="11">
        <v>6</v>
      </c>
      <c r="D39" s="3" t="s">
        <v>17</v>
      </c>
      <c r="E39" s="11">
        <v>6</v>
      </c>
      <c r="F39" s="3">
        <v>387</v>
      </c>
      <c r="G39" s="3">
        <v>10858</v>
      </c>
      <c r="H39" s="4" t="s">
        <v>18</v>
      </c>
      <c r="I39" s="18">
        <v>1050</v>
      </c>
      <c r="J39" s="22" t="s">
        <v>19</v>
      </c>
      <c r="K39" s="24" t="s">
        <v>20</v>
      </c>
    </row>
    <row r="40" spans="1:11" ht="33" x14ac:dyDescent="0.25">
      <c r="A40" s="19" t="s">
        <v>16</v>
      </c>
      <c r="B40" s="12">
        <v>2024</v>
      </c>
      <c r="C40" s="14">
        <v>6</v>
      </c>
      <c r="D40" s="12" t="s">
        <v>142</v>
      </c>
      <c r="E40" s="14">
        <v>6</v>
      </c>
      <c r="F40" s="12">
        <v>388</v>
      </c>
      <c r="G40" s="12">
        <v>10735</v>
      </c>
      <c r="H40" s="20" t="s">
        <v>18</v>
      </c>
      <c r="I40" s="27">
        <v>254.4</v>
      </c>
      <c r="J40" s="23" t="s">
        <v>143</v>
      </c>
      <c r="K40" s="25" t="s">
        <v>145</v>
      </c>
    </row>
    <row r="41" spans="1:11" x14ac:dyDescent="0.25">
      <c r="A41" s="9" t="s">
        <v>16</v>
      </c>
      <c r="B41" s="3">
        <v>2024</v>
      </c>
      <c r="C41" s="11">
        <v>6</v>
      </c>
      <c r="D41" s="3" t="s">
        <v>140</v>
      </c>
      <c r="E41" s="11">
        <v>6</v>
      </c>
      <c r="F41" s="3">
        <v>389</v>
      </c>
      <c r="G41" s="3">
        <v>10841</v>
      </c>
      <c r="H41" s="4" t="s">
        <v>18</v>
      </c>
      <c r="I41" s="18">
        <v>26900</v>
      </c>
      <c r="J41" s="22" t="s">
        <v>141</v>
      </c>
      <c r="K41" s="24" t="s">
        <v>115</v>
      </c>
    </row>
    <row r="42" spans="1:11" x14ac:dyDescent="0.25">
      <c r="A42" s="19" t="s">
        <v>16</v>
      </c>
      <c r="B42" s="12">
        <v>2024</v>
      </c>
      <c r="C42" s="14">
        <v>6</v>
      </c>
      <c r="D42" s="12" t="s">
        <v>113</v>
      </c>
      <c r="E42" s="14">
        <v>6</v>
      </c>
      <c r="F42" s="12">
        <v>390</v>
      </c>
      <c r="G42" s="12">
        <v>10840</v>
      </c>
      <c r="H42" s="20" t="s">
        <v>18</v>
      </c>
      <c r="I42" s="27">
        <v>13778</v>
      </c>
      <c r="J42" s="23" t="s">
        <v>114</v>
      </c>
      <c r="K42" s="25" t="s">
        <v>115</v>
      </c>
    </row>
    <row r="43" spans="1:11" x14ac:dyDescent="0.25">
      <c r="A43" s="19" t="s">
        <v>16</v>
      </c>
      <c r="B43" s="12">
        <v>2024</v>
      </c>
      <c r="C43" s="14">
        <v>6</v>
      </c>
      <c r="D43" s="12" t="s">
        <v>130</v>
      </c>
      <c r="E43" s="14">
        <v>6</v>
      </c>
      <c r="F43" s="12">
        <v>391</v>
      </c>
      <c r="G43" s="12">
        <v>10950</v>
      </c>
      <c r="H43" s="20" t="s">
        <v>110</v>
      </c>
      <c r="I43" s="27">
        <v>3920</v>
      </c>
      <c r="J43" s="23" t="s">
        <v>131</v>
      </c>
      <c r="K43" s="25" t="s">
        <v>132</v>
      </c>
    </row>
    <row r="44" spans="1:11" x14ac:dyDescent="0.25">
      <c r="A44" s="19" t="s">
        <v>16</v>
      </c>
      <c r="B44" s="12">
        <v>2024</v>
      </c>
      <c r="C44" s="14">
        <v>6</v>
      </c>
      <c r="D44" s="12" t="s">
        <v>156</v>
      </c>
      <c r="E44" s="14">
        <v>6</v>
      </c>
      <c r="F44" s="12">
        <v>392</v>
      </c>
      <c r="G44" s="12">
        <v>10951</v>
      </c>
      <c r="H44" s="20" t="s">
        <v>110</v>
      </c>
      <c r="I44" s="27">
        <v>568</v>
      </c>
      <c r="J44" s="23" t="s">
        <v>157</v>
      </c>
      <c r="K44" s="25" t="s">
        <v>158</v>
      </c>
    </row>
    <row r="45" spans="1:11" ht="33" x14ac:dyDescent="0.25">
      <c r="A45" s="19" t="s">
        <v>16</v>
      </c>
      <c r="B45" s="12">
        <v>2024</v>
      </c>
      <c r="C45" s="14">
        <v>6</v>
      </c>
      <c r="D45" s="12" t="s">
        <v>109</v>
      </c>
      <c r="E45" s="14">
        <v>6</v>
      </c>
      <c r="F45" s="12">
        <v>393</v>
      </c>
      <c r="G45" s="12">
        <v>11198</v>
      </c>
      <c r="H45" s="20" t="s">
        <v>110</v>
      </c>
      <c r="I45" s="27">
        <v>267</v>
      </c>
      <c r="J45" s="23" t="s">
        <v>111</v>
      </c>
      <c r="K45" s="25" t="s">
        <v>112</v>
      </c>
    </row>
    <row r="46" spans="1:11" x14ac:dyDescent="0.25">
      <c r="A46" s="19" t="s">
        <v>16</v>
      </c>
      <c r="B46" s="12">
        <v>2024</v>
      </c>
      <c r="C46" s="14">
        <v>6</v>
      </c>
      <c r="D46" s="12" t="s">
        <v>103</v>
      </c>
      <c r="E46" s="14">
        <v>6</v>
      </c>
      <c r="F46" s="12">
        <v>394</v>
      </c>
      <c r="G46" s="12">
        <v>11046</v>
      </c>
      <c r="H46" s="20" t="s">
        <v>38</v>
      </c>
      <c r="I46" s="27">
        <v>10200</v>
      </c>
      <c r="J46" s="23" t="s">
        <v>104</v>
      </c>
      <c r="K46" s="25" t="s">
        <v>105</v>
      </c>
    </row>
    <row r="47" spans="1:11" x14ac:dyDescent="0.25">
      <c r="A47" s="19" t="s">
        <v>16</v>
      </c>
      <c r="B47" s="12">
        <v>2024</v>
      </c>
      <c r="C47" s="14">
        <v>6</v>
      </c>
      <c r="D47" s="12" t="s">
        <v>153</v>
      </c>
      <c r="E47" s="14">
        <v>6</v>
      </c>
      <c r="F47" s="12">
        <v>395</v>
      </c>
      <c r="G47" s="12">
        <v>10859</v>
      </c>
      <c r="H47" s="20" t="s">
        <v>38</v>
      </c>
      <c r="I47" s="27">
        <v>411371.6</v>
      </c>
      <c r="J47" s="23" t="s">
        <v>154</v>
      </c>
      <c r="K47" s="25" t="s">
        <v>155</v>
      </c>
    </row>
    <row r="48" spans="1:11" x14ac:dyDescent="0.25">
      <c r="A48" s="19" t="s">
        <v>16</v>
      </c>
      <c r="B48" s="12">
        <v>2024</v>
      </c>
      <c r="C48" s="14">
        <v>6</v>
      </c>
      <c r="D48" s="12" t="s">
        <v>142</v>
      </c>
      <c r="E48" s="14">
        <v>6</v>
      </c>
      <c r="F48" s="12">
        <v>396</v>
      </c>
      <c r="G48" s="12">
        <v>10900</v>
      </c>
      <c r="H48" s="20" t="s">
        <v>38</v>
      </c>
      <c r="I48" s="27">
        <v>4596.97</v>
      </c>
      <c r="J48" s="23" t="s">
        <v>143</v>
      </c>
      <c r="K48" s="25" t="s">
        <v>146</v>
      </c>
    </row>
    <row r="49" spans="1:11" x14ac:dyDescent="0.25">
      <c r="A49" s="19" t="s">
        <v>16</v>
      </c>
      <c r="B49" s="12">
        <v>2024</v>
      </c>
      <c r="C49" s="14">
        <v>6</v>
      </c>
      <c r="D49" s="12" t="s">
        <v>142</v>
      </c>
      <c r="E49" s="14">
        <v>6</v>
      </c>
      <c r="F49" s="12">
        <v>397</v>
      </c>
      <c r="G49" s="12">
        <v>10901</v>
      </c>
      <c r="H49" s="20" t="s">
        <v>38</v>
      </c>
      <c r="I49" s="27">
        <v>6583.02</v>
      </c>
      <c r="J49" s="23" t="s">
        <v>143</v>
      </c>
      <c r="K49" s="25" t="s">
        <v>146</v>
      </c>
    </row>
    <row r="50" spans="1:11" x14ac:dyDescent="0.25">
      <c r="A50" s="19" t="s">
        <v>16</v>
      </c>
      <c r="B50" s="12">
        <v>2024</v>
      </c>
      <c r="C50" s="14">
        <v>6</v>
      </c>
      <c r="D50" s="12" t="s">
        <v>142</v>
      </c>
      <c r="E50" s="14">
        <v>6</v>
      </c>
      <c r="F50" s="12">
        <v>398</v>
      </c>
      <c r="G50" s="12">
        <v>10902</v>
      </c>
      <c r="H50" s="20" t="s">
        <v>38</v>
      </c>
      <c r="I50" s="27">
        <v>4586.84</v>
      </c>
      <c r="J50" s="23" t="s">
        <v>143</v>
      </c>
      <c r="K50" s="25" t="s">
        <v>146</v>
      </c>
    </row>
    <row r="51" spans="1:11" x14ac:dyDescent="0.25">
      <c r="A51" s="19" t="s">
        <v>16</v>
      </c>
      <c r="B51" s="12">
        <v>2024</v>
      </c>
      <c r="C51" s="14">
        <v>6</v>
      </c>
      <c r="D51" s="12" t="s">
        <v>142</v>
      </c>
      <c r="E51" s="14">
        <v>6</v>
      </c>
      <c r="F51" s="12">
        <v>399</v>
      </c>
      <c r="G51" s="12">
        <v>10903</v>
      </c>
      <c r="H51" s="20" t="s">
        <v>38</v>
      </c>
      <c r="I51" s="27">
        <v>7959.59</v>
      </c>
      <c r="J51" s="23" t="s">
        <v>143</v>
      </c>
      <c r="K51" s="25" t="s">
        <v>147</v>
      </c>
    </row>
    <row r="52" spans="1:11" x14ac:dyDescent="0.25">
      <c r="A52" s="19" t="s">
        <v>16</v>
      </c>
      <c r="B52" s="12">
        <v>2024</v>
      </c>
      <c r="C52" s="14">
        <v>6</v>
      </c>
      <c r="D52" s="12" t="s">
        <v>142</v>
      </c>
      <c r="E52" s="14">
        <v>6</v>
      </c>
      <c r="F52" s="12">
        <v>400</v>
      </c>
      <c r="G52" s="12">
        <v>10904</v>
      </c>
      <c r="H52" s="20" t="s">
        <v>38</v>
      </c>
      <c r="I52" s="27">
        <v>2323.15</v>
      </c>
      <c r="J52" s="23" t="s">
        <v>143</v>
      </c>
      <c r="K52" s="25" t="s">
        <v>148</v>
      </c>
    </row>
    <row r="53" spans="1:11" ht="33" x14ac:dyDescent="0.25">
      <c r="A53" s="9" t="s">
        <v>16</v>
      </c>
      <c r="B53" s="3">
        <v>2024</v>
      </c>
      <c r="C53" s="11">
        <v>6</v>
      </c>
      <c r="D53" s="3" t="s">
        <v>37</v>
      </c>
      <c r="E53" s="11">
        <v>6</v>
      </c>
      <c r="F53" s="3">
        <v>401</v>
      </c>
      <c r="G53" s="3">
        <v>10999</v>
      </c>
      <c r="H53" s="4" t="s">
        <v>38</v>
      </c>
      <c r="I53" s="18">
        <v>1916.5</v>
      </c>
      <c r="J53" s="22" t="s">
        <v>39</v>
      </c>
      <c r="K53" s="24" t="s">
        <v>40</v>
      </c>
    </row>
    <row r="54" spans="1:11" ht="33" x14ac:dyDescent="0.25">
      <c r="A54" s="19" t="s">
        <v>16</v>
      </c>
      <c r="B54" s="12">
        <v>2024</v>
      </c>
      <c r="C54" s="14">
        <v>6</v>
      </c>
      <c r="D54" s="12" t="s">
        <v>61</v>
      </c>
      <c r="E54" s="14">
        <v>6</v>
      </c>
      <c r="F54" s="12">
        <v>402</v>
      </c>
      <c r="G54" s="12">
        <v>11000</v>
      </c>
      <c r="H54" s="20" t="s">
        <v>38</v>
      </c>
      <c r="I54" s="27">
        <v>1888.83</v>
      </c>
      <c r="J54" s="23" t="s">
        <v>62</v>
      </c>
      <c r="K54" s="25" t="s">
        <v>66</v>
      </c>
    </row>
    <row r="55" spans="1:11" x14ac:dyDescent="0.25">
      <c r="A55" s="19" t="s">
        <v>16</v>
      </c>
      <c r="B55" s="12">
        <v>2024</v>
      </c>
      <c r="C55" s="14">
        <v>6</v>
      </c>
      <c r="D55" s="12" t="s">
        <v>142</v>
      </c>
      <c r="E55" s="14">
        <v>6</v>
      </c>
      <c r="F55" s="12">
        <v>403</v>
      </c>
      <c r="G55" s="12">
        <v>10918</v>
      </c>
      <c r="H55" s="20" t="s">
        <v>38</v>
      </c>
      <c r="I55" s="27">
        <v>2276.0500000000002</v>
      </c>
      <c r="J55" s="23" t="s">
        <v>143</v>
      </c>
      <c r="K55" s="25" t="s">
        <v>148</v>
      </c>
    </row>
    <row r="56" spans="1:11" x14ac:dyDescent="0.25">
      <c r="A56" s="19" t="s">
        <v>16</v>
      </c>
      <c r="B56" s="12">
        <v>2024</v>
      </c>
      <c r="C56" s="14">
        <v>6</v>
      </c>
      <c r="D56" s="12" t="s">
        <v>142</v>
      </c>
      <c r="E56" s="14">
        <v>6</v>
      </c>
      <c r="F56" s="12">
        <v>404</v>
      </c>
      <c r="G56" s="12">
        <v>10919</v>
      </c>
      <c r="H56" s="20" t="s">
        <v>38</v>
      </c>
      <c r="I56" s="27">
        <v>6800.09</v>
      </c>
      <c r="J56" s="23" t="s">
        <v>143</v>
      </c>
      <c r="K56" s="25" t="s">
        <v>147</v>
      </c>
    </row>
    <row r="57" spans="1:11" x14ac:dyDescent="0.25">
      <c r="A57" s="19" t="s">
        <v>16</v>
      </c>
      <c r="B57" s="12">
        <v>2024</v>
      </c>
      <c r="C57" s="14">
        <v>6</v>
      </c>
      <c r="D57" s="12" t="s">
        <v>142</v>
      </c>
      <c r="E57" s="14">
        <v>6</v>
      </c>
      <c r="F57" s="12">
        <v>405</v>
      </c>
      <c r="G57" s="12">
        <v>10920</v>
      </c>
      <c r="H57" s="20" t="s">
        <v>38</v>
      </c>
      <c r="I57" s="27">
        <v>6091.53</v>
      </c>
      <c r="J57" s="23" t="s">
        <v>143</v>
      </c>
      <c r="K57" s="25" t="s">
        <v>147</v>
      </c>
    </row>
    <row r="58" spans="1:11" x14ac:dyDescent="0.25">
      <c r="A58" s="19" t="s">
        <v>16</v>
      </c>
      <c r="B58" s="12">
        <v>2024</v>
      </c>
      <c r="C58" s="14">
        <v>6</v>
      </c>
      <c r="D58" s="12" t="s">
        <v>142</v>
      </c>
      <c r="E58" s="14">
        <v>6</v>
      </c>
      <c r="F58" s="12">
        <v>406</v>
      </c>
      <c r="G58" s="12">
        <v>10921</v>
      </c>
      <c r="H58" s="20" t="s">
        <v>38</v>
      </c>
      <c r="I58" s="27">
        <v>5917</v>
      </c>
      <c r="J58" s="23" t="s">
        <v>143</v>
      </c>
      <c r="K58" s="25" t="s">
        <v>147</v>
      </c>
    </row>
    <row r="59" spans="1:11" x14ac:dyDescent="0.25">
      <c r="A59" s="19" t="s">
        <v>16</v>
      </c>
      <c r="B59" s="12">
        <v>2024</v>
      </c>
      <c r="C59" s="14">
        <v>6</v>
      </c>
      <c r="D59" s="12" t="s">
        <v>142</v>
      </c>
      <c r="E59" s="14">
        <v>6</v>
      </c>
      <c r="F59" s="12">
        <v>407</v>
      </c>
      <c r="G59" s="12">
        <v>10922</v>
      </c>
      <c r="H59" s="20" t="s">
        <v>38</v>
      </c>
      <c r="I59" s="27">
        <v>5691.72</v>
      </c>
      <c r="J59" s="23" t="s">
        <v>143</v>
      </c>
      <c r="K59" s="25" t="s">
        <v>147</v>
      </c>
    </row>
    <row r="60" spans="1:11" x14ac:dyDescent="0.25">
      <c r="A60" s="19" t="s">
        <v>16</v>
      </c>
      <c r="B60" s="12">
        <v>2024</v>
      </c>
      <c r="C60" s="14">
        <v>6</v>
      </c>
      <c r="D60" s="12" t="s">
        <v>41</v>
      </c>
      <c r="E60" s="14">
        <v>6</v>
      </c>
      <c r="F60" s="12">
        <v>408</v>
      </c>
      <c r="G60" s="12">
        <v>10923</v>
      </c>
      <c r="H60" s="20" t="s">
        <v>38</v>
      </c>
      <c r="I60" s="27">
        <v>32415.84</v>
      </c>
      <c r="J60" s="23" t="s">
        <v>42</v>
      </c>
      <c r="K60" s="25" t="s">
        <v>43</v>
      </c>
    </row>
    <row r="61" spans="1:11" x14ac:dyDescent="0.25">
      <c r="A61" s="19" t="s">
        <v>16</v>
      </c>
      <c r="B61" s="12">
        <v>2024</v>
      </c>
      <c r="C61" s="14">
        <v>6</v>
      </c>
      <c r="D61" s="12" t="s">
        <v>41</v>
      </c>
      <c r="E61" s="14">
        <v>6</v>
      </c>
      <c r="F61" s="12">
        <v>409</v>
      </c>
      <c r="G61" s="12">
        <v>10924</v>
      </c>
      <c r="H61" s="20" t="s">
        <v>38</v>
      </c>
      <c r="I61" s="27">
        <v>615.6</v>
      </c>
      <c r="J61" s="23" t="s">
        <v>42</v>
      </c>
      <c r="K61" s="25" t="s">
        <v>43</v>
      </c>
    </row>
    <row r="62" spans="1:11" x14ac:dyDescent="0.25">
      <c r="A62" s="19" t="s">
        <v>16</v>
      </c>
      <c r="B62" s="12">
        <v>2024</v>
      </c>
      <c r="C62" s="14">
        <v>6</v>
      </c>
      <c r="D62" s="12" t="s">
        <v>150</v>
      </c>
      <c r="E62" s="14">
        <v>6</v>
      </c>
      <c r="F62" s="12">
        <v>410</v>
      </c>
      <c r="G62" s="12">
        <v>10964</v>
      </c>
      <c r="H62" s="20" t="s">
        <v>22</v>
      </c>
      <c r="I62" s="27">
        <v>6070</v>
      </c>
      <c r="J62" s="23" t="s">
        <v>151</v>
      </c>
      <c r="K62" s="25" t="s">
        <v>152</v>
      </c>
    </row>
    <row r="63" spans="1:11" x14ac:dyDescent="0.25">
      <c r="A63" s="9" t="s">
        <v>16</v>
      </c>
      <c r="B63" s="3">
        <v>2024</v>
      </c>
      <c r="C63" s="11">
        <v>6</v>
      </c>
      <c r="D63" s="3" t="s">
        <v>21</v>
      </c>
      <c r="E63" s="11">
        <v>6</v>
      </c>
      <c r="F63" s="3">
        <v>411</v>
      </c>
      <c r="G63" s="3">
        <v>10965</v>
      </c>
      <c r="H63" s="4" t="s">
        <v>22</v>
      </c>
      <c r="I63" s="18">
        <v>11700</v>
      </c>
      <c r="J63" s="22" t="s">
        <v>23</v>
      </c>
      <c r="K63" s="24" t="s">
        <v>24</v>
      </c>
    </row>
    <row r="64" spans="1:11" x14ac:dyDescent="0.25">
      <c r="A64" s="19" t="s">
        <v>16</v>
      </c>
      <c r="B64" s="12">
        <v>2024</v>
      </c>
      <c r="C64" s="14">
        <v>6</v>
      </c>
      <c r="D64" s="12" t="s">
        <v>124</v>
      </c>
      <c r="E64" s="14">
        <v>6</v>
      </c>
      <c r="F64" s="12">
        <v>412</v>
      </c>
      <c r="G64" s="12">
        <v>10968</v>
      </c>
      <c r="H64" s="20" t="s">
        <v>22</v>
      </c>
      <c r="I64" s="27">
        <v>4750</v>
      </c>
      <c r="J64" s="23" t="s">
        <v>125</v>
      </c>
      <c r="K64" s="25" t="s">
        <v>126</v>
      </c>
    </row>
    <row r="65" spans="1:11" x14ac:dyDescent="0.25">
      <c r="A65" s="19" t="s">
        <v>16</v>
      </c>
      <c r="B65" s="12">
        <v>2024</v>
      </c>
      <c r="C65" s="14">
        <v>6</v>
      </c>
      <c r="D65" s="12" t="s">
        <v>47</v>
      </c>
      <c r="E65" s="14">
        <v>6</v>
      </c>
      <c r="F65" s="12">
        <v>413</v>
      </c>
      <c r="G65" s="12">
        <v>11001</v>
      </c>
      <c r="H65" s="20" t="s">
        <v>22</v>
      </c>
      <c r="I65" s="27">
        <v>16909.18</v>
      </c>
      <c r="J65" s="23" t="s">
        <v>48</v>
      </c>
      <c r="K65" s="25" t="s">
        <v>49</v>
      </c>
    </row>
    <row r="66" spans="1:11" x14ac:dyDescent="0.25">
      <c r="A66" s="19" t="s">
        <v>16</v>
      </c>
      <c r="B66" s="12">
        <v>2024</v>
      </c>
      <c r="C66" s="14">
        <v>6</v>
      </c>
      <c r="D66" s="12" t="s">
        <v>127</v>
      </c>
      <c r="E66" s="14">
        <v>6</v>
      </c>
      <c r="F66" s="12">
        <v>414</v>
      </c>
      <c r="G66" s="12">
        <v>11002</v>
      </c>
      <c r="H66" s="20" t="s">
        <v>22</v>
      </c>
      <c r="I66" s="27">
        <v>1811.54</v>
      </c>
      <c r="J66" s="23" t="s">
        <v>128</v>
      </c>
      <c r="K66" s="25" t="s">
        <v>129</v>
      </c>
    </row>
    <row r="67" spans="1:11" x14ac:dyDescent="0.25">
      <c r="A67" s="19" t="s">
        <v>16</v>
      </c>
      <c r="B67" s="12">
        <v>2024</v>
      </c>
      <c r="C67" s="14">
        <v>6</v>
      </c>
      <c r="D67" s="12" t="s">
        <v>70</v>
      </c>
      <c r="E67" s="14">
        <v>6</v>
      </c>
      <c r="F67" s="12">
        <v>415</v>
      </c>
      <c r="G67" s="12">
        <v>11099</v>
      </c>
      <c r="H67" s="20" t="s">
        <v>71</v>
      </c>
      <c r="I67" s="27">
        <v>840</v>
      </c>
      <c r="J67" s="23" t="s">
        <v>72</v>
      </c>
      <c r="K67" s="25" t="s">
        <v>73</v>
      </c>
    </row>
    <row r="68" spans="1:11" x14ac:dyDescent="0.25">
      <c r="A68" s="19" t="s">
        <v>16</v>
      </c>
      <c r="B68" s="12">
        <v>2024</v>
      </c>
      <c r="C68" s="14">
        <v>6</v>
      </c>
      <c r="D68" s="12" t="s">
        <v>133</v>
      </c>
      <c r="E68" s="14">
        <v>6</v>
      </c>
      <c r="F68" s="12">
        <v>416</v>
      </c>
      <c r="G68" s="12">
        <v>11127</v>
      </c>
      <c r="H68" s="20" t="s">
        <v>134</v>
      </c>
      <c r="I68" s="27">
        <v>1509</v>
      </c>
      <c r="J68" s="23" t="s">
        <v>135</v>
      </c>
      <c r="K68" s="25" t="s">
        <v>136</v>
      </c>
    </row>
    <row r="69" spans="1:11" x14ac:dyDescent="0.25">
      <c r="A69" s="19" t="s">
        <v>16</v>
      </c>
      <c r="B69" s="12">
        <v>2024</v>
      </c>
      <c r="C69" s="14">
        <v>6</v>
      </c>
      <c r="D69" s="12" t="s">
        <v>176</v>
      </c>
      <c r="E69" s="14">
        <v>6</v>
      </c>
      <c r="F69" s="12">
        <v>417</v>
      </c>
      <c r="G69" s="12">
        <v>11126</v>
      </c>
      <c r="H69" s="20" t="s">
        <v>134</v>
      </c>
      <c r="I69" s="27">
        <v>40850</v>
      </c>
      <c r="J69" s="23" t="s">
        <v>177</v>
      </c>
      <c r="K69" s="25" t="s">
        <v>178</v>
      </c>
    </row>
    <row r="70" spans="1:11" x14ac:dyDescent="0.25">
      <c r="A70" s="19" t="s">
        <v>16</v>
      </c>
      <c r="B70" s="12">
        <v>2024</v>
      </c>
      <c r="C70" s="14">
        <v>6</v>
      </c>
      <c r="D70" s="12" t="s">
        <v>90</v>
      </c>
      <c r="E70" s="14">
        <v>6</v>
      </c>
      <c r="F70" s="12">
        <v>418</v>
      </c>
      <c r="G70" s="12">
        <v>11294</v>
      </c>
      <c r="H70" s="20" t="s">
        <v>91</v>
      </c>
      <c r="I70" s="27">
        <v>3370.08</v>
      </c>
      <c r="J70" s="23" t="s">
        <v>92</v>
      </c>
      <c r="K70" s="25" t="s">
        <v>93</v>
      </c>
    </row>
    <row r="71" spans="1:11" x14ac:dyDescent="0.25">
      <c r="A71" s="19" t="s">
        <v>16</v>
      </c>
      <c r="B71" s="12">
        <v>2024</v>
      </c>
      <c r="C71" s="14">
        <v>6</v>
      </c>
      <c r="D71" s="12" t="s">
        <v>142</v>
      </c>
      <c r="E71" s="14">
        <v>6</v>
      </c>
      <c r="F71" s="12">
        <v>419</v>
      </c>
      <c r="G71" s="12">
        <v>11323</v>
      </c>
      <c r="H71" s="20" t="s">
        <v>91</v>
      </c>
      <c r="I71" s="27">
        <v>184.1</v>
      </c>
      <c r="J71" s="23" t="s">
        <v>143</v>
      </c>
      <c r="K71" s="25" t="s">
        <v>149</v>
      </c>
    </row>
    <row r="72" spans="1:11" x14ac:dyDescent="0.25">
      <c r="A72" s="19" t="s">
        <v>16</v>
      </c>
      <c r="B72" s="12">
        <v>2024</v>
      </c>
      <c r="C72" s="14">
        <v>6</v>
      </c>
      <c r="D72" s="12" t="s">
        <v>142</v>
      </c>
      <c r="E72" s="14">
        <v>6</v>
      </c>
      <c r="F72" s="12">
        <v>420</v>
      </c>
      <c r="G72" s="12">
        <v>11324</v>
      </c>
      <c r="H72" s="20" t="s">
        <v>91</v>
      </c>
      <c r="I72" s="27">
        <v>674</v>
      </c>
      <c r="J72" s="23" t="s">
        <v>143</v>
      </c>
      <c r="K72" s="25" t="s">
        <v>149</v>
      </c>
    </row>
    <row r="73" spans="1:11" x14ac:dyDescent="0.25">
      <c r="A73" s="9" t="s">
        <v>16</v>
      </c>
      <c r="B73" s="3">
        <v>2024</v>
      </c>
      <c r="C73" s="11">
        <v>6</v>
      </c>
      <c r="D73" s="3" t="s">
        <v>119</v>
      </c>
      <c r="E73" s="11">
        <v>6</v>
      </c>
      <c r="F73" s="3">
        <v>421</v>
      </c>
      <c r="G73" s="3">
        <v>11303</v>
      </c>
      <c r="H73" s="4" t="s">
        <v>91</v>
      </c>
      <c r="I73" s="18">
        <v>10500</v>
      </c>
      <c r="J73" s="22" t="s">
        <v>120</v>
      </c>
      <c r="K73" s="24" t="s">
        <v>96</v>
      </c>
    </row>
    <row r="74" spans="1:11" x14ac:dyDescent="0.25">
      <c r="A74" s="19" t="s">
        <v>16</v>
      </c>
      <c r="B74" s="12">
        <v>2024</v>
      </c>
      <c r="C74" s="14">
        <v>6</v>
      </c>
      <c r="D74" s="12" t="s">
        <v>94</v>
      </c>
      <c r="E74" s="14">
        <v>6</v>
      </c>
      <c r="F74" s="12">
        <v>422</v>
      </c>
      <c r="G74" s="12">
        <v>11304</v>
      </c>
      <c r="H74" s="20" t="s">
        <v>91</v>
      </c>
      <c r="I74" s="27">
        <v>26000</v>
      </c>
      <c r="J74" s="23" t="s">
        <v>95</v>
      </c>
      <c r="K74" s="25" t="s">
        <v>96</v>
      </c>
    </row>
    <row r="75" spans="1:11" x14ac:dyDescent="0.25">
      <c r="A75" s="9" t="s">
        <v>16</v>
      </c>
      <c r="B75" s="3">
        <v>2024</v>
      </c>
      <c r="C75" s="11">
        <v>6</v>
      </c>
      <c r="D75" s="3" t="s">
        <v>79</v>
      </c>
      <c r="E75" s="11">
        <v>6</v>
      </c>
      <c r="F75" s="3">
        <v>423</v>
      </c>
      <c r="G75" s="3">
        <v>11502</v>
      </c>
      <c r="H75" s="4" t="s">
        <v>30</v>
      </c>
      <c r="I75" s="18">
        <v>720</v>
      </c>
      <c r="J75" s="22" t="s">
        <v>80</v>
      </c>
      <c r="K75" s="24" t="s">
        <v>81</v>
      </c>
    </row>
    <row r="76" spans="1:11" x14ac:dyDescent="0.25">
      <c r="A76" s="9" t="s">
        <v>16</v>
      </c>
      <c r="B76" s="3">
        <v>2024</v>
      </c>
      <c r="C76" s="11">
        <v>6</v>
      </c>
      <c r="D76" s="3" t="s">
        <v>162</v>
      </c>
      <c r="E76" s="11">
        <v>6</v>
      </c>
      <c r="F76" s="3">
        <v>424</v>
      </c>
      <c r="G76" s="3">
        <v>11503</v>
      </c>
      <c r="H76" s="4" t="s">
        <v>30</v>
      </c>
      <c r="I76" s="18">
        <v>150</v>
      </c>
      <c r="J76" s="22" t="s">
        <v>164</v>
      </c>
      <c r="K76" s="24" t="s">
        <v>166</v>
      </c>
    </row>
    <row r="77" spans="1:11" x14ac:dyDescent="0.25">
      <c r="A77" s="19" t="s">
        <v>16</v>
      </c>
      <c r="B77" s="12">
        <v>2024</v>
      </c>
      <c r="C77" s="14">
        <v>6</v>
      </c>
      <c r="D77" s="12" t="s">
        <v>58</v>
      </c>
      <c r="E77" s="14">
        <v>6</v>
      </c>
      <c r="F77" s="12">
        <v>425</v>
      </c>
      <c r="G77" s="12">
        <v>11504</v>
      </c>
      <c r="H77" s="20" t="s">
        <v>30</v>
      </c>
      <c r="I77" s="27">
        <v>24357.55</v>
      </c>
      <c r="J77" s="23" t="s">
        <v>59</v>
      </c>
      <c r="K77" s="25" t="s">
        <v>60</v>
      </c>
    </row>
    <row r="78" spans="1:11" ht="33" x14ac:dyDescent="0.25">
      <c r="A78" s="9" t="s">
        <v>16</v>
      </c>
      <c r="B78" s="3">
        <v>2024</v>
      </c>
      <c r="C78" s="11">
        <v>6</v>
      </c>
      <c r="D78" s="3" t="s">
        <v>67</v>
      </c>
      <c r="E78" s="11">
        <v>6</v>
      </c>
      <c r="F78" s="3">
        <v>426</v>
      </c>
      <c r="G78" s="3">
        <v>11494</v>
      </c>
      <c r="H78" s="4" t="s">
        <v>30</v>
      </c>
      <c r="I78" s="18">
        <v>832.99</v>
      </c>
      <c r="J78" s="22" t="s">
        <v>68</v>
      </c>
      <c r="K78" s="24" t="s">
        <v>69</v>
      </c>
    </row>
    <row r="79" spans="1:11" x14ac:dyDescent="0.25">
      <c r="A79" s="19" t="s">
        <v>16</v>
      </c>
      <c r="B79" s="12">
        <v>2024</v>
      </c>
      <c r="C79" s="14">
        <v>6</v>
      </c>
      <c r="D79" s="12" t="s">
        <v>171</v>
      </c>
      <c r="E79" s="14">
        <v>6</v>
      </c>
      <c r="F79" s="12">
        <v>427</v>
      </c>
      <c r="G79" s="12">
        <v>11501</v>
      </c>
      <c r="H79" s="20" t="s">
        <v>30</v>
      </c>
      <c r="I79" s="27">
        <v>6741</v>
      </c>
      <c r="J79" s="23" t="s">
        <v>172</v>
      </c>
      <c r="K79" s="25" t="s">
        <v>173</v>
      </c>
    </row>
    <row r="80" spans="1:11" x14ac:dyDescent="0.25">
      <c r="A80" s="19" t="s">
        <v>16</v>
      </c>
      <c r="B80" s="12">
        <v>2024</v>
      </c>
      <c r="C80" s="14">
        <v>6</v>
      </c>
      <c r="D80" s="12" t="s">
        <v>179</v>
      </c>
      <c r="E80" s="14">
        <v>6</v>
      </c>
      <c r="F80" s="12">
        <v>428</v>
      </c>
      <c r="G80" s="12">
        <v>11515</v>
      </c>
      <c r="H80" s="20" t="s">
        <v>30</v>
      </c>
      <c r="I80" s="27">
        <v>97479.8</v>
      </c>
      <c r="J80" s="23" t="s">
        <v>180</v>
      </c>
      <c r="K80" s="25" t="s">
        <v>181</v>
      </c>
    </row>
    <row r="81" spans="1:11" ht="33" x14ac:dyDescent="0.25">
      <c r="A81" s="19" t="s">
        <v>16</v>
      </c>
      <c r="B81" s="12">
        <v>2024</v>
      </c>
      <c r="C81" s="14">
        <v>6</v>
      </c>
      <c r="D81" s="12" t="s">
        <v>182</v>
      </c>
      <c r="E81" s="14">
        <v>6</v>
      </c>
      <c r="F81" s="12">
        <v>429</v>
      </c>
      <c r="G81" s="12">
        <v>11516</v>
      </c>
      <c r="H81" s="20" t="s">
        <v>30</v>
      </c>
      <c r="I81" s="27">
        <v>1571.88</v>
      </c>
      <c r="J81" s="23" t="s">
        <v>183</v>
      </c>
      <c r="K81" s="25" t="s">
        <v>184</v>
      </c>
    </row>
    <row r="82" spans="1:11" x14ac:dyDescent="0.25">
      <c r="A82" s="9" t="s">
        <v>16</v>
      </c>
      <c r="B82" s="3">
        <v>2024</v>
      </c>
      <c r="C82" s="11">
        <v>6</v>
      </c>
      <c r="D82" s="3" t="s">
        <v>162</v>
      </c>
      <c r="E82" s="11">
        <v>6</v>
      </c>
      <c r="F82" s="3">
        <v>430</v>
      </c>
      <c r="G82" s="3">
        <v>11529</v>
      </c>
      <c r="H82" s="4" t="s">
        <v>30</v>
      </c>
      <c r="I82" s="18">
        <v>3400</v>
      </c>
      <c r="J82" s="22" t="s">
        <v>164</v>
      </c>
      <c r="K82" s="24" t="s">
        <v>167</v>
      </c>
    </row>
    <row r="83" spans="1:11" x14ac:dyDescent="0.25">
      <c r="A83" s="19" t="s">
        <v>16</v>
      </c>
      <c r="B83" s="12">
        <v>2024</v>
      </c>
      <c r="C83" s="14">
        <v>6</v>
      </c>
      <c r="D83" s="12" t="s">
        <v>116</v>
      </c>
      <c r="E83" s="14">
        <v>6</v>
      </c>
      <c r="F83" s="12">
        <v>431</v>
      </c>
      <c r="G83" s="12">
        <v>11546</v>
      </c>
      <c r="H83" s="20" t="s">
        <v>30</v>
      </c>
      <c r="I83" s="27">
        <v>18769.400000000001</v>
      </c>
      <c r="J83" s="23" t="s">
        <v>117</v>
      </c>
      <c r="K83" s="25" t="s">
        <v>118</v>
      </c>
    </row>
    <row r="84" spans="1:11" ht="33" x14ac:dyDescent="0.25">
      <c r="A84" s="19" t="s">
        <v>16</v>
      </c>
      <c r="B84" s="12">
        <v>2024</v>
      </c>
      <c r="C84" s="14">
        <v>6</v>
      </c>
      <c r="D84" s="12" t="s">
        <v>29</v>
      </c>
      <c r="E84" s="14">
        <v>6</v>
      </c>
      <c r="F84" s="12">
        <v>432</v>
      </c>
      <c r="G84" s="12">
        <v>11547</v>
      </c>
      <c r="H84" s="20" t="s">
        <v>30</v>
      </c>
      <c r="I84" s="27">
        <v>4938.75</v>
      </c>
      <c r="J84" s="23" t="s">
        <v>31</v>
      </c>
      <c r="K84" s="25" t="s">
        <v>32</v>
      </c>
    </row>
    <row r="85" spans="1:11" ht="33" x14ac:dyDescent="0.25">
      <c r="A85" s="19" t="s">
        <v>185</v>
      </c>
      <c r="B85" s="12">
        <v>2024</v>
      </c>
      <c r="C85" s="14">
        <v>6</v>
      </c>
      <c r="D85" s="12" t="s">
        <v>1376</v>
      </c>
      <c r="E85" s="14">
        <v>6</v>
      </c>
      <c r="F85" s="12">
        <v>4460</v>
      </c>
      <c r="G85" s="12">
        <v>9889</v>
      </c>
      <c r="H85" s="20" t="s">
        <v>26</v>
      </c>
      <c r="I85" s="27">
        <v>6085800</v>
      </c>
      <c r="J85" s="23" t="s">
        <v>1377</v>
      </c>
      <c r="K85" s="25" t="s">
        <v>1378</v>
      </c>
    </row>
    <row r="86" spans="1:11" x14ac:dyDescent="0.25">
      <c r="A86" s="19" t="s">
        <v>185</v>
      </c>
      <c r="B86" s="12">
        <v>2024</v>
      </c>
      <c r="C86" s="14">
        <v>6</v>
      </c>
      <c r="D86" s="12" t="s">
        <v>1481</v>
      </c>
      <c r="E86" s="14">
        <v>6</v>
      </c>
      <c r="F86" s="12">
        <v>4461</v>
      </c>
      <c r="G86" s="12">
        <v>10018</v>
      </c>
      <c r="H86" s="20" t="s">
        <v>26</v>
      </c>
      <c r="I86" s="27">
        <v>39003.18</v>
      </c>
      <c r="J86" s="23" t="s">
        <v>1482</v>
      </c>
      <c r="K86" s="25" t="s">
        <v>1483</v>
      </c>
    </row>
    <row r="87" spans="1:11" ht="33" x14ac:dyDescent="0.25">
      <c r="A87" s="19" t="s">
        <v>185</v>
      </c>
      <c r="B87" s="12">
        <v>2024</v>
      </c>
      <c r="C87" s="14">
        <v>6</v>
      </c>
      <c r="D87" s="12" t="s">
        <v>235</v>
      </c>
      <c r="E87" s="14">
        <v>6</v>
      </c>
      <c r="F87" s="12">
        <v>4462</v>
      </c>
      <c r="G87" s="12">
        <v>9963</v>
      </c>
      <c r="H87" s="20" t="s">
        <v>26</v>
      </c>
      <c r="I87" s="27">
        <v>720</v>
      </c>
      <c r="J87" s="23" t="s">
        <v>236</v>
      </c>
      <c r="K87" s="25" t="s">
        <v>237</v>
      </c>
    </row>
    <row r="88" spans="1:11" x14ac:dyDescent="0.25">
      <c r="A88" s="9" t="s">
        <v>185</v>
      </c>
      <c r="B88" s="3">
        <v>2024</v>
      </c>
      <c r="C88" s="11">
        <v>6</v>
      </c>
      <c r="D88" s="3" t="s">
        <v>1486</v>
      </c>
      <c r="E88" s="11">
        <v>6</v>
      </c>
      <c r="F88" s="3">
        <v>4463</v>
      </c>
      <c r="G88" s="3">
        <v>10001</v>
      </c>
      <c r="H88" s="4" t="s">
        <v>26</v>
      </c>
      <c r="I88" s="18">
        <v>70800</v>
      </c>
      <c r="J88" s="22" t="s">
        <v>1487</v>
      </c>
      <c r="K88" s="24" t="s">
        <v>1488</v>
      </c>
    </row>
    <row r="89" spans="1:11" x14ac:dyDescent="0.25">
      <c r="A89" s="19" t="s">
        <v>185</v>
      </c>
      <c r="B89" s="12">
        <v>2024</v>
      </c>
      <c r="C89" s="14">
        <v>6</v>
      </c>
      <c r="D89" s="12" t="s">
        <v>1247</v>
      </c>
      <c r="E89" s="14">
        <v>6</v>
      </c>
      <c r="F89" s="12">
        <v>4464</v>
      </c>
      <c r="G89" s="12">
        <v>10333</v>
      </c>
      <c r="H89" s="20" t="s">
        <v>26</v>
      </c>
      <c r="I89" s="27">
        <v>18000</v>
      </c>
      <c r="J89" s="23" t="s">
        <v>1248</v>
      </c>
      <c r="K89" s="25" t="s">
        <v>1249</v>
      </c>
    </row>
    <row r="90" spans="1:11" ht="33" x14ac:dyDescent="0.25">
      <c r="A90" s="19" t="s">
        <v>185</v>
      </c>
      <c r="B90" s="12">
        <v>2024</v>
      </c>
      <c r="C90" s="14">
        <v>6</v>
      </c>
      <c r="D90" s="12" t="s">
        <v>1239</v>
      </c>
      <c r="E90" s="14">
        <v>6</v>
      </c>
      <c r="F90" s="12">
        <v>4465</v>
      </c>
      <c r="G90" s="12">
        <v>10329</v>
      </c>
      <c r="H90" s="20" t="s">
        <v>26</v>
      </c>
      <c r="I90" s="27">
        <v>10500</v>
      </c>
      <c r="J90" s="23" t="s">
        <v>1240</v>
      </c>
      <c r="K90" s="25" t="s">
        <v>1139</v>
      </c>
    </row>
    <row r="91" spans="1:11" ht="33" x14ac:dyDescent="0.25">
      <c r="A91" s="9" t="s">
        <v>185</v>
      </c>
      <c r="B91" s="3">
        <v>2024</v>
      </c>
      <c r="C91" s="11">
        <v>6</v>
      </c>
      <c r="D91" s="3" t="s">
        <v>1137</v>
      </c>
      <c r="E91" s="11">
        <v>6</v>
      </c>
      <c r="F91" s="3">
        <v>4466</v>
      </c>
      <c r="G91" s="3">
        <v>10330</v>
      </c>
      <c r="H91" s="4" t="s">
        <v>26</v>
      </c>
      <c r="I91" s="18">
        <v>10500</v>
      </c>
      <c r="J91" s="22" t="s">
        <v>1138</v>
      </c>
      <c r="K91" s="24" t="s">
        <v>1139</v>
      </c>
    </row>
    <row r="92" spans="1:11" x14ac:dyDescent="0.25">
      <c r="A92" s="19" t="s">
        <v>185</v>
      </c>
      <c r="B92" s="12">
        <v>2024</v>
      </c>
      <c r="C92" s="14">
        <v>6</v>
      </c>
      <c r="D92" s="12" t="s">
        <v>314</v>
      </c>
      <c r="E92" s="14">
        <v>6</v>
      </c>
      <c r="F92" s="12">
        <v>4467</v>
      </c>
      <c r="G92" s="12">
        <v>10331</v>
      </c>
      <c r="H92" s="20" t="s">
        <v>26</v>
      </c>
      <c r="I92" s="27">
        <v>15000</v>
      </c>
      <c r="J92" s="23" t="s">
        <v>315</v>
      </c>
      <c r="K92" s="25" t="s">
        <v>316</v>
      </c>
    </row>
    <row r="93" spans="1:11" x14ac:dyDescent="0.25">
      <c r="A93" s="19" t="s">
        <v>185</v>
      </c>
      <c r="B93" s="12">
        <v>2024</v>
      </c>
      <c r="C93" s="14">
        <v>6</v>
      </c>
      <c r="D93" s="12" t="s">
        <v>438</v>
      </c>
      <c r="E93" s="14">
        <v>6</v>
      </c>
      <c r="F93" s="12">
        <v>4468</v>
      </c>
      <c r="G93" s="12">
        <v>10332</v>
      </c>
      <c r="H93" s="20" t="s">
        <v>26</v>
      </c>
      <c r="I93" s="27">
        <v>15000</v>
      </c>
      <c r="J93" s="23" t="s">
        <v>439</v>
      </c>
      <c r="K93" s="25" t="s">
        <v>316</v>
      </c>
    </row>
    <row r="94" spans="1:11" x14ac:dyDescent="0.25">
      <c r="A94" s="19" t="s">
        <v>185</v>
      </c>
      <c r="B94" s="12">
        <v>2024</v>
      </c>
      <c r="C94" s="14">
        <v>6</v>
      </c>
      <c r="D94" s="12" t="s">
        <v>946</v>
      </c>
      <c r="E94" s="14">
        <v>6</v>
      </c>
      <c r="F94" s="12">
        <v>4469</v>
      </c>
      <c r="G94" s="12">
        <v>10072</v>
      </c>
      <c r="H94" s="20" t="s">
        <v>34</v>
      </c>
      <c r="I94" s="27">
        <v>10500</v>
      </c>
      <c r="J94" s="23" t="s">
        <v>947</v>
      </c>
      <c r="K94" s="25" t="s">
        <v>948</v>
      </c>
    </row>
    <row r="95" spans="1:11" x14ac:dyDescent="0.25">
      <c r="A95" s="19" t="s">
        <v>185</v>
      </c>
      <c r="B95" s="12">
        <v>2024</v>
      </c>
      <c r="C95" s="14">
        <v>6</v>
      </c>
      <c r="D95" s="12" t="s">
        <v>1086</v>
      </c>
      <c r="E95" s="14">
        <v>6</v>
      </c>
      <c r="F95" s="12">
        <v>4470</v>
      </c>
      <c r="G95" s="12">
        <v>10173</v>
      </c>
      <c r="H95" s="20" t="s">
        <v>34</v>
      </c>
      <c r="I95" s="27">
        <v>18000</v>
      </c>
      <c r="J95" s="23" t="s">
        <v>1087</v>
      </c>
      <c r="K95" s="25" t="s">
        <v>1088</v>
      </c>
    </row>
    <row r="96" spans="1:11" x14ac:dyDescent="0.25">
      <c r="A96" s="19" t="s">
        <v>185</v>
      </c>
      <c r="B96" s="12">
        <v>2024</v>
      </c>
      <c r="C96" s="14">
        <v>6</v>
      </c>
      <c r="D96" s="12" t="s">
        <v>1017</v>
      </c>
      <c r="E96" s="14">
        <v>6</v>
      </c>
      <c r="F96" s="12">
        <v>4471</v>
      </c>
      <c r="G96" s="12">
        <v>10174</v>
      </c>
      <c r="H96" s="20" t="s">
        <v>34</v>
      </c>
      <c r="I96" s="27">
        <v>24000</v>
      </c>
      <c r="J96" s="23" t="s">
        <v>1018</v>
      </c>
      <c r="K96" s="25" t="s">
        <v>1019</v>
      </c>
    </row>
    <row r="97" spans="1:11" ht="33" x14ac:dyDescent="0.25">
      <c r="A97" s="19" t="s">
        <v>185</v>
      </c>
      <c r="B97" s="12">
        <v>2024</v>
      </c>
      <c r="C97" s="14">
        <v>6</v>
      </c>
      <c r="D97" s="12" t="s">
        <v>557</v>
      </c>
      <c r="E97" s="14">
        <v>6</v>
      </c>
      <c r="F97" s="12">
        <v>4472</v>
      </c>
      <c r="G97" s="12">
        <v>10136</v>
      </c>
      <c r="H97" s="20" t="s">
        <v>34</v>
      </c>
      <c r="I97" s="27">
        <v>21000</v>
      </c>
      <c r="J97" s="23" t="s">
        <v>558</v>
      </c>
      <c r="K97" s="25" t="s">
        <v>559</v>
      </c>
    </row>
    <row r="98" spans="1:11" x14ac:dyDescent="0.25">
      <c r="A98" s="9" t="s">
        <v>185</v>
      </c>
      <c r="B98" s="3">
        <v>2024</v>
      </c>
      <c r="C98" s="11">
        <v>6</v>
      </c>
      <c r="D98" s="3" t="s">
        <v>1416</v>
      </c>
      <c r="E98" s="11">
        <v>6</v>
      </c>
      <c r="F98" s="3">
        <v>4473</v>
      </c>
      <c r="G98" s="3">
        <v>10135</v>
      </c>
      <c r="H98" s="4" t="s">
        <v>34</v>
      </c>
      <c r="I98" s="18">
        <v>9100</v>
      </c>
      <c r="J98" s="22" t="s">
        <v>1417</v>
      </c>
      <c r="K98" s="24" t="s">
        <v>1418</v>
      </c>
    </row>
    <row r="99" spans="1:11" x14ac:dyDescent="0.25">
      <c r="A99" s="19" t="s">
        <v>185</v>
      </c>
      <c r="B99" s="12">
        <v>2024</v>
      </c>
      <c r="C99" s="14">
        <v>6</v>
      </c>
      <c r="D99" s="12" t="s">
        <v>1182</v>
      </c>
      <c r="E99" s="14">
        <v>6</v>
      </c>
      <c r="F99" s="12">
        <v>4474</v>
      </c>
      <c r="G99" s="12">
        <v>10175</v>
      </c>
      <c r="H99" s="20" t="s">
        <v>34</v>
      </c>
      <c r="I99" s="27">
        <v>24000</v>
      </c>
      <c r="J99" s="23" t="s">
        <v>1183</v>
      </c>
      <c r="K99" s="25" t="s">
        <v>1184</v>
      </c>
    </row>
    <row r="100" spans="1:11" x14ac:dyDescent="0.25">
      <c r="A100" s="19" t="s">
        <v>185</v>
      </c>
      <c r="B100" s="12">
        <v>2024</v>
      </c>
      <c r="C100" s="14">
        <v>6</v>
      </c>
      <c r="D100" s="12" t="s">
        <v>662</v>
      </c>
      <c r="E100" s="14">
        <v>6</v>
      </c>
      <c r="F100" s="12">
        <v>4475</v>
      </c>
      <c r="G100" s="12">
        <v>10176</v>
      </c>
      <c r="H100" s="20" t="s">
        <v>34</v>
      </c>
      <c r="I100" s="27">
        <v>10000</v>
      </c>
      <c r="J100" s="23" t="s">
        <v>663</v>
      </c>
      <c r="K100" s="25" t="s">
        <v>664</v>
      </c>
    </row>
    <row r="101" spans="1:11" x14ac:dyDescent="0.25">
      <c r="A101" s="19" t="s">
        <v>185</v>
      </c>
      <c r="B101" s="12">
        <v>2024</v>
      </c>
      <c r="C101" s="14">
        <v>6</v>
      </c>
      <c r="D101" s="12" t="s">
        <v>587</v>
      </c>
      <c r="E101" s="14">
        <v>6</v>
      </c>
      <c r="F101" s="12">
        <v>4476</v>
      </c>
      <c r="G101" s="12">
        <v>10129</v>
      </c>
      <c r="H101" s="20" t="s">
        <v>34</v>
      </c>
      <c r="I101" s="27">
        <v>6000</v>
      </c>
      <c r="J101" s="23" t="s">
        <v>588</v>
      </c>
      <c r="K101" s="25" t="s">
        <v>589</v>
      </c>
    </row>
    <row r="102" spans="1:11" x14ac:dyDescent="0.25">
      <c r="A102" s="19" t="s">
        <v>185</v>
      </c>
      <c r="B102" s="12">
        <v>2024</v>
      </c>
      <c r="C102" s="14">
        <v>6</v>
      </c>
      <c r="D102" s="12" t="s">
        <v>1426</v>
      </c>
      <c r="E102" s="14">
        <v>6</v>
      </c>
      <c r="F102" s="12">
        <v>4477</v>
      </c>
      <c r="G102" s="12">
        <v>10162</v>
      </c>
      <c r="H102" s="20" t="s">
        <v>34</v>
      </c>
      <c r="I102" s="27">
        <v>16340</v>
      </c>
      <c r="J102" s="23" t="s">
        <v>1427</v>
      </c>
      <c r="K102" s="25" t="s">
        <v>1428</v>
      </c>
    </row>
    <row r="103" spans="1:11" x14ac:dyDescent="0.25">
      <c r="A103" s="19" t="s">
        <v>185</v>
      </c>
      <c r="B103" s="12">
        <v>2024</v>
      </c>
      <c r="C103" s="14">
        <v>6</v>
      </c>
      <c r="D103" s="12" t="s">
        <v>200</v>
      </c>
      <c r="E103" s="14">
        <v>6</v>
      </c>
      <c r="F103" s="12">
        <v>4491</v>
      </c>
      <c r="G103" s="12">
        <v>10334</v>
      </c>
      <c r="H103" s="20" t="s">
        <v>34</v>
      </c>
      <c r="I103" s="27">
        <v>7500</v>
      </c>
      <c r="J103" s="23" t="s">
        <v>201</v>
      </c>
      <c r="K103" s="25" t="s">
        <v>202</v>
      </c>
    </row>
    <row r="104" spans="1:11" ht="33" x14ac:dyDescent="0.25">
      <c r="A104" s="9" t="s">
        <v>185</v>
      </c>
      <c r="B104" s="3">
        <v>2024</v>
      </c>
      <c r="C104" s="11">
        <v>6</v>
      </c>
      <c r="D104" s="3" t="s">
        <v>811</v>
      </c>
      <c r="E104" s="11">
        <v>6</v>
      </c>
      <c r="F104" s="3">
        <v>4505</v>
      </c>
      <c r="G104" s="3">
        <v>10243</v>
      </c>
      <c r="H104" s="4" t="s">
        <v>34</v>
      </c>
      <c r="I104" s="18">
        <v>21000</v>
      </c>
      <c r="J104" s="22" t="s">
        <v>812</v>
      </c>
      <c r="K104" s="24" t="s">
        <v>813</v>
      </c>
    </row>
    <row r="105" spans="1:11" ht="33" x14ac:dyDescent="0.25">
      <c r="A105" s="19" t="s">
        <v>185</v>
      </c>
      <c r="B105" s="12">
        <v>2024</v>
      </c>
      <c r="C105" s="14">
        <v>6</v>
      </c>
      <c r="D105" s="12" t="s">
        <v>419</v>
      </c>
      <c r="E105" s="14">
        <v>6</v>
      </c>
      <c r="F105" s="12">
        <v>4506</v>
      </c>
      <c r="G105" s="12">
        <v>10244</v>
      </c>
      <c r="H105" s="20" t="s">
        <v>34</v>
      </c>
      <c r="I105" s="27">
        <v>15000</v>
      </c>
      <c r="J105" s="23" t="s">
        <v>420</v>
      </c>
      <c r="K105" s="25" t="s">
        <v>421</v>
      </c>
    </row>
    <row r="106" spans="1:11" x14ac:dyDescent="0.25">
      <c r="A106" s="19" t="s">
        <v>185</v>
      </c>
      <c r="B106" s="12">
        <v>2024</v>
      </c>
      <c r="C106" s="14">
        <v>6</v>
      </c>
      <c r="D106" s="12" t="s">
        <v>1107</v>
      </c>
      <c r="E106" s="14">
        <v>6</v>
      </c>
      <c r="F106" s="12">
        <v>4507</v>
      </c>
      <c r="G106" s="12">
        <v>10245</v>
      </c>
      <c r="H106" s="20" t="s">
        <v>34</v>
      </c>
      <c r="I106" s="27">
        <v>24000</v>
      </c>
      <c r="J106" s="23" t="s">
        <v>1108</v>
      </c>
      <c r="K106" s="25" t="s">
        <v>1109</v>
      </c>
    </row>
    <row r="107" spans="1:11" x14ac:dyDescent="0.25">
      <c r="A107" s="19" t="s">
        <v>185</v>
      </c>
      <c r="B107" s="12">
        <v>2024</v>
      </c>
      <c r="C107" s="14">
        <v>6</v>
      </c>
      <c r="D107" s="12" t="s">
        <v>1059</v>
      </c>
      <c r="E107" s="14">
        <v>6</v>
      </c>
      <c r="F107" s="12">
        <v>4508</v>
      </c>
      <c r="G107" s="12">
        <v>10246</v>
      </c>
      <c r="H107" s="20" t="s">
        <v>34</v>
      </c>
      <c r="I107" s="27">
        <v>21000</v>
      </c>
      <c r="J107" s="23" t="s">
        <v>1060</v>
      </c>
      <c r="K107" s="25" t="s">
        <v>1061</v>
      </c>
    </row>
    <row r="108" spans="1:11" x14ac:dyDescent="0.25">
      <c r="A108" s="9" t="s">
        <v>185</v>
      </c>
      <c r="B108" s="3">
        <v>2024</v>
      </c>
      <c r="C108" s="11">
        <v>6</v>
      </c>
      <c r="D108" s="3" t="s">
        <v>1146</v>
      </c>
      <c r="E108" s="11">
        <v>6</v>
      </c>
      <c r="F108" s="3">
        <v>4509</v>
      </c>
      <c r="G108" s="3">
        <v>10247</v>
      </c>
      <c r="H108" s="4" t="s">
        <v>34</v>
      </c>
      <c r="I108" s="18">
        <v>5500</v>
      </c>
      <c r="J108" s="22" t="s">
        <v>1147</v>
      </c>
      <c r="K108" s="24" t="s">
        <v>1148</v>
      </c>
    </row>
    <row r="109" spans="1:11" x14ac:dyDescent="0.25">
      <c r="A109" s="19" t="s">
        <v>185</v>
      </c>
      <c r="B109" s="12">
        <v>2024</v>
      </c>
      <c r="C109" s="14">
        <v>6</v>
      </c>
      <c r="D109" s="12" t="s">
        <v>377</v>
      </c>
      <c r="E109" s="14">
        <v>6</v>
      </c>
      <c r="F109" s="12">
        <v>4510</v>
      </c>
      <c r="G109" s="12">
        <v>10248</v>
      </c>
      <c r="H109" s="20" t="s">
        <v>34</v>
      </c>
      <c r="I109" s="27">
        <v>9000</v>
      </c>
      <c r="J109" s="23" t="s">
        <v>378</v>
      </c>
      <c r="K109" s="25" t="s">
        <v>379</v>
      </c>
    </row>
    <row r="110" spans="1:11" x14ac:dyDescent="0.25">
      <c r="A110" s="19" t="s">
        <v>185</v>
      </c>
      <c r="B110" s="12">
        <v>2024</v>
      </c>
      <c r="C110" s="14">
        <v>6</v>
      </c>
      <c r="D110" s="12" t="s">
        <v>955</v>
      </c>
      <c r="E110" s="14">
        <v>6</v>
      </c>
      <c r="F110" s="12">
        <v>4512</v>
      </c>
      <c r="G110" s="12">
        <v>10399</v>
      </c>
      <c r="H110" s="20" t="s">
        <v>34</v>
      </c>
      <c r="I110" s="27">
        <v>18000</v>
      </c>
      <c r="J110" s="23" t="s">
        <v>956</v>
      </c>
      <c r="K110" s="25" t="s">
        <v>957</v>
      </c>
    </row>
    <row r="111" spans="1:11" x14ac:dyDescent="0.25">
      <c r="A111" s="19" t="s">
        <v>185</v>
      </c>
      <c r="B111" s="12">
        <v>2024</v>
      </c>
      <c r="C111" s="14">
        <v>6</v>
      </c>
      <c r="D111" s="12" t="s">
        <v>820</v>
      </c>
      <c r="E111" s="14">
        <v>6</v>
      </c>
      <c r="F111" s="12">
        <v>4513</v>
      </c>
      <c r="G111" s="12">
        <v>10318</v>
      </c>
      <c r="H111" s="20" t="s">
        <v>34</v>
      </c>
      <c r="I111" s="27">
        <v>21000</v>
      </c>
      <c r="J111" s="23" t="s">
        <v>821</v>
      </c>
      <c r="K111" s="25" t="s">
        <v>822</v>
      </c>
    </row>
    <row r="112" spans="1:11" x14ac:dyDescent="0.25">
      <c r="A112" s="19" t="s">
        <v>185</v>
      </c>
      <c r="B112" s="12">
        <v>2024</v>
      </c>
      <c r="C112" s="14">
        <v>6</v>
      </c>
      <c r="D112" s="12" t="s">
        <v>425</v>
      </c>
      <c r="E112" s="14">
        <v>6</v>
      </c>
      <c r="F112" s="12">
        <v>4514</v>
      </c>
      <c r="G112" s="12">
        <v>10319</v>
      </c>
      <c r="H112" s="20" t="s">
        <v>34</v>
      </c>
      <c r="I112" s="27">
        <v>2500</v>
      </c>
      <c r="J112" s="23" t="s">
        <v>426</v>
      </c>
      <c r="K112" s="25" t="s">
        <v>427</v>
      </c>
    </row>
    <row r="113" spans="1:11" ht="33" x14ac:dyDescent="0.25">
      <c r="A113" s="19" t="s">
        <v>185</v>
      </c>
      <c r="B113" s="12">
        <v>2024</v>
      </c>
      <c r="C113" s="14">
        <v>6</v>
      </c>
      <c r="D113" s="12" t="s">
        <v>638</v>
      </c>
      <c r="E113" s="14">
        <v>6</v>
      </c>
      <c r="F113" s="12">
        <v>4515</v>
      </c>
      <c r="G113" s="12">
        <v>10320</v>
      </c>
      <c r="H113" s="20" t="s">
        <v>34</v>
      </c>
      <c r="I113" s="27">
        <v>30000</v>
      </c>
      <c r="J113" s="23" t="s">
        <v>639</v>
      </c>
      <c r="K113" s="25" t="s">
        <v>640</v>
      </c>
    </row>
    <row r="114" spans="1:11" x14ac:dyDescent="0.25">
      <c r="A114" s="19" t="s">
        <v>185</v>
      </c>
      <c r="B114" s="12">
        <v>2024</v>
      </c>
      <c r="C114" s="14">
        <v>6</v>
      </c>
      <c r="D114" s="12" t="s">
        <v>701</v>
      </c>
      <c r="E114" s="14">
        <v>6</v>
      </c>
      <c r="F114" s="12">
        <v>4516</v>
      </c>
      <c r="G114" s="12">
        <v>10321</v>
      </c>
      <c r="H114" s="20" t="s">
        <v>34</v>
      </c>
      <c r="I114" s="27">
        <v>9000</v>
      </c>
      <c r="J114" s="23" t="s">
        <v>702</v>
      </c>
      <c r="K114" s="25" t="s">
        <v>703</v>
      </c>
    </row>
    <row r="115" spans="1:11" x14ac:dyDescent="0.25">
      <c r="A115" s="19" t="s">
        <v>185</v>
      </c>
      <c r="B115" s="12">
        <v>2024</v>
      </c>
      <c r="C115" s="14">
        <v>6</v>
      </c>
      <c r="D115" s="12" t="s">
        <v>632</v>
      </c>
      <c r="E115" s="14">
        <v>6</v>
      </c>
      <c r="F115" s="12">
        <v>4517</v>
      </c>
      <c r="G115" s="12">
        <v>10322</v>
      </c>
      <c r="H115" s="20" t="s">
        <v>34</v>
      </c>
      <c r="I115" s="27">
        <v>12000</v>
      </c>
      <c r="J115" s="23" t="s">
        <v>633</v>
      </c>
      <c r="K115" s="25" t="s">
        <v>634</v>
      </c>
    </row>
    <row r="116" spans="1:11" x14ac:dyDescent="0.25">
      <c r="A116" s="9" t="s">
        <v>185</v>
      </c>
      <c r="B116" s="3">
        <v>2024</v>
      </c>
      <c r="C116" s="11">
        <v>6</v>
      </c>
      <c r="D116" s="3" t="s">
        <v>692</v>
      </c>
      <c r="E116" s="11">
        <v>6</v>
      </c>
      <c r="F116" s="3">
        <v>4518</v>
      </c>
      <c r="G116" s="3">
        <v>10323</v>
      </c>
      <c r="H116" s="4" t="s">
        <v>34</v>
      </c>
      <c r="I116" s="18">
        <v>24000</v>
      </c>
      <c r="J116" s="22" t="s">
        <v>693</v>
      </c>
      <c r="K116" s="24" t="s">
        <v>694</v>
      </c>
    </row>
    <row r="117" spans="1:11" x14ac:dyDescent="0.25">
      <c r="A117" s="19" t="s">
        <v>185</v>
      </c>
      <c r="B117" s="12">
        <v>2024</v>
      </c>
      <c r="C117" s="14">
        <v>6</v>
      </c>
      <c r="D117" s="12" t="s">
        <v>262</v>
      </c>
      <c r="E117" s="14">
        <v>6</v>
      </c>
      <c r="F117" s="12">
        <v>4519</v>
      </c>
      <c r="G117" s="12">
        <v>10324</v>
      </c>
      <c r="H117" s="20" t="s">
        <v>34</v>
      </c>
      <c r="I117" s="27">
        <v>20000</v>
      </c>
      <c r="J117" s="23" t="s">
        <v>263</v>
      </c>
      <c r="K117" s="25" t="s">
        <v>264</v>
      </c>
    </row>
    <row r="118" spans="1:11" x14ac:dyDescent="0.25">
      <c r="A118" s="9" t="s">
        <v>185</v>
      </c>
      <c r="B118" s="3">
        <v>2024</v>
      </c>
      <c r="C118" s="11">
        <v>6</v>
      </c>
      <c r="D118" s="3" t="s">
        <v>883</v>
      </c>
      <c r="E118" s="11">
        <v>6</v>
      </c>
      <c r="F118" s="3">
        <v>4520</v>
      </c>
      <c r="G118" s="3">
        <v>10398</v>
      </c>
      <c r="H118" s="4" t="s">
        <v>34</v>
      </c>
      <c r="I118" s="18">
        <v>21000</v>
      </c>
      <c r="J118" s="22" t="s">
        <v>884</v>
      </c>
      <c r="K118" s="24" t="s">
        <v>885</v>
      </c>
    </row>
    <row r="119" spans="1:11" x14ac:dyDescent="0.25">
      <c r="A119" s="19" t="s">
        <v>185</v>
      </c>
      <c r="B119" s="12">
        <v>2024</v>
      </c>
      <c r="C119" s="14">
        <v>6</v>
      </c>
      <c r="D119" s="12" t="s">
        <v>445</v>
      </c>
      <c r="E119" s="14">
        <v>6</v>
      </c>
      <c r="F119" s="12">
        <v>4521</v>
      </c>
      <c r="G119" s="12">
        <v>10340</v>
      </c>
      <c r="H119" s="20" t="s">
        <v>34</v>
      </c>
      <c r="I119" s="27">
        <v>19000</v>
      </c>
      <c r="J119" s="23" t="s">
        <v>446</v>
      </c>
      <c r="K119" s="25" t="s">
        <v>447</v>
      </c>
    </row>
    <row r="120" spans="1:11" x14ac:dyDescent="0.25">
      <c r="A120" s="19" t="s">
        <v>185</v>
      </c>
      <c r="B120" s="12">
        <v>2024</v>
      </c>
      <c r="C120" s="14">
        <v>6</v>
      </c>
      <c r="D120" s="12" t="s">
        <v>531</v>
      </c>
      <c r="E120" s="14">
        <v>6</v>
      </c>
      <c r="F120" s="12">
        <v>4537</v>
      </c>
      <c r="G120" s="12">
        <v>10339</v>
      </c>
      <c r="H120" s="20" t="s">
        <v>34</v>
      </c>
      <c r="I120" s="27">
        <v>18000</v>
      </c>
      <c r="J120" s="23" t="s">
        <v>532</v>
      </c>
      <c r="K120" s="25" t="s">
        <v>533</v>
      </c>
    </row>
    <row r="121" spans="1:11" x14ac:dyDescent="0.25">
      <c r="A121" s="19" t="s">
        <v>185</v>
      </c>
      <c r="B121" s="12">
        <v>2024</v>
      </c>
      <c r="C121" s="14">
        <v>6</v>
      </c>
      <c r="D121" s="12" t="s">
        <v>1413</v>
      </c>
      <c r="E121" s="14">
        <v>6</v>
      </c>
      <c r="F121" s="12">
        <v>4540</v>
      </c>
      <c r="G121" s="12">
        <v>10180</v>
      </c>
      <c r="H121" s="20" t="s">
        <v>187</v>
      </c>
      <c r="I121" s="27">
        <v>30555</v>
      </c>
      <c r="J121" s="23" t="s">
        <v>1414</v>
      </c>
      <c r="K121" s="25" t="s">
        <v>1415</v>
      </c>
    </row>
    <row r="122" spans="1:11" x14ac:dyDescent="0.25">
      <c r="A122" s="19" t="s">
        <v>185</v>
      </c>
      <c r="B122" s="12">
        <v>2024</v>
      </c>
      <c r="C122" s="14">
        <v>6</v>
      </c>
      <c r="D122" s="12" t="s">
        <v>1379</v>
      </c>
      <c r="E122" s="14">
        <v>6</v>
      </c>
      <c r="F122" s="12">
        <v>4541</v>
      </c>
      <c r="G122" s="12">
        <v>10181</v>
      </c>
      <c r="H122" s="20" t="s">
        <v>187</v>
      </c>
      <c r="I122" s="27">
        <v>14460</v>
      </c>
      <c r="J122" s="23" t="s">
        <v>1380</v>
      </c>
      <c r="K122" s="25" t="s">
        <v>1381</v>
      </c>
    </row>
    <row r="123" spans="1:11" ht="33" x14ac:dyDescent="0.25">
      <c r="A123" s="19" t="s">
        <v>185</v>
      </c>
      <c r="B123" s="12">
        <v>2024</v>
      </c>
      <c r="C123" s="14">
        <v>6</v>
      </c>
      <c r="D123" s="12" t="s">
        <v>1268</v>
      </c>
      <c r="E123" s="14">
        <v>6</v>
      </c>
      <c r="F123" s="12">
        <v>4542</v>
      </c>
      <c r="G123" s="12">
        <v>10326</v>
      </c>
      <c r="H123" s="20" t="s">
        <v>187</v>
      </c>
      <c r="I123" s="27">
        <v>9820</v>
      </c>
      <c r="J123" s="23" t="s">
        <v>1269</v>
      </c>
      <c r="K123" s="25" t="s">
        <v>1270</v>
      </c>
    </row>
    <row r="124" spans="1:11" x14ac:dyDescent="0.25">
      <c r="A124" s="19" t="s">
        <v>185</v>
      </c>
      <c r="B124" s="12">
        <v>2024</v>
      </c>
      <c r="C124" s="14">
        <v>6</v>
      </c>
      <c r="D124" s="12" t="s">
        <v>407</v>
      </c>
      <c r="E124" s="14">
        <v>6</v>
      </c>
      <c r="F124" s="12">
        <v>4543</v>
      </c>
      <c r="G124" s="12">
        <v>10211</v>
      </c>
      <c r="H124" s="20" t="s">
        <v>187</v>
      </c>
      <c r="I124" s="27">
        <v>1159.2</v>
      </c>
      <c r="J124" s="23" t="s">
        <v>408</v>
      </c>
      <c r="K124" s="25" t="s">
        <v>189</v>
      </c>
    </row>
    <row r="125" spans="1:11" ht="33" x14ac:dyDescent="0.25">
      <c r="A125" s="19" t="s">
        <v>185</v>
      </c>
      <c r="B125" s="12">
        <v>2024</v>
      </c>
      <c r="C125" s="14">
        <v>6</v>
      </c>
      <c r="D125" s="12" t="s">
        <v>1390</v>
      </c>
      <c r="E125" s="14">
        <v>6</v>
      </c>
      <c r="F125" s="12">
        <v>4544</v>
      </c>
      <c r="G125" s="12">
        <v>10212</v>
      </c>
      <c r="H125" s="20" t="s">
        <v>187</v>
      </c>
      <c r="I125" s="27">
        <v>1545.6</v>
      </c>
      <c r="J125" s="23" t="s">
        <v>1391</v>
      </c>
      <c r="K125" s="25" t="s">
        <v>189</v>
      </c>
    </row>
    <row r="126" spans="1:11" x14ac:dyDescent="0.25">
      <c r="A126" s="19" t="s">
        <v>185</v>
      </c>
      <c r="B126" s="12">
        <v>2024</v>
      </c>
      <c r="C126" s="14">
        <v>6</v>
      </c>
      <c r="D126" s="12" t="s">
        <v>434</v>
      </c>
      <c r="E126" s="14">
        <v>6</v>
      </c>
      <c r="F126" s="12">
        <v>4545</v>
      </c>
      <c r="G126" s="12">
        <v>10213</v>
      </c>
      <c r="H126" s="20" t="s">
        <v>187</v>
      </c>
      <c r="I126" s="27">
        <v>1764</v>
      </c>
      <c r="J126" s="23" t="s">
        <v>435</v>
      </c>
      <c r="K126" s="25" t="s">
        <v>189</v>
      </c>
    </row>
    <row r="127" spans="1:11" x14ac:dyDescent="0.25">
      <c r="A127" s="19" t="s">
        <v>185</v>
      </c>
      <c r="B127" s="12">
        <v>2024</v>
      </c>
      <c r="C127" s="14">
        <v>6</v>
      </c>
      <c r="D127" s="12" t="s">
        <v>1337</v>
      </c>
      <c r="E127" s="14">
        <v>6</v>
      </c>
      <c r="F127" s="12">
        <v>4546</v>
      </c>
      <c r="G127" s="12">
        <v>10214</v>
      </c>
      <c r="H127" s="20" t="s">
        <v>187</v>
      </c>
      <c r="I127" s="27">
        <v>2906.4</v>
      </c>
      <c r="J127" s="23" t="s">
        <v>1338</v>
      </c>
      <c r="K127" s="25" t="s">
        <v>189</v>
      </c>
    </row>
    <row r="128" spans="1:11" x14ac:dyDescent="0.25">
      <c r="A128" s="19" t="s">
        <v>185</v>
      </c>
      <c r="B128" s="12">
        <v>2024</v>
      </c>
      <c r="C128" s="14">
        <v>6</v>
      </c>
      <c r="D128" s="12" t="s">
        <v>1327</v>
      </c>
      <c r="E128" s="14">
        <v>6</v>
      </c>
      <c r="F128" s="12">
        <v>4547</v>
      </c>
      <c r="G128" s="12">
        <v>10216</v>
      </c>
      <c r="H128" s="20" t="s">
        <v>187</v>
      </c>
      <c r="I128" s="27">
        <v>2318.4</v>
      </c>
      <c r="J128" s="23" t="s">
        <v>1328</v>
      </c>
      <c r="K128" s="25" t="s">
        <v>189</v>
      </c>
    </row>
    <row r="129" spans="1:11" x14ac:dyDescent="0.25">
      <c r="A129" s="19" t="s">
        <v>185</v>
      </c>
      <c r="B129" s="12">
        <v>2024</v>
      </c>
      <c r="C129" s="14">
        <v>6</v>
      </c>
      <c r="D129" s="12" t="s">
        <v>440</v>
      </c>
      <c r="E129" s="14">
        <v>6</v>
      </c>
      <c r="F129" s="12">
        <v>4548</v>
      </c>
      <c r="G129" s="12">
        <v>10217</v>
      </c>
      <c r="H129" s="20" t="s">
        <v>187</v>
      </c>
      <c r="I129" s="27">
        <v>974.4</v>
      </c>
      <c r="J129" s="23" t="s">
        <v>441</v>
      </c>
      <c r="K129" s="25" t="s">
        <v>189</v>
      </c>
    </row>
    <row r="130" spans="1:11" ht="33" x14ac:dyDescent="0.25">
      <c r="A130" s="9" t="s">
        <v>185</v>
      </c>
      <c r="B130" s="3">
        <v>2024</v>
      </c>
      <c r="C130" s="11">
        <v>6</v>
      </c>
      <c r="D130" s="3" t="s">
        <v>1329</v>
      </c>
      <c r="E130" s="11">
        <v>6</v>
      </c>
      <c r="F130" s="3">
        <v>4549</v>
      </c>
      <c r="G130" s="3">
        <v>10223</v>
      </c>
      <c r="H130" s="4" t="s">
        <v>187</v>
      </c>
      <c r="I130" s="18">
        <v>2906.4</v>
      </c>
      <c r="J130" s="22" t="s">
        <v>1330</v>
      </c>
      <c r="K130" s="24" t="s">
        <v>189</v>
      </c>
    </row>
    <row r="131" spans="1:11" x14ac:dyDescent="0.25">
      <c r="A131" s="19" t="s">
        <v>185</v>
      </c>
      <c r="B131" s="12">
        <v>2024</v>
      </c>
      <c r="C131" s="14">
        <v>6</v>
      </c>
      <c r="D131" s="12" t="s">
        <v>520</v>
      </c>
      <c r="E131" s="14">
        <v>6</v>
      </c>
      <c r="F131" s="12">
        <v>4550</v>
      </c>
      <c r="G131" s="12">
        <v>10218</v>
      </c>
      <c r="H131" s="20" t="s">
        <v>187</v>
      </c>
      <c r="I131" s="27">
        <v>1932</v>
      </c>
      <c r="J131" s="23" t="s">
        <v>521</v>
      </c>
      <c r="K131" s="25" t="s">
        <v>189</v>
      </c>
    </row>
    <row r="132" spans="1:11" x14ac:dyDescent="0.25">
      <c r="A132" s="19" t="s">
        <v>185</v>
      </c>
      <c r="B132" s="12">
        <v>2024</v>
      </c>
      <c r="C132" s="14">
        <v>6</v>
      </c>
      <c r="D132" s="12" t="s">
        <v>415</v>
      </c>
      <c r="E132" s="14">
        <v>6</v>
      </c>
      <c r="F132" s="12">
        <v>4551</v>
      </c>
      <c r="G132" s="12">
        <v>10219</v>
      </c>
      <c r="H132" s="20" t="s">
        <v>187</v>
      </c>
      <c r="I132" s="27">
        <v>400.2</v>
      </c>
      <c r="J132" s="23" t="s">
        <v>416</v>
      </c>
      <c r="K132" s="25" t="s">
        <v>189</v>
      </c>
    </row>
    <row r="133" spans="1:11" ht="33" x14ac:dyDescent="0.25">
      <c r="A133" s="19" t="s">
        <v>185</v>
      </c>
      <c r="B133" s="12">
        <v>2024</v>
      </c>
      <c r="C133" s="14">
        <v>6</v>
      </c>
      <c r="D133" s="12" t="s">
        <v>1309</v>
      </c>
      <c r="E133" s="14">
        <v>6</v>
      </c>
      <c r="F133" s="12">
        <v>4552</v>
      </c>
      <c r="G133" s="12">
        <v>10220</v>
      </c>
      <c r="H133" s="20" t="s">
        <v>187</v>
      </c>
      <c r="I133" s="27">
        <v>7560</v>
      </c>
      <c r="J133" s="23" t="s">
        <v>1310</v>
      </c>
      <c r="K133" s="25" t="s">
        <v>189</v>
      </c>
    </row>
    <row r="134" spans="1:11" x14ac:dyDescent="0.25">
      <c r="A134" s="19" t="s">
        <v>185</v>
      </c>
      <c r="B134" s="12">
        <v>2024</v>
      </c>
      <c r="C134" s="14">
        <v>6</v>
      </c>
      <c r="D134" s="12" t="s">
        <v>1319</v>
      </c>
      <c r="E134" s="14">
        <v>6</v>
      </c>
      <c r="F134" s="12">
        <v>4553</v>
      </c>
      <c r="G134" s="12">
        <v>10221</v>
      </c>
      <c r="H134" s="20" t="s">
        <v>187</v>
      </c>
      <c r="I134" s="27">
        <v>1461.6</v>
      </c>
      <c r="J134" s="23" t="s">
        <v>1320</v>
      </c>
      <c r="K134" s="25" t="s">
        <v>189</v>
      </c>
    </row>
    <row r="135" spans="1:11" x14ac:dyDescent="0.25">
      <c r="A135" s="19" t="s">
        <v>185</v>
      </c>
      <c r="B135" s="12">
        <v>2024</v>
      </c>
      <c r="C135" s="14">
        <v>6</v>
      </c>
      <c r="D135" s="12" t="s">
        <v>1319</v>
      </c>
      <c r="E135" s="14">
        <v>6</v>
      </c>
      <c r="F135" s="12">
        <v>4554</v>
      </c>
      <c r="G135" s="12">
        <v>10222</v>
      </c>
      <c r="H135" s="20" t="s">
        <v>187</v>
      </c>
      <c r="I135" s="27">
        <v>1461.6</v>
      </c>
      <c r="J135" s="23" t="s">
        <v>1320</v>
      </c>
      <c r="K135" s="25" t="s">
        <v>189</v>
      </c>
    </row>
    <row r="136" spans="1:11" x14ac:dyDescent="0.25">
      <c r="A136" s="9" t="s">
        <v>185</v>
      </c>
      <c r="B136" s="3">
        <v>2024</v>
      </c>
      <c r="C136" s="11">
        <v>6</v>
      </c>
      <c r="D136" s="3" t="s">
        <v>546</v>
      </c>
      <c r="E136" s="11">
        <v>6</v>
      </c>
      <c r="F136" s="3">
        <v>4555</v>
      </c>
      <c r="G136" s="3">
        <v>10192</v>
      </c>
      <c r="H136" s="4" t="s">
        <v>187</v>
      </c>
      <c r="I136" s="18">
        <v>1932</v>
      </c>
      <c r="J136" s="22" t="s">
        <v>547</v>
      </c>
      <c r="K136" s="24" t="s">
        <v>189</v>
      </c>
    </row>
    <row r="137" spans="1:11" x14ac:dyDescent="0.25">
      <c r="A137" s="19" t="s">
        <v>185</v>
      </c>
      <c r="B137" s="12">
        <v>2024</v>
      </c>
      <c r="C137" s="14">
        <v>6</v>
      </c>
      <c r="D137" s="12" t="s">
        <v>1317</v>
      </c>
      <c r="E137" s="14">
        <v>6</v>
      </c>
      <c r="F137" s="12">
        <v>4556</v>
      </c>
      <c r="G137" s="12">
        <v>10193</v>
      </c>
      <c r="H137" s="20" t="s">
        <v>187</v>
      </c>
      <c r="I137" s="27">
        <v>1932</v>
      </c>
      <c r="J137" s="23" t="s">
        <v>1318</v>
      </c>
      <c r="K137" s="25" t="s">
        <v>189</v>
      </c>
    </row>
    <row r="138" spans="1:11" x14ac:dyDescent="0.25">
      <c r="A138" s="19" t="s">
        <v>185</v>
      </c>
      <c r="B138" s="12">
        <v>2024</v>
      </c>
      <c r="C138" s="14">
        <v>6</v>
      </c>
      <c r="D138" s="12" t="s">
        <v>1346</v>
      </c>
      <c r="E138" s="14">
        <v>6</v>
      </c>
      <c r="F138" s="12">
        <v>4557</v>
      </c>
      <c r="G138" s="12">
        <v>10194</v>
      </c>
      <c r="H138" s="20" t="s">
        <v>187</v>
      </c>
      <c r="I138" s="27">
        <v>4821.6000000000004</v>
      </c>
      <c r="J138" s="23" t="s">
        <v>1347</v>
      </c>
      <c r="K138" s="25" t="s">
        <v>189</v>
      </c>
    </row>
    <row r="139" spans="1:11" x14ac:dyDescent="0.25">
      <c r="A139" s="19" t="s">
        <v>185</v>
      </c>
      <c r="B139" s="12">
        <v>2024</v>
      </c>
      <c r="C139" s="14">
        <v>6</v>
      </c>
      <c r="D139" s="12" t="s">
        <v>1346</v>
      </c>
      <c r="E139" s="14">
        <v>6</v>
      </c>
      <c r="F139" s="12">
        <v>4558</v>
      </c>
      <c r="G139" s="12">
        <v>10195</v>
      </c>
      <c r="H139" s="20" t="s">
        <v>187</v>
      </c>
      <c r="I139" s="27">
        <v>4821.6000000000004</v>
      </c>
      <c r="J139" s="23" t="s">
        <v>1347</v>
      </c>
      <c r="K139" s="25" t="s">
        <v>189</v>
      </c>
    </row>
    <row r="140" spans="1:11" ht="33" x14ac:dyDescent="0.25">
      <c r="A140" s="9" t="s">
        <v>185</v>
      </c>
      <c r="B140" s="3">
        <v>2024</v>
      </c>
      <c r="C140" s="11">
        <v>6</v>
      </c>
      <c r="D140" s="3" t="s">
        <v>1321</v>
      </c>
      <c r="E140" s="11">
        <v>6</v>
      </c>
      <c r="F140" s="3">
        <v>4559</v>
      </c>
      <c r="G140" s="3">
        <v>10196</v>
      </c>
      <c r="H140" s="4" t="s">
        <v>187</v>
      </c>
      <c r="I140" s="18">
        <v>9660</v>
      </c>
      <c r="J140" s="22" t="s">
        <v>1322</v>
      </c>
      <c r="K140" s="24" t="s">
        <v>189</v>
      </c>
    </row>
    <row r="141" spans="1:11" x14ac:dyDescent="0.25">
      <c r="A141" s="9" t="s">
        <v>185</v>
      </c>
      <c r="B141" s="3">
        <v>2024</v>
      </c>
      <c r="C141" s="11">
        <v>6</v>
      </c>
      <c r="D141" s="3" t="s">
        <v>1280</v>
      </c>
      <c r="E141" s="11">
        <v>6</v>
      </c>
      <c r="F141" s="3">
        <v>4560</v>
      </c>
      <c r="G141" s="3">
        <v>10197</v>
      </c>
      <c r="H141" s="4" t="s">
        <v>187</v>
      </c>
      <c r="I141" s="18">
        <v>3864</v>
      </c>
      <c r="J141" s="22" t="s">
        <v>1281</v>
      </c>
      <c r="K141" s="24" t="s">
        <v>189</v>
      </c>
    </row>
    <row r="142" spans="1:11" x14ac:dyDescent="0.25">
      <c r="A142" s="19" t="s">
        <v>185</v>
      </c>
      <c r="B142" s="12">
        <v>2024</v>
      </c>
      <c r="C142" s="14">
        <v>6</v>
      </c>
      <c r="D142" s="12" t="s">
        <v>1346</v>
      </c>
      <c r="E142" s="14">
        <v>6</v>
      </c>
      <c r="F142" s="12">
        <v>4561</v>
      </c>
      <c r="G142" s="12">
        <v>10198</v>
      </c>
      <c r="H142" s="20" t="s">
        <v>187</v>
      </c>
      <c r="I142" s="27">
        <v>4907.7</v>
      </c>
      <c r="J142" s="23" t="s">
        <v>1347</v>
      </c>
      <c r="K142" s="25" t="s">
        <v>189</v>
      </c>
    </row>
    <row r="143" spans="1:11" x14ac:dyDescent="0.25">
      <c r="A143" s="19" t="s">
        <v>185</v>
      </c>
      <c r="B143" s="12">
        <v>2024</v>
      </c>
      <c r="C143" s="14">
        <v>6</v>
      </c>
      <c r="D143" s="12" t="s">
        <v>186</v>
      </c>
      <c r="E143" s="14">
        <v>6</v>
      </c>
      <c r="F143" s="12">
        <v>4562</v>
      </c>
      <c r="G143" s="12">
        <v>10199</v>
      </c>
      <c r="H143" s="20" t="s">
        <v>187</v>
      </c>
      <c r="I143" s="27">
        <v>1159.2</v>
      </c>
      <c r="J143" s="23" t="s">
        <v>188</v>
      </c>
      <c r="K143" s="25" t="s">
        <v>189</v>
      </c>
    </row>
    <row r="144" spans="1:11" x14ac:dyDescent="0.25">
      <c r="A144" s="9" t="s">
        <v>185</v>
      </c>
      <c r="B144" s="3">
        <v>2024</v>
      </c>
      <c r="C144" s="11">
        <v>6</v>
      </c>
      <c r="D144" s="3" t="s">
        <v>1289</v>
      </c>
      <c r="E144" s="11">
        <v>6</v>
      </c>
      <c r="F144" s="3">
        <v>4563</v>
      </c>
      <c r="G144" s="3">
        <v>10200</v>
      </c>
      <c r="H144" s="4" t="s">
        <v>187</v>
      </c>
      <c r="I144" s="18">
        <v>4838.3999999999996</v>
      </c>
      <c r="J144" s="22" t="s">
        <v>1290</v>
      </c>
      <c r="K144" s="24" t="s">
        <v>189</v>
      </c>
    </row>
    <row r="145" spans="1:11" ht="33" x14ac:dyDescent="0.25">
      <c r="A145" s="19" t="s">
        <v>185</v>
      </c>
      <c r="B145" s="12">
        <v>2024</v>
      </c>
      <c r="C145" s="14">
        <v>6</v>
      </c>
      <c r="D145" s="12" t="s">
        <v>1278</v>
      </c>
      <c r="E145" s="14">
        <v>6</v>
      </c>
      <c r="F145" s="12">
        <v>4564</v>
      </c>
      <c r="G145" s="12">
        <v>10422</v>
      </c>
      <c r="H145" s="20" t="s">
        <v>187</v>
      </c>
      <c r="I145" s="27">
        <v>10395</v>
      </c>
      <c r="J145" s="23" t="s">
        <v>1279</v>
      </c>
      <c r="K145" s="25" t="s">
        <v>190</v>
      </c>
    </row>
    <row r="146" spans="1:11" x14ac:dyDescent="0.25">
      <c r="A146" s="19" t="s">
        <v>185</v>
      </c>
      <c r="B146" s="12">
        <v>2024</v>
      </c>
      <c r="C146" s="14">
        <v>6</v>
      </c>
      <c r="D146" s="12" t="s">
        <v>1293</v>
      </c>
      <c r="E146" s="14">
        <v>6</v>
      </c>
      <c r="F146" s="12">
        <v>4565</v>
      </c>
      <c r="G146" s="12">
        <v>10201</v>
      </c>
      <c r="H146" s="20" t="s">
        <v>187</v>
      </c>
      <c r="I146" s="27">
        <v>1545.6</v>
      </c>
      <c r="J146" s="23" t="s">
        <v>1294</v>
      </c>
      <c r="K146" s="25" t="s">
        <v>189</v>
      </c>
    </row>
    <row r="147" spans="1:11" x14ac:dyDescent="0.25">
      <c r="A147" s="19" t="s">
        <v>185</v>
      </c>
      <c r="B147" s="12">
        <v>2024</v>
      </c>
      <c r="C147" s="14">
        <v>6</v>
      </c>
      <c r="D147" s="12" t="s">
        <v>1293</v>
      </c>
      <c r="E147" s="14">
        <v>6</v>
      </c>
      <c r="F147" s="12">
        <v>4566</v>
      </c>
      <c r="G147" s="12">
        <v>10202</v>
      </c>
      <c r="H147" s="20" t="s">
        <v>187</v>
      </c>
      <c r="I147" s="27">
        <v>1545.6</v>
      </c>
      <c r="J147" s="23" t="s">
        <v>1294</v>
      </c>
      <c r="K147" s="25" t="s">
        <v>189</v>
      </c>
    </row>
    <row r="148" spans="1:11" x14ac:dyDescent="0.25">
      <c r="A148" s="19" t="s">
        <v>185</v>
      </c>
      <c r="B148" s="12">
        <v>2024</v>
      </c>
      <c r="C148" s="14">
        <v>6</v>
      </c>
      <c r="D148" s="12" t="s">
        <v>1291</v>
      </c>
      <c r="E148" s="14">
        <v>6</v>
      </c>
      <c r="F148" s="12">
        <v>4568</v>
      </c>
      <c r="G148" s="12">
        <v>10424</v>
      </c>
      <c r="H148" s="20" t="s">
        <v>187</v>
      </c>
      <c r="I148" s="27">
        <v>14137.2</v>
      </c>
      <c r="J148" s="23" t="s">
        <v>1292</v>
      </c>
      <c r="K148" s="25" t="s">
        <v>190</v>
      </c>
    </row>
    <row r="149" spans="1:11" x14ac:dyDescent="0.25">
      <c r="A149" s="19" t="s">
        <v>185</v>
      </c>
      <c r="B149" s="12">
        <v>2024</v>
      </c>
      <c r="C149" s="14">
        <v>6</v>
      </c>
      <c r="D149" s="12" t="s">
        <v>1293</v>
      </c>
      <c r="E149" s="14">
        <v>6</v>
      </c>
      <c r="F149" s="12">
        <v>4569</v>
      </c>
      <c r="G149" s="12">
        <v>10420</v>
      </c>
      <c r="H149" s="20" t="s">
        <v>187</v>
      </c>
      <c r="I149" s="27">
        <v>3250.8</v>
      </c>
      <c r="J149" s="23" t="s">
        <v>1294</v>
      </c>
      <c r="K149" s="25" t="s">
        <v>190</v>
      </c>
    </row>
    <row r="150" spans="1:11" x14ac:dyDescent="0.25">
      <c r="A150" s="19" t="s">
        <v>185</v>
      </c>
      <c r="B150" s="12">
        <v>2024</v>
      </c>
      <c r="C150" s="14">
        <v>6</v>
      </c>
      <c r="D150" s="12" t="s">
        <v>1293</v>
      </c>
      <c r="E150" s="14">
        <v>6</v>
      </c>
      <c r="F150" s="12">
        <v>4570</v>
      </c>
      <c r="G150" s="12">
        <v>10421</v>
      </c>
      <c r="H150" s="20" t="s">
        <v>187</v>
      </c>
      <c r="I150" s="27">
        <v>3250.8</v>
      </c>
      <c r="J150" s="23" t="s">
        <v>1294</v>
      </c>
      <c r="K150" s="25" t="s">
        <v>190</v>
      </c>
    </row>
    <row r="151" spans="1:11" x14ac:dyDescent="0.25">
      <c r="A151" s="19" t="s">
        <v>185</v>
      </c>
      <c r="B151" s="12">
        <v>2024</v>
      </c>
      <c r="C151" s="14">
        <v>6</v>
      </c>
      <c r="D151" s="12" t="s">
        <v>1314</v>
      </c>
      <c r="E151" s="14">
        <v>6</v>
      </c>
      <c r="F151" s="12">
        <v>4571</v>
      </c>
      <c r="G151" s="12">
        <v>10451</v>
      </c>
      <c r="H151" s="20" t="s">
        <v>187</v>
      </c>
      <c r="I151" s="27">
        <v>37521</v>
      </c>
      <c r="J151" s="23" t="s">
        <v>1315</v>
      </c>
      <c r="K151" s="25" t="s">
        <v>1316</v>
      </c>
    </row>
    <row r="152" spans="1:11" x14ac:dyDescent="0.25">
      <c r="A152" s="19" t="s">
        <v>185</v>
      </c>
      <c r="B152" s="12">
        <v>2024</v>
      </c>
      <c r="C152" s="14">
        <v>6</v>
      </c>
      <c r="D152" s="12" t="s">
        <v>1339</v>
      </c>
      <c r="E152" s="14">
        <v>6</v>
      </c>
      <c r="F152" s="12">
        <v>4572</v>
      </c>
      <c r="G152" s="12">
        <v>10452</v>
      </c>
      <c r="H152" s="20" t="s">
        <v>187</v>
      </c>
      <c r="I152" s="27">
        <v>20355</v>
      </c>
      <c r="J152" s="23" t="s">
        <v>1340</v>
      </c>
      <c r="K152" s="25" t="s">
        <v>189</v>
      </c>
    </row>
    <row r="153" spans="1:11" x14ac:dyDescent="0.25">
      <c r="A153" s="19" t="s">
        <v>185</v>
      </c>
      <c r="B153" s="12">
        <v>2024</v>
      </c>
      <c r="C153" s="14">
        <v>6</v>
      </c>
      <c r="D153" s="12" t="s">
        <v>1367</v>
      </c>
      <c r="E153" s="14">
        <v>6</v>
      </c>
      <c r="F153" s="12">
        <v>4573</v>
      </c>
      <c r="G153" s="12">
        <v>10453</v>
      </c>
      <c r="H153" s="20" t="s">
        <v>187</v>
      </c>
      <c r="I153" s="27">
        <v>1159.2</v>
      </c>
      <c r="J153" s="23" t="s">
        <v>1368</v>
      </c>
      <c r="K153" s="25" t="s">
        <v>189</v>
      </c>
    </row>
    <row r="154" spans="1:11" x14ac:dyDescent="0.25">
      <c r="A154" s="9" t="s">
        <v>185</v>
      </c>
      <c r="B154" s="3">
        <v>2024</v>
      </c>
      <c r="C154" s="11">
        <v>6</v>
      </c>
      <c r="D154" s="3" t="s">
        <v>1344</v>
      </c>
      <c r="E154" s="11">
        <v>6</v>
      </c>
      <c r="F154" s="3">
        <v>4574</v>
      </c>
      <c r="G154" s="3">
        <v>10454</v>
      </c>
      <c r="H154" s="4" t="s">
        <v>187</v>
      </c>
      <c r="I154" s="18">
        <v>1159.2</v>
      </c>
      <c r="J154" s="22" t="s">
        <v>1345</v>
      </c>
      <c r="K154" s="24" t="s">
        <v>189</v>
      </c>
    </row>
    <row r="155" spans="1:11" ht="33" x14ac:dyDescent="0.25">
      <c r="A155" s="19" t="s">
        <v>185</v>
      </c>
      <c r="B155" s="12">
        <v>2024</v>
      </c>
      <c r="C155" s="14">
        <v>6</v>
      </c>
      <c r="D155" s="12" t="s">
        <v>1298</v>
      </c>
      <c r="E155" s="14">
        <v>6</v>
      </c>
      <c r="F155" s="12">
        <v>4575</v>
      </c>
      <c r="G155" s="12">
        <v>10455</v>
      </c>
      <c r="H155" s="20" t="s">
        <v>187</v>
      </c>
      <c r="I155" s="27">
        <v>3528</v>
      </c>
      <c r="J155" s="23" t="s">
        <v>1299</v>
      </c>
      <c r="K155" s="25" t="s">
        <v>189</v>
      </c>
    </row>
    <row r="156" spans="1:11" x14ac:dyDescent="0.25">
      <c r="A156" s="19" t="s">
        <v>185</v>
      </c>
      <c r="B156" s="12">
        <v>2024</v>
      </c>
      <c r="C156" s="14">
        <v>6</v>
      </c>
      <c r="D156" s="12" t="s">
        <v>775</v>
      </c>
      <c r="E156" s="14">
        <v>6</v>
      </c>
      <c r="F156" s="12">
        <v>4576</v>
      </c>
      <c r="G156" s="12">
        <v>10456</v>
      </c>
      <c r="H156" s="20" t="s">
        <v>187</v>
      </c>
      <c r="I156" s="27">
        <v>588</v>
      </c>
      <c r="J156" s="23" t="s">
        <v>776</v>
      </c>
      <c r="K156" s="25" t="s">
        <v>189</v>
      </c>
    </row>
    <row r="157" spans="1:11" x14ac:dyDescent="0.25">
      <c r="A157" s="19" t="s">
        <v>185</v>
      </c>
      <c r="B157" s="12">
        <v>2024</v>
      </c>
      <c r="C157" s="14">
        <v>6</v>
      </c>
      <c r="D157" s="12" t="s">
        <v>1369</v>
      </c>
      <c r="E157" s="14">
        <v>6</v>
      </c>
      <c r="F157" s="12">
        <v>4577</v>
      </c>
      <c r="G157" s="12">
        <v>10457</v>
      </c>
      <c r="H157" s="20" t="s">
        <v>187</v>
      </c>
      <c r="I157" s="27">
        <v>2906.4</v>
      </c>
      <c r="J157" s="23" t="s">
        <v>1370</v>
      </c>
      <c r="K157" s="25" t="s">
        <v>189</v>
      </c>
    </row>
    <row r="158" spans="1:11" x14ac:dyDescent="0.25">
      <c r="A158" s="19" t="s">
        <v>185</v>
      </c>
      <c r="B158" s="12">
        <v>2024</v>
      </c>
      <c r="C158" s="14">
        <v>6</v>
      </c>
      <c r="D158" s="12" t="s">
        <v>186</v>
      </c>
      <c r="E158" s="14">
        <v>6</v>
      </c>
      <c r="F158" s="12">
        <v>4578</v>
      </c>
      <c r="G158" s="12">
        <v>10423</v>
      </c>
      <c r="H158" s="20" t="s">
        <v>187</v>
      </c>
      <c r="I158" s="27">
        <v>2242.5</v>
      </c>
      <c r="J158" s="23" t="s">
        <v>188</v>
      </c>
      <c r="K158" s="25" t="s">
        <v>190</v>
      </c>
    </row>
    <row r="159" spans="1:11" x14ac:dyDescent="0.25">
      <c r="A159" s="19" t="s">
        <v>185</v>
      </c>
      <c r="B159" s="12">
        <v>2024</v>
      </c>
      <c r="C159" s="14">
        <v>6</v>
      </c>
      <c r="D159" s="12" t="s">
        <v>1455</v>
      </c>
      <c r="E159" s="14">
        <v>6</v>
      </c>
      <c r="F159" s="12">
        <v>4579</v>
      </c>
      <c r="G159" s="12">
        <v>10215</v>
      </c>
      <c r="H159" s="20" t="s">
        <v>187</v>
      </c>
      <c r="I159" s="27">
        <v>2906.4</v>
      </c>
      <c r="J159" s="23" t="s">
        <v>1456</v>
      </c>
      <c r="K159" s="25" t="s">
        <v>189</v>
      </c>
    </row>
    <row r="160" spans="1:11" ht="33" x14ac:dyDescent="0.25">
      <c r="A160" s="19" t="s">
        <v>185</v>
      </c>
      <c r="B160" s="12">
        <v>2024</v>
      </c>
      <c r="C160" s="14">
        <v>6</v>
      </c>
      <c r="D160" s="12" t="s">
        <v>970</v>
      </c>
      <c r="E160" s="14">
        <v>6</v>
      </c>
      <c r="F160" s="12">
        <v>4580</v>
      </c>
      <c r="G160" s="12">
        <v>10483</v>
      </c>
      <c r="H160" s="20" t="s">
        <v>187</v>
      </c>
      <c r="I160" s="27">
        <v>13500</v>
      </c>
      <c r="J160" s="23" t="s">
        <v>971</v>
      </c>
      <c r="K160" s="25" t="s">
        <v>972</v>
      </c>
    </row>
    <row r="161" spans="1:11" x14ac:dyDescent="0.25">
      <c r="A161" s="9" t="s">
        <v>185</v>
      </c>
      <c r="B161" s="3">
        <v>2024</v>
      </c>
      <c r="C161" s="11">
        <v>6</v>
      </c>
      <c r="D161" s="3" t="s">
        <v>422</v>
      </c>
      <c r="E161" s="11">
        <v>6</v>
      </c>
      <c r="F161" s="3">
        <v>4581</v>
      </c>
      <c r="G161" s="3">
        <v>10914</v>
      </c>
      <c r="H161" s="4" t="s">
        <v>187</v>
      </c>
      <c r="I161" s="18">
        <v>24000</v>
      </c>
      <c r="J161" s="22" t="s">
        <v>423</v>
      </c>
      <c r="K161" s="24" t="s">
        <v>424</v>
      </c>
    </row>
    <row r="162" spans="1:11" x14ac:dyDescent="0.25">
      <c r="A162" s="19" t="s">
        <v>185</v>
      </c>
      <c r="B162" s="12">
        <v>2024</v>
      </c>
      <c r="C162" s="14">
        <v>6</v>
      </c>
      <c r="D162" s="12" t="s">
        <v>436</v>
      </c>
      <c r="E162" s="14">
        <v>6</v>
      </c>
      <c r="F162" s="12">
        <v>4582</v>
      </c>
      <c r="G162" s="12">
        <v>10426</v>
      </c>
      <c r="H162" s="20" t="s">
        <v>187</v>
      </c>
      <c r="I162" s="27">
        <v>2906.4</v>
      </c>
      <c r="J162" s="23" t="s">
        <v>437</v>
      </c>
      <c r="K162" s="25" t="s">
        <v>189</v>
      </c>
    </row>
    <row r="163" spans="1:11" x14ac:dyDescent="0.25">
      <c r="A163" s="19" t="s">
        <v>185</v>
      </c>
      <c r="B163" s="12">
        <v>2024</v>
      </c>
      <c r="C163" s="14">
        <v>6</v>
      </c>
      <c r="D163" s="12" t="s">
        <v>1471</v>
      </c>
      <c r="E163" s="14">
        <v>6</v>
      </c>
      <c r="F163" s="12">
        <v>4583</v>
      </c>
      <c r="G163" s="12">
        <v>10427</v>
      </c>
      <c r="H163" s="20" t="s">
        <v>187</v>
      </c>
      <c r="I163" s="27">
        <v>1932</v>
      </c>
      <c r="J163" s="23" t="s">
        <v>1472</v>
      </c>
      <c r="K163" s="25" t="s">
        <v>189</v>
      </c>
    </row>
    <row r="164" spans="1:11" x14ac:dyDescent="0.25">
      <c r="A164" s="19" t="s">
        <v>185</v>
      </c>
      <c r="B164" s="12">
        <v>2024</v>
      </c>
      <c r="C164" s="14">
        <v>6</v>
      </c>
      <c r="D164" s="12" t="s">
        <v>1307</v>
      </c>
      <c r="E164" s="14">
        <v>6</v>
      </c>
      <c r="F164" s="12">
        <v>4584</v>
      </c>
      <c r="G164" s="12">
        <v>10428</v>
      </c>
      <c r="H164" s="20" t="s">
        <v>187</v>
      </c>
      <c r="I164" s="27">
        <v>772.8</v>
      </c>
      <c r="J164" s="23" t="s">
        <v>1308</v>
      </c>
      <c r="K164" s="25" t="s">
        <v>189</v>
      </c>
    </row>
    <row r="165" spans="1:11" x14ac:dyDescent="0.25">
      <c r="A165" s="19" t="s">
        <v>185</v>
      </c>
      <c r="B165" s="12">
        <v>2024</v>
      </c>
      <c r="C165" s="14">
        <v>6</v>
      </c>
      <c r="D165" s="12" t="s">
        <v>1287</v>
      </c>
      <c r="E165" s="14">
        <v>6</v>
      </c>
      <c r="F165" s="12">
        <v>4585</v>
      </c>
      <c r="G165" s="12">
        <v>10429</v>
      </c>
      <c r="H165" s="20" t="s">
        <v>187</v>
      </c>
      <c r="I165" s="27">
        <v>1932</v>
      </c>
      <c r="J165" s="23" t="s">
        <v>1288</v>
      </c>
      <c r="K165" s="25" t="s">
        <v>189</v>
      </c>
    </row>
    <row r="166" spans="1:11" x14ac:dyDescent="0.25">
      <c r="A166" s="19" t="s">
        <v>185</v>
      </c>
      <c r="B166" s="12">
        <v>2024</v>
      </c>
      <c r="C166" s="14">
        <v>6</v>
      </c>
      <c r="D166" s="12" t="s">
        <v>1305</v>
      </c>
      <c r="E166" s="14">
        <v>6</v>
      </c>
      <c r="F166" s="12">
        <v>4586</v>
      </c>
      <c r="G166" s="12">
        <v>10437</v>
      </c>
      <c r="H166" s="20" t="s">
        <v>187</v>
      </c>
      <c r="I166" s="27">
        <v>772.8</v>
      </c>
      <c r="J166" s="23" t="s">
        <v>1306</v>
      </c>
      <c r="K166" s="25" t="s">
        <v>189</v>
      </c>
    </row>
    <row r="167" spans="1:11" x14ac:dyDescent="0.25">
      <c r="A167" s="19" t="s">
        <v>185</v>
      </c>
      <c r="B167" s="12">
        <v>2024</v>
      </c>
      <c r="C167" s="14">
        <v>6</v>
      </c>
      <c r="D167" s="12" t="s">
        <v>1319</v>
      </c>
      <c r="E167" s="14">
        <v>6</v>
      </c>
      <c r="F167" s="12">
        <v>4587</v>
      </c>
      <c r="G167" s="12">
        <v>10430</v>
      </c>
      <c r="H167" s="20" t="s">
        <v>187</v>
      </c>
      <c r="I167" s="27">
        <v>1461.6</v>
      </c>
      <c r="J167" s="23" t="s">
        <v>1320</v>
      </c>
      <c r="K167" s="25" t="s">
        <v>189</v>
      </c>
    </row>
    <row r="168" spans="1:11" x14ac:dyDescent="0.25">
      <c r="A168" s="19" t="s">
        <v>185</v>
      </c>
      <c r="B168" s="12">
        <v>2024</v>
      </c>
      <c r="C168" s="14">
        <v>6</v>
      </c>
      <c r="D168" s="12" t="s">
        <v>1371</v>
      </c>
      <c r="E168" s="14">
        <v>6</v>
      </c>
      <c r="F168" s="12">
        <v>4588</v>
      </c>
      <c r="G168" s="12">
        <v>10436</v>
      </c>
      <c r="H168" s="20" t="s">
        <v>187</v>
      </c>
      <c r="I168" s="27">
        <v>7728</v>
      </c>
      <c r="J168" s="23" t="s">
        <v>1372</v>
      </c>
      <c r="K168" s="25" t="s">
        <v>189</v>
      </c>
    </row>
    <row r="169" spans="1:11" x14ac:dyDescent="0.25">
      <c r="A169" s="19" t="s">
        <v>185</v>
      </c>
      <c r="B169" s="12">
        <v>2024</v>
      </c>
      <c r="C169" s="14">
        <v>6</v>
      </c>
      <c r="D169" s="12" t="s">
        <v>1457</v>
      </c>
      <c r="E169" s="14">
        <v>6</v>
      </c>
      <c r="F169" s="12">
        <v>4589</v>
      </c>
      <c r="G169" s="12">
        <v>10435</v>
      </c>
      <c r="H169" s="20" t="s">
        <v>187</v>
      </c>
      <c r="I169" s="27">
        <v>2318.4</v>
      </c>
      <c r="J169" s="23" t="s">
        <v>1458</v>
      </c>
      <c r="K169" s="25" t="s">
        <v>189</v>
      </c>
    </row>
    <row r="170" spans="1:11" x14ac:dyDescent="0.25">
      <c r="A170" s="9" t="s">
        <v>185</v>
      </c>
      <c r="B170" s="3">
        <v>2024</v>
      </c>
      <c r="C170" s="11">
        <v>6</v>
      </c>
      <c r="D170" s="3" t="s">
        <v>417</v>
      </c>
      <c r="E170" s="11">
        <v>6</v>
      </c>
      <c r="F170" s="3">
        <v>4590</v>
      </c>
      <c r="G170" s="3">
        <v>10434</v>
      </c>
      <c r="H170" s="4" t="s">
        <v>187</v>
      </c>
      <c r="I170" s="18">
        <v>3091.2</v>
      </c>
      <c r="J170" s="22" t="s">
        <v>418</v>
      </c>
      <c r="K170" s="24" t="s">
        <v>189</v>
      </c>
    </row>
    <row r="171" spans="1:11" x14ac:dyDescent="0.25">
      <c r="A171" s="19" t="s">
        <v>185</v>
      </c>
      <c r="B171" s="12">
        <v>2024</v>
      </c>
      <c r="C171" s="14">
        <v>6</v>
      </c>
      <c r="D171" s="12" t="s">
        <v>1327</v>
      </c>
      <c r="E171" s="14">
        <v>6</v>
      </c>
      <c r="F171" s="12">
        <v>4591</v>
      </c>
      <c r="G171" s="12">
        <v>10433</v>
      </c>
      <c r="H171" s="20" t="s">
        <v>187</v>
      </c>
      <c r="I171" s="27">
        <v>1008</v>
      </c>
      <c r="J171" s="23" t="s">
        <v>1328</v>
      </c>
      <c r="K171" s="25" t="s">
        <v>189</v>
      </c>
    </row>
    <row r="172" spans="1:11" ht="33" x14ac:dyDescent="0.25">
      <c r="A172" s="9" t="s">
        <v>185</v>
      </c>
      <c r="B172" s="3">
        <v>2024</v>
      </c>
      <c r="C172" s="11">
        <v>6</v>
      </c>
      <c r="D172" s="3" t="s">
        <v>1489</v>
      </c>
      <c r="E172" s="11">
        <v>6</v>
      </c>
      <c r="F172" s="3">
        <v>4592</v>
      </c>
      <c r="G172" s="3">
        <v>10432</v>
      </c>
      <c r="H172" s="4" t="s">
        <v>187</v>
      </c>
      <c r="I172" s="18">
        <v>19232.400000000001</v>
      </c>
      <c r="J172" s="22" t="s">
        <v>1490</v>
      </c>
      <c r="K172" s="24" t="s">
        <v>189</v>
      </c>
    </row>
    <row r="173" spans="1:11" x14ac:dyDescent="0.25">
      <c r="A173" s="19" t="s">
        <v>185</v>
      </c>
      <c r="B173" s="12">
        <v>2024</v>
      </c>
      <c r="C173" s="14">
        <v>6</v>
      </c>
      <c r="D173" s="12" t="s">
        <v>1285</v>
      </c>
      <c r="E173" s="14">
        <v>6</v>
      </c>
      <c r="F173" s="12">
        <v>4593</v>
      </c>
      <c r="G173" s="12">
        <v>10431</v>
      </c>
      <c r="H173" s="20" t="s">
        <v>187</v>
      </c>
      <c r="I173" s="27">
        <v>1932</v>
      </c>
      <c r="J173" s="23" t="s">
        <v>1286</v>
      </c>
      <c r="K173" s="25" t="s">
        <v>189</v>
      </c>
    </row>
    <row r="174" spans="1:11" x14ac:dyDescent="0.25">
      <c r="A174" s="19" t="s">
        <v>185</v>
      </c>
      <c r="B174" s="12">
        <v>2024</v>
      </c>
      <c r="C174" s="14">
        <v>6</v>
      </c>
      <c r="D174" s="12" t="s">
        <v>326</v>
      </c>
      <c r="E174" s="14">
        <v>6</v>
      </c>
      <c r="F174" s="12">
        <v>4595</v>
      </c>
      <c r="G174" s="12">
        <v>10915</v>
      </c>
      <c r="H174" s="20" t="s">
        <v>187</v>
      </c>
      <c r="I174" s="27">
        <v>30000</v>
      </c>
      <c r="J174" s="23" t="s">
        <v>327</v>
      </c>
      <c r="K174" s="25" t="s">
        <v>328</v>
      </c>
    </row>
    <row r="175" spans="1:11" ht="33" x14ac:dyDescent="0.25">
      <c r="A175" s="19" t="s">
        <v>185</v>
      </c>
      <c r="B175" s="12">
        <v>2024</v>
      </c>
      <c r="C175" s="14">
        <v>6</v>
      </c>
      <c r="D175" s="12" t="s">
        <v>668</v>
      </c>
      <c r="E175" s="14">
        <v>6</v>
      </c>
      <c r="F175" s="12">
        <v>4597</v>
      </c>
      <c r="G175" s="12">
        <v>10916</v>
      </c>
      <c r="H175" s="20" t="s">
        <v>187</v>
      </c>
      <c r="I175" s="27">
        <v>21000</v>
      </c>
      <c r="J175" s="23" t="s">
        <v>669</v>
      </c>
      <c r="K175" s="25" t="s">
        <v>670</v>
      </c>
    </row>
    <row r="176" spans="1:11" x14ac:dyDescent="0.25">
      <c r="A176" s="19" t="s">
        <v>185</v>
      </c>
      <c r="B176" s="12">
        <v>2024</v>
      </c>
      <c r="C176" s="14">
        <v>6</v>
      </c>
      <c r="D176" s="12" t="s">
        <v>1149</v>
      </c>
      <c r="E176" s="14">
        <v>6</v>
      </c>
      <c r="F176" s="12">
        <v>4599</v>
      </c>
      <c r="G176" s="12">
        <v>10484</v>
      </c>
      <c r="H176" s="20" t="s">
        <v>187</v>
      </c>
      <c r="I176" s="27">
        <v>12000</v>
      </c>
      <c r="J176" s="23" t="s">
        <v>1150</v>
      </c>
      <c r="K176" s="25" t="s">
        <v>1151</v>
      </c>
    </row>
    <row r="177" spans="1:11" ht="66" x14ac:dyDescent="0.25">
      <c r="A177" s="9" t="s">
        <v>185</v>
      </c>
      <c r="B177" s="3">
        <v>2024</v>
      </c>
      <c r="C177" s="11">
        <v>6</v>
      </c>
      <c r="D177" s="3" t="s">
        <v>1274</v>
      </c>
      <c r="E177" s="11">
        <v>6</v>
      </c>
      <c r="F177" s="3">
        <v>4600</v>
      </c>
      <c r="G177" s="3">
        <v>10376</v>
      </c>
      <c r="H177" s="4" t="s">
        <v>187</v>
      </c>
      <c r="I177" s="18">
        <v>2545</v>
      </c>
      <c r="J177" s="22" t="s">
        <v>1275</v>
      </c>
      <c r="K177" s="24" t="s">
        <v>1276</v>
      </c>
    </row>
    <row r="178" spans="1:11" ht="66" x14ac:dyDescent="0.25">
      <c r="A178" s="9" t="s">
        <v>185</v>
      </c>
      <c r="B178" s="3">
        <v>2024</v>
      </c>
      <c r="C178" s="11">
        <v>6</v>
      </c>
      <c r="D178" s="3" t="s">
        <v>1274</v>
      </c>
      <c r="E178" s="11">
        <v>6</v>
      </c>
      <c r="F178" s="3">
        <v>4601</v>
      </c>
      <c r="G178" s="3">
        <v>10375</v>
      </c>
      <c r="H178" s="4" t="s">
        <v>187</v>
      </c>
      <c r="I178" s="18">
        <v>956</v>
      </c>
      <c r="J178" s="22" t="s">
        <v>1275</v>
      </c>
      <c r="K178" s="24" t="s">
        <v>1277</v>
      </c>
    </row>
    <row r="179" spans="1:11" x14ac:dyDescent="0.25">
      <c r="A179" s="19" t="s">
        <v>185</v>
      </c>
      <c r="B179" s="12">
        <v>2024</v>
      </c>
      <c r="C179" s="14">
        <v>6</v>
      </c>
      <c r="D179" s="12" t="s">
        <v>1475</v>
      </c>
      <c r="E179" s="14">
        <v>6</v>
      </c>
      <c r="F179" s="12">
        <v>4602</v>
      </c>
      <c r="G179" s="12">
        <v>10328</v>
      </c>
      <c r="H179" s="20" t="s">
        <v>187</v>
      </c>
      <c r="I179" s="27">
        <v>11856</v>
      </c>
      <c r="J179" s="23" t="s">
        <v>1476</v>
      </c>
      <c r="K179" s="25" t="s">
        <v>1477</v>
      </c>
    </row>
    <row r="180" spans="1:11" x14ac:dyDescent="0.25">
      <c r="A180" s="19" t="s">
        <v>185</v>
      </c>
      <c r="B180" s="12">
        <v>2024</v>
      </c>
      <c r="C180" s="14">
        <v>6</v>
      </c>
      <c r="D180" s="12" t="s">
        <v>1348</v>
      </c>
      <c r="E180" s="14">
        <v>6</v>
      </c>
      <c r="F180" s="12">
        <v>4603</v>
      </c>
      <c r="G180" s="12">
        <v>10327</v>
      </c>
      <c r="H180" s="20" t="s">
        <v>187</v>
      </c>
      <c r="I180" s="27">
        <v>14500</v>
      </c>
      <c r="J180" s="23" t="s">
        <v>1349</v>
      </c>
      <c r="K180" s="25" t="s">
        <v>1350</v>
      </c>
    </row>
    <row r="181" spans="1:11" x14ac:dyDescent="0.25">
      <c r="A181" s="19" t="s">
        <v>185</v>
      </c>
      <c r="B181" s="12">
        <v>2024</v>
      </c>
      <c r="C181" s="14">
        <v>6</v>
      </c>
      <c r="D181" s="12" t="s">
        <v>931</v>
      </c>
      <c r="E181" s="14">
        <v>6</v>
      </c>
      <c r="F181" s="12">
        <v>4604</v>
      </c>
      <c r="G181" s="12">
        <v>10557</v>
      </c>
      <c r="H181" s="20" t="s">
        <v>187</v>
      </c>
      <c r="I181" s="27">
        <v>18000</v>
      </c>
      <c r="J181" s="23" t="s">
        <v>932</v>
      </c>
      <c r="K181" s="25" t="s">
        <v>933</v>
      </c>
    </row>
    <row r="182" spans="1:11" x14ac:dyDescent="0.25">
      <c r="A182" s="19" t="s">
        <v>185</v>
      </c>
      <c r="B182" s="12">
        <v>2024</v>
      </c>
      <c r="C182" s="14">
        <v>6</v>
      </c>
      <c r="D182" s="12" t="s">
        <v>731</v>
      </c>
      <c r="E182" s="14">
        <v>6</v>
      </c>
      <c r="F182" s="12">
        <v>4605</v>
      </c>
      <c r="G182" s="12">
        <v>10558</v>
      </c>
      <c r="H182" s="20" t="s">
        <v>187</v>
      </c>
      <c r="I182" s="27">
        <v>18000</v>
      </c>
      <c r="J182" s="23" t="s">
        <v>732</v>
      </c>
      <c r="K182" s="25" t="s">
        <v>733</v>
      </c>
    </row>
    <row r="183" spans="1:11" x14ac:dyDescent="0.25">
      <c r="A183" s="19" t="s">
        <v>185</v>
      </c>
      <c r="B183" s="12">
        <v>2024</v>
      </c>
      <c r="C183" s="14">
        <v>6</v>
      </c>
      <c r="D183" s="12" t="s">
        <v>401</v>
      </c>
      <c r="E183" s="14">
        <v>6</v>
      </c>
      <c r="F183" s="12">
        <v>4606</v>
      </c>
      <c r="G183" s="12">
        <v>10345</v>
      </c>
      <c r="H183" s="20" t="s">
        <v>187</v>
      </c>
      <c r="I183" s="27">
        <v>9000</v>
      </c>
      <c r="J183" s="23" t="s">
        <v>402</v>
      </c>
      <c r="K183" s="25" t="s">
        <v>403</v>
      </c>
    </row>
    <row r="184" spans="1:11" x14ac:dyDescent="0.25">
      <c r="A184" s="19" t="s">
        <v>185</v>
      </c>
      <c r="B184" s="12">
        <v>2024</v>
      </c>
      <c r="C184" s="14">
        <v>6</v>
      </c>
      <c r="D184" s="12" t="s">
        <v>1465</v>
      </c>
      <c r="E184" s="14">
        <v>6</v>
      </c>
      <c r="F184" s="12">
        <v>4607</v>
      </c>
      <c r="G184" s="12">
        <v>10337</v>
      </c>
      <c r="H184" s="20" t="s">
        <v>187</v>
      </c>
      <c r="I184" s="27">
        <v>1739.32</v>
      </c>
      <c r="J184" s="23" t="s">
        <v>1466</v>
      </c>
      <c r="K184" s="25" t="s">
        <v>1467</v>
      </c>
    </row>
    <row r="185" spans="1:11" ht="33" x14ac:dyDescent="0.25">
      <c r="A185" s="19" t="s">
        <v>185</v>
      </c>
      <c r="B185" s="12">
        <v>2024</v>
      </c>
      <c r="C185" s="14">
        <v>6</v>
      </c>
      <c r="D185" s="12" t="s">
        <v>511</v>
      </c>
      <c r="E185" s="14">
        <v>6</v>
      </c>
      <c r="F185" s="12">
        <v>4608</v>
      </c>
      <c r="G185" s="12">
        <v>10344</v>
      </c>
      <c r="H185" s="20" t="s">
        <v>187</v>
      </c>
      <c r="I185" s="27">
        <v>30000</v>
      </c>
      <c r="J185" s="23" t="s">
        <v>512</v>
      </c>
      <c r="K185" s="25" t="s">
        <v>513</v>
      </c>
    </row>
    <row r="186" spans="1:11" x14ac:dyDescent="0.25">
      <c r="A186" s="19" t="s">
        <v>185</v>
      </c>
      <c r="B186" s="12">
        <v>2024</v>
      </c>
      <c r="C186" s="14">
        <v>6</v>
      </c>
      <c r="D186" s="12" t="s">
        <v>209</v>
      </c>
      <c r="E186" s="14">
        <v>6</v>
      </c>
      <c r="F186" s="12">
        <v>4609</v>
      </c>
      <c r="G186" s="12">
        <v>10379</v>
      </c>
      <c r="H186" s="20" t="s">
        <v>187</v>
      </c>
      <c r="I186" s="27">
        <v>8000</v>
      </c>
      <c r="J186" s="23" t="s">
        <v>210</v>
      </c>
      <c r="K186" s="25" t="s">
        <v>211</v>
      </c>
    </row>
    <row r="187" spans="1:11" ht="33" x14ac:dyDescent="0.25">
      <c r="A187" s="19" t="s">
        <v>185</v>
      </c>
      <c r="B187" s="12">
        <v>2024</v>
      </c>
      <c r="C187" s="14">
        <v>6</v>
      </c>
      <c r="D187" s="12" t="s">
        <v>817</v>
      </c>
      <c r="E187" s="14">
        <v>6</v>
      </c>
      <c r="F187" s="12">
        <v>4610</v>
      </c>
      <c r="G187" s="12">
        <v>10379</v>
      </c>
      <c r="H187" s="20" t="s">
        <v>187</v>
      </c>
      <c r="I187" s="27">
        <v>18000</v>
      </c>
      <c r="J187" s="23" t="s">
        <v>818</v>
      </c>
      <c r="K187" s="25" t="s">
        <v>819</v>
      </c>
    </row>
    <row r="188" spans="1:11" ht="33" x14ac:dyDescent="0.25">
      <c r="A188" s="19" t="s">
        <v>185</v>
      </c>
      <c r="B188" s="12">
        <v>2024</v>
      </c>
      <c r="C188" s="14">
        <v>6</v>
      </c>
      <c r="D188" s="12" t="s">
        <v>1491</v>
      </c>
      <c r="E188" s="14">
        <v>6</v>
      </c>
      <c r="F188" s="12">
        <v>4611</v>
      </c>
      <c r="G188" s="12">
        <v>10458</v>
      </c>
      <c r="H188" s="20" t="s">
        <v>187</v>
      </c>
      <c r="I188" s="27">
        <v>31408.44</v>
      </c>
      <c r="J188" s="23" t="s">
        <v>1492</v>
      </c>
      <c r="K188" s="25" t="s">
        <v>1384</v>
      </c>
    </row>
    <row r="189" spans="1:11" ht="33" x14ac:dyDescent="0.25">
      <c r="A189" s="9" t="s">
        <v>185</v>
      </c>
      <c r="B189" s="3">
        <v>2024</v>
      </c>
      <c r="C189" s="11">
        <v>6</v>
      </c>
      <c r="D189" s="3" t="s">
        <v>311</v>
      </c>
      <c r="E189" s="11">
        <v>6</v>
      </c>
      <c r="F189" s="3">
        <v>4612</v>
      </c>
      <c r="G189" s="3">
        <v>10380</v>
      </c>
      <c r="H189" s="4" t="s">
        <v>187</v>
      </c>
      <c r="I189" s="18">
        <v>10500</v>
      </c>
      <c r="J189" s="22" t="s">
        <v>312</v>
      </c>
      <c r="K189" s="24" t="s">
        <v>313</v>
      </c>
    </row>
    <row r="190" spans="1:11" ht="33" x14ac:dyDescent="0.25">
      <c r="A190" s="19" t="s">
        <v>185</v>
      </c>
      <c r="B190" s="12">
        <v>2024</v>
      </c>
      <c r="C190" s="14">
        <v>6</v>
      </c>
      <c r="D190" s="12" t="s">
        <v>1092</v>
      </c>
      <c r="E190" s="14">
        <v>6</v>
      </c>
      <c r="F190" s="12">
        <v>4613</v>
      </c>
      <c r="G190" s="12">
        <v>10381</v>
      </c>
      <c r="H190" s="20" t="s">
        <v>187</v>
      </c>
      <c r="I190" s="27">
        <v>12000</v>
      </c>
      <c r="J190" s="23" t="s">
        <v>1093</v>
      </c>
      <c r="K190" s="25" t="s">
        <v>1094</v>
      </c>
    </row>
    <row r="191" spans="1:11" x14ac:dyDescent="0.25">
      <c r="A191" s="19" t="s">
        <v>185</v>
      </c>
      <c r="B191" s="12">
        <v>2024</v>
      </c>
      <c r="C191" s="14">
        <v>6</v>
      </c>
      <c r="D191" s="12" t="s">
        <v>814</v>
      </c>
      <c r="E191" s="14">
        <v>6</v>
      </c>
      <c r="F191" s="12">
        <v>4614</v>
      </c>
      <c r="G191" s="12">
        <v>10382</v>
      </c>
      <c r="H191" s="20" t="s">
        <v>187</v>
      </c>
      <c r="I191" s="27">
        <v>30000</v>
      </c>
      <c r="J191" s="23" t="s">
        <v>815</v>
      </c>
      <c r="K191" s="25" t="s">
        <v>816</v>
      </c>
    </row>
    <row r="192" spans="1:11" ht="33" x14ac:dyDescent="0.25">
      <c r="A192" s="19" t="s">
        <v>185</v>
      </c>
      <c r="B192" s="12">
        <v>2024</v>
      </c>
      <c r="C192" s="14">
        <v>6</v>
      </c>
      <c r="D192" s="12" t="s">
        <v>203</v>
      </c>
      <c r="E192" s="14">
        <v>6</v>
      </c>
      <c r="F192" s="12">
        <v>4615</v>
      </c>
      <c r="G192" s="12">
        <v>10383</v>
      </c>
      <c r="H192" s="20" t="s">
        <v>187</v>
      </c>
      <c r="I192" s="27">
        <v>7500</v>
      </c>
      <c r="J192" s="23" t="s">
        <v>204</v>
      </c>
      <c r="K192" s="25" t="s">
        <v>205</v>
      </c>
    </row>
    <row r="193" spans="1:11" x14ac:dyDescent="0.25">
      <c r="A193" s="9" t="s">
        <v>185</v>
      </c>
      <c r="B193" s="3">
        <v>2024</v>
      </c>
      <c r="C193" s="11">
        <v>6</v>
      </c>
      <c r="D193" s="3" t="s">
        <v>271</v>
      </c>
      <c r="E193" s="11">
        <v>6</v>
      </c>
      <c r="F193" s="3">
        <v>4616</v>
      </c>
      <c r="G193" s="3">
        <v>10384</v>
      </c>
      <c r="H193" s="4" t="s">
        <v>187</v>
      </c>
      <c r="I193" s="18">
        <v>30000</v>
      </c>
      <c r="J193" s="22" t="s">
        <v>272</v>
      </c>
      <c r="K193" s="24" t="s">
        <v>273</v>
      </c>
    </row>
    <row r="194" spans="1:11" ht="33" x14ac:dyDescent="0.25">
      <c r="A194" s="9" t="s">
        <v>185</v>
      </c>
      <c r="B194" s="3">
        <v>2024</v>
      </c>
      <c r="C194" s="11">
        <v>6</v>
      </c>
      <c r="D194" s="3" t="s">
        <v>704</v>
      </c>
      <c r="E194" s="11">
        <v>6</v>
      </c>
      <c r="F194" s="3">
        <v>4617</v>
      </c>
      <c r="G194" s="3">
        <v>10385</v>
      </c>
      <c r="H194" s="4" t="s">
        <v>187</v>
      </c>
      <c r="I194" s="18">
        <v>30000</v>
      </c>
      <c r="J194" s="22" t="s">
        <v>705</v>
      </c>
      <c r="K194" s="24" t="s">
        <v>706</v>
      </c>
    </row>
    <row r="195" spans="1:11" x14ac:dyDescent="0.25">
      <c r="A195" s="19" t="s">
        <v>185</v>
      </c>
      <c r="B195" s="12">
        <v>2024</v>
      </c>
      <c r="C195" s="14">
        <v>6</v>
      </c>
      <c r="D195" s="12" t="s">
        <v>1473</v>
      </c>
      <c r="E195" s="14">
        <v>6</v>
      </c>
      <c r="F195" s="12">
        <v>4618</v>
      </c>
      <c r="G195" s="12">
        <v>10464</v>
      </c>
      <c r="H195" s="20" t="s">
        <v>187</v>
      </c>
      <c r="I195" s="27">
        <v>28080</v>
      </c>
      <c r="J195" s="23" t="s">
        <v>1474</v>
      </c>
      <c r="K195" s="25" t="s">
        <v>1384</v>
      </c>
    </row>
    <row r="196" spans="1:11" ht="33" x14ac:dyDescent="0.25">
      <c r="A196" s="19" t="s">
        <v>185</v>
      </c>
      <c r="B196" s="12">
        <v>2024</v>
      </c>
      <c r="C196" s="14">
        <v>6</v>
      </c>
      <c r="D196" s="12" t="s">
        <v>973</v>
      </c>
      <c r="E196" s="14">
        <v>6</v>
      </c>
      <c r="F196" s="12">
        <v>4619</v>
      </c>
      <c r="G196" s="12">
        <v>10386</v>
      </c>
      <c r="H196" s="20" t="s">
        <v>187</v>
      </c>
      <c r="I196" s="27">
        <v>7500</v>
      </c>
      <c r="J196" s="23" t="s">
        <v>974</v>
      </c>
      <c r="K196" s="25" t="s">
        <v>975</v>
      </c>
    </row>
    <row r="197" spans="1:11" ht="33" x14ac:dyDescent="0.25">
      <c r="A197" s="19" t="s">
        <v>185</v>
      </c>
      <c r="B197" s="12">
        <v>2024</v>
      </c>
      <c r="C197" s="14">
        <v>6</v>
      </c>
      <c r="D197" s="12" t="s">
        <v>466</v>
      </c>
      <c r="E197" s="14">
        <v>6</v>
      </c>
      <c r="F197" s="12">
        <v>4620</v>
      </c>
      <c r="G197" s="12">
        <v>10387</v>
      </c>
      <c r="H197" s="20" t="s">
        <v>187</v>
      </c>
      <c r="I197" s="27">
        <v>30000</v>
      </c>
      <c r="J197" s="23" t="s">
        <v>467</v>
      </c>
      <c r="K197" s="25" t="s">
        <v>468</v>
      </c>
    </row>
    <row r="198" spans="1:11" ht="33" x14ac:dyDescent="0.25">
      <c r="A198" s="19" t="s">
        <v>185</v>
      </c>
      <c r="B198" s="12">
        <v>2024</v>
      </c>
      <c r="C198" s="14">
        <v>6</v>
      </c>
      <c r="D198" s="12" t="s">
        <v>332</v>
      </c>
      <c r="E198" s="14">
        <v>6</v>
      </c>
      <c r="F198" s="12">
        <v>4621</v>
      </c>
      <c r="G198" s="12">
        <v>10388</v>
      </c>
      <c r="H198" s="20" t="s">
        <v>187</v>
      </c>
      <c r="I198" s="27">
        <v>15000</v>
      </c>
      <c r="J198" s="23" t="s">
        <v>333</v>
      </c>
      <c r="K198" s="25" t="s">
        <v>334</v>
      </c>
    </row>
    <row r="199" spans="1:11" ht="33" x14ac:dyDescent="0.25">
      <c r="A199" s="19" t="s">
        <v>185</v>
      </c>
      <c r="B199" s="12">
        <v>2024</v>
      </c>
      <c r="C199" s="14">
        <v>6</v>
      </c>
      <c r="D199" s="12" t="s">
        <v>952</v>
      </c>
      <c r="E199" s="14">
        <v>6</v>
      </c>
      <c r="F199" s="12">
        <v>4622</v>
      </c>
      <c r="G199" s="12">
        <v>10389</v>
      </c>
      <c r="H199" s="20" t="s">
        <v>187</v>
      </c>
      <c r="I199" s="27">
        <v>15000</v>
      </c>
      <c r="J199" s="23" t="s">
        <v>953</v>
      </c>
      <c r="K199" s="25" t="s">
        <v>954</v>
      </c>
    </row>
    <row r="200" spans="1:11" x14ac:dyDescent="0.25">
      <c r="A200" s="19" t="s">
        <v>185</v>
      </c>
      <c r="B200" s="12">
        <v>2024</v>
      </c>
      <c r="C200" s="14">
        <v>6</v>
      </c>
      <c r="D200" s="12" t="s">
        <v>457</v>
      </c>
      <c r="E200" s="14">
        <v>6</v>
      </c>
      <c r="F200" s="12">
        <v>4623</v>
      </c>
      <c r="G200" s="12">
        <v>10361</v>
      </c>
      <c r="H200" s="20" t="s">
        <v>187</v>
      </c>
      <c r="I200" s="27">
        <v>24000</v>
      </c>
      <c r="J200" s="23" t="s">
        <v>458</v>
      </c>
      <c r="K200" s="25" t="s">
        <v>459</v>
      </c>
    </row>
    <row r="201" spans="1:11" x14ac:dyDescent="0.25">
      <c r="A201" s="19" t="s">
        <v>185</v>
      </c>
      <c r="B201" s="12">
        <v>2024</v>
      </c>
      <c r="C201" s="14">
        <v>6</v>
      </c>
      <c r="D201" s="12" t="s">
        <v>1062</v>
      </c>
      <c r="E201" s="14">
        <v>6</v>
      </c>
      <c r="F201" s="12">
        <v>4624</v>
      </c>
      <c r="G201" s="12">
        <v>10362</v>
      </c>
      <c r="H201" s="20" t="s">
        <v>187</v>
      </c>
      <c r="I201" s="27">
        <v>13500</v>
      </c>
      <c r="J201" s="23" t="s">
        <v>1063</v>
      </c>
      <c r="K201" s="25" t="s">
        <v>1064</v>
      </c>
    </row>
    <row r="202" spans="1:11" x14ac:dyDescent="0.25">
      <c r="A202" s="19" t="s">
        <v>185</v>
      </c>
      <c r="B202" s="12">
        <v>2024</v>
      </c>
      <c r="C202" s="14">
        <v>6</v>
      </c>
      <c r="D202" s="12" t="s">
        <v>1152</v>
      </c>
      <c r="E202" s="14">
        <v>6</v>
      </c>
      <c r="F202" s="12">
        <v>4625</v>
      </c>
      <c r="G202" s="12">
        <v>10363</v>
      </c>
      <c r="H202" s="20" t="s">
        <v>187</v>
      </c>
      <c r="I202" s="27">
        <v>7800</v>
      </c>
      <c r="J202" s="23" t="s">
        <v>1153</v>
      </c>
      <c r="K202" s="25" t="s">
        <v>1154</v>
      </c>
    </row>
    <row r="203" spans="1:11" x14ac:dyDescent="0.25">
      <c r="A203" s="19" t="s">
        <v>185</v>
      </c>
      <c r="B203" s="12">
        <v>2024</v>
      </c>
      <c r="C203" s="14">
        <v>6</v>
      </c>
      <c r="D203" s="12" t="s">
        <v>979</v>
      </c>
      <c r="E203" s="14">
        <v>6</v>
      </c>
      <c r="F203" s="12">
        <v>4626</v>
      </c>
      <c r="G203" s="12">
        <v>10364</v>
      </c>
      <c r="H203" s="20" t="s">
        <v>187</v>
      </c>
      <c r="I203" s="27">
        <v>21000</v>
      </c>
      <c r="J203" s="23" t="s">
        <v>980</v>
      </c>
      <c r="K203" s="25" t="s">
        <v>981</v>
      </c>
    </row>
    <row r="204" spans="1:11" x14ac:dyDescent="0.25">
      <c r="A204" s="19" t="s">
        <v>185</v>
      </c>
      <c r="B204" s="12">
        <v>2024</v>
      </c>
      <c r="C204" s="14">
        <v>6</v>
      </c>
      <c r="D204" s="12" t="s">
        <v>229</v>
      </c>
      <c r="E204" s="14">
        <v>6</v>
      </c>
      <c r="F204" s="12">
        <v>4627</v>
      </c>
      <c r="G204" s="12">
        <v>10365</v>
      </c>
      <c r="H204" s="20" t="s">
        <v>187</v>
      </c>
      <c r="I204" s="27">
        <v>16000</v>
      </c>
      <c r="J204" s="23" t="s">
        <v>230</v>
      </c>
      <c r="K204" s="25" t="s">
        <v>231</v>
      </c>
    </row>
    <row r="205" spans="1:11" x14ac:dyDescent="0.25">
      <c r="A205" s="19" t="s">
        <v>185</v>
      </c>
      <c r="B205" s="12">
        <v>2024</v>
      </c>
      <c r="C205" s="14">
        <v>6</v>
      </c>
      <c r="D205" s="12" t="s">
        <v>493</v>
      </c>
      <c r="E205" s="14">
        <v>6</v>
      </c>
      <c r="F205" s="12">
        <v>4628</v>
      </c>
      <c r="G205" s="12">
        <v>10366</v>
      </c>
      <c r="H205" s="20" t="s">
        <v>187</v>
      </c>
      <c r="I205" s="27">
        <v>24000</v>
      </c>
      <c r="J205" s="23" t="s">
        <v>494</v>
      </c>
      <c r="K205" s="25" t="s">
        <v>495</v>
      </c>
    </row>
    <row r="206" spans="1:11" x14ac:dyDescent="0.25">
      <c r="A206" s="19" t="s">
        <v>185</v>
      </c>
      <c r="B206" s="12">
        <v>2024</v>
      </c>
      <c r="C206" s="14">
        <v>6</v>
      </c>
      <c r="D206" s="12" t="s">
        <v>1179</v>
      </c>
      <c r="E206" s="14">
        <v>6</v>
      </c>
      <c r="F206" s="12">
        <v>4629</v>
      </c>
      <c r="G206" s="12">
        <v>10367</v>
      </c>
      <c r="H206" s="20" t="s">
        <v>187</v>
      </c>
      <c r="I206" s="27">
        <v>15000</v>
      </c>
      <c r="J206" s="23" t="s">
        <v>1180</v>
      </c>
      <c r="K206" s="25" t="s">
        <v>1181</v>
      </c>
    </row>
    <row r="207" spans="1:11" x14ac:dyDescent="0.25">
      <c r="A207" s="19" t="s">
        <v>185</v>
      </c>
      <c r="B207" s="12">
        <v>2024</v>
      </c>
      <c r="C207" s="14">
        <v>6</v>
      </c>
      <c r="D207" s="12" t="s">
        <v>460</v>
      </c>
      <c r="E207" s="14">
        <v>6</v>
      </c>
      <c r="F207" s="12">
        <v>4630</v>
      </c>
      <c r="G207" s="12">
        <v>10368</v>
      </c>
      <c r="H207" s="20" t="s">
        <v>187</v>
      </c>
      <c r="I207" s="27">
        <v>33000</v>
      </c>
      <c r="J207" s="23" t="s">
        <v>461</v>
      </c>
      <c r="K207" s="25" t="s">
        <v>462</v>
      </c>
    </row>
    <row r="208" spans="1:11" x14ac:dyDescent="0.25">
      <c r="A208" s="9" t="s">
        <v>185</v>
      </c>
      <c r="B208" s="3">
        <v>2024</v>
      </c>
      <c r="C208" s="11">
        <v>6</v>
      </c>
      <c r="D208" s="3" t="s">
        <v>650</v>
      </c>
      <c r="E208" s="11">
        <v>6</v>
      </c>
      <c r="F208" s="3">
        <v>4631</v>
      </c>
      <c r="G208" s="3">
        <v>10369</v>
      </c>
      <c r="H208" s="4" t="s">
        <v>187</v>
      </c>
      <c r="I208" s="18">
        <v>27000</v>
      </c>
      <c r="J208" s="22" t="s">
        <v>651</v>
      </c>
      <c r="K208" s="24" t="s">
        <v>652</v>
      </c>
    </row>
    <row r="209" spans="1:11" x14ac:dyDescent="0.25">
      <c r="A209" s="19" t="s">
        <v>185</v>
      </c>
      <c r="B209" s="12">
        <v>2024</v>
      </c>
      <c r="C209" s="14">
        <v>6</v>
      </c>
      <c r="D209" s="12" t="s">
        <v>1005</v>
      </c>
      <c r="E209" s="14">
        <v>6</v>
      </c>
      <c r="F209" s="12">
        <v>4632</v>
      </c>
      <c r="G209" s="12">
        <v>10370</v>
      </c>
      <c r="H209" s="20" t="s">
        <v>187</v>
      </c>
      <c r="I209" s="27">
        <v>3000</v>
      </c>
      <c r="J209" s="23" t="s">
        <v>1006</v>
      </c>
      <c r="K209" s="25" t="s">
        <v>1007</v>
      </c>
    </row>
    <row r="210" spans="1:11" x14ac:dyDescent="0.25">
      <c r="A210" s="19" t="s">
        <v>185</v>
      </c>
      <c r="B210" s="12">
        <v>2024</v>
      </c>
      <c r="C210" s="14">
        <v>6</v>
      </c>
      <c r="D210" s="12" t="s">
        <v>1041</v>
      </c>
      <c r="E210" s="14">
        <v>6</v>
      </c>
      <c r="F210" s="12">
        <v>4633</v>
      </c>
      <c r="G210" s="12">
        <v>10371</v>
      </c>
      <c r="H210" s="20" t="s">
        <v>187</v>
      </c>
      <c r="I210" s="27">
        <v>12000</v>
      </c>
      <c r="J210" s="23" t="s">
        <v>1042</v>
      </c>
      <c r="K210" s="25" t="s">
        <v>1043</v>
      </c>
    </row>
    <row r="211" spans="1:11" x14ac:dyDescent="0.25">
      <c r="A211" s="19" t="s">
        <v>185</v>
      </c>
      <c r="B211" s="12">
        <v>2024</v>
      </c>
      <c r="C211" s="14">
        <v>6</v>
      </c>
      <c r="D211" s="12" t="s">
        <v>967</v>
      </c>
      <c r="E211" s="14">
        <v>6</v>
      </c>
      <c r="F211" s="12">
        <v>4634</v>
      </c>
      <c r="G211" s="12">
        <v>10372</v>
      </c>
      <c r="H211" s="20" t="s">
        <v>187</v>
      </c>
      <c r="I211" s="27">
        <v>21000</v>
      </c>
      <c r="J211" s="23" t="s">
        <v>968</v>
      </c>
      <c r="K211" s="25" t="s">
        <v>969</v>
      </c>
    </row>
    <row r="212" spans="1:11" ht="33" x14ac:dyDescent="0.25">
      <c r="A212" s="19" t="s">
        <v>185</v>
      </c>
      <c r="B212" s="12">
        <v>2024</v>
      </c>
      <c r="C212" s="14">
        <v>6</v>
      </c>
      <c r="D212" s="12" t="s">
        <v>1131</v>
      </c>
      <c r="E212" s="14">
        <v>6</v>
      </c>
      <c r="F212" s="12">
        <v>4635</v>
      </c>
      <c r="G212" s="12">
        <v>10373</v>
      </c>
      <c r="H212" s="20" t="s">
        <v>187</v>
      </c>
      <c r="I212" s="27">
        <v>12000</v>
      </c>
      <c r="J212" s="23" t="s">
        <v>1132</v>
      </c>
      <c r="K212" s="25" t="s">
        <v>1133</v>
      </c>
    </row>
    <row r="213" spans="1:11" ht="33" x14ac:dyDescent="0.25">
      <c r="A213" s="9" t="s">
        <v>185</v>
      </c>
      <c r="B213" s="3">
        <v>2024</v>
      </c>
      <c r="C213" s="11">
        <v>6</v>
      </c>
      <c r="D213" s="3" t="s">
        <v>551</v>
      </c>
      <c r="E213" s="11">
        <v>6</v>
      </c>
      <c r="F213" s="3">
        <v>4636</v>
      </c>
      <c r="G213" s="3">
        <v>10390</v>
      </c>
      <c r="H213" s="4" t="s">
        <v>187</v>
      </c>
      <c r="I213" s="18">
        <v>22500</v>
      </c>
      <c r="J213" s="22" t="s">
        <v>552</v>
      </c>
      <c r="K213" s="24" t="s">
        <v>553</v>
      </c>
    </row>
    <row r="214" spans="1:11" ht="33" x14ac:dyDescent="0.25">
      <c r="A214" s="19" t="s">
        <v>185</v>
      </c>
      <c r="B214" s="12">
        <v>2024</v>
      </c>
      <c r="C214" s="14">
        <v>6</v>
      </c>
      <c r="D214" s="12" t="s">
        <v>777</v>
      </c>
      <c r="E214" s="14">
        <v>6</v>
      </c>
      <c r="F214" s="12">
        <v>4637</v>
      </c>
      <c r="G214" s="12">
        <v>10360</v>
      </c>
      <c r="H214" s="20" t="s">
        <v>187</v>
      </c>
      <c r="I214" s="27">
        <v>24000</v>
      </c>
      <c r="J214" s="23" t="s">
        <v>778</v>
      </c>
      <c r="K214" s="25" t="s">
        <v>779</v>
      </c>
    </row>
    <row r="215" spans="1:11" ht="33" x14ac:dyDescent="0.25">
      <c r="A215" s="19" t="s">
        <v>185</v>
      </c>
      <c r="B215" s="12">
        <v>2024</v>
      </c>
      <c r="C215" s="14">
        <v>6</v>
      </c>
      <c r="D215" s="12" t="s">
        <v>1401</v>
      </c>
      <c r="E215" s="14">
        <v>6</v>
      </c>
      <c r="F215" s="12">
        <v>4638</v>
      </c>
      <c r="G215" s="12">
        <v>10459</v>
      </c>
      <c r="H215" s="20" t="s">
        <v>187</v>
      </c>
      <c r="I215" s="27">
        <v>32940</v>
      </c>
      <c r="J215" s="23" t="s">
        <v>1402</v>
      </c>
      <c r="K215" s="25" t="s">
        <v>1384</v>
      </c>
    </row>
    <row r="216" spans="1:11" x14ac:dyDescent="0.25">
      <c r="A216" s="19" t="s">
        <v>185</v>
      </c>
      <c r="B216" s="12">
        <v>2024</v>
      </c>
      <c r="C216" s="14">
        <v>6</v>
      </c>
      <c r="D216" s="12" t="s">
        <v>522</v>
      </c>
      <c r="E216" s="14">
        <v>6</v>
      </c>
      <c r="F216" s="12">
        <v>4639</v>
      </c>
      <c r="G216" s="12">
        <v>10490</v>
      </c>
      <c r="H216" s="20" t="s">
        <v>187</v>
      </c>
      <c r="I216" s="27">
        <v>24000</v>
      </c>
      <c r="J216" s="23" t="s">
        <v>523</v>
      </c>
      <c r="K216" s="25" t="s">
        <v>524</v>
      </c>
    </row>
    <row r="217" spans="1:11" x14ac:dyDescent="0.25">
      <c r="A217" s="19" t="s">
        <v>185</v>
      </c>
      <c r="B217" s="12">
        <v>2024</v>
      </c>
      <c r="C217" s="14">
        <v>6</v>
      </c>
      <c r="D217" s="12" t="s">
        <v>528</v>
      </c>
      <c r="E217" s="14">
        <v>6</v>
      </c>
      <c r="F217" s="12">
        <v>4640</v>
      </c>
      <c r="G217" s="12">
        <v>10485</v>
      </c>
      <c r="H217" s="20" t="s">
        <v>187</v>
      </c>
      <c r="I217" s="27">
        <v>15000</v>
      </c>
      <c r="J217" s="23" t="s">
        <v>529</v>
      </c>
      <c r="K217" s="25" t="s">
        <v>530</v>
      </c>
    </row>
    <row r="218" spans="1:11" ht="33" x14ac:dyDescent="0.25">
      <c r="A218" s="19" t="s">
        <v>185</v>
      </c>
      <c r="B218" s="12">
        <v>2024</v>
      </c>
      <c r="C218" s="14">
        <v>6</v>
      </c>
      <c r="D218" s="12" t="s">
        <v>320</v>
      </c>
      <c r="E218" s="14">
        <v>6</v>
      </c>
      <c r="F218" s="12">
        <v>4641</v>
      </c>
      <c r="G218" s="12">
        <v>10486</v>
      </c>
      <c r="H218" s="20" t="s">
        <v>187</v>
      </c>
      <c r="I218" s="27">
        <v>12000</v>
      </c>
      <c r="J218" s="23" t="s">
        <v>321</v>
      </c>
      <c r="K218" s="25" t="s">
        <v>322</v>
      </c>
    </row>
    <row r="219" spans="1:11" x14ac:dyDescent="0.25">
      <c r="A219" s="9" t="s">
        <v>185</v>
      </c>
      <c r="B219" s="3">
        <v>2024</v>
      </c>
      <c r="C219" s="11">
        <v>6</v>
      </c>
      <c r="D219" s="3" t="s">
        <v>277</v>
      </c>
      <c r="E219" s="11">
        <v>6</v>
      </c>
      <c r="F219" s="3">
        <v>4643</v>
      </c>
      <c r="G219" s="3">
        <v>10487</v>
      </c>
      <c r="H219" s="4" t="s">
        <v>187</v>
      </c>
      <c r="I219" s="18">
        <v>30000</v>
      </c>
      <c r="J219" s="22" t="s">
        <v>278</v>
      </c>
      <c r="K219" s="24" t="s">
        <v>279</v>
      </c>
    </row>
    <row r="220" spans="1:11" ht="33" x14ac:dyDescent="0.25">
      <c r="A220" s="9" t="s">
        <v>185</v>
      </c>
      <c r="B220" s="3">
        <v>2024</v>
      </c>
      <c r="C220" s="11">
        <v>6</v>
      </c>
      <c r="D220" s="3" t="s">
        <v>1382</v>
      </c>
      <c r="E220" s="11">
        <v>6</v>
      </c>
      <c r="F220" s="3">
        <v>4644</v>
      </c>
      <c r="G220" s="3">
        <v>10460</v>
      </c>
      <c r="H220" s="4" t="s">
        <v>187</v>
      </c>
      <c r="I220" s="18">
        <v>27600</v>
      </c>
      <c r="J220" s="22" t="s">
        <v>1383</v>
      </c>
      <c r="K220" s="24" t="s">
        <v>1384</v>
      </c>
    </row>
    <row r="221" spans="1:11" x14ac:dyDescent="0.25">
      <c r="A221" s="19" t="s">
        <v>185</v>
      </c>
      <c r="B221" s="12">
        <v>2024</v>
      </c>
      <c r="C221" s="14">
        <v>6</v>
      </c>
      <c r="D221" s="12" t="s">
        <v>508</v>
      </c>
      <c r="E221" s="14">
        <v>6</v>
      </c>
      <c r="F221" s="12">
        <v>4645</v>
      </c>
      <c r="G221" s="12">
        <v>10488</v>
      </c>
      <c r="H221" s="20" t="s">
        <v>187</v>
      </c>
      <c r="I221" s="27">
        <v>18000</v>
      </c>
      <c r="J221" s="23" t="s">
        <v>509</v>
      </c>
      <c r="K221" s="25" t="s">
        <v>510</v>
      </c>
    </row>
    <row r="222" spans="1:11" x14ac:dyDescent="0.25">
      <c r="A222" s="9" t="s">
        <v>185</v>
      </c>
      <c r="B222" s="3">
        <v>2024</v>
      </c>
      <c r="C222" s="11">
        <v>6</v>
      </c>
      <c r="D222" s="3" t="s">
        <v>1496</v>
      </c>
      <c r="E222" s="11">
        <v>6</v>
      </c>
      <c r="F222" s="3">
        <v>4646</v>
      </c>
      <c r="G222" s="3">
        <v>10461</v>
      </c>
      <c r="H222" s="4" t="s">
        <v>187</v>
      </c>
      <c r="I222" s="18">
        <v>27000</v>
      </c>
      <c r="J222" s="22" t="s">
        <v>1497</v>
      </c>
      <c r="K222" s="24" t="s">
        <v>1384</v>
      </c>
    </row>
    <row r="223" spans="1:11" ht="33" x14ac:dyDescent="0.25">
      <c r="A223" s="19" t="s">
        <v>185</v>
      </c>
      <c r="B223" s="12">
        <v>2024</v>
      </c>
      <c r="C223" s="14">
        <v>6</v>
      </c>
      <c r="D223" s="12" t="s">
        <v>1498</v>
      </c>
      <c r="E223" s="14">
        <v>6</v>
      </c>
      <c r="F223" s="12">
        <v>4647</v>
      </c>
      <c r="G223" s="12">
        <v>10462</v>
      </c>
      <c r="H223" s="20" t="s">
        <v>187</v>
      </c>
      <c r="I223" s="27">
        <v>23062.959999999999</v>
      </c>
      <c r="J223" s="23" t="s">
        <v>1499</v>
      </c>
      <c r="K223" s="25" t="s">
        <v>1384</v>
      </c>
    </row>
    <row r="224" spans="1:11" x14ac:dyDescent="0.25">
      <c r="A224" s="19" t="s">
        <v>185</v>
      </c>
      <c r="B224" s="12">
        <v>2024</v>
      </c>
      <c r="C224" s="14">
        <v>6</v>
      </c>
      <c r="D224" s="12" t="s">
        <v>1438</v>
      </c>
      <c r="E224" s="14">
        <v>6</v>
      </c>
      <c r="F224" s="12">
        <v>4648</v>
      </c>
      <c r="G224" s="12">
        <v>10463</v>
      </c>
      <c r="H224" s="20" t="s">
        <v>187</v>
      </c>
      <c r="I224" s="27">
        <v>40756</v>
      </c>
      <c r="J224" s="23" t="s">
        <v>1439</v>
      </c>
      <c r="K224" s="25" t="s">
        <v>1384</v>
      </c>
    </row>
    <row r="225" spans="1:11" x14ac:dyDescent="0.25">
      <c r="A225" s="19" t="s">
        <v>185</v>
      </c>
      <c r="B225" s="12">
        <v>2024</v>
      </c>
      <c r="C225" s="14">
        <v>6</v>
      </c>
      <c r="D225" s="12" t="s">
        <v>1265</v>
      </c>
      <c r="E225" s="14">
        <v>6</v>
      </c>
      <c r="F225" s="12">
        <v>4649</v>
      </c>
      <c r="G225" s="12">
        <v>10465</v>
      </c>
      <c r="H225" s="20" t="s">
        <v>187</v>
      </c>
      <c r="I225" s="27">
        <v>39312.879999999997</v>
      </c>
      <c r="J225" s="23" t="s">
        <v>1266</v>
      </c>
      <c r="K225" s="25" t="s">
        <v>1267</v>
      </c>
    </row>
    <row r="226" spans="1:11" ht="49.5" x14ac:dyDescent="0.25">
      <c r="A226" s="9" t="s">
        <v>185</v>
      </c>
      <c r="B226" s="3">
        <v>2024</v>
      </c>
      <c r="C226" s="11">
        <v>6</v>
      </c>
      <c r="D226" s="3" t="s">
        <v>1303</v>
      </c>
      <c r="E226" s="11">
        <v>6</v>
      </c>
      <c r="F226" s="3">
        <v>4650</v>
      </c>
      <c r="G226" s="3">
        <v>10466</v>
      </c>
      <c r="H226" s="4" t="s">
        <v>187</v>
      </c>
      <c r="I226" s="18">
        <v>6831</v>
      </c>
      <c r="J226" s="22" t="s">
        <v>1304</v>
      </c>
      <c r="K226" s="24" t="s">
        <v>1261</v>
      </c>
    </row>
    <row r="227" spans="1:11" x14ac:dyDescent="0.25">
      <c r="A227" s="19" t="s">
        <v>185</v>
      </c>
      <c r="B227" s="12">
        <v>2024</v>
      </c>
      <c r="C227" s="14">
        <v>6</v>
      </c>
      <c r="D227" s="12" t="s">
        <v>1259</v>
      </c>
      <c r="E227" s="14">
        <v>6</v>
      </c>
      <c r="F227" s="12">
        <v>4651</v>
      </c>
      <c r="G227" s="12">
        <v>10467</v>
      </c>
      <c r="H227" s="20" t="s">
        <v>187</v>
      </c>
      <c r="I227" s="27">
        <v>10867.5</v>
      </c>
      <c r="J227" s="23" t="s">
        <v>1260</v>
      </c>
      <c r="K227" s="25" t="s">
        <v>1261</v>
      </c>
    </row>
    <row r="228" spans="1:11" ht="33" x14ac:dyDescent="0.25">
      <c r="A228" s="19" t="s">
        <v>185</v>
      </c>
      <c r="B228" s="12">
        <v>2024</v>
      </c>
      <c r="C228" s="14">
        <v>6</v>
      </c>
      <c r="D228" s="12" t="s">
        <v>1329</v>
      </c>
      <c r="E228" s="14">
        <v>6</v>
      </c>
      <c r="F228" s="12">
        <v>4652</v>
      </c>
      <c r="G228" s="12">
        <v>10469</v>
      </c>
      <c r="H228" s="20" t="s">
        <v>187</v>
      </c>
      <c r="I228" s="27">
        <v>7749</v>
      </c>
      <c r="J228" s="23" t="s">
        <v>1330</v>
      </c>
      <c r="K228" s="25" t="s">
        <v>1261</v>
      </c>
    </row>
    <row r="229" spans="1:11" x14ac:dyDescent="0.25">
      <c r="A229" s="19" t="s">
        <v>185</v>
      </c>
      <c r="B229" s="12">
        <v>2024</v>
      </c>
      <c r="C229" s="14">
        <v>6</v>
      </c>
      <c r="D229" s="12" t="s">
        <v>1335</v>
      </c>
      <c r="E229" s="14">
        <v>6</v>
      </c>
      <c r="F229" s="12">
        <v>4653</v>
      </c>
      <c r="G229" s="12">
        <v>10468</v>
      </c>
      <c r="H229" s="20" t="s">
        <v>187</v>
      </c>
      <c r="I229" s="27">
        <v>7749</v>
      </c>
      <c r="J229" s="23" t="s">
        <v>1336</v>
      </c>
      <c r="K229" s="25" t="s">
        <v>1261</v>
      </c>
    </row>
    <row r="230" spans="1:11" x14ac:dyDescent="0.25">
      <c r="A230" s="19" t="s">
        <v>185</v>
      </c>
      <c r="B230" s="12">
        <v>2024</v>
      </c>
      <c r="C230" s="14">
        <v>6</v>
      </c>
      <c r="D230" s="12" t="s">
        <v>605</v>
      </c>
      <c r="E230" s="14">
        <v>6</v>
      </c>
      <c r="F230" s="12">
        <v>4654</v>
      </c>
      <c r="G230" s="12">
        <v>10391</v>
      </c>
      <c r="H230" s="20" t="s">
        <v>187</v>
      </c>
      <c r="I230" s="27">
        <v>27000</v>
      </c>
      <c r="J230" s="23" t="s">
        <v>606</v>
      </c>
      <c r="K230" s="25" t="s">
        <v>607</v>
      </c>
    </row>
    <row r="231" spans="1:11" x14ac:dyDescent="0.25">
      <c r="A231" s="19" t="s">
        <v>185</v>
      </c>
      <c r="B231" s="12">
        <v>2024</v>
      </c>
      <c r="C231" s="14">
        <v>6</v>
      </c>
      <c r="D231" s="12" t="s">
        <v>698</v>
      </c>
      <c r="E231" s="14">
        <v>6</v>
      </c>
      <c r="F231" s="12">
        <v>4655</v>
      </c>
      <c r="G231" s="12">
        <v>10506</v>
      </c>
      <c r="H231" s="20" t="s">
        <v>187</v>
      </c>
      <c r="I231" s="27">
        <v>18000</v>
      </c>
      <c r="J231" s="23" t="s">
        <v>699</v>
      </c>
      <c r="K231" s="25" t="s">
        <v>700</v>
      </c>
    </row>
    <row r="232" spans="1:11" ht="33" x14ac:dyDescent="0.25">
      <c r="A232" s="19" t="s">
        <v>185</v>
      </c>
      <c r="B232" s="12">
        <v>2024</v>
      </c>
      <c r="C232" s="14">
        <v>6</v>
      </c>
      <c r="D232" s="12" t="s">
        <v>770</v>
      </c>
      <c r="E232" s="14">
        <v>6</v>
      </c>
      <c r="F232" s="12">
        <v>4656</v>
      </c>
      <c r="G232" s="12">
        <v>10396</v>
      </c>
      <c r="H232" s="20" t="s">
        <v>187</v>
      </c>
      <c r="I232" s="27">
        <v>30000</v>
      </c>
      <c r="J232" s="23" t="s">
        <v>771</v>
      </c>
      <c r="K232" s="25" t="s">
        <v>772</v>
      </c>
    </row>
    <row r="233" spans="1:11" x14ac:dyDescent="0.25">
      <c r="A233" s="19" t="s">
        <v>185</v>
      </c>
      <c r="B233" s="12">
        <v>2024</v>
      </c>
      <c r="C233" s="14">
        <v>6</v>
      </c>
      <c r="D233" s="12" t="s">
        <v>1218</v>
      </c>
      <c r="E233" s="14">
        <v>6</v>
      </c>
      <c r="F233" s="12">
        <v>4657</v>
      </c>
      <c r="G233" s="12">
        <v>10514</v>
      </c>
      <c r="H233" s="20" t="s">
        <v>187</v>
      </c>
      <c r="I233" s="27">
        <v>18000</v>
      </c>
      <c r="J233" s="23" t="s">
        <v>1219</v>
      </c>
      <c r="K233" s="25" t="s">
        <v>1220</v>
      </c>
    </row>
    <row r="234" spans="1:11" x14ac:dyDescent="0.25">
      <c r="A234" s="19" t="s">
        <v>185</v>
      </c>
      <c r="B234" s="12">
        <v>2024</v>
      </c>
      <c r="C234" s="14">
        <v>6</v>
      </c>
      <c r="D234" s="12" t="s">
        <v>1038</v>
      </c>
      <c r="E234" s="14">
        <v>6</v>
      </c>
      <c r="F234" s="12">
        <v>4661</v>
      </c>
      <c r="G234" s="12">
        <v>10477</v>
      </c>
      <c r="H234" s="20" t="s">
        <v>187</v>
      </c>
      <c r="I234" s="27">
        <v>21000</v>
      </c>
      <c r="J234" s="23" t="s">
        <v>1039</v>
      </c>
      <c r="K234" s="25" t="s">
        <v>1040</v>
      </c>
    </row>
    <row r="235" spans="1:11" x14ac:dyDescent="0.25">
      <c r="A235" s="19" t="s">
        <v>185</v>
      </c>
      <c r="B235" s="12">
        <v>2024</v>
      </c>
      <c r="C235" s="14">
        <v>6</v>
      </c>
      <c r="D235" s="12" t="s">
        <v>764</v>
      </c>
      <c r="E235" s="14">
        <v>6</v>
      </c>
      <c r="F235" s="12">
        <v>4662</v>
      </c>
      <c r="G235" s="12">
        <v>10478</v>
      </c>
      <c r="H235" s="20" t="s">
        <v>187</v>
      </c>
      <c r="I235" s="27">
        <v>18000</v>
      </c>
      <c r="J235" s="23" t="s">
        <v>765</v>
      </c>
      <c r="K235" s="25" t="s">
        <v>766</v>
      </c>
    </row>
    <row r="236" spans="1:11" x14ac:dyDescent="0.25">
      <c r="A236" s="19" t="s">
        <v>185</v>
      </c>
      <c r="B236" s="12">
        <v>2024</v>
      </c>
      <c r="C236" s="14">
        <v>6</v>
      </c>
      <c r="D236" s="12" t="s">
        <v>484</v>
      </c>
      <c r="E236" s="14">
        <v>6</v>
      </c>
      <c r="F236" s="12">
        <v>4663</v>
      </c>
      <c r="G236" s="12">
        <v>10479</v>
      </c>
      <c r="H236" s="20" t="s">
        <v>187</v>
      </c>
      <c r="I236" s="27">
        <v>27000</v>
      </c>
      <c r="J236" s="23" t="s">
        <v>485</v>
      </c>
      <c r="K236" s="25" t="s">
        <v>486</v>
      </c>
    </row>
    <row r="237" spans="1:11" x14ac:dyDescent="0.25">
      <c r="A237" s="19" t="s">
        <v>185</v>
      </c>
      <c r="B237" s="12">
        <v>2024</v>
      </c>
      <c r="C237" s="14">
        <v>6</v>
      </c>
      <c r="D237" s="12" t="s">
        <v>1158</v>
      </c>
      <c r="E237" s="14">
        <v>6</v>
      </c>
      <c r="F237" s="12">
        <v>4664</v>
      </c>
      <c r="G237" s="12">
        <v>10480</v>
      </c>
      <c r="H237" s="20" t="s">
        <v>187</v>
      </c>
      <c r="I237" s="27">
        <v>6000</v>
      </c>
      <c r="J237" s="23" t="s">
        <v>1159</v>
      </c>
      <c r="K237" s="25" t="s">
        <v>1160</v>
      </c>
    </row>
    <row r="238" spans="1:11" x14ac:dyDescent="0.25">
      <c r="A238" s="19" t="s">
        <v>185</v>
      </c>
      <c r="B238" s="12">
        <v>2024</v>
      </c>
      <c r="C238" s="14">
        <v>6</v>
      </c>
      <c r="D238" s="12" t="s">
        <v>755</v>
      </c>
      <c r="E238" s="14">
        <v>6</v>
      </c>
      <c r="F238" s="12">
        <v>4665</v>
      </c>
      <c r="G238" s="12">
        <v>10502</v>
      </c>
      <c r="H238" s="20" t="s">
        <v>187</v>
      </c>
      <c r="I238" s="27">
        <v>21000</v>
      </c>
      <c r="J238" s="23" t="s">
        <v>756</v>
      </c>
      <c r="K238" s="25" t="s">
        <v>757</v>
      </c>
    </row>
    <row r="239" spans="1:11" x14ac:dyDescent="0.25">
      <c r="A239" s="9" t="s">
        <v>185</v>
      </c>
      <c r="B239" s="3">
        <v>2024</v>
      </c>
      <c r="C239" s="11">
        <v>6</v>
      </c>
      <c r="D239" s="3" t="s">
        <v>1128</v>
      </c>
      <c r="E239" s="11">
        <v>6</v>
      </c>
      <c r="F239" s="3">
        <v>4666</v>
      </c>
      <c r="G239" s="3">
        <v>10503</v>
      </c>
      <c r="H239" s="4" t="s">
        <v>187</v>
      </c>
      <c r="I239" s="18">
        <v>21000</v>
      </c>
      <c r="J239" s="22" t="s">
        <v>1129</v>
      </c>
      <c r="K239" s="24" t="s">
        <v>1130</v>
      </c>
    </row>
    <row r="240" spans="1:11" x14ac:dyDescent="0.25">
      <c r="A240" s="19" t="s">
        <v>185</v>
      </c>
      <c r="B240" s="12">
        <v>2024</v>
      </c>
      <c r="C240" s="14">
        <v>6</v>
      </c>
      <c r="D240" s="12" t="s">
        <v>1068</v>
      </c>
      <c r="E240" s="14">
        <v>6</v>
      </c>
      <c r="F240" s="12">
        <v>4667</v>
      </c>
      <c r="G240" s="12">
        <v>10504</v>
      </c>
      <c r="H240" s="20" t="s">
        <v>187</v>
      </c>
      <c r="I240" s="27">
        <v>13500</v>
      </c>
      <c r="J240" s="23" t="s">
        <v>1069</v>
      </c>
      <c r="K240" s="25" t="s">
        <v>1070</v>
      </c>
    </row>
    <row r="241" spans="1:11" ht="33" x14ac:dyDescent="0.25">
      <c r="A241" s="19" t="s">
        <v>185</v>
      </c>
      <c r="B241" s="12">
        <v>2024</v>
      </c>
      <c r="C241" s="14">
        <v>6</v>
      </c>
      <c r="D241" s="12" t="s">
        <v>832</v>
      </c>
      <c r="E241" s="14">
        <v>6</v>
      </c>
      <c r="F241" s="12">
        <v>4668</v>
      </c>
      <c r="G241" s="12">
        <v>10565</v>
      </c>
      <c r="H241" s="20" t="s">
        <v>187</v>
      </c>
      <c r="I241" s="27">
        <v>10500</v>
      </c>
      <c r="J241" s="23" t="s">
        <v>833</v>
      </c>
      <c r="K241" s="25" t="s">
        <v>834</v>
      </c>
    </row>
    <row r="242" spans="1:11" x14ac:dyDescent="0.25">
      <c r="A242" s="19" t="s">
        <v>185</v>
      </c>
      <c r="B242" s="12">
        <v>2024</v>
      </c>
      <c r="C242" s="14">
        <v>6</v>
      </c>
      <c r="D242" s="12" t="s">
        <v>1253</v>
      </c>
      <c r="E242" s="14">
        <v>6</v>
      </c>
      <c r="F242" s="12">
        <v>4669</v>
      </c>
      <c r="G242" s="12">
        <v>10566</v>
      </c>
      <c r="H242" s="20" t="s">
        <v>187</v>
      </c>
      <c r="I242" s="27">
        <v>30000</v>
      </c>
      <c r="J242" s="23" t="s">
        <v>1254</v>
      </c>
      <c r="K242" s="25" t="s">
        <v>1255</v>
      </c>
    </row>
    <row r="243" spans="1:11" x14ac:dyDescent="0.25">
      <c r="A243" s="19" t="s">
        <v>185</v>
      </c>
      <c r="B243" s="12">
        <v>2024</v>
      </c>
      <c r="C243" s="14">
        <v>6</v>
      </c>
      <c r="D243" s="12" t="s">
        <v>226</v>
      </c>
      <c r="E243" s="14">
        <v>6</v>
      </c>
      <c r="F243" s="12">
        <v>4670</v>
      </c>
      <c r="G243" s="12">
        <v>10567</v>
      </c>
      <c r="H243" s="20" t="s">
        <v>187</v>
      </c>
      <c r="I243" s="27">
        <v>33000</v>
      </c>
      <c r="J243" s="23" t="s">
        <v>227</v>
      </c>
      <c r="K243" s="25" t="s">
        <v>228</v>
      </c>
    </row>
    <row r="244" spans="1:11" x14ac:dyDescent="0.25">
      <c r="A244" s="19" t="s">
        <v>185</v>
      </c>
      <c r="B244" s="12">
        <v>2024</v>
      </c>
      <c r="C244" s="14">
        <v>6</v>
      </c>
      <c r="D244" s="12" t="s">
        <v>395</v>
      </c>
      <c r="E244" s="14">
        <v>6</v>
      </c>
      <c r="F244" s="12">
        <v>4671</v>
      </c>
      <c r="G244" s="12">
        <v>10568</v>
      </c>
      <c r="H244" s="20" t="s">
        <v>187</v>
      </c>
      <c r="I244" s="27">
        <v>15000</v>
      </c>
      <c r="J244" s="23" t="s">
        <v>396</v>
      </c>
      <c r="K244" s="25" t="s">
        <v>397</v>
      </c>
    </row>
    <row r="245" spans="1:11" ht="33" x14ac:dyDescent="0.25">
      <c r="A245" s="9" t="s">
        <v>185</v>
      </c>
      <c r="B245" s="3">
        <v>2024</v>
      </c>
      <c r="C245" s="11">
        <v>6</v>
      </c>
      <c r="D245" s="3" t="s">
        <v>454</v>
      </c>
      <c r="E245" s="11">
        <v>6</v>
      </c>
      <c r="F245" s="3">
        <v>4672</v>
      </c>
      <c r="G245" s="3">
        <v>10569</v>
      </c>
      <c r="H245" s="4" t="s">
        <v>187</v>
      </c>
      <c r="I245" s="18">
        <v>30000</v>
      </c>
      <c r="J245" s="22" t="s">
        <v>455</v>
      </c>
      <c r="K245" s="24" t="s">
        <v>456</v>
      </c>
    </row>
    <row r="246" spans="1:11" ht="33" x14ac:dyDescent="0.25">
      <c r="A246" s="19" t="s">
        <v>185</v>
      </c>
      <c r="B246" s="12">
        <v>2024</v>
      </c>
      <c r="C246" s="14">
        <v>6</v>
      </c>
      <c r="D246" s="12" t="s">
        <v>862</v>
      </c>
      <c r="E246" s="14">
        <v>6</v>
      </c>
      <c r="F246" s="12">
        <v>4673</v>
      </c>
      <c r="G246" s="12">
        <v>10570</v>
      </c>
      <c r="H246" s="20" t="s">
        <v>187</v>
      </c>
      <c r="I246" s="27">
        <v>30000</v>
      </c>
      <c r="J246" s="23" t="s">
        <v>863</v>
      </c>
      <c r="K246" s="25" t="s">
        <v>864</v>
      </c>
    </row>
    <row r="247" spans="1:11" ht="33" x14ac:dyDescent="0.25">
      <c r="A247" s="9" t="s">
        <v>185</v>
      </c>
      <c r="B247" s="3">
        <v>2024</v>
      </c>
      <c r="C247" s="11">
        <v>6</v>
      </c>
      <c r="D247" s="3" t="s">
        <v>997</v>
      </c>
      <c r="E247" s="11">
        <v>6</v>
      </c>
      <c r="F247" s="3">
        <v>4674</v>
      </c>
      <c r="G247" s="3">
        <v>10571</v>
      </c>
      <c r="H247" s="4" t="s">
        <v>187</v>
      </c>
      <c r="I247" s="18">
        <v>24000</v>
      </c>
      <c r="J247" s="22" t="s">
        <v>998</v>
      </c>
      <c r="K247" s="24" t="s">
        <v>999</v>
      </c>
    </row>
    <row r="248" spans="1:11" ht="33" x14ac:dyDescent="0.25">
      <c r="A248" s="19" t="s">
        <v>185</v>
      </c>
      <c r="B248" s="12">
        <v>2024</v>
      </c>
      <c r="C248" s="14">
        <v>6</v>
      </c>
      <c r="D248" s="12" t="s">
        <v>1185</v>
      </c>
      <c r="E248" s="14">
        <v>6</v>
      </c>
      <c r="F248" s="12">
        <v>4675</v>
      </c>
      <c r="G248" s="12">
        <v>10572</v>
      </c>
      <c r="H248" s="20" t="s">
        <v>187</v>
      </c>
      <c r="I248" s="27">
        <v>3000</v>
      </c>
      <c r="J248" s="23" t="s">
        <v>1186</v>
      </c>
      <c r="K248" s="25" t="s">
        <v>1187</v>
      </c>
    </row>
    <row r="249" spans="1:11" x14ac:dyDescent="0.25">
      <c r="A249" s="19" t="s">
        <v>185</v>
      </c>
      <c r="B249" s="12">
        <v>2024</v>
      </c>
      <c r="C249" s="14">
        <v>6</v>
      </c>
      <c r="D249" s="12" t="s">
        <v>302</v>
      </c>
      <c r="E249" s="14">
        <v>6</v>
      </c>
      <c r="F249" s="12">
        <v>4676</v>
      </c>
      <c r="G249" s="12">
        <v>10491</v>
      </c>
      <c r="H249" s="20" t="s">
        <v>187</v>
      </c>
      <c r="I249" s="27">
        <v>18000</v>
      </c>
      <c r="J249" s="23" t="s">
        <v>303</v>
      </c>
      <c r="K249" s="25" t="s">
        <v>304</v>
      </c>
    </row>
    <row r="250" spans="1:11" x14ac:dyDescent="0.25">
      <c r="A250" s="19" t="s">
        <v>185</v>
      </c>
      <c r="B250" s="12">
        <v>2024</v>
      </c>
      <c r="C250" s="14">
        <v>6</v>
      </c>
      <c r="D250" s="12" t="s">
        <v>428</v>
      </c>
      <c r="E250" s="14">
        <v>6</v>
      </c>
      <c r="F250" s="12">
        <v>4677</v>
      </c>
      <c r="G250" s="12">
        <v>10492</v>
      </c>
      <c r="H250" s="20" t="s">
        <v>187</v>
      </c>
      <c r="I250" s="27">
        <v>21000</v>
      </c>
      <c r="J250" s="23" t="s">
        <v>429</v>
      </c>
      <c r="K250" s="25" t="s">
        <v>430</v>
      </c>
    </row>
    <row r="251" spans="1:11" x14ac:dyDescent="0.25">
      <c r="A251" s="9" t="s">
        <v>185</v>
      </c>
      <c r="B251" s="3">
        <v>2024</v>
      </c>
      <c r="C251" s="11">
        <v>6</v>
      </c>
      <c r="D251" s="3" t="s">
        <v>232</v>
      </c>
      <c r="E251" s="11">
        <v>6</v>
      </c>
      <c r="F251" s="3">
        <v>4678</v>
      </c>
      <c r="G251" s="3">
        <v>10493</v>
      </c>
      <c r="H251" s="4" t="s">
        <v>187</v>
      </c>
      <c r="I251" s="18">
        <v>3500</v>
      </c>
      <c r="J251" s="22" t="s">
        <v>233</v>
      </c>
      <c r="K251" s="24" t="s">
        <v>234</v>
      </c>
    </row>
    <row r="252" spans="1:11" ht="33" x14ac:dyDescent="0.25">
      <c r="A252" s="19" t="s">
        <v>185</v>
      </c>
      <c r="B252" s="12">
        <v>2024</v>
      </c>
      <c r="C252" s="14">
        <v>6</v>
      </c>
      <c r="D252" s="12" t="s">
        <v>350</v>
      </c>
      <c r="E252" s="14">
        <v>6</v>
      </c>
      <c r="F252" s="12">
        <v>4679</v>
      </c>
      <c r="G252" s="12">
        <v>10494</v>
      </c>
      <c r="H252" s="20" t="s">
        <v>187</v>
      </c>
      <c r="I252" s="27">
        <v>30000</v>
      </c>
      <c r="J252" s="23" t="s">
        <v>351</v>
      </c>
      <c r="K252" s="25" t="s">
        <v>352</v>
      </c>
    </row>
    <row r="253" spans="1:11" ht="33" x14ac:dyDescent="0.25">
      <c r="A253" s="19" t="s">
        <v>185</v>
      </c>
      <c r="B253" s="12">
        <v>2024</v>
      </c>
      <c r="C253" s="14">
        <v>6</v>
      </c>
      <c r="D253" s="12" t="s">
        <v>1140</v>
      </c>
      <c r="E253" s="14">
        <v>6</v>
      </c>
      <c r="F253" s="12">
        <v>4680</v>
      </c>
      <c r="G253" s="12">
        <v>10495</v>
      </c>
      <c r="H253" s="20" t="s">
        <v>187</v>
      </c>
      <c r="I253" s="27">
        <v>30000</v>
      </c>
      <c r="J253" s="23" t="s">
        <v>1141</v>
      </c>
      <c r="K253" s="25" t="s">
        <v>1142</v>
      </c>
    </row>
    <row r="254" spans="1:11" x14ac:dyDescent="0.25">
      <c r="A254" s="19" t="s">
        <v>185</v>
      </c>
      <c r="B254" s="12">
        <v>2024</v>
      </c>
      <c r="C254" s="14">
        <v>6</v>
      </c>
      <c r="D254" s="12" t="s">
        <v>1206</v>
      </c>
      <c r="E254" s="14">
        <v>6</v>
      </c>
      <c r="F254" s="12">
        <v>4681</v>
      </c>
      <c r="G254" s="12">
        <v>10496</v>
      </c>
      <c r="H254" s="20" t="s">
        <v>187</v>
      </c>
      <c r="I254" s="27">
        <v>12000</v>
      </c>
      <c r="J254" s="23" t="s">
        <v>1207</v>
      </c>
      <c r="K254" s="25" t="s">
        <v>1208</v>
      </c>
    </row>
    <row r="255" spans="1:11" x14ac:dyDescent="0.25">
      <c r="A255" s="9" t="s">
        <v>185</v>
      </c>
      <c r="B255" s="3">
        <v>2024</v>
      </c>
      <c r="C255" s="11">
        <v>6</v>
      </c>
      <c r="D255" s="3" t="s">
        <v>380</v>
      </c>
      <c r="E255" s="11">
        <v>6</v>
      </c>
      <c r="F255" s="3">
        <v>4682</v>
      </c>
      <c r="G255" s="3">
        <v>10497</v>
      </c>
      <c r="H255" s="4" t="s">
        <v>187</v>
      </c>
      <c r="I255" s="18">
        <v>5000</v>
      </c>
      <c r="J255" s="22" t="s">
        <v>381</v>
      </c>
      <c r="K255" s="24" t="s">
        <v>382</v>
      </c>
    </row>
    <row r="256" spans="1:11" x14ac:dyDescent="0.25">
      <c r="A256" s="19" t="s">
        <v>185</v>
      </c>
      <c r="B256" s="12">
        <v>2024</v>
      </c>
      <c r="C256" s="14">
        <v>6</v>
      </c>
      <c r="D256" s="12" t="s">
        <v>871</v>
      </c>
      <c r="E256" s="14">
        <v>6</v>
      </c>
      <c r="F256" s="12">
        <v>4683</v>
      </c>
      <c r="G256" s="12">
        <v>10498</v>
      </c>
      <c r="H256" s="20" t="s">
        <v>187</v>
      </c>
      <c r="I256" s="27">
        <v>7500</v>
      </c>
      <c r="J256" s="23" t="s">
        <v>872</v>
      </c>
      <c r="K256" s="25" t="s">
        <v>873</v>
      </c>
    </row>
    <row r="257" spans="1:11" ht="33" x14ac:dyDescent="0.25">
      <c r="A257" s="19" t="s">
        <v>185</v>
      </c>
      <c r="B257" s="12">
        <v>2024</v>
      </c>
      <c r="C257" s="14">
        <v>6</v>
      </c>
      <c r="D257" s="12" t="s">
        <v>338</v>
      </c>
      <c r="E257" s="14">
        <v>6</v>
      </c>
      <c r="F257" s="12">
        <v>4684</v>
      </c>
      <c r="G257" s="12">
        <v>10499</v>
      </c>
      <c r="H257" s="20" t="s">
        <v>187</v>
      </c>
      <c r="I257" s="27">
        <v>30000</v>
      </c>
      <c r="J257" s="23" t="s">
        <v>339</v>
      </c>
      <c r="K257" s="25" t="s">
        <v>340</v>
      </c>
    </row>
    <row r="258" spans="1:11" x14ac:dyDescent="0.25">
      <c r="A258" s="19" t="s">
        <v>185</v>
      </c>
      <c r="B258" s="12">
        <v>2024</v>
      </c>
      <c r="C258" s="14">
        <v>6</v>
      </c>
      <c r="D258" s="12" t="s">
        <v>451</v>
      </c>
      <c r="E258" s="14">
        <v>6</v>
      </c>
      <c r="F258" s="12">
        <v>4685</v>
      </c>
      <c r="G258" s="12">
        <v>10573</v>
      </c>
      <c r="H258" s="20" t="s">
        <v>187</v>
      </c>
      <c r="I258" s="27">
        <v>7500</v>
      </c>
      <c r="J258" s="23" t="s">
        <v>452</v>
      </c>
      <c r="K258" s="25" t="s">
        <v>453</v>
      </c>
    </row>
    <row r="259" spans="1:11" x14ac:dyDescent="0.25">
      <c r="A259" s="19" t="s">
        <v>185</v>
      </c>
      <c r="B259" s="12">
        <v>2024</v>
      </c>
      <c r="C259" s="14">
        <v>6</v>
      </c>
      <c r="D259" s="12" t="s">
        <v>1173</v>
      </c>
      <c r="E259" s="14">
        <v>6</v>
      </c>
      <c r="F259" s="12">
        <v>4687</v>
      </c>
      <c r="G259" s="12">
        <v>10625</v>
      </c>
      <c r="H259" s="20" t="s">
        <v>187</v>
      </c>
      <c r="I259" s="27">
        <v>3000</v>
      </c>
      <c r="J259" s="23" t="s">
        <v>1174</v>
      </c>
      <c r="K259" s="25" t="s">
        <v>1175</v>
      </c>
    </row>
    <row r="260" spans="1:11" x14ac:dyDescent="0.25">
      <c r="A260" s="19" t="s">
        <v>185</v>
      </c>
      <c r="B260" s="12">
        <v>2024</v>
      </c>
      <c r="C260" s="14">
        <v>6</v>
      </c>
      <c r="D260" s="12" t="s">
        <v>537</v>
      </c>
      <c r="E260" s="14">
        <v>6</v>
      </c>
      <c r="F260" s="12">
        <v>4688</v>
      </c>
      <c r="G260" s="12">
        <v>10397</v>
      </c>
      <c r="H260" s="20" t="s">
        <v>51</v>
      </c>
      <c r="I260" s="27">
        <v>19500</v>
      </c>
      <c r="J260" s="23" t="s">
        <v>538</v>
      </c>
      <c r="K260" s="25" t="s">
        <v>539</v>
      </c>
    </row>
    <row r="261" spans="1:11" x14ac:dyDescent="0.25">
      <c r="A261" s="19" t="s">
        <v>185</v>
      </c>
      <c r="B261" s="12">
        <v>2024</v>
      </c>
      <c r="C261" s="14">
        <v>6</v>
      </c>
      <c r="D261" s="12" t="s">
        <v>1311</v>
      </c>
      <c r="E261" s="14">
        <v>6</v>
      </c>
      <c r="F261" s="12">
        <v>4689</v>
      </c>
      <c r="G261" s="12">
        <v>10482</v>
      </c>
      <c r="H261" s="20" t="s">
        <v>51</v>
      </c>
      <c r="I261" s="27">
        <v>2724.22</v>
      </c>
      <c r="J261" s="23" t="s">
        <v>1312</v>
      </c>
      <c r="K261" s="25" t="s">
        <v>1313</v>
      </c>
    </row>
    <row r="262" spans="1:11" ht="33" x14ac:dyDescent="0.25">
      <c r="A262" s="19" t="s">
        <v>185</v>
      </c>
      <c r="B262" s="12">
        <v>2024</v>
      </c>
      <c r="C262" s="14">
        <v>6</v>
      </c>
      <c r="D262" s="12" t="s">
        <v>1170</v>
      </c>
      <c r="E262" s="14">
        <v>6</v>
      </c>
      <c r="F262" s="12">
        <v>4690</v>
      </c>
      <c r="G262" s="12">
        <v>10481</v>
      </c>
      <c r="H262" s="20" t="s">
        <v>51</v>
      </c>
      <c r="I262" s="27">
        <v>18000</v>
      </c>
      <c r="J262" s="23" t="s">
        <v>1171</v>
      </c>
      <c r="K262" s="25" t="s">
        <v>1172</v>
      </c>
    </row>
    <row r="263" spans="1:11" x14ac:dyDescent="0.25">
      <c r="A263" s="19" t="s">
        <v>185</v>
      </c>
      <c r="B263" s="12">
        <v>2024</v>
      </c>
      <c r="C263" s="14">
        <v>6</v>
      </c>
      <c r="D263" s="12" t="s">
        <v>1392</v>
      </c>
      <c r="E263" s="14">
        <v>6</v>
      </c>
      <c r="F263" s="12">
        <v>4691</v>
      </c>
      <c r="G263" s="12">
        <v>10414</v>
      </c>
      <c r="H263" s="20" t="s">
        <v>51</v>
      </c>
      <c r="I263" s="27">
        <v>79221.31</v>
      </c>
      <c r="J263" s="23" t="s">
        <v>1393</v>
      </c>
      <c r="K263" s="25" t="s">
        <v>1394</v>
      </c>
    </row>
    <row r="264" spans="1:11" x14ac:dyDescent="0.25">
      <c r="A264" s="19" t="s">
        <v>185</v>
      </c>
      <c r="B264" s="12">
        <v>2024</v>
      </c>
      <c r="C264" s="14">
        <v>6</v>
      </c>
      <c r="D264" s="12" t="s">
        <v>1122</v>
      </c>
      <c r="E264" s="14">
        <v>6</v>
      </c>
      <c r="F264" s="12">
        <v>4692</v>
      </c>
      <c r="G264" s="12">
        <v>11036</v>
      </c>
      <c r="H264" s="20" t="s">
        <v>51</v>
      </c>
      <c r="I264" s="27">
        <v>3500</v>
      </c>
      <c r="J264" s="23" t="s">
        <v>1123</v>
      </c>
      <c r="K264" s="25" t="s">
        <v>1124</v>
      </c>
    </row>
    <row r="265" spans="1:11" x14ac:dyDescent="0.25">
      <c r="A265" s="19" t="s">
        <v>185</v>
      </c>
      <c r="B265" s="12">
        <v>2024</v>
      </c>
      <c r="C265" s="14">
        <v>6</v>
      </c>
      <c r="D265" s="12" t="s">
        <v>194</v>
      </c>
      <c r="E265" s="14">
        <v>6</v>
      </c>
      <c r="F265" s="12">
        <v>4693</v>
      </c>
      <c r="G265" s="12">
        <v>11037</v>
      </c>
      <c r="H265" s="20" t="s">
        <v>51</v>
      </c>
      <c r="I265" s="27">
        <v>10000</v>
      </c>
      <c r="J265" s="23" t="s">
        <v>195</v>
      </c>
      <c r="K265" s="25" t="s">
        <v>196</v>
      </c>
    </row>
    <row r="266" spans="1:11" x14ac:dyDescent="0.25">
      <c r="A266" s="19" t="s">
        <v>185</v>
      </c>
      <c r="B266" s="12">
        <v>2024</v>
      </c>
      <c r="C266" s="14">
        <v>6</v>
      </c>
      <c r="D266" s="12" t="s">
        <v>353</v>
      </c>
      <c r="E266" s="14">
        <v>6</v>
      </c>
      <c r="F266" s="12">
        <v>4694</v>
      </c>
      <c r="G266" s="12">
        <v>10829</v>
      </c>
      <c r="H266" s="20" t="s">
        <v>51</v>
      </c>
      <c r="I266" s="27">
        <v>33000</v>
      </c>
      <c r="J266" s="23" t="s">
        <v>354</v>
      </c>
      <c r="K266" s="25" t="s">
        <v>355</v>
      </c>
    </row>
    <row r="267" spans="1:11" x14ac:dyDescent="0.25">
      <c r="A267" s="9" t="s">
        <v>185</v>
      </c>
      <c r="B267" s="3">
        <v>2024</v>
      </c>
      <c r="C267" s="11">
        <v>6</v>
      </c>
      <c r="D267" s="3" t="s">
        <v>560</v>
      </c>
      <c r="E267" s="11">
        <v>6</v>
      </c>
      <c r="F267" s="3">
        <v>4695</v>
      </c>
      <c r="G267" s="3">
        <v>10830</v>
      </c>
      <c r="H267" s="4" t="s">
        <v>51</v>
      </c>
      <c r="I267" s="18">
        <v>8000</v>
      </c>
      <c r="J267" s="22" t="s">
        <v>561</v>
      </c>
      <c r="K267" s="24" t="s">
        <v>562</v>
      </c>
    </row>
    <row r="268" spans="1:11" x14ac:dyDescent="0.25">
      <c r="A268" s="9" t="s">
        <v>185</v>
      </c>
      <c r="B268" s="3">
        <v>2024</v>
      </c>
      <c r="C268" s="11">
        <v>6</v>
      </c>
      <c r="D268" s="3" t="s">
        <v>1333</v>
      </c>
      <c r="E268" s="11">
        <v>6</v>
      </c>
      <c r="F268" s="3">
        <v>4696</v>
      </c>
      <c r="G268" s="3">
        <v>10509</v>
      </c>
      <c r="H268" s="4" t="s">
        <v>63</v>
      </c>
      <c r="I268" s="18">
        <v>4150.3999999999996</v>
      </c>
      <c r="J268" s="22" t="s">
        <v>1334</v>
      </c>
      <c r="K268" s="24" t="s">
        <v>1264</v>
      </c>
    </row>
    <row r="269" spans="1:11" x14ac:dyDescent="0.25">
      <c r="A269" s="9" t="s">
        <v>185</v>
      </c>
      <c r="B269" s="3">
        <v>2024</v>
      </c>
      <c r="C269" s="11">
        <v>6</v>
      </c>
      <c r="D269" s="3" t="s">
        <v>1484</v>
      </c>
      <c r="E269" s="11">
        <v>6</v>
      </c>
      <c r="F269" s="3">
        <v>4697</v>
      </c>
      <c r="G269" s="3">
        <v>10510</v>
      </c>
      <c r="H269" s="4" t="s">
        <v>63</v>
      </c>
      <c r="I269" s="18">
        <v>14460.52</v>
      </c>
      <c r="J269" s="22" t="s">
        <v>1485</v>
      </c>
      <c r="K269" s="24" t="s">
        <v>1264</v>
      </c>
    </row>
    <row r="270" spans="1:11" x14ac:dyDescent="0.25">
      <c r="A270" s="19" t="s">
        <v>185</v>
      </c>
      <c r="B270" s="12">
        <v>2024</v>
      </c>
      <c r="C270" s="14">
        <v>6</v>
      </c>
      <c r="D270" s="12" t="s">
        <v>1331</v>
      </c>
      <c r="E270" s="14">
        <v>6</v>
      </c>
      <c r="F270" s="12">
        <v>4698</v>
      </c>
      <c r="G270" s="12">
        <v>10628</v>
      </c>
      <c r="H270" s="20" t="s">
        <v>63</v>
      </c>
      <c r="I270" s="27">
        <v>21025.83</v>
      </c>
      <c r="J270" s="23" t="s">
        <v>1332</v>
      </c>
      <c r="K270" s="25" t="s">
        <v>1264</v>
      </c>
    </row>
    <row r="271" spans="1:11" x14ac:dyDescent="0.25">
      <c r="A271" s="19" t="s">
        <v>185</v>
      </c>
      <c r="B271" s="12">
        <v>2024</v>
      </c>
      <c r="C271" s="14">
        <v>6</v>
      </c>
      <c r="D271" s="12" t="s">
        <v>1262</v>
      </c>
      <c r="E271" s="14">
        <v>6</v>
      </c>
      <c r="F271" s="12">
        <v>4699</v>
      </c>
      <c r="G271" s="12">
        <v>10512</v>
      </c>
      <c r="H271" s="20" t="s">
        <v>63</v>
      </c>
      <c r="I271" s="27">
        <v>897.96</v>
      </c>
      <c r="J271" s="23" t="s">
        <v>1263</v>
      </c>
      <c r="K271" s="25" t="s">
        <v>1264</v>
      </c>
    </row>
    <row r="272" spans="1:11" ht="66" x14ac:dyDescent="0.25">
      <c r="A272" s="19" t="s">
        <v>185</v>
      </c>
      <c r="B272" s="12">
        <v>2024</v>
      </c>
      <c r="C272" s="14">
        <v>6</v>
      </c>
      <c r="D272" s="12" t="s">
        <v>1452</v>
      </c>
      <c r="E272" s="14">
        <v>6</v>
      </c>
      <c r="F272" s="12">
        <v>4700</v>
      </c>
      <c r="G272" s="12">
        <v>10507</v>
      </c>
      <c r="H272" s="20" t="s">
        <v>63</v>
      </c>
      <c r="I272" s="27">
        <v>38400</v>
      </c>
      <c r="J272" s="23" t="s">
        <v>1453</v>
      </c>
      <c r="K272" s="25" t="s">
        <v>1454</v>
      </c>
    </row>
    <row r="273" spans="1:11" ht="33" x14ac:dyDescent="0.25">
      <c r="A273" s="19" t="s">
        <v>185</v>
      </c>
      <c r="B273" s="12">
        <v>2024</v>
      </c>
      <c r="C273" s="14">
        <v>6</v>
      </c>
      <c r="D273" s="12" t="s">
        <v>1356</v>
      </c>
      <c r="E273" s="14">
        <v>6</v>
      </c>
      <c r="F273" s="12">
        <v>4701</v>
      </c>
      <c r="G273" s="12">
        <v>10505</v>
      </c>
      <c r="H273" s="20" t="s">
        <v>63</v>
      </c>
      <c r="I273" s="27">
        <v>32350</v>
      </c>
      <c r="J273" s="23" t="s">
        <v>1357</v>
      </c>
      <c r="K273" s="25" t="s">
        <v>1358</v>
      </c>
    </row>
    <row r="274" spans="1:11" ht="33" x14ac:dyDescent="0.25">
      <c r="A274" s="19" t="s">
        <v>185</v>
      </c>
      <c r="B274" s="12">
        <v>2024</v>
      </c>
      <c r="C274" s="14">
        <v>6</v>
      </c>
      <c r="D274" s="12" t="s">
        <v>1364</v>
      </c>
      <c r="E274" s="14">
        <v>6</v>
      </c>
      <c r="F274" s="12">
        <v>4702</v>
      </c>
      <c r="G274" s="12">
        <v>10501</v>
      </c>
      <c r="H274" s="20" t="s">
        <v>63</v>
      </c>
      <c r="I274" s="27">
        <v>6195</v>
      </c>
      <c r="J274" s="23" t="s">
        <v>1365</v>
      </c>
      <c r="K274" s="25" t="s">
        <v>1366</v>
      </c>
    </row>
    <row r="275" spans="1:11" x14ac:dyDescent="0.25">
      <c r="A275" s="19" t="s">
        <v>185</v>
      </c>
      <c r="B275" s="12">
        <v>2024</v>
      </c>
      <c r="C275" s="14">
        <v>6</v>
      </c>
      <c r="D275" s="12" t="s">
        <v>268</v>
      </c>
      <c r="E275" s="14">
        <v>6</v>
      </c>
      <c r="F275" s="12">
        <v>4703</v>
      </c>
      <c r="G275" s="12">
        <v>10515</v>
      </c>
      <c r="H275" s="20" t="s">
        <v>63</v>
      </c>
      <c r="I275" s="27">
        <v>7500</v>
      </c>
      <c r="J275" s="23" t="s">
        <v>269</v>
      </c>
      <c r="K275" s="25" t="s">
        <v>270</v>
      </c>
    </row>
    <row r="276" spans="1:11" x14ac:dyDescent="0.25">
      <c r="A276" s="19" t="s">
        <v>185</v>
      </c>
      <c r="B276" s="12">
        <v>2024</v>
      </c>
      <c r="C276" s="14">
        <v>6</v>
      </c>
      <c r="D276" s="12" t="s">
        <v>317</v>
      </c>
      <c r="E276" s="14">
        <v>6</v>
      </c>
      <c r="F276" s="12">
        <v>4704</v>
      </c>
      <c r="G276" s="12">
        <v>10516</v>
      </c>
      <c r="H276" s="20" t="s">
        <v>63</v>
      </c>
      <c r="I276" s="27">
        <v>1040</v>
      </c>
      <c r="J276" s="23" t="s">
        <v>318</v>
      </c>
      <c r="K276" s="25" t="s">
        <v>319</v>
      </c>
    </row>
    <row r="277" spans="1:11" x14ac:dyDescent="0.25">
      <c r="A277" s="19" t="s">
        <v>185</v>
      </c>
      <c r="B277" s="12">
        <v>2024</v>
      </c>
      <c r="C277" s="14">
        <v>6</v>
      </c>
      <c r="D277" s="12" t="s">
        <v>1395</v>
      </c>
      <c r="E277" s="14">
        <v>6</v>
      </c>
      <c r="F277" s="12">
        <v>4705</v>
      </c>
      <c r="G277" s="12">
        <v>10523</v>
      </c>
      <c r="H277" s="20" t="s">
        <v>63</v>
      </c>
      <c r="I277" s="27">
        <v>1660</v>
      </c>
      <c r="J277" s="23" t="s">
        <v>1396</v>
      </c>
      <c r="K277" s="25" t="s">
        <v>1397</v>
      </c>
    </row>
    <row r="278" spans="1:11" x14ac:dyDescent="0.25">
      <c r="A278" s="9" t="s">
        <v>185</v>
      </c>
      <c r="B278" s="3">
        <v>2024</v>
      </c>
      <c r="C278" s="11">
        <v>6</v>
      </c>
      <c r="D278" s="3" t="s">
        <v>299</v>
      </c>
      <c r="E278" s="11">
        <v>6</v>
      </c>
      <c r="F278" s="3">
        <v>4706</v>
      </c>
      <c r="G278" s="3">
        <v>10559</v>
      </c>
      <c r="H278" s="4" t="s">
        <v>63</v>
      </c>
      <c r="I278" s="18">
        <v>21000</v>
      </c>
      <c r="J278" s="22" t="s">
        <v>300</v>
      </c>
      <c r="K278" s="24" t="s">
        <v>301</v>
      </c>
    </row>
    <row r="279" spans="1:11" x14ac:dyDescent="0.25">
      <c r="A279" s="19" t="s">
        <v>185</v>
      </c>
      <c r="B279" s="12">
        <v>2024</v>
      </c>
      <c r="C279" s="14">
        <v>6</v>
      </c>
      <c r="D279" s="12" t="s">
        <v>1003</v>
      </c>
      <c r="E279" s="14">
        <v>6</v>
      </c>
      <c r="F279" s="12">
        <v>4707</v>
      </c>
      <c r="G279" s="12">
        <v>10560</v>
      </c>
      <c r="H279" s="20" t="s">
        <v>63</v>
      </c>
      <c r="I279" s="27">
        <v>21000</v>
      </c>
      <c r="J279" s="23" t="s">
        <v>1004</v>
      </c>
      <c r="K279" s="25" t="s">
        <v>301</v>
      </c>
    </row>
    <row r="280" spans="1:11" ht="33" x14ac:dyDescent="0.25">
      <c r="A280" s="19" t="s">
        <v>185</v>
      </c>
      <c r="B280" s="12">
        <v>2024</v>
      </c>
      <c r="C280" s="14">
        <v>6</v>
      </c>
      <c r="D280" s="12" t="s">
        <v>626</v>
      </c>
      <c r="E280" s="14">
        <v>6</v>
      </c>
      <c r="F280" s="12">
        <v>4708</v>
      </c>
      <c r="G280" s="12">
        <v>10561</v>
      </c>
      <c r="H280" s="20" t="s">
        <v>63</v>
      </c>
      <c r="I280" s="27">
        <v>30000</v>
      </c>
      <c r="J280" s="23" t="s">
        <v>627</v>
      </c>
      <c r="K280" s="25" t="s">
        <v>628</v>
      </c>
    </row>
    <row r="281" spans="1:11" x14ac:dyDescent="0.25">
      <c r="A281" s="19" t="s">
        <v>185</v>
      </c>
      <c r="B281" s="12">
        <v>2024</v>
      </c>
      <c r="C281" s="14">
        <v>6</v>
      </c>
      <c r="D281" s="12" t="s">
        <v>265</v>
      </c>
      <c r="E281" s="14">
        <v>6</v>
      </c>
      <c r="F281" s="12">
        <v>4709</v>
      </c>
      <c r="G281" s="12">
        <v>10588</v>
      </c>
      <c r="H281" s="20" t="s">
        <v>63</v>
      </c>
      <c r="I281" s="27">
        <v>30000</v>
      </c>
      <c r="J281" s="23" t="s">
        <v>266</v>
      </c>
      <c r="K281" s="25" t="s">
        <v>267</v>
      </c>
    </row>
    <row r="282" spans="1:11" x14ac:dyDescent="0.25">
      <c r="A282" s="19" t="s">
        <v>185</v>
      </c>
      <c r="B282" s="12">
        <v>2024</v>
      </c>
      <c r="C282" s="14">
        <v>6</v>
      </c>
      <c r="D282" s="12" t="s">
        <v>206</v>
      </c>
      <c r="E282" s="14">
        <v>6</v>
      </c>
      <c r="F282" s="12">
        <v>4710</v>
      </c>
      <c r="G282" s="12">
        <v>10574</v>
      </c>
      <c r="H282" s="20" t="s">
        <v>63</v>
      </c>
      <c r="I282" s="27">
        <v>7500</v>
      </c>
      <c r="J282" s="23" t="s">
        <v>207</v>
      </c>
      <c r="K282" s="25" t="s">
        <v>208</v>
      </c>
    </row>
    <row r="283" spans="1:11" x14ac:dyDescent="0.25">
      <c r="A283" s="19" t="s">
        <v>185</v>
      </c>
      <c r="B283" s="12">
        <v>2024</v>
      </c>
      <c r="C283" s="14">
        <v>6</v>
      </c>
      <c r="D283" s="12" t="s">
        <v>386</v>
      </c>
      <c r="E283" s="14">
        <v>6</v>
      </c>
      <c r="F283" s="12">
        <v>4711</v>
      </c>
      <c r="G283" s="12">
        <v>10575</v>
      </c>
      <c r="H283" s="20" t="s">
        <v>63</v>
      </c>
      <c r="I283" s="27">
        <v>9000</v>
      </c>
      <c r="J283" s="23" t="s">
        <v>387</v>
      </c>
      <c r="K283" s="25" t="s">
        <v>388</v>
      </c>
    </row>
    <row r="284" spans="1:11" x14ac:dyDescent="0.25">
      <c r="A284" s="19" t="s">
        <v>185</v>
      </c>
      <c r="B284" s="12">
        <v>2024</v>
      </c>
      <c r="C284" s="14">
        <v>6</v>
      </c>
      <c r="D284" s="12" t="s">
        <v>865</v>
      </c>
      <c r="E284" s="14">
        <v>6</v>
      </c>
      <c r="F284" s="12">
        <v>4712</v>
      </c>
      <c r="G284" s="12">
        <v>11038</v>
      </c>
      <c r="H284" s="20" t="s">
        <v>63</v>
      </c>
      <c r="I284" s="27">
        <v>33000</v>
      </c>
      <c r="J284" s="23" t="s">
        <v>866</v>
      </c>
      <c r="K284" s="25" t="s">
        <v>867</v>
      </c>
    </row>
    <row r="285" spans="1:11" x14ac:dyDescent="0.25">
      <c r="A285" s="19" t="s">
        <v>185</v>
      </c>
      <c r="B285" s="12">
        <v>2024</v>
      </c>
      <c r="C285" s="14">
        <v>6</v>
      </c>
      <c r="D285" s="12" t="s">
        <v>1080</v>
      </c>
      <c r="E285" s="14">
        <v>6</v>
      </c>
      <c r="F285" s="12">
        <v>4713</v>
      </c>
      <c r="G285" s="12">
        <v>11039</v>
      </c>
      <c r="H285" s="20" t="s">
        <v>63</v>
      </c>
      <c r="I285" s="27">
        <v>33000</v>
      </c>
      <c r="J285" s="23" t="s">
        <v>1081</v>
      </c>
      <c r="K285" s="25" t="s">
        <v>1082</v>
      </c>
    </row>
    <row r="286" spans="1:11" ht="33" x14ac:dyDescent="0.25">
      <c r="A286" s="9" t="s">
        <v>185</v>
      </c>
      <c r="B286" s="3">
        <v>2024</v>
      </c>
      <c r="C286" s="11">
        <v>6</v>
      </c>
      <c r="D286" s="3" t="s">
        <v>1385</v>
      </c>
      <c r="E286" s="11">
        <v>6</v>
      </c>
      <c r="F286" s="3">
        <v>4714</v>
      </c>
      <c r="G286" s="3">
        <v>10633</v>
      </c>
      <c r="H286" s="4" t="s">
        <v>63</v>
      </c>
      <c r="I286" s="18">
        <v>11408.37</v>
      </c>
      <c r="J286" s="22" t="s">
        <v>1386</v>
      </c>
      <c r="K286" s="24" t="s">
        <v>1387</v>
      </c>
    </row>
    <row r="287" spans="1:11" x14ac:dyDescent="0.25">
      <c r="A287" s="19" t="s">
        <v>185</v>
      </c>
      <c r="B287" s="12">
        <v>2024</v>
      </c>
      <c r="C287" s="14">
        <v>6</v>
      </c>
      <c r="D287" s="12" t="s">
        <v>961</v>
      </c>
      <c r="E287" s="14">
        <v>6</v>
      </c>
      <c r="F287" s="12">
        <v>4715</v>
      </c>
      <c r="G287" s="12">
        <v>10634</v>
      </c>
      <c r="H287" s="20" t="s">
        <v>63</v>
      </c>
      <c r="I287" s="27">
        <v>32500</v>
      </c>
      <c r="J287" s="23" t="s">
        <v>962</v>
      </c>
      <c r="K287" s="25" t="s">
        <v>963</v>
      </c>
    </row>
    <row r="288" spans="1:11" x14ac:dyDescent="0.25">
      <c r="A288" s="19" t="s">
        <v>185</v>
      </c>
      <c r="B288" s="12">
        <v>2024</v>
      </c>
      <c r="C288" s="14">
        <v>6</v>
      </c>
      <c r="D288" s="12" t="s">
        <v>793</v>
      </c>
      <c r="E288" s="14">
        <v>6</v>
      </c>
      <c r="F288" s="12">
        <v>4716</v>
      </c>
      <c r="G288" s="12">
        <v>10635</v>
      </c>
      <c r="H288" s="20" t="s">
        <v>63</v>
      </c>
      <c r="I288" s="27">
        <v>33000</v>
      </c>
      <c r="J288" s="23" t="s">
        <v>794</v>
      </c>
      <c r="K288" s="25" t="s">
        <v>795</v>
      </c>
    </row>
    <row r="289" spans="1:11" x14ac:dyDescent="0.25">
      <c r="A289" s="19" t="s">
        <v>185</v>
      </c>
      <c r="B289" s="12">
        <v>2024</v>
      </c>
      <c r="C289" s="14">
        <v>6</v>
      </c>
      <c r="D289" s="12" t="s">
        <v>581</v>
      </c>
      <c r="E289" s="14">
        <v>6</v>
      </c>
      <c r="F289" s="12">
        <v>4717</v>
      </c>
      <c r="G289" s="12">
        <v>10636</v>
      </c>
      <c r="H289" s="20" t="s">
        <v>63</v>
      </c>
      <c r="I289" s="27">
        <v>33000</v>
      </c>
      <c r="J289" s="23" t="s">
        <v>582</v>
      </c>
      <c r="K289" s="25" t="s">
        <v>583</v>
      </c>
    </row>
    <row r="290" spans="1:11" x14ac:dyDescent="0.25">
      <c r="A290" s="19" t="s">
        <v>185</v>
      </c>
      <c r="B290" s="12">
        <v>2024</v>
      </c>
      <c r="C290" s="14">
        <v>6</v>
      </c>
      <c r="D290" s="12" t="s">
        <v>695</v>
      </c>
      <c r="E290" s="14">
        <v>6</v>
      </c>
      <c r="F290" s="12">
        <v>4718</v>
      </c>
      <c r="G290" s="12">
        <v>10637</v>
      </c>
      <c r="H290" s="20" t="s">
        <v>63</v>
      </c>
      <c r="I290" s="27">
        <v>33000</v>
      </c>
      <c r="J290" s="23" t="s">
        <v>696</v>
      </c>
      <c r="K290" s="25" t="s">
        <v>697</v>
      </c>
    </row>
    <row r="291" spans="1:11" x14ac:dyDescent="0.25">
      <c r="A291" s="19" t="s">
        <v>185</v>
      </c>
      <c r="B291" s="12">
        <v>2024</v>
      </c>
      <c r="C291" s="14">
        <v>6</v>
      </c>
      <c r="D291" s="12" t="s">
        <v>922</v>
      </c>
      <c r="E291" s="14">
        <v>6</v>
      </c>
      <c r="F291" s="12">
        <v>4719</v>
      </c>
      <c r="G291" s="12">
        <v>10643</v>
      </c>
      <c r="H291" s="20" t="s">
        <v>63</v>
      </c>
      <c r="I291" s="27">
        <v>12000</v>
      </c>
      <c r="J291" s="23" t="s">
        <v>923</v>
      </c>
      <c r="K291" s="25" t="s">
        <v>924</v>
      </c>
    </row>
    <row r="292" spans="1:11" x14ac:dyDescent="0.25">
      <c r="A292" s="19" t="s">
        <v>185</v>
      </c>
      <c r="B292" s="12">
        <v>2024</v>
      </c>
      <c r="C292" s="14">
        <v>6</v>
      </c>
      <c r="D292" s="12" t="s">
        <v>937</v>
      </c>
      <c r="E292" s="14">
        <v>6</v>
      </c>
      <c r="F292" s="12">
        <v>4720</v>
      </c>
      <c r="G292" s="12">
        <v>10644</v>
      </c>
      <c r="H292" s="20" t="s">
        <v>63</v>
      </c>
      <c r="I292" s="27">
        <v>15000</v>
      </c>
      <c r="J292" s="23" t="s">
        <v>938</v>
      </c>
      <c r="K292" s="25" t="s">
        <v>939</v>
      </c>
    </row>
    <row r="293" spans="1:11" x14ac:dyDescent="0.25">
      <c r="A293" s="19" t="s">
        <v>185</v>
      </c>
      <c r="B293" s="12">
        <v>2024</v>
      </c>
      <c r="C293" s="14">
        <v>6</v>
      </c>
      <c r="D293" s="12" t="s">
        <v>534</v>
      </c>
      <c r="E293" s="14">
        <v>6</v>
      </c>
      <c r="F293" s="12">
        <v>4723</v>
      </c>
      <c r="G293" s="12">
        <v>10831</v>
      </c>
      <c r="H293" s="20" t="s">
        <v>63</v>
      </c>
      <c r="I293" s="27">
        <v>20000</v>
      </c>
      <c r="J293" s="23" t="s">
        <v>535</v>
      </c>
      <c r="K293" s="25" t="s">
        <v>536</v>
      </c>
    </row>
    <row r="294" spans="1:11" x14ac:dyDescent="0.25">
      <c r="A294" s="9" t="s">
        <v>185</v>
      </c>
      <c r="B294" s="3">
        <v>2024</v>
      </c>
      <c r="C294" s="11">
        <v>6</v>
      </c>
      <c r="D294" s="3" t="s">
        <v>191</v>
      </c>
      <c r="E294" s="11">
        <v>6</v>
      </c>
      <c r="F294" s="3">
        <v>4724</v>
      </c>
      <c r="G294" s="3">
        <v>10832</v>
      </c>
      <c r="H294" s="4" t="s">
        <v>63</v>
      </c>
      <c r="I294" s="18">
        <v>33000</v>
      </c>
      <c r="J294" s="22" t="s">
        <v>192</v>
      </c>
      <c r="K294" s="24" t="s">
        <v>193</v>
      </c>
    </row>
    <row r="295" spans="1:11" x14ac:dyDescent="0.25">
      <c r="A295" s="19" t="s">
        <v>185</v>
      </c>
      <c r="B295" s="12">
        <v>2024</v>
      </c>
      <c r="C295" s="14">
        <v>6</v>
      </c>
      <c r="D295" s="12" t="s">
        <v>543</v>
      </c>
      <c r="E295" s="14">
        <v>6</v>
      </c>
      <c r="F295" s="12">
        <v>4727</v>
      </c>
      <c r="G295" s="12">
        <v>10796</v>
      </c>
      <c r="H295" s="20" t="s">
        <v>63</v>
      </c>
      <c r="I295" s="27">
        <v>5500</v>
      </c>
      <c r="J295" s="23" t="s">
        <v>544</v>
      </c>
      <c r="K295" s="25" t="s">
        <v>545</v>
      </c>
    </row>
    <row r="296" spans="1:11" x14ac:dyDescent="0.25">
      <c r="A296" s="19" t="s">
        <v>185</v>
      </c>
      <c r="B296" s="12">
        <v>2024</v>
      </c>
      <c r="C296" s="14">
        <v>6</v>
      </c>
      <c r="D296" s="12" t="s">
        <v>293</v>
      </c>
      <c r="E296" s="14">
        <v>6</v>
      </c>
      <c r="F296" s="12">
        <v>4728</v>
      </c>
      <c r="G296" s="12">
        <v>10797</v>
      </c>
      <c r="H296" s="20" t="s">
        <v>63</v>
      </c>
      <c r="I296" s="27">
        <v>7000</v>
      </c>
      <c r="J296" s="23" t="s">
        <v>294</v>
      </c>
      <c r="K296" s="25" t="s">
        <v>295</v>
      </c>
    </row>
    <row r="297" spans="1:11" x14ac:dyDescent="0.25">
      <c r="A297" s="9" t="s">
        <v>185</v>
      </c>
      <c r="B297" s="3">
        <v>2024</v>
      </c>
      <c r="C297" s="11">
        <v>6</v>
      </c>
      <c r="D297" s="3" t="s">
        <v>1119</v>
      </c>
      <c r="E297" s="11">
        <v>6</v>
      </c>
      <c r="F297" s="3">
        <v>4729</v>
      </c>
      <c r="G297" s="3">
        <v>10798</v>
      </c>
      <c r="H297" s="4" t="s">
        <v>63</v>
      </c>
      <c r="I297" s="18">
        <v>21000</v>
      </c>
      <c r="J297" s="22" t="s">
        <v>1120</v>
      </c>
      <c r="K297" s="24" t="s">
        <v>1121</v>
      </c>
    </row>
    <row r="298" spans="1:11" x14ac:dyDescent="0.25">
      <c r="A298" s="19" t="s">
        <v>185</v>
      </c>
      <c r="B298" s="12">
        <v>2024</v>
      </c>
      <c r="C298" s="14">
        <v>6</v>
      </c>
      <c r="D298" s="12" t="s">
        <v>659</v>
      </c>
      <c r="E298" s="14">
        <v>6</v>
      </c>
      <c r="F298" s="12">
        <v>4730</v>
      </c>
      <c r="G298" s="12">
        <v>10799</v>
      </c>
      <c r="H298" s="20" t="s">
        <v>63</v>
      </c>
      <c r="I298" s="27">
        <v>17000</v>
      </c>
      <c r="J298" s="23" t="s">
        <v>660</v>
      </c>
      <c r="K298" s="25" t="s">
        <v>661</v>
      </c>
    </row>
    <row r="299" spans="1:11" ht="33" x14ac:dyDescent="0.25">
      <c r="A299" s="19" t="s">
        <v>185</v>
      </c>
      <c r="B299" s="12">
        <v>2024</v>
      </c>
      <c r="C299" s="14">
        <v>6</v>
      </c>
      <c r="D299" s="12" t="s">
        <v>1209</v>
      </c>
      <c r="E299" s="14">
        <v>6</v>
      </c>
      <c r="F299" s="12">
        <v>4732</v>
      </c>
      <c r="G299" s="12">
        <v>10624</v>
      </c>
      <c r="H299" s="20" t="s">
        <v>63</v>
      </c>
      <c r="I299" s="27">
        <v>33000</v>
      </c>
      <c r="J299" s="23" t="s">
        <v>1210</v>
      </c>
      <c r="K299" s="25" t="s">
        <v>1211</v>
      </c>
    </row>
    <row r="300" spans="1:11" x14ac:dyDescent="0.25">
      <c r="A300" s="19" t="s">
        <v>185</v>
      </c>
      <c r="B300" s="12">
        <v>2024</v>
      </c>
      <c r="C300" s="14">
        <v>6</v>
      </c>
      <c r="D300" s="12" t="s">
        <v>671</v>
      </c>
      <c r="E300" s="14">
        <v>6</v>
      </c>
      <c r="F300" s="12">
        <v>4733</v>
      </c>
      <c r="G300" s="12">
        <v>10621</v>
      </c>
      <c r="H300" s="20" t="s">
        <v>63</v>
      </c>
      <c r="I300" s="27">
        <v>33000</v>
      </c>
      <c r="J300" s="23" t="s">
        <v>672</v>
      </c>
      <c r="K300" s="25" t="s">
        <v>673</v>
      </c>
    </row>
    <row r="301" spans="1:11" ht="33" x14ac:dyDescent="0.25">
      <c r="A301" s="19" t="s">
        <v>185</v>
      </c>
      <c r="B301" s="12">
        <v>2024</v>
      </c>
      <c r="C301" s="14">
        <v>6</v>
      </c>
      <c r="D301" s="12" t="s">
        <v>617</v>
      </c>
      <c r="E301" s="14">
        <v>6</v>
      </c>
      <c r="F301" s="12">
        <v>4734</v>
      </c>
      <c r="G301" s="12">
        <v>10622</v>
      </c>
      <c r="H301" s="20" t="s">
        <v>63</v>
      </c>
      <c r="I301" s="27">
        <v>30000</v>
      </c>
      <c r="J301" s="23" t="s">
        <v>618</v>
      </c>
      <c r="K301" s="25" t="s">
        <v>619</v>
      </c>
    </row>
    <row r="302" spans="1:11" x14ac:dyDescent="0.25">
      <c r="A302" s="19" t="s">
        <v>185</v>
      </c>
      <c r="B302" s="12">
        <v>2024</v>
      </c>
      <c r="C302" s="14">
        <v>6</v>
      </c>
      <c r="D302" s="12" t="s">
        <v>1161</v>
      </c>
      <c r="E302" s="14">
        <v>6</v>
      </c>
      <c r="F302" s="12">
        <v>4735</v>
      </c>
      <c r="G302" s="12">
        <v>10623</v>
      </c>
      <c r="H302" s="20" t="s">
        <v>63</v>
      </c>
      <c r="I302" s="27">
        <v>4000</v>
      </c>
      <c r="J302" s="23" t="s">
        <v>1162</v>
      </c>
      <c r="K302" s="25" t="s">
        <v>1163</v>
      </c>
    </row>
    <row r="303" spans="1:11" x14ac:dyDescent="0.25">
      <c r="A303" s="19" t="s">
        <v>185</v>
      </c>
      <c r="B303" s="12">
        <v>2024</v>
      </c>
      <c r="C303" s="14">
        <v>6</v>
      </c>
      <c r="D303" s="12" t="s">
        <v>1215</v>
      </c>
      <c r="E303" s="14">
        <v>6</v>
      </c>
      <c r="F303" s="12">
        <v>4736</v>
      </c>
      <c r="G303" s="12">
        <v>10698</v>
      </c>
      <c r="H303" s="20" t="s">
        <v>63</v>
      </c>
      <c r="I303" s="27">
        <v>18000</v>
      </c>
      <c r="J303" s="23" t="s">
        <v>1216</v>
      </c>
      <c r="K303" s="25" t="s">
        <v>1217</v>
      </c>
    </row>
    <row r="304" spans="1:11" x14ac:dyDescent="0.25">
      <c r="A304" s="19" t="s">
        <v>185</v>
      </c>
      <c r="B304" s="12">
        <v>2024</v>
      </c>
      <c r="C304" s="14">
        <v>6</v>
      </c>
      <c r="D304" s="12" t="s">
        <v>1341</v>
      </c>
      <c r="E304" s="14">
        <v>6</v>
      </c>
      <c r="F304" s="12">
        <v>4737</v>
      </c>
      <c r="G304" s="12">
        <v>10682</v>
      </c>
      <c r="H304" s="20" t="s">
        <v>64</v>
      </c>
      <c r="I304" s="27">
        <v>39216</v>
      </c>
      <c r="J304" s="23" t="s">
        <v>1342</v>
      </c>
      <c r="K304" s="25" t="s">
        <v>1343</v>
      </c>
    </row>
    <row r="305" spans="1:11" x14ac:dyDescent="0.25">
      <c r="A305" s="19" t="s">
        <v>185</v>
      </c>
      <c r="B305" s="12">
        <v>2024</v>
      </c>
      <c r="C305" s="14">
        <v>6</v>
      </c>
      <c r="D305" s="12" t="s">
        <v>1419</v>
      </c>
      <c r="E305" s="14">
        <v>6</v>
      </c>
      <c r="F305" s="12">
        <v>4738</v>
      </c>
      <c r="G305" s="12">
        <v>10683</v>
      </c>
      <c r="H305" s="20" t="s">
        <v>64</v>
      </c>
      <c r="I305" s="27">
        <v>10800</v>
      </c>
      <c r="J305" s="23" t="s">
        <v>1420</v>
      </c>
      <c r="K305" s="25" t="s">
        <v>1421</v>
      </c>
    </row>
    <row r="306" spans="1:11" x14ac:dyDescent="0.25">
      <c r="A306" s="19" t="s">
        <v>185</v>
      </c>
      <c r="B306" s="12">
        <v>2024</v>
      </c>
      <c r="C306" s="14">
        <v>6</v>
      </c>
      <c r="D306" s="12" t="s">
        <v>1429</v>
      </c>
      <c r="E306" s="14">
        <v>6</v>
      </c>
      <c r="F306" s="12">
        <v>4739</v>
      </c>
      <c r="G306" s="12">
        <v>10679</v>
      </c>
      <c r="H306" s="20" t="s">
        <v>64</v>
      </c>
      <c r="I306" s="27">
        <v>21600</v>
      </c>
      <c r="J306" s="23" t="s">
        <v>1430</v>
      </c>
      <c r="K306" s="25" t="s">
        <v>1431</v>
      </c>
    </row>
    <row r="307" spans="1:11" x14ac:dyDescent="0.25">
      <c r="A307" s="19" t="s">
        <v>185</v>
      </c>
      <c r="B307" s="12">
        <v>2024</v>
      </c>
      <c r="C307" s="14">
        <v>6</v>
      </c>
      <c r="D307" s="12" t="s">
        <v>1484</v>
      </c>
      <c r="E307" s="14">
        <v>6</v>
      </c>
      <c r="F307" s="12">
        <v>4740</v>
      </c>
      <c r="G307" s="12">
        <v>10640</v>
      </c>
      <c r="H307" s="20" t="s">
        <v>64</v>
      </c>
      <c r="I307" s="27">
        <v>25283.52</v>
      </c>
      <c r="J307" s="23" t="s">
        <v>1485</v>
      </c>
      <c r="K307" s="25" t="s">
        <v>1264</v>
      </c>
    </row>
    <row r="308" spans="1:11" x14ac:dyDescent="0.25">
      <c r="A308" s="19" t="s">
        <v>185</v>
      </c>
      <c r="B308" s="12">
        <v>2024</v>
      </c>
      <c r="C308" s="14">
        <v>6</v>
      </c>
      <c r="D308" s="12" t="s">
        <v>1333</v>
      </c>
      <c r="E308" s="14">
        <v>6</v>
      </c>
      <c r="F308" s="12">
        <v>4741</v>
      </c>
      <c r="G308" s="12">
        <v>10641</v>
      </c>
      <c r="H308" s="20" t="s">
        <v>64</v>
      </c>
      <c r="I308" s="27">
        <v>6540.34</v>
      </c>
      <c r="J308" s="23" t="s">
        <v>1334</v>
      </c>
      <c r="K308" s="25" t="s">
        <v>1264</v>
      </c>
    </row>
    <row r="309" spans="1:11" x14ac:dyDescent="0.25">
      <c r="A309" s="19" t="s">
        <v>185</v>
      </c>
      <c r="B309" s="12">
        <v>2024</v>
      </c>
      <c r="C309" s="14">
        <v>6</v>
      </c>
      <c r="D309" s="12" t="s">
        <v>409</v>
      </c>
      <c r="E309" s="14">
        <v>6</v>
      </c>
      <c r="F309" s="12">
        <v>4742</v>
      </c>
      <c r="G309" s="12">
        <v>10638</v>
      </c>
      <c r="H309" s="20" t="s">
        <v>64</v>
      </c>
      <c r="I309" s="27">
        <v>7500</v>
      </c>
      <c r="J309" s="23" t="s">
        <v>410</v>
      </c>
      <c r="K309" s="25" t="s">
        <v>411</v>
      </c>
    </row>
    <row r="310" spans="1:11" x14ac:dyDescent="0.25">
      <c r="A310" s="19" t="s">
        <v>185</v>
      </c>
      <c r="B310" s="12">
        <v>2024</v>
      </c>
      <c r="C310" s="14">
        <v>6</v>
      </c>
      <c r="D310" s="12" t="s">
        <v>1429</v>
      </c>
      <c r="E310" s="14">
        <v>6</v>
      </c>
      <c r="F310" s="12">
        <v>4743</v>
      </c>
      <c r="G310" s="12">
        <v>10667</v>
      </c>
      <c r="H310" s="20" t="s">
        <v>64</v>
      </c>
      <c r="I310" s="27">
        <v>116131.92</v>
      </c>
      <c r="J310" s="23" t="s">
        <v>1430</v>
      </c>
      <c r="K310" s="25" t="s">
        <v>1432</v>
      </c>
    </row>
    <row r="311" spans="1:11" x14ac:dyDescent="0.25">
      <c r="A311" s="9" t="s">
        <v>185</v>
      </c>
      <c r="B311" s="3">
        <v>2024</v>
      </c>
      <c r="C311" s="11">
        <v>6</v>
      </c>
      <c r="D311" s="3" t="s">
        <v>722</v>
      </c>
      <c r="E311" s="11">
        <v>6</v>
      </c>
      <c r="F311" s="3">
        <v>4744</v>
      </c>
      <c r="G311" s="3">
        <v>10811</v>
      </c>
      <c r="H311" s="4" t="s">
        <v>64</v>
      </c>
      <c r="I311" s="18">
        <v>16500</v>
      </c>
      <c r="J311" s="22" t="s">
        <v>723</v>
      </c>
      <c r="K311" s="24" t="s">
        <v>724</v>
      </c>
    </row>
    <row r="312" spans="1:11" x14ac:dyDescent="0.25">
      <c r="A312" s="9" t="s">
        <v>185</v>
      </c>
      <c r="B312" s="3">
        <v>2024</v>
      </c>
      <c r="C312" s="11">
        <v>6</v>
      </c>
      <c r="D312" s="3" t="s">
        <v>602</v>
      </c>
      <c r="E312" s="11">
        <v>6</v>
      </c>
      <c r="F312" s="3">
        <v>4745</v>
      </c>
      <c r="G312" s="3">
        <v>10812</v>
      </c>
      <c r="H312" s="4" t="s">
        <v>64</v>
      </c>
      <c r="I312" s="18">
        <v>18000</v>
      </c>
      <c r="J312" s="22" t="s">
        <v>603</v>
      </c>
      <c r="K312" s="24" t="s">
        <v>604</v>
      </c>
    </row>
    <row r="313" spans="1:11" x14ac:dyDescent="0.25">
      <c r="A313" s="19" t="s">
        <v>185</v>
      </c>
      <c r="B313" s="12">
        <v>2024</v>
      </c>
      <c r="C313" s="14">
        <v>6</v>
      </c>
      <c r="D313" s="12" t="s">
        <v>1197</v>
      </c>
      <c r="E313" s="14">
        <v>6</v>
      </c>
      <c r="F313" s="12">
        <v>4746</v>
      </c>
      <c r="G313" s="12">
        <v>10813</v>
      </c>
      <c r="H313" s="20" t="s">
        <v>64</v>
      </c>
      <c r="I313" s="27">
        <v>15000</v>
      </c>
      <c r="J313" s="23" t="s">
        <v>1198</v>
      </c>
      <c r="K313" s="25" t="s">
        <v>1199</v>
      </c>
    </row>
    <row r="314" spans="1:11" x14ac:dyDescent="0.25">
      <c r="A314" s="19" t="s">
        <v>185</v>
      </c>
      <c r="B314" s="12">
        <v>2024</v>
      </c>
      <c r="C314" s="14">
        <v>6</v>
      </c>
      <c r="D314" s="12" t="s">
        <v>517</v>
      </c>
      <c r="E314" s="14">
        <v>6</v>
      </c>
      <c r="F314" s="12">
        <v>4748</v>
      </c>
      <c r="G314" s="12">
        <v>10833</v>
      </c>
      <c r="H314" s="20" t="s">
        <v>64</v>
      </c>
      <c r="I314" s="27">
        <v>6000</v>
      </c>
      <c r="J314" s="23" t="s">
        <v>518</v>
      </c>
      <c r="K314" s="25" t="s">
        <v>519</v>
      </c>
    </row>
    <row r="315" spans="1:11" x14ac:dyDescent="0.25">
      <c r="A315" s="19" t="s">
        <v>185</v>
      </c>
      <c r="B315" s="12">
        <v>2024</v>
      </c>
      <c r="C315" s="14">
        <v>6</v>
      </c>
      <c r="D315" s="12" t="s">
        <v>374</v>
      </c>
      <c r="E315" s="14">
        <v>6</v>
      </c>
      <c r="F315" s="12">
        <v>4749</v>
      </c>
      <c r="G315" s="12">
        <v>10814</v>
      </c>
      <c r="H315" s="20" t="s">
        <v>64</v>
      </c>
      <c r="I315" s="27">
        <v>8000</v>
      </c>
      <c r="J315" s="23" t="s">
        <v>375</v>
      </c>
      <c r="K315" s="25" t="s">
        <v>376</v>
      </c>
    </row>
    <row r="316" spans="1:11" x14ac:dyDescent="0.25">
      <c r="A316" s="9" t="s">
        <v>185</v>
      </c>
      <c r="B316" s="3">
        <v>2024</v>
      </c>
      <c r="C316" s="11">
        <v>6</v>
      </c>
      <c r="D316" s="3" t="s">
        <v>329</v>
      </c>
      <c r="E316" s="11">
        <v>6</v>
      </c>
      <c r="F316" s="3">
        <v>4750</v>
      </c>
      <c r="G316" s="3">
        <v>10834</v>
      </c>
      <c r="H316" s="4" t="s">
        <v>64</v>
      </c>
      <c r="I316" s="18">
        <v>4500</v>
      </c>
      <c r="J316" s="22" t="s">
        <v>330</v>
      </c>
      <c r="K316" s="24" t="s">
        <v>331</v>
      </c>
    </row>
    <row r="317" spans="1:11" x14ac:dyDescent="0.25">
      <c r="A317" s="19" t="s">
        <v>185</v>
      </c>
      <c r="B317" s="12">
        <v>2024</v>
      </c>
      <c r="C317" s="14">
        <v>6</v>
      </c>
      <c r="D317" s="12" t="s">
        <v>868</v>
      </c>
      <c r="E317" s="14">
        <v>6</v>
      </c>
      <c r="F317" s="12">
        <v>4754</v>
      </c>
      <c r="G317" s="12">
        <v>10701</v>
      </c>
      <c r="H317" s="20" t="s">
        <v>64</v>
      </c>
      <c r="I317" s="27">
        <v>21000</v>
      </c>
      <c r="J317" s="23" t="s">
        <v>869</v>
      </c>
      <c r="K317" s="25" t="s">
        <v>870</v>
      </c>
    </row>
    <row r="318" spans="1:11" x14ac:dyDescent="0.25">
      <c r="A318" s="19" t="s">
        <v>185</v>
      </c>
      <c r="B318" s="12">
        <v>2024</v>
      </c>
      <c r="C318" s="14">
        <v>6</v>
      </c>
      <c r="D318" s="12" t="s">
        <v>197</v>
      </c>
      <c r="E318" s="14">
        <v>6</v>
      </c>
      <c r="F318" s="12">
        <v>4755</v>
      </c>
      <c r="G318" s="12">
        <v>10702</v>
      </c>
      <c r="H318" s="20" t="s">
        <v>64</v>
      </c>
      <c r="I318" s="27">
        <v>29750</v>
      </c>
      <c r="J318" s="23" t="s">
        <v>198</v>
      </c>
      <c r="K318" s="25" t="s">
        <v>199</v>
      </c>
    </row>
    <row r="319" spans="1:11" x14ac:dyDescent="0.25">
      <c r="A319" s="9" t="s">
        <v>185</v>
      </c>
      <c r="B319" s="3">
        <v>2024</v>
      </c>
      <c r="C319" s="11">
        <v>6</v>
      </c>
      <c r="D319" s="3" t="s">
        <v>847</v>
      </c>
      <c r="E319" s="11">
        <v>6</v>
      </c>
      <c r="F319" s="3">
        <v>4756</v>
      </c>
      <c r="G319" s="3">
        <v>10703</v>
      </c>
      <c r="H319" s="4" t="s">
        <v>64</v>
      </c>
      <c r="I319" s="18">
        <v>15000</v>
      </c>
      <c r="J319" s="22" t="s">
        <v>848</v>
      </c>
      <c r="K319" s="24" t="s">
        <v>849</v>
      </c>
    </row>
    <row r="320" spans="1:11" x14ac:dyDescent="0.25">
      <c r="A320" s="19" t="s">
        <v>185</v>
      </c>
      <c r="B320" s="12">
        <v>2024</v>
      </c>
      <c r="C320" s="14">
        <v>6</v>
      </c>
      <c r="D320" s="12" t="s">
        <v>949</v>
      </c>
      <c r="E320" s="14">
        <v>6</v>
      </c>
      <c r="F320" s="12">
        <v>4757</v>
      </c>
      <c r="G320" s="12">
        <v>10704</v>
      </c>
      <c r="H320" s="20" t="s">
        <v>64</v>
      </c>
      <c r="I320" s="27">
        <v>5000</v>
      </c>
      <c r="J320" s="23" t="s">
        <v>950</v>
      </c>
      <c r="K320" s="25" t="s">
        <v>951</v>
      </c>
    </row>
    <row r="321" spans="1:11" x14ac:dyDescent="0.25">
      <c r="A321" s="19" t="s">
        <v>185</v>
      </c>
      <c r="B321" s="12">
        <v>2024</v>
      </c>
      <c r="C321" s="14">
        <v>6</v>
      </c>
      <c r="D321" s="12" t="s">
        <v>1035</v>
      </c>
      <c r="E321" s="14">
        <v>6</v>
      </c>
      <c r="F321" s="12">
        <v>4758</v>
      </c>
      <c r="G321" s="12">
        <v>10705</v>
      </c>
      <c r="H321" s="20" t="s">
        <v>64</v>
      </c>
      <c r="I321" s="27">
        <v>15000</v>
      </c>
      <c r="J321" s="23" t="s">
        <v>1036</v>
      </c>
      <c r="K321" s="25" t="s">
        <v>1037</v>
      </c>
    </row>
    <row r="322" spans="1:11" x14ac:dyDescent="0.25">
      <c r="A322" s="19" t="s">
        <v>185</v>
      </c>
      <c r="B322" s="12">
        <v>2024</v>
      </c>
      <c r="C322" s="14">
        <v>6</v>
      </c>
      <c r="D322" s="12" t="s">
        <v>1224</v>
      </c>
      <c r="E322" s="14">
        <v>6</v>
      </c>
      <c r="F322" s="12">
        <v>4759</v>
      </c>
      <c r="G322" s="12">
        <v>10706</v>
      </c>
      <c r="H322" s="20" t="s">
        <v>64</v>
      </c>
      <c r="I322" s="27">
        <v>6000</v>
      </c>
      <c r="J322" s="23" t="s">
        <v>1225</v>
      </c>
      <c r="K322" s="25" t="s">
        <v>1226</v>
      </c>
    </row>
    <row r="323" spans="1:11" x14ac:dyDescent="0.25">
      <c r="A323" s="9" t="s">
        <v>185</v>
      </c>
      <c r="B323" s="3">
        <v>2024</v>
      </c>
      <c r="C323" s="11">
        <v>6</v>
      </c>
      <c r="D323" s="3" t="s">
        <v>274</v>
      </c>
      <c r="E323" s="11">
        <v>6</v>
      </c>
      <c r="F323" s="3">
        <v>4760</v>
      </c>
      <c r="G323" s="3">
        <v>10762</v>
      </c>
      <c r="H323" s="4" t="s">
        <v>64</v>
      </c>
      <c r="I323" s="18">
        <v>9000</v>
      </c>
      <c r="J323" s="22" t="s">
        <v>275</v>
      </c>
      <c r="K323" s="24" t="s">
        <v>276</v>
      </c>
    </row>
    <row r="324" spans="1:11" x14ac:dyDescent="0.25">
      <c r="A324" s="19" t="s">
        <v>185</v>
      </c>
      <c r="B324" s="12">
        <v>2024</v>
      </c>
      <c r="C324" s="14">
        <v>6</v>
      </c>
      <c r="D324" s="12" t="s">
        <v>1014</v>
      </c>
      <c r="E324" s="14">
        <v>6</v>
      </c>
      <c r="F324" s="12">
        <v>4761</v>
      </c>
      <c r="G324" s="12">
        <v>10763</v>
      </c>
      <c r="H324" s="20" t="s">
        <v>64</v>
      </c>
      <c r="I324" s="27">
        <v>2000</v>
      </c>
      <c r="J324" s="23" t="s">
        <v>1015</v>
      </c>
      <c r="K324" s="25" t="s">
        <v>1016</v>
      </c>
    </row>
    <row r="325" spans="1:11" x14ac:dyDescent="0.25">
      <c r="A325" s="19" t="s">
        <v>185</v>
      </c>
      <c r="B325" s="12">
        <v>2024</v>
      </c>
      <c r="C325" s="14">
        <v>6</v>
      </c>
      <c r="D325" s="12" t="s">
        <v>212</v>
      </c>
      <c r="E325" s="14">
        <v>6</v>
      </c>
      <c r="F325" s="12">
        <v>4762</v>
      </c>
      <c r="G325" s="12">
        <v>10708</v>
      </c>
      <c r="H325" s="20" t="s">
        <v>64</v>
      </c>
      <c r="I325" s="27">
        <v>24000</v>
      </c>
      <c r="J325" s="23" t="s">
        <v>213</v>
      </c>
      <c r="K325" s="25" t="s">
        <v>214</v>
      </c>
    </row>
    <row r="326" spans="1:11" ht="33" x14ac:dyDescent="0.25">
      <c r="A326" s="19" t="s">
        <v>185</v>
      </c>
      <c r="B326" s="12">
        <v>2024</v>
      </c>
      <c r="C326" s="14">
        <v>6</v>
      </c>
      <c r="D326" s="12" t="s">
        <v>1236</v>
      </c>
      <c r="E326" s="14">
        <v>6</v>
      </c>
      <c r="F326" s="12">
        <v>4763</v>
      </c>
      <c r="G326" s="12">
        <v>10709</v>
      </c>
      <c r="H326" s="20" t="s">
        <v>64</v>
      </c>
      <c r="I326" s="27">
        <v>14200</v>
      </c>
      <c r="J326" s="23" t="s">
        <v>1237</v>
      </c>
      <c r="K326" s="25" t="s">
        <v>1238</v>
      </c>
    </row>
    <row r="327" spans="1:11" x14ac:dyDescent="0.25">
      <c r="A327" s="19" t="s">
        <v>185</v>
      </c>
      <c r="B327" s="12">
        <v>2024</v>
      </c>
      <c r="C327" s="14">
        <v>6</v>
      </c>
      <c r="D327" s="12" t="s">
        <v>985</v>
      </c>
      <c r="E327" s="14">
        <v>6</v>
      </c>
      <c r="F327" s="12">
        <v>4764</v>
      </c>
      <c r="G327" s="12">
        <v>10710</v>
      </c>
      <c r="H327" s="20" t="s">
        <v>64</v>
      </c>
      <c r="I327" s="27">
        <v>6000</v>
      </c>
      <c r="J327" s="23" t="s">
        <v>986</v>
      </c>
      <c r="K327" s="25" t="s">
        <v>987</v>
      </c>
    </row>
    <row r="328" spans="1:11" x14ac:dyDescent="0.25">
      <c r="A328" s="19" t="s">
        <v>185</v>
      </c>
      <c r="B328" s="12">
        <v>2024</v>
      </c>
      <c r="C328" s="14">
        <v>6</v>
      </c>
      <c r="D328" s="12" t="s">
        <v>223</v>
      </c>
      <c r="E328" s="14">
        <v>6</v>
      </c>
      <c r="F328" s="12">
        <v>4765</v>
      </c>
      <c r="G328" s="12">
        <v>10711</v>
      </c>
      <c r="H328" s="20" t="s">
        <v>64</v>
      </c>
      <c r="I328" s="27">
        <v>22500</v>
      </c>
      <c r="J328" s="23" t="s">
        <v>224</v>
      </c>
      <c r="K328" s="25" t="s">
        <v>225</v>
      </c>
    </row>
    <row r="329" spans="1:11" x14ac:dyDescent="0.25">
      <c r="A329" s="19" t="s">
        <v>185</v>
      </c>
      <c r="B329" s="12">
        <v>2024</v>
      </c>
      <c r="C329" s="14">
        <v>6</v>
      </c>
      <c r="D329" s="12" t="s">
        <v>256</v>
      </c>
      <c r="E329" s="14">
        <v>6</v>
      </c>
      <c r="F329" s="12">
        <v>4766</v>
      </c>
      <c r="G329" s="12">
        <v>10712</v>
      </c>
      <c r="H329" s="20" t="s">
        <v>64</v>
      </c>
      <c r="I329" s="27">
        <v>8000</v>
      </c>
      <c r="J329" s="23" t="s">
        <v>257</v>
      </c>
      <c r="K329" s="25" t="s">
        <v>258</v>
      </c>
    </row>
    <row r="330" spans="1:11" x14ac:dyDescent="0.25">
      <c r="A330" s="19" t="s">
        <v>185</v>
      </c>
      <c r="B330" s="12">
        <v>2024</v>
      </c>
      <c r="C330" s="14">
        <v>6</v>
      </c>
      <c r="D330" s="12" t="s">
        <v>1023</v>
      </c>
      <c r="E330" s="14">
        <v>6</v>
      </c>
      <c r="F330" s="12">
        <v>4771</v>
      </c>
      <c r="G330" s="12">
        <v>10800</v>
      </c>
      <c r="H330" s="20" t="s">
        <v>64</v>
      </c>
      <c r="I330" s="27">
        <v>14200</v>
      </c>
      <c r="J330" s="23" t="s">
        <v>1024</v>
      </c>
      <c r="K330" s="25" t="s">
        <v>1025</v>
      </c>
    </row>
    <row r="331" spans="1:11" x14ac:dyDescent="0.25">
      <c r="A331" s="19" t="s">
        <v>185</v>
      </c>
      <c r="B331" s="12">
        <v>2024</v>
      </c>
      <c r="C331" s="14">
        <v>6</v>
      </c>
      <c r="D331" s="12" t="s">
        <v>919</v>
      </c>
      <c r="E331" s="14">
        <v>6</v>
      </c>
      <c r="F331" s="12">
        <v>4772</v>
      </c>
      <c r="G331" s="12">
        <v>10801</v>
      </c>
      <c r="H331" s="20" t="s">
        <v>64</v>
      </c>
      <c r="I331" s="27">
        <v>7000</v>
      </c>
      <c r="J331" s="23" t="s">
        <v>920</v>
      </c>
      <c r="K331" s="25" t="s">
        <v>921</v>
      </c>
    </row>
    <row r="332" spans="1:11" ht="33" x14ac:dyDescent="0.25">
      <c r="A332" s="19" t="s">
        <v>185</v>
      </c>
      <c r="B332" s="12">
        <v>2024</v>
      </c>
      <c r="C332" s="14">
        <v>6</v>
      </c>
      <c r="D332" s="12" t="s">
        <v>371</v>
      </c>
      <c r="E332" s="14">
        <v>6</v>
      </c>
      <c r="F332" s="12">
        <v>4773</v>
      </c>
      <c r="G332" s="12">
        <v>10802</v>
      </c>
      <c r="H332" s="20" t="s">
        <v>64</v>
      </c>
      <c r="I332" s="27">
        <v>3500</v>
      </c>
      <c r="J332" s="23" t="s">
        <v>372</v>
      </c>
      <c r="K332" s="25" t="s">
        <v>373</v>
      </c>
    </row>
    <row r="333" spans="1:11" x14ac:dyDescent="0.25">
      <c r="A333" s="19" t="s">
        <v>185</v>
      </c>
      <c r="B333" s="12">
        <v>2024</v>
      </c>
      <c r="C333" s="14">
        <v>6</v>
      </c>
      <c r="D333" s="12" t="s">
        <v>713</v>
      </c>
      <c r="E333" s="14">
        <v>6</v>
      </c>
      <c r="F333" s="12">
        <v>4774</v>
      </c>
      <c r="G333" s="12">
        <v>10803</v>
      </c>
      <c r="H333" s="20" t="s">
        <v>64</v>
      </c>
      <c r="I333" s="27">
        <v>4000</v>
      </c>
      <c r="J333" s="23" t="s">
        <v>714</v>
      </c>
      <c r="K333" s="25" t="s">
        <v>715</v>
      </c>
    </row>
    <row r="334" spans="1:11" x14ac:dyDescent="0.25">
      <c r="A334" s="19" t="s">
        <v>185</v>
      </c>
      <c r="B334" s="12">
        <v>2024</v>
      </c>
      <c r="C334" s="14">
        <v>6</v>
      </c>
      <c r="D334" s="12" t="s">
        <v>1095</v>
      </c>
      <c r="E334" s="14">
        <v>6</v>
      </c>
      <c r="F334" s="12">
        <v>4775</v>
      </c>
      <c r="G334" s="12">
        <v>10804</v>
      </c>
      <c r="H334" s="20" t="s">
        <v>64</v>
      </c>
      <c r="I334" s="27">
        <v>3000</v>
      </c>
      <c r="J334" s="23" t="s">
        <v>1096</v>
      </c>
      <c r="K334" s="25" t="s">
        <v>1097</v>
      </c>
    </row>
    <row r="335" spans="1:11" ht="33" x14ac:dyDescent="0.25">
      <c r="A335" s="19" t="s">
        <v>185</v>
      </c>
      <c r="B335" s="12">
        <v>2024</v>
      </c>
      <c r="C335" s="14">
        <v>6</v>
      </c>
      <c r="D335" s="12" t="s">
        <v>1155</v>
      </c>
      <c r="E335" s="14">
        <v>6</v>
      </c>
      <c r="F335" s="12">
        <v>4776</v>
      </c>
      <c r="G335" s="12">
        <v>10805</v>
      </c>
      <c r="H335" s="20" t="s">
        <v>64</v>
      </c>
      <c r="I335" s="27">
        <v>24000</v>
      </c>
      <c r="J335" s="23" t="s">
        <v>1156</v>
      </c>
      <c r="K335" s="25" t="s">
        <v>1157</v>
      </c>
    </row>
    <row r="336" spans="1:11" x14ac:dyDescent="0.25">
      <c r="A336" s="19" t="s">
        <v>185</v>
      </c>
      <c r="B336" s="12">
        <v>2024</v>
      </c>
      <c r="C336" s="14">
        <v>6</v>
      </c>
      <c r="D336" s="12" t="s">
        <v>608</v>
      </c>
      <c r="E336" s="14">
        <v>6</v>
      </c>
      <c r="F336" s="12">
        <v>4777</v>
      </c>
      <c r="G336" s="12">
        <v>10806</v>
      </c>
      <c r="H336" s="20" t="s">
        <v>64</v>
      </c>
      <c r="I336" s="27">
        <v>14000</v>
      </c>
      <c r="J336" s="23" t="s">
        <v>609</v>
      </c>
      <c r="K336" s="25" t="s">
        <v>610</v>
      </c>
    </row>
    <row r="337" spans="1:11" x14ac:dyDescent="0.25">
      <c r="A337" s="9" t="s">
        <v>185</v>
      </c>
      <c r="B337" s="3">
        <v>2024</v>
      </c>
      <c r="C337" s="11">
        <v>6</v>
      </c>
      <c r="D337" s="3" t="s">
        <v>238</v>
      </c>
      <c r="E337" s="11">
        <v>6</v>
      </c>
      <c r="F337" s="3">
        <v>4778</v>
      </c>
      <c r="G337" s="3">
        <v>10807</v>
      </c>
      <c r="H337" s="4" t="s">
        <v>64</v>
      </c>
      <c r="I337" s="18">
        <v>22500</v>
      </c>
      <c r="J337" s="22" t="s">
        <v>239</v>
      </c>
      <c r="K337" s="24" t="s">
        <v>240</v>
      </c>
    </row>
    <row r="338" spans="1:11" ht="33" x14ac:dyDescent="0.25">
      <c r="A338" s="19" t="s">
        <v>185</v>
      </c>
      <c r="B338" s="12">
        <v>2024</v>
      </c>
      <c r="C338" s="14">
        <v>6</v>
      </c>
      <c r="D338" s="12" t="s">
        <v>716</v>
      </c>
      <c r="E338" s="14">
        <v>6</v>
      </c>
      <c r="F338" s="12">
        <v>4780</v>
      </c>
      <c r="G338" s="12">
        <v>10696</v>
      </c>
      <c r="H338" s="20" t="s">
        <v>64</v>
      </c>
      <c r="I338" s="27">
        <v>30000</v>
      </c>
      <c r="J338" s="23" t="s">
        <v>717</v>
      </c>
      <c r="K338" s="25" t="s">
        <v>718</v>
      </c>
    </row>
    <row r="339" spans="1:11" x14ac:dyDescent="0.25">
      <c r="A339" s="19" t="s">
        <v>185</v>
      </c>
      <c r="B339" s="12">
        <v>2024</v>
      </c>
      <c r="C339" s="14">
        <v>6</v>
      </c>
      <c r="D339" s="12" t="s">
        <v>1044</v>
      </c>
      <c r="E339" s="14">
        <v>6</v>
      </c>
      <c r="F339" s="12">
        <v>4781</v>
      </c>
      <c r="G339" s="12">
        <v>10699</v>
      </c>
      <c r="H339" s="20" t="s">
        <v>64</v>
      </c>
      <c r="I339" s="27">
        <v>14200</v>
      </c>
      <c r="J339" s="23" t="s">
        <v>1045</v>
      </c>
      <c r="K339" s="25" t="s">
        <v>1046</v>
      </c>
    </row>
    <row r="340" spans="1:11" x14ac:dyDescent="0.25">
      <c r="A340" s="19" t="s">
        <v>185</v>
      </c>
      <c r="B340" s="12">
        <v>2024</v>
      </c>
      <c r="C340" s="14">
        <v>6</v>
      </c>
      <c r="D340" s="12" t="s">
        <v>1125</v>
      </c>
      <c r="E340" s="14">
        <v>6</v>
      </c>
      <c r="F340" s="12">
        <v>4782</v>
      </c>
      <c r="G340" s="12">
        <v>10745</v>
      </c>
      <c r="H340" s="20" t="s">
        <v>64</v>
      </c>
      <c r="I340" s="27">
        <v>9100</v>
      </c>
      <c r="J340" s="23" t="s">
        <v>1126</v>
      </c>
      <c r="K340" s="25" t="s">
        <v>1127</v>
      </c>
    </row>
    <row r="341" spans="1:11" ht="33" x14ac:dyDescent="0.25">
      <c r="A341" s="19" t="s">
        <v>185</v>
      </c>
      <c r="B341" s="12">
        <v>2024</v>
      </c>
      <c r="C341" s="14">
        <v>6</v>
      </c>
      <c r="D341" s="12" t="s">
        <v>359</v>
      </c>
      <c r="E341" s="14">
        <v>6</v>
      </c>
      <c r="F341" s="12">
        <v>4783</v>
      </c>
      <c r="G341" s="12">
        <v>10744</v>
      </c>
      <c r="H341" s="20" t="s">
        <v>64</v>
      </c>
      <c r="I341" s="27">
        <v>30000</v>
      </c>
      <c r="J341" s="23" t="s">
        <v>360</v>
      </c>
      <c r="K341" s="25" t="s">
        <v>361</v>
      </c>
    </row>
    <row r="342" spans="1:11" x14ac:dyDescent="0.25">
      <c r="A342" s="19" t="s">
        <v>185</v>
      </c>
      <c r="B342" s="12">
        <v>2024</v>
      </c>
      <c r="C342" s="14">
        <v>6</v>
      </c>
      <c r="D342" s="12" t="s">
        <v>284</v>
      </c>
      <c r="E342" s="14">
        <v>6</v>
      </c>
      <c r="F342" s="12">
        <v>4787</v>
      </c>
      <c r="G342" s="12">
        <v>10934</v>
      </c>
      <c r="H342" s="20" t="s">
        <v>163</v>
      </c>
      <c r="I342" s="27">
        <v>10500</v>
      </c>
      <c r="J342" s="23" t="s">
        <v>285</v>
      </c>
      <c r="K342" s="25" t="s">
        <v>286</v>
      </c>
    </row>
    <row r="343" spans="1:11" x14ac:dyDescent="0.25">
      <c r="A343" s="19" t="s">
        <v>185</v>
      </c>
      <c r="B343" s="12">
        <v>2024</v>
      </c>
      <c r="C343" s="14">
        <v>6</v>
      </c>
      <c r="D343" s="12" t="s">
        <v>442</v>
      </c>
      <c r="E343" s="14">
        <v>6</v>
      </c>
      <c r="F343" s="12">
        <v>4788</v>
      </c>
      <c r="G343" s="12">
        <v>10743</v>
      </c>
      <c r="H343" s="20" t="s">
        <v>163</v>
      </c>
      <c r="I343" s="27">
        <v>25500</v>
      </c>
      <c r="J343" s="23" t="s">
        <v>443</v>
      </c>
      <c r="K343" s="25" t="s">
        <v>444</v>
      </c>
    </row>
    <row r="344" spans="1:11" x14ac:dyDescent="0.25">
      <c r="A344" s="19" t="s">
        <v>185</v>
      </c>
      <c r="B344" s="12">
        <v>2024</v>
      </c>
      <c r="C344" s="14">
        <v>6</v>
      </c>
      <c r="D344" s="12" t="s">
        <v>1047</v>
      </c>
      <c r="E344" s="14">
        <v>6</v>
      </c>
      <c r="F344" s="12">
        <v>4789</v>
      </c>
      <c r="G344" s="12">
        <v>10746</v>
      </c>
      <c r="H344" s="20" t="s">
        <v>163</v>
      </c>
      <c r="I344" s="27">
        <v>7500</v>
      </c>
      <c r="J344" s="23" t="s">
        <v>1048</v>
      </c>
      <c r="K344" s="25" t="s">
        <v>1049</v>
      </c>
    </row>
    <row r="345" spans="1:11" x14ac:dyDescent="0.25">
      <c r="A345" s="19" t="s">
        <v>185</v>
      </c>
      <c r="B345" s="12">
        <v>2024</v>
      </c>
      <c r="C345" s="14">
        <v>6</v>
      </c>
      <c r="D345" s="12" t="s">
        <v>590</v>
      </c>
      <c r="E345" s="14">
        <v>6</v>
      </c>
      <c r="F345" s="12">
        <v>4790</v>
      </c>
      <c r="G345" s="12">
        <v>10697</v>
      </c>
      <c r="H345" s="20" t="s">
        <v>163</v>
      </c>
      <c r="I345" s="27">
        <v>16800</v>
      </c>
      <c r="J345" s="23" t="s">
        <v>591</v>
      </c>
      <c r="K345" s="25" t="s">
        <v>592</v>
      </c>
    </row>
    <row r="346" spans="1:11" x14ac:dyDescent="0.25">
      <c r="A346" s="19" t="s">
        <v>185</v>
      </c>
      <c r="B346" s="12">
        <v>2024</v>
      </c>
      <c r="C346" s="14">
        <v>6</v>
      </c>
      <c r="D346" s="12" t="s">
        <v>734</v>
      </c>
      <c r="E346" s="14">
        <v>6</v>
      </c>
      <c r="F346" s="12">
        <v>4791</v>
      </c>
      <c r="G346" s="12">
        <v>10707</v>
      </c>
      <c r="H346" s="20" t="s">
        <v>163</v>
      </c>
      <c r="I346" s="27">
        <v>15000</v>
      </c>
      <c r="J346" s="23" t="s">
        <v>735</v>
      </c>
      <c r="K346" s="25" t="s">
        <v>736</v>
      </c>
    </row>
    <row r="347" spans="1:11" x14ac:dyDescent="0.25">
      <c r="A347" s="19" t="s">
        <v>185</v>
      </c>
      <c r="B347" s="12">
        <v>2024</v>
      </c>
      <c r="C347" s="14">
        <v>6</v>
      </c>
      <c r="D347" s="12" t="s">
        <v>925</v>
      </c>
      <c r="E347" s="14">
        <v>6</v>
      </c>
      <c r="F347" s="12">
        <v>4792</v>
      </c>
      <c r="G347" s="12">
        <v>10835</v>
      </c>
      <c r="H347" s="20" t="s">
        <v>163</v>
      </c>
      <c r="I347" s="27">
        <v>21000</v>
      </c>
      <c r="J347" s="23" t="s">
        <v>926</v>
      </c>
      <c r="K347" s="25" t="s">
        <v>927</v>
      </c>
    </row>
    <row r="348" spans="1:11" x14ac:dyDescent="0.25">
      <c r="A348" s="19" t="s">
        <v>185</v>
      </c>
      <c r="B348" s="12">
        <v>2024</v>
      </c>
      <c r="C348" s="14">
        <v>6</v>
      </c>
      <c r="D348" s="12" t="s">
        <v>1011</v>
      </c>
      <c r="E348" s="14">
        <v>6</v>
      </c>
      <c r="F348" s="12">
        <v>4793</v>
      </c>
      <c r="G348" s="12">
        <v>10836</v>
      </c>
      <c r="H348" s="20" t="s">
        <v>163</v>
      </c>
      <c r="I348" s="27">
        <v>21000</v>
      </c>
      <c r="J348" s="23" t="s">
        <v>1012</v>
      </c>
      <c r="K348" s="25" t="s">
        <v>1013</v>
      </c>
    </row>
    <row r="349" spans="1:11" ht="33" x14ac:dyDescent="0.25">
      <c r="A349" s="19" t="s">
        <v>185</v>
      </c>
      <c r="B349" s="12">
        <v>2024</v>
      </c>
      <c r="C349" s="14">
        <v>6</v>
      </c>
      <c r="D349" s="12" t="s">
        <v>644</v>
      </c>
      <c r="E349" s="14">
        <v>6</v>
      </c>
      <c r="F349" s="12">
        <v>4794</v>
      </c>
      <c r="G349" s="12">
        <v>10837</v>
      </c>
      <c r="H349" s="20" t="s">
        <v>163</v>
      </c>
      <c r="I349" s="27">
        <v>15000</v>
      </c>
      <c r="J349" s="23" t="s">
        <v>645</v>
      </c>
      <c r="K349" s="25" t="s">
        <v>646</v>
      </c>
    </row>
    <row r="350" spans="1:11" x14ac:dyDescent="0.25">
      <c r="A350" s="19" t="s">
        <v>185</v>
      </c>
      <c r="B350" s="12">
        <v>2024</v>
      </c>
      <c r="C350" s="14">
        <v>6</v>
      </c>
      <c r="D350" s="12" t="s">
        <v>250</v>
      </c>
      <c r="E350" s="14">
        <v>6</v>
      </c>
      <c r="F350" s="12">
        <v>4798</v>
      </c>
      <c r="G350" s="12">
        <v>10808</v>
      </c>
      <c r="H350" s="20" t="s">
        <v>163</v>
      </c>
      <c r="I350" s="27">
        <v>7500</v>
      </c>
      <c r="J350" s="23" t="s">
        <v>251</v>
      </c>
      <c r="K350" s="25" t="s">
        <v>252</v>
      </c>
    </row>
    <row r="351" spans="1:11" ht="33" x14ac:dyDescent="0.25">
      <c r="A351" s="19" t="s">
        <v>185</v>
      </c>
      <c r="B351" s="12">
        <v>2024</v>
      </c>
      <c r="C351" s="14">
        <v>6</v>
      </c>
      <c r="D351" s="12" t="s">
        <v>502</v>
      </c>
      <c r="E351" s="14">
        <v>6</v>
      </c>
      <c r="F351" s="12">
        <v>4800</v>
      </c>
      <c r="G351" s="12">
        <v>10809</v>
      </c>
      <c r="H351" s="20" t="s">
        <v>163</v>
      </c>
      <c r="I351" s="27">
        <v>18000</v>
      </c>
      <c r="J351" s="23" t="s">
        <v>503</v>
      </c>
      <c r="K351" s="25" t="s">
        <v>504</v>
      </c>
    </row>
    <row r="352" spans="1:11" x14ac:dyDescent="0.25">
      <c r="A352" s="19" t="s">
        <v>185</v>
      </c>
      <c r="B352" s="12">
        <v>2024</v>
      </c>
      <c r="C352" s="14">
        <v>6</v>
      </c>
      <c r="D352" s="12" t="s">
        <v>392</v>
      </c>
      <c r="E352" s="14">
        <v>6</v>
      </c>
      <c r="F352" s="12">
        <v>4802</v>
      </c>
      <c r="G352" s="12">
        <v>10871</v>
      </c>
      <c r="H352" s="20" t="s">
        <v>18</v>
      </c>
      <c r="I352" s="27">
        <v>900</v>
      </c>
      <c r="J352" s="23" t="s">
        <v>393</v>
      </c>
      <c r="K352" s="25" t="s">
        <v>394</v>
      </c>
    </row>
    <row r="353" spans="1:11" x14ac:dyDescent="0.25">
      <c r="A353" s="19" t="s">
        <v>185</v>
      </c>
      <c r="B353" s="12">
        <v>2024</v>
      </c>
      <c r="C353" s="14">
        <v>6</v>
      </c>
      <c r="D353" s="12" t="s">
        <v>1446</v>
      </c>
      <c r="E353" s="14">
        <v>6</v>
      </c>
      <c r="F353" s="12">
        <v>4803</v>
      </c>
      <c r="G353" s="12">
        <v>10872</v>
      </c>
      <c r="H353" s="20" t="s">
        <v>18</v>
      </c>
      <c r="I353" s="27">
        <v>12400</v>
      </c>
      <c r="J353" s="23" t="s">
        <v>1447</v>
      </c>
      <c r="K353" s="25" t="s">
        <v>1448</v>
      </c>
    </row>
    <row r="354" spans="1:11" x14ac:dyDescent="0.25">
      <c r="A354" s="19" t="s">
        <v>185</v>
      </c>
      <c r="B354" s="12">
        <v>2024</v>
      </c>
      <c r="C354" s="14">
        <v>6</v>
      </c>
      <c r="D354" s="12" t="s">
        <v>1419</v>
      </c>
      <c r="E354" s="14">
        <v>6</v>
      </c>
      <c r="F354" s="12">
        <v>4804</v>
      </c>
      <c r="G354" s="12">
        <v>10715</v>
      </c>
      <c r="H354" s="20" t="s">
        <v>18</v>
      </c>
      <c r="I354" s="27">
        <v>16520</v>
      </c>
      <c r="J354" s="23" t="s">
        <v>1420</v>
      </c>
      <c r="K354" s="25" t="s">
        <v>1422</v>
      </c>
    </row>
    <row r="355" spans="1:11" x14ac:dyDescent="0.25">
      <c r="A355" s="19" t="s">
        <v>185</v>
      </c>
      <c r="B355" s="12">
        <v>2024</v>
      </c>
      <c r="C355" s="14">
        <v>6</v>
      </c>
      <c r="D355" s="12" t="s">
        <v>1419</v>
      </c>
      <c r="E355" s="14">
        <v>6</v>
      </c>
      <c r="F355" s="12">
        <v>4805</v>
      </c>
      <c r="G355" s="12">
        <v>10873</v>
      </c>
      <c r="H355" s="20" t="s">
        <v>18</v>
      </c>
      <c r="I355" s="27">
        <v>2360</v>
      </c>
      <c r="J355" s="23" t="s">
        <v>1420</v>
      </c>
      <c r="K355" s="25" t="s">
        <v>1423</v>
      </c>
    </row>
    <row r="356" spans="1:11" x14ac:dyDescent="0.25">
      <c r="A356" s="19" t="s">
        <v>185</v>
      </c>
      <c r="B356" s="12">
        <v>2024</v>
      </c>
      <c r="C356" s="14">
        <v>6</v>
      </c>
      <c r="D356" s="12" t="s">
        <v>1429</v>
      </c>
      <c r="E356" s="14">
        <v>6</v>
      </c>
      <c r="F356" s="12">
        <v>4806</v>
      </c>
      <c r="G356" s="12">
        <v>10678</v>
      </c>
      <c r="H356" s="20" t="s">
        <v>18</v>
      </c>
      <c r="I356" s="27">
        <v>165043.68</v>
      </c>
      <c r="J356" s="23" t="s">
        <v>1430</v>
      </c>
      <c r="K356" s="25" t="s">
        <v>1433</v>
      </c>
    </row>
    <row r="357" spans="1:11" x14ac:dyDescent="0.25">
      <c r="A357" s="19" t="s">
        <v>185</v>
      </c>
      <c r="B357" s="12">
        <v>2024</v>
      </c>
      <c r="C357" s="14">
        <v>6</v>
      </c>
      <c r="D357" s="12" t="s">
        <v>1440</v>
      </c>
      <c r="E357" s="14">
        <v>6</v>
      </c>
      <c r="F357" s="12">
        <v>4807</v>
      </c>
      <c r="G357" s="12">
        <v>10760</v>
      </c>
      <c r="H357" s="20" t="s">
        <v>18</v>
      </c>
      <c r="I357" s="27">
        <v>30000</v>
      </c>
      <c r="J357" s="23" t="s">
        <v>1441</v>
      </c>
      <c r="K357" s="25" t="s">
        <v>1442</v>
      </c>
    </row>
    <row r="358" spans="1:11" x14ac:dyDescent="0.25">
      <c r="A358" s="9" t="s">
        <v>185</v>
      </c>
      <c r="B358" s="3">
        <v>2024</v>
      </c>
      <c r="C358" s="11">
        <v>6</v>
      </c>
      <c r="D358" s="3" t="s">
        <v>752</v>
      </c>
      <c r="E358" s="11">
        <v>6</v>
      </c>
      <c r="F358" s="3">
        <v>4808</v>
      </c>
      <c r="G358" s="3">
        <v>10675</v>
      </c>
      <c r="H358" s="4" t="s">
        <v>18</v>
      </c>
      <c r="I358" s="18">
        <v>3000</v>
      </c>
      <c r="J358" s="22" t="s">
        <v>753</v>
      </c>
      <c r="K358" s="24" t="s">
        <v>754</v>
      </c>
    </row>
    <row r="359" spans="1:11" x14ac:dyDescent="0.25">
      <c r="A359" s="19" t="s">
        <v>185</v>
      </c>
      <c r="B359" s="12">
        <v>2024</v>
      </c>
      <c r="C359" s="14">
        <v>6</v>
      </c>
      <c r="D359" s="12" t="s">
        <v>1419</v>
      </c>
      <c r="E359" s="14">
        <v>6</v>
      </c>
      <c r="F359" s="12">
        <v>4809</v>
      </c>
      <c r="G359" s="12">
        <v>10717</v>
      </c>
      <c r="H359" s="20" t="s">
        <v>18</v>
      </c>
      <c r="I359" s="27">
        <v>2360</v>
      </c>
      <c r="J359" s="23" t="s">
        <v>1420</v>
      </c>
      <c r="K359" s="25" t="s">
        <v>1424</v>
      </c>
    </row>
    <row r="360" spans="1:11" x14ac:dyDescent="0.25">
      <c r="A360" s="19" t="s">
        <v>185</v>
      </c>
      <c r="B360" s="12">
        <v>2024</v>
      </c>
      <c r="C360" s="14">
        <v>6</v>
      </c>
      <c r="D360" s="12" t="s">
        <v>290</v>
      </c>
      <c r="E360" s="14">
        <v>6</v>
      </c>
      <c r="F360" s="12">
        <v>4810</v>
      </c>
      <c r="G360" s="12">
        <v>10716</v>
      </c>
      <c r="H360" s="20" t="s">
        <v>18</v>
      </c>
      <c r="I360" s="27">
        <v>10540</v>
      </c>
      <c r="J360" s="23" t="s">
        <v>291</v>
      </c>
      <c r="K360" s="25" t="s">
        <v>292</v>
      </c>
    </row>
    <row r="361" spans="1:11" x14ac:dyDescent="0.25">
      <c r="A361" s="19" t="s">
        <v>185</v>
      </c>
      <c r="B361" s="12">
        <v>2024</v>
      </c>
      <c r="C361" s="14">
        <v>6</v>
      </c>
      <c r="D361" s="12" t="s">
        <v>1429</v>
      </c>
      <c r="E361" s="14">
        <v>6</v>
      </c>
      <c r="F361" s="12">
        <v>4811</v>
      </c>
      <c r="G361" s="12">
        <v>10700</v>
      </c>
      <c r="H361" s="20" t="s">
        <v>18</v>
      </c>
      <c r="I361" s="27">
        <v>359659.02</v>
      </c>
      <c r="J361" s="23" t="s">
        <v>1430</v>
      </c>
      <c r="K361" s="25" t="s">
        <v>1434</v>
      </c>
    </row>
    <row r="362" spans="1:11" x14ac:dyDescent="0.25">
      <c r="A362" s="19" t="s">
        <v>185</v>
      </c>
      <c r="B362" s="12">
        <v>2024</v>
      </c>
      <c r="C362" s="14">
        <v>6</v>
      </c>
      <c r="D362" s="12" t="s">
        <v>368</v>
      </c>
      <c r="E362" s="14">
        <v>6</v>
      </c>
      <c r="F362" s="12">
        <v>4813</v>
      </c>
      <c r="G362" s="12">
        <v>10908</v>
      </c>
      <c r="H362" s="20" t="s">
        <v>18</v>
      </c>
      <c r="I362" s="27">
        <v>26000</v>
      </c>
      <c r="J362" s="23" t="s">
        <v>369</v>
      </c>
      <c r="K362" s="25" t="s">
        <v>370</v>
      </c>
    </row>
    <row r="363" spans="1:11" x14ac:dyDescent="0.25">
      <c r="A363" s="9" t="s">
        <v>185</v>
      </c>
      <c r="B363" s="3">
        <v>2024</v>
      </c>
      <c r="C363" s="11">
        <v>6</v>
      </c>
      <c r="D363" s="3" t="s">
        <v>689</v>
      </c>
      <c r="E363" s="11">
        <v>6</v>
      </c>
      <c r="F363" s="3">
        <v>4814</v>
      </c>
      <c r="G363" s="3">
        <v>10810</v>
      </c>
      <c r="H363" s="4" t="s">
        <v>18</v>
      </c>
      <c r="I363" s="18">
        <v>10000</v>
      </c>
      <c r="J363" s="22" t="s">
        <v>690</v>
      </c>
      <c r="K363" s="24" t="s">
        <v>691</v>
      </c>
    </row>
    <row r="364" spans="1:11" x14ac:dyDescent="0.25">
      <c r="A364" s="9" t="s">
        <v>185</v>
      </c>
      <c r="B364" s="3">
        <v>2024</v>
      </c>
      <c r="C364" s="11">
        <v>6</v>
      </c>
      <c r="D364" s="3" t="s">
        <v>1385</v>
      </c>
      <c r="E364" s="11">
        <v>6</v>
      </c>
      <c r="F364" s="3">
        <v>4815</v>
      </c>
      <c r="G364" s="3">
        <v>10821</v>
      </c>
      <c r="H364" s="4" t="s">
        <v>18</v>
      </c>
      <c r="I364" s="18">
        <v>12993.2</v>
      </c>
      <c r="J364" s="22" t="s">
        <v>1386</v>
      </c>
      <c r="K364" s="24" t="s">
        <v>1388</v>
      </c>
    </row>
    <row r="365" spans="1:11" x14ac:dyDescent="0.25">
      <c r="A365" s="19" t="s">
        <v>185</v>
      </c>
      <c r="B365" s="12">
        <v>2024</v>
      </c>
      <c r="C365" s="14">
        <v>6</v>
      </c>
      <c r="D365" s="12" t="s">
        <v>740</v>
      </c>
      <c r="E365" s="14">
        <v>6</v>
      </c>
      <c r="F365" s="12">
        <v>4816</v>
      </c>
      <c r="G365" s="12">
        <v>10823</v>
      </c>
      <c r="H365" s="20" t="s">
        <v>18</v>
      </c>
      <c r="I365" s="27">
        <v>10500</v>
      </c>
      <c r="J365" s="23" t="s">
        <v>741</v>
      </c>
      <c r="K365" s="25" t="s">
        <v>742</v>
      </c>
    </row>
    <row r="366" spans="1:11" x14ac:dyDescent="0.25">
      <c r="A366" s="19" t="s">
        <v>185</v>
      </c>
      <c r="B366" s="12">
        <v>2024</v>
      </c>
      <c r="C366" s="14">
        <v>6</v>
      </c>
      <c r="D366" s="12" t="s">
        <v>505</v>
      </c>
      <c r="E366" s="14">
        <v>6</v>
      </c>
      <c r="F366" s="12">
        <v>4817</v>
      </c>
      <c r="G366" s="12">
        <v>10822</v>
      </c>
      <c r="H366" s="20" t="s">
        <v>18</v>
      </c>
      <c r="I366" s="27">
        <v>9000</v>
      </c>
      <c r="J366" s="23" t="s">
        <v>506</v>
      </c>
      <c r="K366" s="25" t="s">
        <v>507</v>
      </c>
    </row>
    <row r="367" spans="1:11" ht="33" x14ac:dyDescent="0.25">
      <c r="A367" s="19" t="s">
        <v>185</v>
      </c>
      <c r="B367" s="12">
        <v>2024</v>
      </c>
      <c r="C367" s="14">
        <v>6</v>
      </c>
      <c r="D367" s="12" t="s">
        <v>838</v>
      </c>
      <c r="E367" s="14">
        <v>6</v>
      </c>
      <c r="F367" s="12">
        <v>4818</v>
      </c>
      <c r="G367" s="12">
        <v>10838</v>
      </c>
      <c r="H367" s="20" t="s">
        <v>18</v>
      </c>
      <c r="I367" s="27">
        <v>15000</v>
      </c>
      <c r="J367" s="23" t="s">
        <v>839</v>
      </c>
      <c r="K367" s="25" t="s">
        <v>840</v>
      </c>
    </row>
    <row r="368" spans="1:11" x14ac:dyDescent="0.25">
      <c r="A368" s="19" t="s">
        <v>185</v>
      </c>
      <c r="B368" s="12">
        <v>2024</v>
      </c>
      <c r="C368" s="14">
        <v>6</v>
      </c>
      <c r="D368" s="12" t="s">
        <v>1230</v>
      </c>
      <c r="E368" s="14">
        <v>6</v>
      </c>
      <c r="F368" s="12">
        <v>4819</v>
      </c>
      <c r="G368" s="12">
        <v>10824</v>
      </c>
      <c r="H368" s="20" t="s">
        <v>18</v>
      </c>
      <c r="I368" s="27">
        <v>8000</v>
      </c>
      <c r="J368" s="23" t="s">
        <v>1231</v>
      </c>
      <c r="K368" s="25" t="s">
        <v>1232</v>
      </c>
    </row>
    <row r="369" spans="1:11" x14ac:dyDescent="0.25">
      <c r="A369" s="19" t="s">
        <v>185</v>
      </c>
      <c r="B369" s="12">
        <v>2024</v>
      </c>
      <c r="C369" s="14">
        <v>6</v>
      </c>
      <c r="D369" s="12" t="s">
        <v>1241</v>
      </c>
      <c r="E369" s="14">
        <v>6</v>
      </c>
      <c r="F369" s="12">
        <v>4820</v>
      </c>
      <c r="G369" s="12">
        <v>10825</v>
      </c>
      <c r="H369" s="20" t="s">
        <v>18</v>
      </c>
      <c r="I369" s="27">
        <v>12000</v>
      </c>
      <c r="J369" s="23" t="s">
        <v>1242</v>
      </c>
      <c r="K369" s="25" t="s">
        <v>1243</v>
      </c>
    </row>
    <row r="370" spans="1:11" x14ac:dyDescent="0.25">
      <c r="A370" s="19" t="s">
        <v>185</v>
      </c>
      <c r="B370" s="12">
        <v>2024</v>
      </c>
      <c r="C370" s="14">
        <v>6</v>
      </c>
      <c r="D370" s="12" t="s">
        <v>478</v>
      </c>
      <c r="E370" s="14">
        <v>6</v>
      </c>
      <c r="F370" s="12">
        <v>4821</v>
      </c>
      <c r="G370" s="12">
        <v>10826</v>
      </c>
      <c r="H370" s="20" t="s">
        <v>18</v>
      </c>
      <c r="I370" s="27">
        <v>12000</v>
      </c>
      <c r="J370" s="23" t="s">
        <v>479</v>
      </c>
      <c r="K370" s="25" t="s">
        <v>480</v>
      </c>
    </row>
    <row r="371" spans="1:11" x14ac:dyDescent="0.25">
      <c r="A371" s="9" t="s">
        <v>185</v>
      </c>
      <c r="B371" s="3">
        <v>2024</v>
      </c>
      <c r="C371" s="11">
        <v>6</v>
      </c>
      <c r="D371" s="3" t="s">
        <v>1167</v>
      </c>
      <c r="E371" s="11">
        <v>6</v>
      </c>
      <c r="F371" s="3">
        <v>4822</v>
      </c>
      <c r="G371" s="3">
        <v>10827</v>
      </c>
      <c r="H371" s="4" t="s">
        <v>18</v>
      </c>
      <c r="I371" s="18">
        <v>12000</v>
      </c>
      <c r="J371" s="22" t="s">
        <v>1168</v>
      </c>
      <c r="K371" s="24" t="s">
        <v>1169</v>
      </c>
    </row>
    <row r="372" spans="1:11" ht="33" x14ac:dyDescent="0.25">
      <c r="A372" s="19" t="s">
        <v>185</v>
      </c>
      <c r="B372" s="12">
        <v>2024</v>
      </c>
      <c r="C372" s="14">
        <v>6</v>
      </c>
      <c r="D372" s="12" t="s">
        <v>1449</v>
      </c>
      <c r="E372" s="14">
        <v>6</v>
      </c>
      <c r="F372" s="12">
        <v>4823</v>
      </c>
      <c r="G372" s="12">
        <v>10894</v>
      </c>
      <c r="H372" s="20" t="s">
        <v>18</v>
      </c>
      <c r="I372" s="27">
        <v>6000</v>
      </c>
      <c r="J372" s="23" t="s">
        <v>1450</v>
      </c>
      <c r="K372" s="25" t="s">
        <v>1451</v>
      </c>
    </row>
    <row r="373" spans="1:11" ht="33" x14ac:dyDescent="0.25">
      <c r="A373" s="19" t="s">
        <v>185</v>
      </c>
      <c r="B373" s="12">
        <v>2024</v>
      </c>
      <c r="C373" s="14">
        <v>6</v>
      </c>
      <c r="D373" s="12" t="s">
        <v>383</v>
      </c>
      <c r="E373" s="14">
        <v>6</v>
      </c>
      <c r="F373" s="12">
        <v>4824</v>
      </c>
      <c r="G373" s="12">
        <v>11201</v>
      </c>
      <c r="H373" s="20" t="s">
        <v>18</v>
      </c>
      <c r="I373" s="27">
        <v>10500</v>
      </c>
      <c r="J373" s="23" t="s">
        <v>384</v>
      </c>
      <c r="K373" s="25" t="s">
        <v>385</v>
      </c>
    </row>
    <row r="374" spans="1:11" ht="33" x14ac:dyDescent="0.25">
      <c r="A374" s="19" t="s">
        <v>185</v>
      </c>
      <c r="B374" s="12">
        <v>2024</v>
      </c>
      <c r="C374" s="14">
        <v>6</v>
      </c>
      <c r="D374" s="12" t="s">
        <v>404</v>
      </c>
      <c r="E374" s="14">
        <v>6</v>
      </c>
      <c r="F374" s="12">
        <v>4825</v>
      </c>
      <c r="G374" s="12">
        <v>11202</v>
      </c>
      <c r="H374" s="20" t="s">
        <v>18</v>
      </c>
      <c r="I374" s="27">
        <v>14000</v>
      </c>
      <c r="J374" s="23" t="s">
        <v>405</v>
      </c>
      <c r="K374" s="25" t="s">
        <v>406</v>
      </c>
    </row>
    <row r="375" spans="1:11" x14ac:dyDescent="0.25">
      <c r="A375" s="19" t="s">
        <v>185</v>
      </c>
      <c r="B375" s="12">
        <v>2024</v>
      </c>
      <c r="C375" s="14">
        <v>6</v>
      </c>
      <c r="D375" s="12" t="s">
        <v>620</v>
      </c>
      <c r="E375" s="14">
        <v>6</v>
      </c>
      <c r="F375" s="12">
        <v>4826</v>
      </c>
      <c r="G375" s="12">
        <v>11203</v>
      </c>
      <c r="H375" s="20" t="s">
        <v>18</v>
      </c>
      <c r="I375" s="27">
        <v>20000</v>
      </c>
      <c r="J375" s="23" t="s">
        <v>621</v>
      </c>
      <c r="K375" s="25" t="s">
        <v>622</v>
      </c>
    </row>
    <row r="376" spans="1:11" ht="33" x14ac:dyDescent="0.25">
      <c r="A376" s="19" t="s">
        <v>185</v>
      </c>
      <c r="B376" s="12">
        <v>2024</v>
      </c>
      <c r="C376" s="14">
        <v>6</v>
      </c>
      <c r="D376" s="12" t="s">
        <v>540</v>
      </c>
      <c r="E376" s="14">
        <v>6</v>
      </c>
      <c r="F376" s="12">
        <v>4827</v>
      </c>
      <c r="G376" s="12">
        <v>11204</v>
      </c>
      <c r="H376" s="20" t="s">
        <v>18</v>
      </c>
      <c r="I376" s="27">
        <v>15000</v>
      </c>
      <c r="J376" s="23" t="s">
        <v>541</v>
      </c>
      <c r="K376" s="25" t="s">
        <v>542</v>
      </c>
    </row>
    <row r="377" spans="1:11" ht="33" x14ac:dyDescent="0.25">
      <c r="A377" s="19" t="s">
        <v>185</v>
      </c>
      <c r="B377" s="12">
        <v>2024</v>
      </c>
      <c r="C377" s="14">
        <v>6</v>
      </c>
      <c r="D377" s="12" t="s">
        <v>241</v>
      </c>
      <c r="E377" s="14">
        <v>6</v>
      </c>
      <c r="F377" s="12">
        <v>4828</v>
      </c>
      <c r="G377" s="12">
        <v>11192</v>
      </c>
      <c r="H377" s="20" t="s">
        <v>18</v>
      </c>
      <c r="I377" s="27">
        <v>10500</v>
      </c>
      <c r="J377" s="23" t="s">
        <v>242</v>
      </c>
      <c r="K377" s="25" t="s">
        <v>243</v>
      </c>
    </row>
    <row r="378" spans="1:11" x14ac:dyDescent="0.25">
      <c r="A378" s="19" t="s">
        <v>185</v>
      </c>
      <c r="B378" s="12">
        <v>2024</v>
      </c>
      <c r="C378" s="14">
        <v>6</v>
      </c>
      <c r="D378" s="12" t="s">
        <v>1221</v>
      </c>
      <c r="E378" s="14">
        <v>6</v>
      </c>
      <c r="F378" s="12">
        <v>4829</v>
      </c>
      <c r="G378" s="12">
        <v>10851</v>
      </c>
      <c r="H378" s="20" t="s">
        <v>18</v>
      </c>
      <c r="I378" s="27">
        <v>21000</v>
      </c>
      <c r="J378" s="23" t="s">
        <v>1222</v>
      </c>
      <c r="K378" s="25" t="s">
        <v>1223</v>
      </c>
    </row>
    <row r="379" spans="1:11" x14ac:dyDescent="0.25">
      <c r="A379" s="19" t="s">
        <v>185</v>
      </c>
      <c r="B379" s="12">
        <v>2024</v>
      </c>
      <c r="C379" s="14">
        <v>6</v>
      </c>
      <c r="D379" s="12" t="s">
        <v>475</v>
      </c>
      <c r="E379" s="14">
        <v>6</v>
      </c>
      <c r="F379" s="12">
        <v>4830</v>
      </c>
      <c r="G379" s="12">
        <v>10927</v>
      </c>
      <c r="H379" s="20" t="s">
        <v>18</v>
      </c>
      <c r="I379" s="27">
        <v>10000</v>
      </c>
      <c r="J379" s="23" t="s">
        <v>476</v>
      </c>
      <c r="K379" s="25" t="s">
        <v>477</v>
      </c>
    </row>
    <row r="380" spans="1:11" x14ac:dyDescent="0.25">
      <c r="A380" s="19" t="s">
        <v>185</v>
      </c>
      <c r="B380" s="12">
        <v>2024</v>
      </c>
      <c r="C380" s="14">
        <v>6</v>
      </c>
      <c r="D380" s="12" t="s">
        <v>889</v>
      </c>
      <c r="E380" s="14">
        <v>6</v>
      </c>
      <c r="F380" s="12">
        <v>4832</v>
      </c>
      <c r="G380" s="12">
        <v>10879</v>
      </c>
      <c r="H380" s="20" t="s">
        <v>18</v>
      </c>
      <c r="I380" s="27">
        <v>18000</v>
      </c>
      <c r="J380" s="23" t="s">
        <v>890</v>
      </c>
      <c r="K380" s="25" t="s">
        <v>891</v>
      </c>
    </row>
    <row r="381" spans="1:11" x14ac:dyDescent="0.25">
      <c r="A381" s="19" t="s">
        <v>185</v>
      </c>
      <c r="B381" s="12">
        <v>2024</v>
      </c>
      <c r="C381" s="14">
        <v>6</v>
      </c>
      <c r="D381" s="12" t="s">
        <v>611</v>
      </c>
      <c r="E381" s="14">
        <v>6</v>
      </c>
      <c r="F381" s="12">
        <v>4833</v>
      </c>
      <c r="G381" s="12">
        <v>10878</v>
      </c>
      <c r="H381" s="20" t="s">
        <v>18</v>
      </c>
      <c r="I381" s="27">
        <v>16000</v>
      </c>
      <c r="J381" s="23" t="s">
        <v>612</v>
      </c>
      <c r="K381" s="25" t="s">
        <v>613</v>
      </c>
    </row>
    <row r="382" spans="1:11" x14ac:dyDescent="0.25">
      <c r="A382" s="19" t="s">
        <v>185</v>
      </c>
      <c r="B382" s="12">
        <v>2024</v>
      </c>
      <c r="C382" s="14">
        <v>6</v>
      </c>
      <c r="D382" s="12" t="s">
        <v>796</v>
      </c>
      <c r="E382" s="14">
        <v>6</v>
      </c>
      <c r="F382" s="12">
        <v>4834</v>
      </c>
      <c r="G382" s="12">
        <v>10876</v>
      </c>
      <c r="H382" s="20" t="s">
        <v>18</v>
      </c>
      <c r="I382" s="27">
        <v>28000</v>
      </c>
      <c r="J382" s="23" t="s">
        <v>797</v>
      </c>
      <c r="K382" s="25" t="s">
        <v>798</v>
      </c>
    </row>
    <row r="383" spans="1:11" x14ac:dyDescent="0.25">
      <c r="A383" s="19" t="s">
        <v>185</v>
      </c>
      <c r="B383" s="12">
        <v>2024</v>
      </c>
      <c r="C383" s="14">
        <v>6</v>
      </c>
      <c r="D383" s="12" t="s">
        <v>829</v>
      </c>
      <c r="E383" s="14">
        <v>6</v>
      </c>
      <c r="F383" s="12">
        <v>4835</v>
      </c>
      <c r="G383" s="12">
        <v>10877</v>
      </c>
      <c r="H383" s="20" t="s">
        <v>18</v>
      </c>
      <c r="I383" s="27">
        <v>7500</v>
      </c>
      <c r="J383" s="23" t="s">
        <v>830</v>
      </c>
      <c r="K383" s="25" t="s">
        <v>831</v>
      </c>
    </row>
    <row r="384" spans="1:11" x14ac:dyDescent="0.25">
      <c r="A384" s="19" t="s">
        <v>185</v>
      </c>
      <c r="B384" s="12">
        <v>2024</v>
      </c>
      <c r="C384" s="14">
        <v>6</v>
      </c>
      <c r="D384" s="12" t="s">
        <v>514</v>
      </c>
      <c r="E384" s="14">
        <v>6</v>
      </c>
      <c r="F384" s="12">
        <v>4836</v>
      </c>
      <c r="G384" s="12">
        <v>10856</v>
      </c>
      <c r="H384" s="20" t="s">
        <v>18</v>
      </c>
      <c r="I384" s="27">
        <v>30000</v>
      </c>
      <c r="J384" s="23" t="s">
        <v>515</v>
      </c>
      <c r="K384" s="25" t="s">
        <v>516</v>
      </c>
    </row>
    <row r="385" spans="1:11" x14ac:dyDescent="0.25">
      <c r="A385" s="19" t="s">
        <v>185</v>
      </c>
      <c r="B385" s="12">
        <v>2024</v>
      </c>
      <c r="C385" s="14">
        <v>6</v>
      </c>
      <c r="D385" s="12" t="s">
        <v>1089</v>
      </c>
      <c r="E385" s="14">
        <v>6</v>
      </c>
      <c r="F385" s="12">
        <v>4838</v>
      </c>
      <c r="G385" s="12">
        <v>10909</v>
      </c>
      <c r="H385" s="20" t="s">
        <v>18</v>
      </c>
      <c r="I385" s="27">
        <v>8000</v>
      </c>
      <c r="J385" s="23" t="s">
        <v>1090</v>
      </c>
      <c r="K385" s="25" t="s">
        <v>1091</v>
      </c>
    </row>
    <row r="386" spans="1:11" x14ac:dyDescent="0.25">
      <c r="A386" s="19" t="s">
        <v>185</v>
      </c>
      <c r="B386" s="12">
        <v>2024</v>
      </c>
      <c r="C386" s="14">
        <v>6</v>
      </c>
      <c r="D386" s="12" t="s">
        <v>859</v>
      </c>
      <c r="E386" s="14">
        <v>6</v>
      </c>
      <c r="F386" s="12">
        <v>4839</v>
      </c>
      <c r="G386" s="12">
        <v>10910</v>
      </c>
      <c r="H386" s="20" t="s">
        <v>18</v>
      </c>
      <c r="I386" s="27">
        <v>8000</v>
      </c>
      <c r="J386" s="23" t="s">
        <v>860</v>
      </c>
      <c r="K386" s="25" t="s">
        <v>861</v>
      </c>
    </row>
    <row r="387" spans="1:11" x14ac:dyDescent="0.25">
      <c r="A387" s="19" t="s">
        <v>185</v>
      </c>
      <c r="B387" s="12">
        <v>2024</v>
      </c>
      <c r="C387" s="14">
        <v>6</v>
      </c>
      <c r="D387" s="12" t="s">
        <v>584</v>
      </c>
      <c r="E387" s="14">
        <v>6</v>
      </c>
      <c r="F387" s="12">
        <v>4840</v>
      </c>
      <c r="G387" s="12">
        <v>10911</v>
      </c>
      <c r="H387" s="20" t="s">
        <v>18</v>
      </c>
      <c r="I387" s="27">
        <v>9000</v>
      </c>
      <c r="J387" s="23" t="s">
        <v>585</v>
      </c>
      <c r="K387" s="25" t="s">
        <v>586</v>
      </c>
    </row>
    <row r="388" spans="1:11" x14ac:dyDescent="0.25">
      <c r="A388" s="19" t="s">
        <v>185</v>
      </c>
      <c r="B388" s="12">
        <v>2024</v>
      </c>
      <c r="C388" s="14">
        <v>6</v>
      </c>
      <c r="D388" s="12" t="s">
        <v>308</v>
      </c>
      <c r="E388" s="14">
        <v>6</v>
      </c>
      <c r="F388" s="12">
        <v>4841</v>
      </c>
      <c r="G388" s="12">
        <v>10912</v>
      </c>
      <c r="H388" s="20" t="s">
        <v>18</v>
      </c>
      <c r="I388" s="27">
        <v>9000</v>
      </c>
      <c r="J388" s="23" t="s">
        <v>309</v>
      </c>
      <c r="K388" s="25" t="s">
        <v>310</v>
      </c>
    </row>
    <row r="389" spans="1:11" x14ac:dyDescent="0.25">
      <c r="A389" s="19" t="s">
        <v>185</v>
      </c>
      <c r="B389" s="12">
        <v>2024</v>
      </c>
      <c r="C389" s="14">
        <v>6</v>
      </c>
      <c r="D389" s="12" t="s">
        <v>1188</v>
      </c>
      <c r="E389" s="14">
        <v>6</v>
      </c>
      <c r="F389" s="12">
        <v>4842</v>
      </c>
      <c r="G389" s="12">
        <v>10913</v>
      </c>
      <c r="H389" s="20" t="s">
        <v>18</v>
      </c>
      <c r="I389" s="27">
        <v>10500</v>
      </c>
      <c r="J389" s="23" t="s">
        <v>1189</v>
      </c>
      <c r="K389" s="25" t="s">
        <v>1190</v>
      </c>
    </row>
    <row r="390" spans="1:11" ht="33" x14ac:dyDescent="0.25">
      <c r="A390" s="19" t="s">
        <v>185</v>
      </c>
      <c r="B390" s="12">
        <v>2024</v>
      </c>
      <c r="C390" s="14">
        <v>6</v>
      </c>
      <c r="D390" s="12" t="s">
        <v>1200</v>
      </c>
      <c r="E390" s="14">
        <v>6</v>
      </c>
      <c r="F390" s="12">
        <v>4843</v>
      </c>
      <c r="G390" s="12">
        <v>11045</v>
      </c>
      <c r="H390" s="20" t="s">
        <v>18</v>
      </c>
      <c r="I390" s="27">
        <v>10500</v>
      </c>
      <c r="J390" s="23" t="s">
        <v>1201</v>
      </c>
      <c r="K390" s="25" t="s">
        <v>1202</v>
      </c>
    </row>
    <row r="391" spans="1:11" x14ac:dyDescent="0.25">
      <c r="A391" s="19" t="s">
        <v>185</v>
      </c>
      <c r="B391" s="12">
        <v>2024</v>
      </c>
      <c r="C391" s="14">
        <v>6</v>
      </c>
      <c r="D391" s="12" t="s">
        <v>991</v>
      </c>
      <c r="E391" s="14">
        <v>6</v>
      </c>
      <c r="F391" s="12">
        <v>4845</v>
      </c>
      <c r="G391" s="12">
        <v>10828</v>
      </c>
      <c r="H391" s="20" t="s">
        <v>110</v>
      </c>
      <c r="I391" s="27">
        <v>18000</v>
      </c>
      <c r="J391" s="23" t="s">
        <v>992</v>
      </c>
      <c r="K391" s="25" t="s">
        <v>993</v>
      </c>
    </row>
    <row r="392" spans="1:11" x14ac:dyDescent="0.25">
      <c r="A392" s="9" t="s">
        <v>185</v>
      </c>
      <c r="B392" s="3">
        <v>2024</v>
      </c>
      <c r="C392" s="11">
        <v>6</v>
      </c>
      <c r="D392" s="3" t="s">
        <v>785</v>
      </c>
      <c r="E392" s="11">
        <v>6</v>
      </c>
      <c r="F392" s="3">
        <v>4846</v>
      </c>
      <c r="G392" s="3">
        <v>11191</v>
      </c>
      <c r="H392" s="4" t="s">
        <v>110</v>
      </c>
      <c r="I392" s="18">
        <v>18000</v>
      </c>
      <c r="J392" s="22" t="s">
        <v>786</v>
      </c>
      <c r="K392" s="24" t="s">
        <v>787</v>
      </c>
    </row>
    <row r="393" spans="1:11" x14ac:dyDescent="0.25">
      <c r="A393" s="19" t="s">
        <v>185</v>
      </c>
      <c r="B393" s="12">
        <v>2024</v>
      </c>
      <c r="C393" s="14">
        <v>6</v>
      </c>
      <c r="D393" s="12" t="s">
        <v>1348</v>
      </c>
      <c r="E393" s="14">
        <v>6</v>
      </c>
      <c r="F393" s="12">
        <v>4847</v>
      </c>
      <c r="G393" s="12">
        <v>10895</v>
      </c>
      <c r="H393" s="20" t="s">
        <v>110</v>
      </c>
      <c r="I393" s="27">
        <v>3500</v>
      </c>
      <c r="J393" s="23" t="s">
        <v>1349</v>
      </c>
      <c r="K393" s="25" t="s">
        <v>1351</v>
      </c>
    </row>
    <row r="394" spans="1:11" ht="33" x14ac:dyDescent="0.25">
      <c r="A394" s="19" t="s">
        <v>185</v>
      </c>
      <c r="B394" s="12">
        <v>2024</v>
      </c>
      <c r="C394" s="14">
        <v>6</v>
      </c>
      <c r="D394" s="12" t="s">
        <v>1359</v>
      </c>
      <c r="E394" s="14">
        <v>6</v>
      </c>
      <c r="F394" s="12">
        <v>4848</v>
      </c>
      <c r="G394" s="12">
        <v>10893</v>
      </c>
      <c r="H394" s="20" t="s">
        <v>110</v>
      </c>
      <c r="I394" s="27">
        <v>8499</v>
      </c>
      <c r="J394" s="23" t="s">
        <v>1360</v>
      </c>
      <c r="K394" s="25" t="s">
        <v>1361</v>
      </c>
    </row>
    <row r="395" spans="1:11" x14ac:dyDescent="0.25">
      <c r="A395" s="19" t="s">
        <v>185</v>
      </c>
      <c r="B395" s="12">
        <v>2024</v>
      </c>
      <c r="C395" s="14">
        <v>6</v>
      </c>
      <c r="D395" s="12" t="s">
        <v>1348</v>
      </c>
      <c r="E395" s="14">
        <v>6</v>
      </c>
      <c r="F395" s="12">
        <v>4849</v>
      </c>
      <c r="G395" s="12">
        <v>10890</v>
      </c>
      <c r="H395" s="20" t="s">
        <v>110</v>
      </c>
      <c r="I395" s="27">
        <v>7200</v>
      </c>
      <c r="J395" s="23" t="s">
        <v>1349</v>
      </c>
      <c r="K395" s="25" t="s">
        <v>1352</v>
      </c>
    </row>
    <row r="396" spans="1:11" x14ac:dyDescent="0.25">
      <c r="A396" s="19" t="s">
        <v>185</v>
      </c>
      <c r="B396" s="12">
        <v>2024</v>
      </c>
      <c r="C396" s="14">
        <v>6</v>
      </c>
      <c r="D396" s="12" t="s">
        <v>1250</v>
      </c>
      <c r="E396" s="14">
        <v>6</v>
      </c>
      <c r="F396" s="12">
        <v>4850</v>
      </c>
      <c r="G396" s="12">
        <v>11271</v>
      </c>
      <c r="H396" s="20" t="s">
        <v>110</v>
      </c>
      <c r="I396" s="27">
        <v>9000</v>
      </c>
      <c r="J396" s="23" t="s">
        <v>1251</v>
      </c>
      <c r="K396" s="25" t="s">
        <v>1252</v>
      </c>
    </row>
    <row r="397" spans="1:11" x14ac:dyDescent="0.25">
      <c r="A397" s="19" t="s">
        <v>185</v>
      </c>
      <c r="B397" s="12">
        <v>2024</v>
      </c>
      <c r="C397" s="14">
        <v>6</v>
      </c>
      <c r="D397" s="12" t="s">
        <v>802</v>
      </c>
      <c r="E397" s="14">
        <v>6</v>
      </c>
      <c r="F397" s="12">
        <v>4851</v>
      </c>
      <c r="G397" s="12">
        <v>10855</v>
      </c>
      <c r="H397" s="20" t="s">
        <v>110</v>
      </c>
      <c r="I397" s="27">
        <v>28000</v>
      </c>
      <c r="J397" s="23" t="s">
        <v>803</v>
      </c>
      <c r="K397" s="25" t="s">
        <v>804</v>
      </c>
    </row>
    <row r="398" spans="1:11" ht="33" x14ac:dyDescent="0.25">
      <c r="A398" s="19" t="s">
        <v>185</v>
      </c>
      <c r="B398" s="12">
        <v>2024</v>
      </c>
      <c r="C398" s="14">
        <v>6</v>
      </c>
      <c r="D398" s="12" t="s">
        <v>749</v>
      </c>
      <c r="E398" s="14">
        <v>6</v>
      </c>
      <c r="F398" s="12">
        <v>4853</v>
      </c>
      <c r="G398" s="12">
        <v>11205</v>
      </c>
      <c r="H398" s="20" t="s">
        <v>110</v>
      </c>
      <c r="I398" s="27">
        <v>27000</v>
      </c>
      <c r="J398" s="23" t="s">
        <v>750</v>
      </c>
      <c r="K398" s="25" t="s">
        <v>751</v>
      </c>
    </row>
    <row r="399" spans="1:11" x14ac:dyDescent="0.25">
      <c r="A399" s="19" t="s">
        <v>185</v>
      </c>
      <c r="B399" s="12">
        <v>2024</v>
      </c>
      <c r="C399" s="14">
        <v>6</v>
      </c>
      <c r="D399" s="12" t="s">
        <v>877</v>
      </c>
      <c r="E399" s="14">
        <v>6</v>
      </c>
      <c r="F399" s="12">
        <v>4854</v>
      </c>
      <c r="G399" s="12">
        <v>10917</v>
      </c>
      <c r="H399" s="20" t="s">
        <v>110</v>
      </c>
      <c r="I399" s="27">
        <v>3500</v>
      </c>
      <c r="J399" s="23" t="s">
        <v>878</v>
      </c>
      <c r="K399" s="25" t="s">
        <v>879</v>
      </c>
    </row>
    <row r="400" spans="1:11" x14ac:dyDescent="0.25">
      <c r="A400" s="19" t="s">
        <v>185</v>
      </c>
      <c r="B400" s="12">
        <v>2024</v>
      </c>
      <c r="C400" s="14">
        <v>6</v>
      </c>
      <c r="D400" s="12" t="s">
        <v>344</v>
      </c>
      <c r="E400" s="14">
        <v>6</v>
      </c>
      <c r="F400" s="12">
        <v>4855</v>
      </c>
      <c r="G400" s="12">
        <v>10925</v>
      </c>
      <c r="H400" s="20" t="s">
        <v>110</v>
      </c>
      <c r="I400" s="27">
        <v>36000</v>
      </c>
      <c r="J400" s="23" t="s">
        <v>345</v>
      </c>
      <c r="K400" s="25" t="s">
        <v>346</v>
      </c>
    </row>
    <row r="401" spans="1:11" x14ac:dyDescent="0.25">
      <c r="A401" s="19" t="s">
        <v>185</v>
      </c>
      <c r="B401" s="12">
        <v>2024</v>
      </c>
      <c r="C401" s="14">
        <v>6</v>
      </c>
      <c r="D401" s="12" t="s">
        <v>389</v>
      </c>
      <c r="E401" s="14">
        <v>6</v>
      </c>
      <c r="F401" s="12">
        <v>4856</v>
      </c>
      <c r="G401" s="12">
        <v>10984</v>
      </c>
      <c r="H401" s="20" t="s">
        <v>110</v>
      </c>
      <c r="I401" s="27">
        <v>14000</v>
      </c>
      <c r="J401" s="23" t="s">
        <v>390</v>
      </c>
      <c r="K401" s="25" t="s">
        <v>391</v>
      </c>
    </row>
    <row r="402" spans="1:11" x14ac:dyDescent="0.25">
      <c r="A402" s="19" t="s">
        <v>185</v>
      </c>
      <c r="B402" s="12">
        <v>2024</v>
      </c>
      <c r="C402" s="14">
        <v>6</v>
      </c>
      <c r="D402" s="12" t="s">
        <v>305</v>
      </c>
      <c r="E402" s="14">
        <v>6</v>
      </c>
      <c r="F402" s="12">
        <v>4857</v>
      </c>
      <c r="G402" s="12">
        <v>10948</v>
      </c>
      <c r="H402" s="20" t="s">
        <v>110</v>
      </c>
      <c r="I402" s="27">
        <v>21000</v>
      </c>
      <c r="J402" s="23" t="s">
        <v>306</v>
      </c>
      <c r="K402" s="25" t="s">
        <v>307</v>
      </c>
    </row>
    <row r="403" spans="1:11" x14ac:dyDescent="0.25">
      <c r="A403" s="19" t="s">
        <v>185</v>
      </c>
      <c r="B403" s="12">
        <v>2024</v>
      </c>
      <c r="C403" s="14">
        <v>6</v>
      </c>
      <c r="D403" s="12" t="s">
        <v>653</v>
      </c>
      <c r="E403" s="14">
        <v>6</v>
      </c>
      <c r="F403" s="12">
        <v>4858</v>
      </c>
      <c r="G403" s="12">
        <v>10949</v>
      </c>
      <c r="H403" s="20" t="s">
        <v>110</v>
      </c>
      <c r="I403" s="27">
        <v>33000</v>
      </c>
      <c r="J403" s="23" t="s">
        <v>654</v>
      </c>
      <c r="K403" s="25" t="s">
        <v>655</v>
      </c>
    </row>
    <row r="404" spans="1:11" x14ac:dyDescent="0.25">
      <c r="A404" s="9" t="s">
        <v>185</v>
      </c>
      <c r="B404" s="3">
        <v>2024</v>
      </c>
      <c r="C404" s="11">
        <v>6</v>
      </c>
      <c r="D404" s="3" t="s">
        <v>892</v>
      </c>
      <c r="E404" s="11">
        <v>6</v>
      </c>
      <c r="F404" s="3">
        <v>4859</v>
      </c>
      <c r="G404" s="3">
        <v>10892</v>
      </c>
      <c r="H404" s="4" t="s">
        <v>110</v>
      </c>
      <c r="I404" s="18">
        <v>18000</v>
      </c>
      <c r="J404" s="22" t="s">
        <v>893</v>
      </c>
      <c r="K404" s="24" t="s">
        <v>894</v>
      </c>
    </row>
    <row r="405" spans="1:11" x14ac:dyDescent="0.25">
      <c r="A405" s="19" t="s">
        <v>185</v>
      </c>
      <c r="B405" s="12">
        <v>2024</v>
      </c>
      <c r="C405" s="14">
        <v>6</v>
      </c>
      <c r="D405" s="12" t="s">
        <v>943</v>
      </c>
      <c r="E405" s="14">
        <v>6</v>
      </c>
      <c r="F405" s="12">
        <v>4860</v>
      </c>
      <c r="G405" s="12">
        <v>11040</v>
      </c>
      <c r="H405" s="20" t="s">
        <v>110</v>
      </c>
      <c r="I405" s="27">
        <v>18000</v>
      </c>
      <c r="J405" s="23" t="s">
        <v>944</v>
      </c>
      <c r="K405" s="25" t="s">
        <v>945</v>
      </c>
    </row>
    <row r="406" spans="1:11" x14ac:dyDescent="0.25">
      <c r="A406" s="19" t="s">
        <v>185</v>
      </c>
      <c r="B406" s="12">
        <v>2024</v>
      </c>
      <c r="C406" s="14">
        <v>6</v>
      </c>
      <c r="D406" s="12" t="s">
        <v>335</v>
      </c>
      <c r="E406" s="14">
        <v>6</v>
      </c>
      <c r="F406" s="12">
        <v>4861</v>
      </c>
      <c r="G406" s="12">
        <v>11041</v>
      </c>
      <c r="H406" s="20" t="s">
        <v>110</v>
      </c>
      <c r="I406" s="27">
        <v>12000</v>
      </c>
      <c r="J406" s="23" t="s">
        <v>336</v>
      </c>
      <c r="K406" s="25" t="s">
        <v>337</v>
      </c>
    </row>
    <row r="407" spans="1:11" x14ac:dyDescent="0.25">
      <c r="A407" s="19" t="s">
        <v>185</v>
      </c>
      <c r="B407" s="12">
        <v>2024</v>
      </c>
      <c r="C407" s="14">
        <v>6</v>
      </c>
      <c r="D407" s="12" t="s">
        <v>499</v>
      </c>
      <c r="E407" s="14">
        <v>6</v>
      </c>
      <c r="F407" s="12">
        <v>4864</v>
      </c>
      <c r="G407" s="12">
        <v>10928</v>
      </c>
      <c r="H407" s="20" t="s">
        <v>110</v>
      </c>
      <c r="I407" s="27">
        <v>18000</v>
      </c>
      <c r="J407" s="23" t="s">
        <v>500</v>
      </c>
      <c r="K407" s="25" t="s">
        <v>501</v>
      </c>
    </row>
    <row r="408" spans="1:11" x14ac:dyDescent="0.25">
      <c r="A408" s="19" t="s">
        <v>185</v>
      </c>
      <c r="B408" s="12">
        <v>2024</v>
      </c>
      <c r="C408" s="14">
        <v>6</v>
      </c>
      <c r="D408" s="12" t="s">
        <v>988</v>
      </c>
      <c r="E408" s="14">
        <v>6</v>
      </c>
      <c r="F408" s="12">
        <v>4865</v>
      </c>
      <c r="G408" s="12">
        <v>10929</v>
      </c>
      <c r="H408" s="20" t="s">
        <v>110</v>
      </c>
      <c r="I408" s="27">
        <v>10500</v>
      </c>
      <c r="J408" s="23" t="s">
        <v>989</v>
      </c>
      <c r="K408" s="25" t="s">
        <v>990</v>
      </c>
    </row>
    <row r="409" spans="1:11" x14ac:dyDescent="0.25">
      <c r="A409" s="19" t="s">
        <v>185</v>
      </c>
      <c r="B409" s="12">
        <v>2024</v>
      </c>
      <c r="C409" s="14">
        <v>6</v>
      </c>
      <c r="D409" s="12" t="s">
        <v>341</v>
      </c>
      <c r="E409" s="14">
        <v>6</v>
      </c>
      <c r="F409" s="12">
        <v>4866</v>
      </c>
      <c r="G409" s="12">
        <v>10930</v>
      </c>
      <c r="H409" s="20" t="s">
        <v>110</v>
      </c>
      <c r="I409" s="27">
        <v>28000</v>
      </c>
      <c r="J409" s="23" t="s">
        <v>342</v>
      </c>
      <c r="K409" s="25" t="s">
        <v>343</v>
      </c>
    </row>
    <row r="410" spans="1:11" x14ac:dyDescent="0.25">
      <c r="A410" s="19" t="s">
        <v>185</v>
      </c>
      <c r="B410" s="12">
        <v>2024</v>
      </c>
      <c r="C410" s="14">
        <v>6</v>
      </c>
      <c r="D410" s="12" t="s">
        <v>1065</v>
      </c>
      <c r="E410" s="14">
        <v>6</v>
      </c>
      <c r="F410" s="12">
        <v>4867</v>
      </c>
      <c r="G410" s="12">
        <v>10931</v>
      </c>
      <c r="H410" s="20" t="s">
        <v>110</v>
      </c>
      <c r="I410" s="27">
        <v>14000</v>
      </c>
      <c r="J410" s="23" t="s">
        <v>1066</v>
      </c>
      <c r="K410" s="25" t="s">
        <v>1067</v>
      </c>
    </row>
    <row r="411" spans="1:11" x14ac:dyDescent="0.25">
      <c r="A411" s="19" t="s">
        <v>185</v>
      </c>
      <c r="B411" s="12">
        <v>2024</v>
      </c>
      <c r="C411" s="14">
        <v>6</v>
      </c>
      <c r="D411" s="12" t="s">
        <v>841</v>
      </c>
      <c r="E411" s="14">
        <v>6</v>
      </c>
      <c r="F411" s="12">
        <v>4868</v>
      </c>
      <c r="G411" s="12">
        <v>10936</v>
      </c>
      <c r="H411" s="20" t="s">
        <v>110</v>
      </c>
      <c r="I411" s="27">
        <v>20000</v>
      </c>
      <c r="J411" s="23" t="s">
        <v>842</v>
      </c>
      <c r="K411" s="25" t="s">
        <v>843</v>
      </c>
    </row>
    <row r="412" spans="1:11" x14ac:dyDescent="0.25">
      <c r="A412" s="19" t="s">
        <v>185</v>
      </c>
      <c r="B412" s="12">
        <v>2024</v>
      </c>
      <c r="C412" s="14">
        <v>6</v>
      </c>
      <c r="D412" s="12" t="s">
        <v>767</v>
      </c>
      <c r="E412" s="14">
        <v>6</v>
      </c>
      <c r="F412" s="12">
        <v>4869</v>
      </c>
      <c r="G412" s="12">
        <v>10935</v>
      </c>
      <c r="H412" s="20" t="s">
        <v>110</v>
      </c>
      <c r="I412" s="27">
        <v>18000</v>
      </c>
      <c r="J412" s="23" t="s">
        <v>768</v>
      </c>
      <c r="K412" s="25" t="s">
        <v>769</v>
      </c>
    </row>
    <row r="413" spans="1:11" ht="33" x14ac:dyDescent="0.25">
      <c r="A413" s="19" t="s">
        <v>185</v>
      </c>
      <c r="B413" s="12">
        <v>2024</v>
      </c>
      <c r="C413" s="14">
        <v>6</v>
      </c>
      <c r="D413" s="12" t="s">
        <v>253</v>
      </c>
      <c r="E413" s="14">
        <v>6</v>
      </c>
      <c r="F413" s="12">
        <v>4870</v>
      </c>
      <c r="G413" s="12">
        <v>11190</v>
      </c>
      <c r="H413" s="20" t="s">
        <v>110</v>
      </c>
      <c r="I413" s="27">
        <v>6000</v>
      </c>
      <c r="J413" s="23" t="s">
        <v>254</v>
      </c>
      <c r="K413" s="25" t="s">
        <v>255</v>
      </c>
    </row>
    <row r="414" spans="1:11" x14ac:dyDescent="0.25">
      <c r="A414" s="9" t="s">
        <v>185</v>
      </c>
      <c r="B414" s="3">
        <v>2024</v>
      </c>
      <c r="C414" s="11">
        <v>6</v>
      </c>
      <c r="D414" s="3" t="s">
        <v>244</v>
      </c>
      <c r="E414" s="11">
        <v>6</v>
      </c>
      <c r="F414" s="3">
        <v>4871</v>
      </c>
      <c r="G414" s="3">
        <v>11027</v>
      </c>
      <c r="H414" s="4" t="s">
        <v>110</v>
      </c>
      <c r="I414" s="18">
        <v>21000</v>
      </c>
      <c r="J414" s="22" t="s">
        <v>245</v>
      </c>
      <c r="K414" s="24" t="s">
        <v>246</v>
      </c>
    </row>
    <row r="415" spans="1:11" x14ac:dyDescent="0.25">
      <c r="A415" s="19" t="s">
        <v>185</v>
      </c>
      <c r="B415" s="12">
        <v>2024</v>
      </c>
      <c r="C415" s="14">
        <v>6</v>
      </c>
      <c r="D415" s="12" t="s">
        <v>823</v>
      </c>
      <c r="E415" s="14">
        <v>6</v>
      </c>
      <c r="F415" s="12">
        <v>4872</v>
      </c>
      <c r="G415" s="12">
        <v>11028</v>
      </c>
      <c r="H415" s="20" t="s">
        <v>110</v>
      </c>
      <c r="I415" s="27">
        <v>12000</v>
      </c>
      <c r="J415" s="23" t="s">
        <v>824</v>
      </c>
      <c r="K415" s="25" t="s">
        <v>825</v>
      </c>
    </row>
    <row r="416" spans="1:11" ht="33" x14ac:dyDescent="0.25">
      <c r="A416" s="19" t="s">
        <v>185</v>
      </c>
      <c r="B416" s="12">
        <v>2024</v>
      </c>
      <c r="C416" s="14">
        <v>6</v>
      </c>
      <c r="D416" s="12" t="s">
        <v>1098</v>
      </c>
      <c r="E416" s="14">
        <v>6</v>
      </c>
      <c r="F416" s="12">
        <v>4875</v>
      </c>
      <c r="G416" s="12">
        <v>11206</v>
      </c>
      <c r="H416" s="20" t="s">
        <v>38</v>
      </c>
      <c r="I416" s="27">
        <v>7500</v>
      </c>
      <c r="J416" s="23" t="s">
        <v>1099</v>
      </c>
      <c r="K416" s="25" t="s">
        <v>1100</v>
      </c>
    </row>
    <row r="417" spans="1:11" ht="33" x14ac:dyDescent="0.25">
      <c r="A417" s="19" t="s">
        <v>185</v>
      </c>
      <c r="B417" s="12">
        <v>2024</v>
      </c>
      <c r="C417" s="14">
        <v>6</v>
      </c>
      <c r="D417" s="12" t="s">
        <v>472</v>
      </c>
      <c r="E417" s="14">
        <v>6</v>
      </c>
      <c r="F417" s="12">
        <v>4876</v>
      </c>
      <c r="G417" s="12">
        <v>11207</v>
      </c>
      <c r="H417" s="20" t="s">
        <v>38</v>
      </c>
      <c r="I417" s="27">
        <v>18000</v>
      </c>
      <c r="J417" s="23" t="s">
        <v>473</v>
      </c>
      <c r="K417" s="25" t="s">
        <v>474</v>
      </c>
    </row>
    <row r="418" spans="1:11" x14ac:dyDescent="0.25">
      <c r="A418" s="19" t="s">
        <v>185</v>
      </c>
      <c r="B418" s="12">
        <v>2024</v>
      </c>
      <c r="C418" s="14">
        <v>6</v>
      </c>
      <c r="D418" s="12" t="s">
        <v>1323</v>
      </c>
      <c r="E418" s="14">
        <v>6</v>
      </c>
      <c r="F418" s="12">
        <v>4877</v>
      </c>
      <c r="G418" s="12">
        <v>10896</v>
      </c>
      <c r="H418" s="20" t="s">
        <v>38</v>
      </c>
      <c r="I418" s="27">
        <v>4537</v>
      </c>
      <c r="J418" s="23" t="s">
        <v>1324</v>
      </c>
      <c r="K418" s="25" t="s">
        <v>1325</v>
      </c>
    </row>
    <row r="419" spans="1:11" ht="33" x14ac:dyDescent="0.25">
      <c r="A419" s="19" t="s">
        <v>185</v>
      </c>
      <c r="B419" s="12">
        <v>2024</v>
      </c>
      <c r="C419" s="14">
        <v>6</v>
      </c>
      <c r="D419" s="12" t="s">
        <v>1300</v>
      </c>
      <c r="E419" s="14">
        <v>6</v>
      </c>
      <c r="F419" s="12">
        <v>4878</v>
      </c>
      <c r="G419" s="12">
        <v>10897</v>
      </c>
      <c r="H419" s="20" t="s">
        <v>38</v>
      </c>
      <c r="I419" s="27">
        <v>10000</v>
      </c>
      <c r="J419" s="23" t="s">
        <v>1301</v>
      </c>
      <c r="K419" s="25" t="s">
        <v>1302</v>
      </c>
    </row>
    <row r="420" spans="1:11" x14ac:dyDescent="0.25">
      <c r="A420" s="19" t="s">
        <v>185</v>
      </c>
      <c r="B420" s="12">
        <v>2024</v>
      </c>
      <c r="C420" s="14">
        <v>6</v>
      </c>
      <c r="D420" s="12" t="s">
        <v>1323</v>
      </c>
      <c r="E420" s="14">
        <v>6</v>
      </c>
      <c r="F420" s="12">
        <v>4879</v>
      </c>
      <c r="G420" s="12">
        <v>10898</v>
      </c>
      <c r="H420" s="20" t="s">
        <v>38</v>
      </c>
      <c r="I420" s="27">
        <v>10111</v>
      </c>
      <c r="J420" s="23" t="s">
        <v>1324</v>
      </c>
      <c r="K420" s="25" t="s">
        <v>1326</v>
      </c>
    </row>
    <row r="421" spans="1:11" x14ac:dyDescent="0.25">
      <c r="A421" s="19" t="s">
        <v>185</v>
      </c>
      <c r="B421" s="12">
        <v>2024</v>
      </c>
      <c r="C421" s="14">
        <v>6</v>
      </c>
      <c r="D421" s="12" t="s">
        <v>1348</v>
      </c>
      <c r="E421" s="14">
        <v>6</v>
      </c>
      <c r="F421" s="12">
        <v>4880</v>
      </c>
      <c r="G421" s="12">
        <v>10907</v>
      </c>
      <c r="H421" s="20" t="s">
        <v>38</v>
      </c>
      <c r="I421" s="27">
        <v>6500</v>
      </c>
      <c r="J421" s="23" t="s">
        <v>1349</v>
      </c>
      <c r="K421" s="25" t="s">
        <v>1353</v>
      </c>
    </row>
    <row r="422" spans="1:11" x14ac:dyDescent="0.25">
      <c r="A422" s="19" t="s">
        <v>185</v>
      </c>
      <c r="B422" s="12">
        <v>2024</v>
      </c>
      <c r="C422" s="14">
        <v>6</v>
      </c>
      <c r="D422" s="12" t="s">
        <v>119</v>
      </c>
      <c r="E422" s="14">
        <v>6</v>
      </c>
      <c r="F422" s="12">
        <v>4881</v>
      </c>
      <c r="G422" s="12">
        <v>10966</v>
      </c>
      <c r="H422" s="20" t="s">
        <v>38</v>
      </c>
      <c r="I422" s="27">
        <v>19850</v>
      </c>
      <c r="J422" s="23" t="s">
        <v>120</v>
      </c>
      <c r="K422" s="25" t="s">
        <v>1406</v>
      </c>
    </row>
    <row r="423" spans="1:11" x14ac:dyDescent="0.25">
      <c r="A423" s="19" t="s">
        <v>185</v>
      </c>
      <c r="B423" s="12">
        <v>2024</v>
      </c>
      <c r="C423" s="14">
        <v>6</v>
      </c>
      <c r="D423" s="12" t="s">
        <v>1331</v>
      </c>
      <c r="E423" s="14">
        <v>6</v>
      </c>
      <c r="F423" s="12">
        <v>4882</v>
      </c>
      <c r="G423" s="12">
        <v>10986</v>
      </c>
      <c r="H423" s="20" t="s">
        <v>38</v>
      </c>
      <c r="I423" s="27">
        <v>49421.9</v>
      </c>
      <c r="J423" s="23" t="s">
        <v>1332</v>
      </c>
      <c r="K423" s="25" t="s">
        <v>1264</v>
      </c>
    </row>
    <row r="424" spans="1:11" x14ac:dyDescent="0.25">
      <c r="A424" s="19" t="s">
        <v>185</v>
      </c>
      <c r="B424" s="12">
        <v>2024</v>
      </c>
      <c r="C424" s="14">
        <v>6</v>
      </c>
      <c r="D424" s="12" t="s">
        <v>1443</v>
      </c>
      <c r="E424" s="14">
        <v>6</v>
      </c>
      <c r="F424" s="12">
        <v>4883</v>
      </c>
      <c r="G424" s="12">
        <v>10962</v>
      </c>
      <c r="H424" s="20" t="s">
        <v>38</v>
      </c>
      <c r="I424" s="27">
        <v>29200</v>
      </c>
      <c r="J424" s="23" t="s">
        <v>1444</v>
      </c>
      <c r="K424" s="25" t="s">
        <v>1445</v>
      </c>
    </row>
    <row r="425" spans="1:11" x14ac:dyDescent="0.25">
      <c r="A425" s="19" t="s">
        <v>185</v>
      </c>
      <c r="B425" s="12">
        <v>2024</v>
      </c>
      <c r="C425" s="14">
        <v>6</v>
      </c>
      <c r="D425" s="12" t="s">
        <v>1256</v>
      </c>
      <c r="E425" s="14">
        <v>6</v>
      </c>
      <c r="F425" s="12">
        <v>4884</v>
      </c>
      <c r="G425" s="12">
        <v>10995</v>
      </c>
      <c r="H425" s="20" t="s">
        <v>38</v>
      </c>
      <c r="I425" s="27">
        <v>24000</v>
      </c>
      <c r="J425" s="23" t="s">
        <v>1257</v>
      </c>
      <c r="K425" s="25" t="s">
        <v>1258</v>
      </c>
    </row>
    <row r="426" spans="1:11" x14ac:dyDescent="0.25">
      <c r="A426" s="19" t="s">
        <v>185</v>
      </c>
      <c r="B426" s="12">
        <v>2024</v>
      </c>
      <c r="C426" s="14">
        <v>6</v>
      </c>
      <c r="D426" s="12" t="s">
        <v>1426</v>
      </c>
      <c r="E426" s="14">
        <v>6</v>
      </c>
      <c r="F426" s="12">
        <v>4885</v>
      </c>
      <c r="G426" s="12">
        <v>10969</v>
      </c>
      <c r="H426" s="20" t="s">
        <v>38</v>
      </c>
      <c r="I426" s="27">
        <v>7500</v>
      </c>
      <c r="J426" s="23" t="s">
        <v>1427</v>
      </c>
      <c r="K426" s="25" t="s">
        <v>126</v>
      </c>
    </row>
    <row r="427" spans="1:11" x14ac:dyDescent="0.25">
      <c r="A427" s="19" t="s">
        <v>185</v>
      </c>
      <c r="B427" s="12">
        <v>2024</v>
      </c>
      <c r="C427" s="14">
        <v>6</v>
      </c>
      <c r="D427" s="12" t="s">
        <v>1419</v>
      </c>
      <c r="E427" s="14">
        <v>6</v>
      </c>
      <c r="F427" s="12">
        <v>4891</v>
      </c>
      <c r="G427" s="12">
        <v>10963</v>
      </c>
      <c r="H427" s="20" t="s">
        <v>22</v>
      </c>
      <c r="I427" s="27">
        <v>10620</v>
      </c>
      <c r="J427" s="23" t="s">
        <v>1420</v>
      </c>
      <c r="K427" s="25" t="s">
        <v>1425</v>
      </c>
    </row>
    <row r="428" spans="1:11" x14ac:dyDescent="0.25">
      <c r="A428" s="19" t="s">
        <v>185</v>
      </c>
      <c r="B428" s="12">
        <v>2024</v>
      </c>
      <c r="C428" s="14">
        <v>6</v>
      </c>
      <c r="D428" s="12" t="s">
        <v>940</v>
      </c>
      <c r="E428" s="14">
        <v>6</v>
      </c>
      <c r="F428" s="12">
        <v>4892</v>
      </c>
      <c r="G428" s="12">
        <v>10967</v>
      </c>
      <c r="H428" s="20" t="s">
        <v>22</v>
      </c>
      <c r="I428" s="27">
        <v>15000</v>
      </c>
      <c r="J428" s="23" t="s">
        <v>941</v>
      </c>
      <c r="K428" s="25" t="s">
        <v>942</v>
      </c>
    </row>
    <row r="429" spans="1:11" x14ac:dyDescent="0.25">
      <c r="A429" s="19" t="s">
        <v>185</v>
      </c>
      <c r="B429" s="12">
        <v>2024</v>
      </c>
      <c r="C429" s="14">
        <v>6</v>
      </c>
      <c r="D429" s="12" t="s">
        <v>1348</v>
      </c>
      <c r="E429" s="14">
        <v>6</v>
      </c>
      <c r="F429" s="12">
        <v>4893</v>
      </c>
      <c r="G429" s="12">
        <v>10994</v>
      </c>
      <c r="H429" s="20" t="s">
        <v>22</v>
      </c>
      <c r="I429" s="27">
        <v>7000</v>
      </c>
      <c r="J429" s="23" t="s">
        <v>1349</v>
      </c>
      <c r="K429" s="25" t="s">
        <v>1354</v>
      </c>
    </row>
    <row r="430" spans="1:11" x14ac:dyDescent="0.25">
      <c r="A430" s="19" t="s">
        <v>185</v>
      </c>
      <c r="B430" s="12">
        <v>2024</v>
      </c>
      <c r="C430" s="14">
        <v>6</v>
      </c>
      <c r="D430" s="12" t="s">
        <v>641</v>
      </c>
      <c r="E430" s="14">
        <v>6</v>
      </c>
      <c r="F430" s="12">
        <v>4894</v>
      </c>
      <c r="G430" s="12">
        <v>11017</v>
      </c>
      <c r="H430" s="20" t="s">
        <v>22</v>
      </c>
      <c r="I430" s="27">
        <v>10000</v>
      </c>
      <c r="J430" s="23" t="s">
        <v>642</v>
      </c>
      <c r="K430" s="25" t="s">
        <v>643</v>
      </c>
    </row>
    <row r="431" spans="1:11" x14ac:dyDescent="0.25">
      <c r="A431" s="9" t="s">
        <v>185</v>
      </c>
      <c r="B431" s="3">
        <v>2024</v>
      </c>
      <c r="C431" s="11">
        <v>6</v>
      </c>
      <c r="D431" s="3" t="s">
        <v>1348</v>
      </c>
      <c r="E431" s="11">
        <v>6</v>
      </c>
      <c r="F431" s="3">
        <v>4895</v>
      </c>
      <c r="G431" s="3">
        <v>11003</v>
      </c>
      <c r="H431" s="4" t="s">
        <v>22</v>
      </c>
      <c r="I431" s="18">
        <v>8300</v>
      </c>
      <c r="J431" s="22" t="s">
        <v>1349</v>
      </c>
      <c r="K431" s="24" t="s">
        <v>1355</v>
      </c>
    </row>
    <row r="432" spans="1:11" x14ac:dyDescent="0.25">
      <c r="A432" s="19" t="s">
        <v>185</v>
      </c>
      <c r="B432" s="12">
        <v>2024</v>
      </c>
      <c r="C432" s="14">
        <v>6</v>
      </c>
      <c r="D432" s="12" t="s">
        <v>1468</v>
      </c>
      <c r="E432" s="14">
        <v>6</v>
      </c>
      <c r="F432" s="12">
        <v>4896</v>
      </c>
      <c r="G432" s="12">
        <v>11129</v>
      </c>
      <c r="H432" s="20" t="s">
        <v>22</v>
      </c>
      <c r="I432" s="27">
        <v>20390.400000000001</v>
      </c>
      <c r="J432" s="23" t="s">
        <v>1469</v>
      </c>
      <c r="K432" s="25" t="s">
        <v>1470</v>
      </c>
    </row>
    <row r="433" spans="1:11" x14ac:dyDescent="0.25">
      <c r="A433" s="19" t="s">
        <v>185</v>
      </c>
      <c r="B433" s="12">
        <v>2024</v>
      </c>
      <c r="C433" s="14">
        <v>6</v>
      </c>
      <c r="D433" s="12" t="s">
        <v>1104</v>
      </c>
      <c r="E433" s="14">
        <v>6</v>
      </c>
      <c r="F433" s="12">
        <v>4902</v>
      </c>
      <c r="G433" s="12">
        <v>11094</v>
      </c>
      <c r="H433" s="20" t="s">
        <v>71</v>
      </c>
      <c r="I433" s="27">
        <v>7500</v>
      </c>
      <c r="J433" s="23" t="s">
        <v>1105</v>
      </c>
      <c r="K433" s="25" t="s">
        <v>1106</v>
      </c>
    </row>
    <row r="434" spans="1:11" ht="33" x14ac:dyDescent="0.25">
      <c r="A434" s="19" t="s">
        <v>185</v>
      </c>
      <c r="B434" s="12">
        <v>2024</v>
      </c>
      <c r="C434" s="14">
        <v>6</v>
      </c>
      <c r="D434" s="12" t="s">
        <v>1459</v>
      </c>
      <c r="E434" s="14">
        <v>6</v>
      </c>
      <c r="F434" s="12">
        <v>4903</v>
      </c>
      <c r="G434" s="12">
        <v>11128</v>
      </c>
      <c r="H434" s="20" t="s">
        <v>71</v>
      </c>
      <c r="I434" s="27">
        <v>10880</v>
      </c>
      <c r="J434" s="23" t="s">
        <v>1460</v>
      </c>
      <c r="K434" s="25" t="s">
        <v>1461</v>
      </c>
    </row>
    <row r="435" spans="1:11" x14ac:dyDescent="0.25">
      <c r="A435" s="9" t="s">
        <v>185</v>
      </c>
      <c r="B435" s="3">
        <v>2024</v>
      </c>
      <c r="C435" s="11">
        <v>6</v>
      </c>
      <c r="D435" s="3" t="s">
        <v>347</v>
      </c>
      <c r="E435" s="11">
        <v>6</v>
      </c>
      <c r="F435" s="3">
        <v>4904</v>
      </c>
      <c r="G435" s="3">
        <v>11077</v>
      </c>
      <c r="H435" s="4" t="s">
        <v>71</v>
      </c>
      <c r="I435" s="18">
        <v>14000</v>
      </c>
      <c r="J435" s="22" t="s">
        <v>348</v>
      </c>
      <c r="K435" s="24" t="s">
        <v>349</v>
      </c>
    </row>
    <row r="436" spans="1:11" x14ac:dyDescent="0.25">
      <c r="A436" s="19" t="s">
        <v>185</v>
      </c>
      <c r="B436" s="12">
        <v>2024</v>
      </c>
      <c r="C436" s="14">
        <v>6</v>
      </c>
      <c r="D436" s="12" t="s">
        <v>743</v>
      </c>
      <c r="E436" s="14">
        <v>6</v>
      </c>
      <c r="F436" s="12">
        <v>4905</v>
      </c>
      <c r="G436" s="12">
        <v>11078</v>
      </c>
      <c r="H436" s="20" t="s">
        <v>71</v>
      </c>
      <c r="I436" s="27">
        <v>19000</v>
      </c>
      <c r="J436" s="23" t="s">
        <v>744</v>
      </c>
      <c r="K436" s="25" t="s">
        <v>745</v>
      </c>
    </row>
    <row r="437" spans="1:11" x14ac:dyDescent="0.25">
      <c r="A437" s="19" t="s">
        <v>185</v>
      </c>
      <c r="B437" s="12">
        <v>2024</v>
      </c>
      <c r="C437" s="14">
        <v>6</v>
      </c>
      <c r="D437" s="12" t="s">
        <v>525</v>
      </c>
      <c r="E437" s="14">
        <v>6</v>
      </c>
      <c r="F437" s="12">
        <v>4906</v>
      </c>
      <c r="G437" s="12">
        <v>11079</v>
      </c>
      <c r="H437" s="20" t="s">
        <v>71</v>
      </c>
      <c r="I437" s="27">
        <v>16000</v>
      </c>
      <c r="J437" s="23" t="s">
        <v>526</v>
      </c>
      <c r="K437" s="25" t="s">
        <v>527</v>
      </c>
    </row>
    <row r="438" spans="1:11" x14ac:dyDescent="0.25">
      <c r="A438" s="19" t="s">
        <v>185</v>
      </c>
      <c r="B438" s="12">
        <v>2024</v>
      </c>
      <c r="C438" s="14">
        <v>6</v>
      </c>
      <c r="D438" s="12" t="s">
        <v>1164</v>
      </c>
      <c r="E438" s="14">
        <v>6</v>
      </c>
      <c r="F438" s="12">
        <v>4907</v>
      </c>
      <c r="G438" s="12">
        <v>11080</v>
      </c>
      <c r="H438" s="20" t="s">
        <v>71</v>
      </c>
      <c r="I438" s="27">
        <v>9000</v>
      </c>
      <c r="J438" s="23" t="s">
        <v>1165</v>
      </c>
      <c r="K438" s="25" t="s">
        <v>1166</v>
      </c>
    </row>
    <row r="439" spans="1:11" x14ac:dyDescent="0.25">
      <c r="A439" s="19" t="s">
        <v>185</v>
      </c>
      <c r="B439" s="12">
        <v>2024</v>
      </c>
      <c r="C439" s="14">
        <v>6</v>
      </c>
      <c r="D439" s="12" t="s">
        <v>773</v>
      </c>
      <c r="E439" s="14">
        <v>6</v>
      </c>
      <c r="F439" s="12">
        <v>4908</v>
      </c>
      <c r="G439" s="12">
        <v>11081</v>
      </c>
      <c r="H439" s="20" t="s">
        <v>71</v>
      </c>
      <c r="I439" s="27">
        <v>20000</v>
      </c>
      <c r="J439" s="23" t="s">
        <v>774</v>
      </c>
      <c r="K439" s="25" t="s">
        <v>745</v>
      </c>
    </row>
    <row r="440" spans="1:11" x14ac:dyDescent="0.25">
      <c r="A440" s="9" t="s">
        <v>185</v>
      </c>
      <c r="B440" s="3">
        <v>2024</v>
      </c>
      <c r="C440" s="11">
        <v>6</v>
      </c>
      <c r="D440" s="3" t="s">
        <v>799</v>
      </c>
      <c r="E440" s="11">
        <v>6</v>
      </c>
      <c r="F440" s="3">
        <v>4909</v>
      </c>
      <c r="G440" s="3">
        <v>11095</v>
      </c>
      <c r="H440" s="4" t="s">
        <v>71</v>
      </c>
      <c r="I440" s="18">
        <v>16500</v>
      </c>
      <c r="J440" s="22" t="s">
        <v>800</v>
      </c>
      <c r="K440" s="24" t="s">
        <v>801</v>
      </c>
    </row>
    <row r="441" spans="1:11" x14ac:dyDescent="0.25">
      <c r="A441" s="19" t="s">
        <v>185</v>
      </c>
      <c r="B441" s="12">
        <v>2024</v>
      </c>
      <c r="C441" s="14">
        <v>6</v>
      </c>
      <c r="D441" s="12" t="s">
        <v>623</v>
      </c>
      <c r="E441" s="14">
        <v>6</v>
      </c>
      <c r="F441" s="12">
        <v>4910</v>
      </c>
      <c r="G441" s="12">
        <v>11096</v>
      </c>
      <c r="H441" s="20" t="s">
        <v>71</v>
      </c>
      <c r="I441" s="27">
        <v>13000</v>
      </c>
      <c r="J441" s="23" t="s">
        <v>624</v>
      </c>
      <c r="K441" s="25" t="s">
        <v>625</v>
      </c>
    </row>
    <row r="442" spans="1:11" x14ac:dyDescent="0.25">
      <c r="A442" s="9" t="s">
        <v>185</v>
      </c>
      <c r="B442" s="3">
        <v>2024</v>
      </c>
      <c r="C442" s="11">
        <v>6</v>
      </c>
      <c r="D442" s="3" t="s">
        <v>1176</v>
      </c>
      <c r="E442" s="11">
        <v>6</v>
      </c>
      <c r="F442" s="3">
        <v>4911</v>
      </c>
      <c r="G442" s="3">
        <v>11098</v>
      </c>
      <c r="H442" s="4" t="s">
        <v>71</v>
      </c>
      <c r="I442" s="18">
        <v>14000</v>
      </c>
      <c r="J442" s="22" t="s">
        <v>1177</v>
      </c>
      <c r="K442" s="24" t="s">
        <v>1178</v>
      </c>
    </row>
    <row r="443" spans="1:11" ht="33" x14ac:dyDescent="0.25">
      <c r="A443" s="19" t="s">
        <v>185</v>
      </c>
      <c r="B443" s="12">
        <v>2024</v>
      </c>
      <c r="C443" s="14">
        <v>6</v>
      </c>
      <c r="D443" s="12" t="s">
        <v>725</v>
      </c>
      <c r="E443" s="14">
        <v>6</v>
      </c>
      <c r="F443" s="12">
        <v>4913</v>
      </c>
      <c r="G443" s="12">
        <v>11097</v>
      </c>
      <c r="H443" s="20" t="s">
        <v>71</v>
      </c>
      <c r="I443" s="27">
        <v>20000</v>
      </c>
      <c r="J443" s="23" t="s">
        <v>726</v>
      </c>
      <c r="K443" s="25" t="s">
        <v>727</v>
      </c>
    </row>
    <row r="444" spans="1:11" x14ac:dyDescent="0.25">
      <c r="A444" s="19" t="s">
        <v>185</v>
      </c>
      <c r="B444" s="12">
        <v>2024</v>
      </c>
      <c r="C444" s="14">
        <v>6</v>
      </c>
      <c r="D444" s="12" t="s">
        <v>758</v>
      </c>
      <c r="E444" s="14">
        <v>6</v>
      </c>
      <c r="F444" s="12">
        <v>4914</v>
      </c>
      <c r="G444" s="12">
        <v>11167</v>
      </c>
      <c r="H444" s="20" t="s">
        <v>71</v>
      </c>
      <c r="I444" s="27">
        <v>31500</v>
      </c>
      <c r="J444" s="23" t="s">
        <v>759</v>
      </c>
      <c r="K444" s="25" t="s">
        <v>760</v>
      </c>
    </row>
    <row r="445" spans="1:11" ht="33" x14ac:dyDescent="0.25">
      <c r="A445" s="19" t="s">
        <v>185</v>
      </c>
      <c r="B445" s="12">
        <v>2024</v>
      </c>
      <c r="C445" s="14">
        <v>6</v>
      </c>
      <c r="D445" s="12" t="s">
        <v>431</v>
      </c>
      <c r="E445" s="14">
        <v>6</v>
      </c>
      <c r="F445" s="12">
        <v>4915</v>
      </c>
      <c r="G445" s="12">
        <v>11168</v>
      </c>
      <c r="H445" s="20" t="s">
        <v>71</v>
      </c>
      <c r="I445" s="27">
        <v>24000</v>
      </c>
      <c r="J445" s="23" t="s">
        <v>432</v>
      </c>
      <c r="K445" s="25" t="s">
        <v>433</v>
      </c>
    </row>
    <row r="446" spans="1:11" ht="33" x14ac:dyDescent="0.25">
      <c r="A446" s="19" t="s">
        <v>185</v>
      </c>
      <c r="B446" s="12">
        <v>2024</v>
      </c>
      <c r="C446" s="14">
        <v>6</v>
      </c>
      <c r="D446" s="12" t="s">
        <v>1398</v>
      </c>
      <c r="E446" s="14">
        <v>6</v>
      </c>
      <c r="F446" s="12">
        <v>4916</v>
      </c>
      <c r="G446" s="12">
        <v>11200</v>
      </c>
      <c r="H446" s="20" t="s">
        <v>71</v>
      </c>
      <c r="I446" s="27">
        <v>3409.58</v>
      </c>
      <c r="J446" s="23" t="s">
        <v>1399</v>
      </c>
      <c r="K446" s="25" t="s">
        <v>1400</v>
      </c>
    </row>
    <row r="447" spans="1:11" ht="33" x14ac:dyDescent="0.25">
      <c r="A447" s="19" t="s">
        <v>185</v>
      </c>
      <c r="B447" s="12">
        <v>2024</v>
      </c>
      <c r="C447" s="14">
        <v>6</v>
      </c>
      <c r="D447" s="12" t="s">
        <v>1074</v>
      </c>
      <c r="E447" s="14">
        <v>6</v>
      </c>
      <c r="F447" s="12">
        <v>4917</v>
      </c>
      <c r="G447" s="12">
        <v>11183</v>
      </c>
      <c r="H447" s="20" t="s">
        <v>71</v>
      </c>
      <c r="I447" s="27">
        <v>16000</v>
      </c>
      <c r="J447" s="23" t="s">
        <v>1075</v>
      </c>
      <c r="K447" s="25" t="s">
        <v>1076</v>
      </c>
    </row>
    <row r="448" spans="1:11" x14ac:dyDescent="0.25">
      <c r="A448" s="19" t="s">
        <v>185</v>
      </c>
      <c r="B448" s="12">
        <v>2024</v>
      </c>
      <c r="C448" s="14">
        <v>6</v>
      </c>
      <c r="D448" s="12" t="s">
        <v>737</v>
      </c>
      <c r="E448" s="14">
        <v>6</v>
      </c>
      <c r="F448" s="12">
        <v>4918</v>
      </c>
      <c r="G448" s="12">
        <v>11235</v>
      </c>
      <c r="H448" s="20" t="s">
        <v>71</v>
      </c>
      <c r="I448" s="27">
        <v>18000</v>
      </c>
      <c r="J448" s="23" t="s">
        <v>738</v>
      </c>
      <c r="K448" s="25" t="s">
        <v>739</v>
      </c>
    </row>
    <row r="449" spans="1:11" x14ac:dyDescent="0.25">
      <c r="A449" s="19" t="s">
        <v>185</v>
      </c>
      <c r="B449" s="12">
        <v>2024</v>
      </c>
      <c r="C449" s="14">
        <v>6</v>
      </c>
      <c r="D449" s="12" t="s">
        <v>1020</v>
      </c>
      <c r="E449" s="14">
        <v>6</v>
      </c>
      <c r="F449" s="12">
        <v>4919</v>
      </c>
      <c r="G449" s="12">
        <v>11236</v>
      </c>
      <c r="H449" s="20" t="s">
        <v>71</v>
      </c>
      <c r="I449" s="27">
        <v>24000</v>
      </c>
      <c r="J449" s="23" t="s">
        <v>1021</v>
      </c>
      <c r="K449" s="25" t="s">
        <v>1022</v>
      </c>
    </row>
    <row r="450" spans="1:11" x14ac:dyDescent="0.25">
      <c r="A450" s="19" t="s">
        <v>185</v>
      </c>
      <c r="B450" s="12">
        <v>2024</v>
      </c>
      <c r="C450" s="14">
        <v>6</v>
      </c>
      <c r="D450" s="12" t="s">
        <v>575</v>
      </c>
      <c r="E450" s="14">
        <v>6</v>
      </c>
      <c r="F450" s="12">
        <v>4920</v>
      </c>
      <c r="G450" s="12">
        <v>11240</v>
      </c>
      <c r="H450" s="20" t="s">
        <v>71</v>
      </c>
      <c r="I450" s="27">
        <v>16800</v>
      </c>
      <c r="J450" s="23" t="s">
        <v>576</v>
      </c>
      <c r="K450" s="25" t="s">
        <v>577</v>
      </c>
    </row>
    <row r="451" spans="1:11" x14ac:dyDescent="0.25">
      <c r="A451" s="19" t="s">
        <v>185</v>
      </c>
      <c r="B451" s="12">
        <v>2024</v>
      </c>
      <c r="C451" s="14">
        <v>6</v>
      </c>
      <c r="D451" s="12" t="s">
        <v>323</v>
      </c>
      <c r="E451" s="14">
        <v>6</v>
      </c>
      <c r="F451" s="12">
        <v>4922</v>
      </c>
      <c r="G451" s="12">
        <v>11237</v>
      </c>
      <c r="H451" s="20" t="s">
        <v>71</v>
      </c>
      <c r="I451" s="27">
        <v>5000</v>
      </c>
      <c r="J451" s="23" t="s">
        <v>324</v>
      </c>
      <c r="K451" s="25" t="s">
        <v>325</v>
      </c>
    </row>
    <row r="452" spans="1:11" x14ac:dyDescent="0.25">
      <c r="A452" s="19" t="s">
        <v>185</v>
      </c>
      <c r="B452" s="12">
        <v>2024</v>
      </c>
      <c r="C452" s="14">
        <v>6</v>
      </c>
      <c r="D452" s="12" t="s">
        <v>463</v>
      </c>
      <c r="E452" s="14">
        <v>6</v>
      </c>
      <c r="F452" s="12">
        <v>4925</v>
      </c>
      <c r="G452" s="12">
        <v>11182</v>
      </c>
      <c r="H452" s="20" t="s">
        <v>134</v>
      </c>
      <c r="I452" s="27">
        <v>15600</v>
      </c>
      <c r="J452" s="23" t="s">
        <v>464</v>
      </c>
      <c r="K452" s="25" t="s">
        <v>465</v>
      </c>
    </row>
    <row r="453" spans="1:11" ht="33" x14ac:dyDescent="0.25">
      <c r="A453" s="19" t="s">
        <v>185</v>
      </c>
      <c r="B453" s="12">
        <v>2024</v>
      </c>
      <c r="C453" s="14">
        <v>6</v>
      </c>
      <c r="D453" s="12" t="s">
        <v>665</v>
      </c>
      <c r="E453" s="14">
        <v>6</v>
      </c>
      <c r="F453" s="12">
        <v>4926</v>
      </c>
      <c r="G453" s="12">
        <v>11241</v>
      </c>
      <c r="H453" s="20" t="s">
        <v>134</v>
      </c>
      <c r="I453" s="27">
        <v>24000</v>
      </c>
      <c r="J453" s="23" t="s">
        <v>666</v>
      </c>
      <c r="K453" s="25" t="s">
        <v>667</v>
      </c>
    </row>
    <row r="454" spans="1:11" ht="33" x14ac:dyDescent="0.25">
      <c r="A454" s="9" t="s">
        <v>185</v>
      </c>
      <c r="B454" s="3">
        <v>2024</v>
      </c>
      <c r="C454" s="11">
        <v>6</v>
      </c>
      <c r="D454" s="3" t="s">
        <v>1478</v>
      </c>
      <c r="E454" s="11">
        <v>6</v>
      </c>
      <c r="F454" s="3">
        <v>4927</v>
      </c>
      <c r="G454" s="3">
        <v>11250</v>
      </c>
      <c r="H454" s="4" t="s">
        <v>134</v>
      </c>
      <c r="I454" s="18">
        <v>5052.8500000000004</v>
      </c>
      <c r="J454" s="22" t="s">
        <v>1479</v>
      </c>
      <c r="K454" s="24" t="s">
        <v>1480</v>
      </c>
    </row>
    <row r="455" spans="1:11" x14ac:dyDescent="0.25">
      <c r="A455" s="19" t="s">
        <v>185</v>
      </c>
      <c r="B455" s="12">
        <v>2024</v>
      </c>
      <c r="C455" s="14">
        <v>6</v>
      </c>
      <c r="D455" s="12" t="s">
        <v>1295</v>
      </c>
      <c r="E455" s="14">
        <v>6</v>
      </c>
      <c r="F455" s="12">
        <v>4928</v>
      </c>
      <c r="G455" s="12">
        <v>11231</v>
      </c>
      <c r="H455" s="20" t="s">
        <v>134</v>
      </c>
      <c r="I455" s="27">
        <v>20400</v>
      </c>
      <c r="J455" s="23" t="s">
        <v>1296</v>
      </c>
      <c r="K455" s="25" t="s">
        <v>1297</v>
      </c>
    </row>
    <row r="456" spans="1:11" x14ac:dyDescent="0.25">
      <c r="A456" s="19" t="s">
        <v>185</v>
      </c>
      <c r="B456" s="12">
        <v>2024</v>
      </c>
      <c r="C456" s="14">
        <v>6</v>
      </c>
      <c r="D456" s="12" t="s">
        <v>1407</v>
      </c>
      <c r="E456" s="14">
        <v>6</v>
      </c>
      <c r="F456" s="12">
        <v>4929</v>
      </c>
      <c r="G456" s="12">
        <v>11251</v>
      </c>
      <c r="H456" s="20" t="s">
        <v>134</v>
      </c>
      <c r="I456" s="27">
        <v>35000</v>
      </c>
      <c r="J456" s="23" t="s">
        <v>1408</v>
      </c>
      <c r="K456" s="25" t="s">
        <v>1409</v>
      </c>
    </row>
    <row r="457" spans="1:11" x14ac:dyDescent="0.25">
      <c r="A457" s="19" t="s">
        <v>185</v>
      </c>
      <c r="B457" s="12">
        <v>2024</v>
      </c>
      <c r="C457" s="14">
        <v>6</v>
      </c>
      <c r="D457" s="12" t="s">
        <v>259</v>
      </c>
      <c r="E457" s="14">
        <v>6</v>
      </c>
      <c r="F457" s="12">
        <v>4930</v>
      </c>
      <c r="G457" s="12">
        <v>11242</v>
      </c>
      <c r="H457" s="20" t="s">
        <v>134</v>
      </c>
      <c r="I457" s="27">
        <v>30000</v>
      </c>
      <c r="J457" s="23" t="s">
        <v>260</v>
      </c>
      <c r="K457" s="25" t="s">
        <v>261</v>
      </c>
    </row>
    <row r="458" spans="1:11" x14ac:dyDescent="0.25">
      <c r="A458" s="19" t="s">
        <v>185</v>
      </c>
      <c r="B458" s="12">
        <v>2024</v>
      </c>
      <c r="C458" s="14">
        <v>6</v>
      </c>
      <c r="D458" s="12" t="s">
        <v>1373</v>
      </c>
      <c r="E458" s="14">
        <v>6</v>
      </c>
      <c r="F458" s="12">
        <v>4931</v>
      </c>
      <c r="G458" s="12">
        <v>11252</v>
      </c>
      <c r="H458" s="20" t="s">
        <v>134</v>
      </c>
      <c r="I458" s="27">
        <v>21707.279999999999</v>
      </c>
      <c r="J458" s="23" t="s">
        <v>1374</v>
      </c>
      <c r="K458" s="25" t="s">
        <v>1375</v>
      </c>
    </row>
    <row r="459" spans="1:11" x14ac:dyDescent="0.25">
      <c r="A459" s="19" t="s">
        <v>185</v>
      </c>
      <c r="B459" s="12">
        <v>2024</v>
      </c>
      <c r="C459" s="14">
        <v>6</v>
      </c>
      <c r="D459" s="12" t="s">
        <v>1110</v>
      </c>
      <c r="E459" s="14">
        <v>6</v>
      </c>
      <c r="F459" s="12">
        <v>4932</v>
      </c>
      <c r="G459" s="12">
        <v>11234</v>
      </c>
      <c r="H459" s="20" t="s">
        <v>134</v>
      </c>
      <c r="I459" s="27">
        <v>18000</v>
      </c>
      <c r="J459" s="23" t="s">
        <v>1111</v>
      </c>
      <c r="K459" s="25" t="s">
        <v>1112</v>
      </c>
    </row>
    <row r="460" spans="1:11" x14ac:dyDescent="0.25">
      <c r="A460" s="9" t="s">
        <v>185</v>
      </c>
      <c r="B460" s="3">
        <v>2024</v>
      </c>
      <c r="C460" s="11">
        <v>6</v>
      </c>
      <c r="D460" s="3" t="s">
        <v>287</v>
      </c>
      <c r="E460" s="11">
        <v>6</v>
      </c>
      <c r="F460" s="3">
        <v>4933</v>
      </c>
      <c r="G460" s="3">
        <v>11233</v>
      </c>
      <c r="H460" s="4" t="s">
        <v>134</v>
      </c>
      <c r="I460" s="18">
        <v>27000</v>
      </c>
      <c r="J460" s="22" t="s">
        <v>288</v>
      </c>
      <c r="K460" s="24" t="s">
        <v>289</v>
      </c>
    </row>
    <row r="461" spans="1:11" x14ac:dyDescent="0.25">
      <c r="A461" s="19" t="s">
        <v>185</v>
      </c>
      <c r="B461" s="12">
        <v>2024</v>
      </c>
      <c r="C461" s="14">
        <v>6</v>
      </c>
      <c r="D461" s="12" t="s">
        <v>680</v>
      </c>
      <c r="E461" s="14">
        <v>6</v>
      </c>
      <c r="F461" s="12">
        <v>4934</v>
      </c>
      <c r="G461" s="12">
        <v>11232</v>
      </c>
      <c r="H461" s="20" t="s">
        <v>134</v>
      </c>
      <c r="I461" s="27">
        <v>16000</v>
      </c>
      <c r="J461" s="23" t="s">
        <v>681</v>
      </c>
      <c r="K461" s="25" t="s">
        <v>682</v>
      </c>
    </row>
    <row r="462" spans="1:11" x14ac:dyDescent="0.25">
      <c r="A462" s="9" t="s">
        <v>185</v>
      </c>
      <c r="B462" s="3">
        <v>2024</v>
      </c>
      <c r="C462" s="11">
        <v>6</v>
      </c>
      <c r="D462" s="3" t="s">
        <v>365</v>
      </c>
      <c r="E462" s="11">
        <v>6</v>
      </c>
      <c r="F462" s="3">
        <v>4935</v>
      </c>
      <c r="G462" s="3">
        <v>11238</v>
      </c>
      <c r="H462" s="4" t="s">
        <v>134</v>
      </c>
      <c r="I462" s="18">
        <v>14000</v>
      </c>
      <c r="J462" s="22" t="s">
        <v>366</v>
      </c>
      <c r="K462" s="24" t="s">
        <v>367</v>
      </c>
    </row>
    <row r="463" spans="1:11" x14ac:dyDescent="0.25">
      <c r="A463" s="9" t="s">
        <v>185</v>
      </c>
      <c r="B463" s="3">
        <v>2024</v>
      </c>
      <c r="C463" s="11">
        <v>6</v>
      </c>
      <c r="D463" s="3" t="s">
        <v>481</v>
      </c>
      <c r="E463" s="11">
        <v>6</v>
      </c>
      <c r="F463" s="3">
        <v>4936</v>
      </c>
      <c r="G463" s="3">
        <v>11239</v>
      </c>
      <c r="H463" s="4" t="s">
        <v>134</v>
      </c>
      <c r="I463" s="18">
        <v>27000</v>
      </c>
      <c r="J463" s="22" t="s">
        <v>482</v>
      </c>
      <c r="K463" s="24" t="s">
        <v>483</v>
      </c>
    </row>
    <row r="464" spans="1:11" x14ac:dyDescent="0.25">
      <c r="A464" s="19" t="s">
        <v>185</v>
      </c>
      <c r="B464" s="12">
        <v>2024</v>
      </c>
      <c r="C464" s="14">
        <v>6</v>
      </c>
      <c r="D464" s="12" t="s">
        <v>1385</v>
      </c>
      <c r="E464" s="14">
        <v>6</v>
      </c>
      <c r="F464" s="12">
        <v>4937</v>
      </c>
      <c r="G464" s="12">
        <v>11309</v>
      </c>
      <c r="H464" s="20" t="s">
        <v>134</v>
      </c>
      <c r="I464" s="27">
        <v>7487.86</v>
      </c>
      <c r="J464" s="23" t="s">
        <v>1386</v>
      </c>
      <c r="K464" s="25" t="s">
        <v>1389</v>
      </c>
    </row>
    <row r="465" spans="1:11" x14ac:dyDescent="0.25">
      <c r="A465" s="19" t="s">
        <v>185</v>
      </c>
      <c r="B465" s="12">
        <v>2024</v>
      </c>
      <c r="C465" s="14">
        <v>6</v>
      </c>
      <c r="D465" s="12" t="s">
        <v>1385</v>
      </c>
      <c r="E465" s="14">
        <v>6</v>
      </c>
      <c r="F465" s="12">
        <v>4938</v>
      </c>
      <c r="G465" s="12">
        <v>11312</v>
      </c>
      <c r="H465" s="20" t="s">
        <v>134</v>
      </c>
      <c r="I465" s="27">
        <v>7487.86</v>
      </c>
      <c r="J465" s="23" t="s">
        <v>1386</v>
      </c>
      <c r="K465" s="25" t="s">
        <v>1389</v>
      </c>
    </row>
    <row r="466" spans="1:11" x14ac:dyDescent="0.25">
      <c r="A466" s="19" t="s">
        <v>185</v>
      </c>
      <c r="B466" s="12">
        <v>2024</v>
      </c>
      <c r="C466" s="14">
        <v>6</v>
      </c>
      <c r="D466" s="12" t="s">
        <v>1385</v>
      </c>
      <c r="E466" s="14">
        <v>6</v>
      </c>
      <c r="F466" s="12">
        <v>4939</v>
      </c>
      <c r="G466" s="12">
        <v>11311</v>
      </c>
      <c r="H466" s="20" t="s">
        <v>134</v>
      </c>
      <c r="I466" s="27">
        <v>32351.360000000001</v>
      </c>
      <c r="J466" s="23" t="s">
        <v>1386</v>
      </c>
      <c r="K466" s="25" t="s">
        <v>1389</v>
      </c>
    </row>
    <row r="467" spans="1:11" ht="33" x14ac:dyDescent="0.25">
      <c r="A467" s="19" t="s">
        <v>185</v>
      </c>
      <c r="B467" s="12">
        <v>2024</v>
      </c>
      <c r="C467" s="14">
        <v>6</v>
      </c>
      <c r="D467" s="12" t="s">
        <v>853</v>
      </c>
      <c r="E467" s="14">
        <v>6</v>
      </c>
      <c r="F467" s="12">
        <v>4940</v>
      </c>
      <c r="G467" s="12">
        <v>11316</v>
      </c>
      <c r="H467" s="20" t="s">
        <v>220</v>
      </c>
      <c r="I467" s="27">
        <v>10000</v>
      </c>
      <c r="J467" s="23" t="s">
        <v>854</v>
      </c>
      <c r="K467" s="25" t="s">
        <v>855</v>
      </c>
    </row>
    <row r="468" spans="1:11" x14ac:dyDescent="0.25">
      <c r="A468" s="19" t="s">
        <v>185</v>
      </c>
      <c r="B468" s="12">
        <v>2024</v>
      </c>
      <c r="C468" s="14">
        <v>6</v>
      </c>
      <c r="D468" s="12" t="s">
        <v>1008</v>
      </c>
      <c r="E468" s="14">
        <v>6</v>
      </c>
      <c r="F468" s="12">
        <v>4941</v>
      </c>
      <c r="G468" s="12">
        <v>11317</v>
      </c>
      <c r="H468" s="20" t="s">
        <v>220</v>
      </c>
      <c r="I468" s="27">
        <v>20000</v>
      </c>
      <c r="J468" s="23" t="s">
        <v>1009</v>
      </c>
      <c r="K468" s="25" t="s">
        <v>1010</v>
      </c>
    </row>
    <row r="469" spans="1:11" x14ac:dyDescent="0.25">
      <c r="A469" s="19" t="s">
        <v>185</v>
      </c>
      <c r="B469" s="12">
        <v>2024</v>
      </c>
      <c r="C469" s="14">
        <v>6</v>
      </c>
      <c r="D469" s="12" t="s">
        <v>1333</v>
      </c>
      <c r="E469" s="14">
        <v>6</v>
      </c>
      <c r="F469" s="12">
        <v>4942</v>
      </c>
      <c r="G469" s="12">
        <v>11360</v>
      </c>
      <c r="H469" s="20" t="s">
        <v>220</v>
      </c>
      <c r="I469" s="27">
        <v>8996.23</v>
      </c>
      <c r="J469" s="23" t="s">
        <v>1334</v>
      </c>
      <c r="K469" s="25" t="s">
        <v>1264</v>
      </c>
    </row>
    <row r="470" spans="1:11" x14ac:dyDescent="0.25">
      <c r="A470" s="19" t="s">
        <v>185</v>
      </c>
      <c r="B470" s="12">
        <v>2024</v>
      </c>
      <c r="C470" s="14">
        <v>6</v>
      </c>
      <c r="D470" s="12" t="s">
        <v>1484</v>
      </c>
      <c r="E470" s="14">
        <v>6</v>
      </c>
      <c r="F470" s="12">
        <v>4943</v>
      </c>
      <c r="G470" s="12">
        <v>11361</v>
      </c>
      <c r="H470" s="20" t="s">
        <v>220</v>
      </c>
      <c r="I470" s="27">
        <v>18154.580000000002</v>
      </c>
      <c r="J470" s="23" t="s">
        <v>1485</v>
      </c>
      <c r="K470" s="25" t="s">
        <v>1264</v>
      </c>
    </row>
    <row r="471" spans="1:11" x14ac:dyDescent="0.25">
      <c r="A471" s="19" t="s">
        <v>185</v>
      </c>
      <c r="B471" s="12">
        <v>2024</v>
      </c>
      <c r="C471" s="14">
        <v>6</v>
      </c>
      <c r="D471" s="12" t="s">
        <v>1331</v>
      </c>
      <c r="E471" s="14">
        <v>6</v>
      </c>
      <c r="F471" s="12">
        <v>4944</v>
      </c>
      <c r="G471" s="12">
        <v>11410</v>
      </c>
      <c r="H471" s="20" t="s">
        <v>220</v>
      </c>
      <c r="I471" s="27">
        <v>34213.9</v>
      </c>
      <c r="J471" s="23" t="s">
        <v>1332</v>
      </c>
      <c r="K471" s="25" t="s">
        <v>1264</v>
      </c>
    </row>
    <row r="472" spans="1:11" x14ac:dyDescent="0.25">
      <c r="A472" s="19" t="s">
        <v>185</v>
      </c>
      <c r="B472" s="12">
        <v>2024</v>
      </c>
      <c r="C472" s="14">
        <v>6</v>
      </c>
      <c r="D472" s="12" t="s">
        <v>1333</v>
      </c>
      <c r="E472" s="14">
        <v>6</v>
      </c>
      <c r="F472" s="12">
        <v>4945</v>
      </c>
      <c r="G472" s="12">
        <v>11411</v>
      </c>
      <c r="H472" s="20" t="s">
        <v>220</v>
      </c>
      <c r="I472" s="27">
        <v>10290.790000000001</v>
      </c>
      <c r="J472" s="23" t="s">
        <v>1334</v>
      </c>
      <c r="K472" s="25" t="s">
        <v>1264</v>
      </c>
    </row>
    <row r="473" spans="1:11" x14ac:dyDescent="0.25">
      <c r="A473" s="19" t="s">
        <v>185</v>
      </c>
      <c r="B473" s="12">
        <v>2024</v>
      </c>
      <c r="C473" s="14">
        <v>6</v>
      </c>
      <c r="D473" s="12" t="s">
        <v>548</v>
      </c>
      <c r="E473" s="14">
        <v>6</v>
      </c>
      <c r="F473" s="12">
        <v>4947</v>
      </c>
      <c r="G473" s="12">
        <v>11290</v>
      </c>
      <c r="H473" s="20" t="s">
        <v>220</v>
      </c>
      <c r="I473" s="27">
        <v>5600</v>
      </c>
      <c r="J473" s="23" t="s">
        <v>549</v>
      </c>
      <c r="K473" s="25" t="s">
        <v>550</v>
      </c>
    </row>
    <row r="474" spans="1:11" x14ac:dyDescent="0.25">
      <c r="A474" s="19" t="s">
        <v>185</v>
      </c>
      <c r="B474" s="12">
        <v>2024</v>
      </c>
      <c r="C474" s="14">
        <v>6</v>
      </c>
      <c r="D474" s="12" t="s">
        <v>910</v>
      </c>
      <c r="E474" s="14">
        <v>6</v>
      </c>
      <c r="F474" s="12">
        <v>4948</v>
      </c>
      <c r="G474" s="12">
        <v>11305</v>
      </c>
      <c r="H474" s="20" t="s">
        <v>220</v>
      </c>
      <c r="I474" s="27">
        <v>27000</v>
      </c>
      <c r="J474" s="23" t="s">
        <v>911</v>
      </c>
      <c r="K474" s="25" t="s">
        <v>912</v>
      </c>
    </row>
    <row r="475" spans="1:11" x14ac:dyDescent="0.25">
      <c r="A475" s="19" t="s">
        <v>185</v>
      </c>
      <c r="B475" s="12">
        <v>2024</v>
      </c>
      <c r="C475" s="14">
        <v>6</v>
      </c>
      <c r="D475" s="12" t="s">
        <v>826</v>
      </c>
      <c r="E475" s="14">
        <v>6</v>
      </c>
      <c r="F475" s="12">
        <v>4949</v>
      </c>
      <c r="G475" s="12">
        <v>11306</v>
      </c>
      <c r="H475" s="20" t="s">
        <v>220</v>
      </c>
      <c r="I475" s="27">
        <v>24000</v>
      </c>
      <c r="J475" s="23" t="s">
        <v>827</v>
      </c>
      <c r="K475" s="25" t="s">
        <v>828</v>
      </c>
    </row>
    <row r="476" spans="1:11" x14ac:dyDescent="0.25">
      <c r="A476" s="19" t="s">
        <v>185</v>
      </c>
      <c r="B476" s="12">
        <v>2024</v>
      </c>
      <c r="C476" s="14">
        <v>6</v>
      </c>
      <c r="D476" s="12" t="s">
        <v>647</v>
      </c>
      <c r="E476" s="14">
        <v>6</v>
      </c>
      <c r="F476" s="12">
        <v>4950</v>
      </c>
      <c r="G476" s="12">
        <v>11307</v>
      </c>
      <c r="H476" s="20" t="s">
        <v>220</v>
      </c>
      <c r="I476" s="27">
        <v>21000</v>
      </c>
      <c r="J476" s="23" t="s">
        <v>648</v>
      </c>
      <c r="K476" s="25" t="s">
        <v>649</v>
      </c>
    </row>
    <row r="477" spans="1:11" x14ac:dyDescent="0.25">
      <c r="A477" s="19" t="s">
        <v>185</v>
      </c>
      <c r="B477" s="12">
        <v>2024</v>
      </c>
      <c r="C477" s="14">
        <v>6</v>
      </c>
      <c r="D477" s="12" t="s">
        <v>219</v>
      </c>
      <c r="E477" s="14">
        <v>6</v>
      </c>
      <c r="F477" s="12">
        <v>4951</v>
      </c>
      <c r="G477" s="12">
        <v>11313</v>
      </c>
      <c r="H477" s="20" t="s">
        <v>220</v>
      </c>
      <c r="I477" s="27">
        <v>9000</v>
      </c>
      <c r="J477" s="23" t="s">
        <v>221</v>
      </c>
      <c r="K477" s="25" t="s">
        <v>222</v>
      </c>
    </row>
    <row r="478" spans="1:11" x14ac:dyDescent="0.25">
      <c r="A478" s="9" t="s">
        <v>185</v>
      </c>
      <c r="B478" s="3">
        <v>2024</v>
      </c>
      <c r="C478" s="11">
        <v>6</v>
      </c>
      <c r="D478" s="3" t="s">
        <v>850</v>
      </c>
      <c r="E478" s="11">
        <v>6</v>
      </c>
      <c r="F478" s="3">
        <v>4952</v>
      </c>
      <c r="G478" s="3">
        <v>11314</v>
      </c>
      <c r="H478" s="4" t="s">
        <v>220</v>
      </c>
      <c r="I478" s="18">
        <v>24000</v>
      </c>
      <c r="J478" s="22" t="s">
        <v>851</v>
      </c>
      <c r="K478" s="24" t="s">
        <v>852</v>
      </c>
    </row>
    <row r="479" spans="1:11" x14ac:dyDescent="0.25">
      <c r="A479" s="19" t="s">
        <v>185</v>
      </c>
      <c r="B479" s="12">
        <v>2024</v>
      </c>
      <c r="C479" s="14">
        <v>6</v>
      </c>
      <c r="D479" s="12" t="s">
        <v>928</v>
      </c>
      <c r="E479" s="14">
        <v>6</v>
      </c>
      <c r="F479" s="12">
        <v>4953</v>
      </c>
      <c r="G479" s="12">
        <v>11315</v>
      </c>
      <c r="H479" s="20" t="s">
        <v>220</v>
      </c>
      <c r="I479" s="27">
        <v>27000</v>
      </c>
      <c r="J479" s="23" t="s">
        <v>929</v>
      </c>
      <c r="K479" s="25" t="s">
        <v>930</v>
      </c>
    </row>
    <row r="480" spans="1:11" x14ac:dyDescent="0.25">
      <c r="A480" s="19" t="s">
        <v>185</v>
      </c>
      <c r="B480" s="12">
        <v>2024</v>
      </c>
      <c r="C480" s="14">
        <v>6</v>
      </c>
      <c r="D480" s="12" t="s">
        <v>1462</v>
      </c>
      <c r="E480" s="14">
        <v>6</v>
      </c>
      <c r="F480" s="12">
        <v>4954</v>
      </c>
      <c r="G480" s="12">
        <v>11320</v>
      </c>
      <c r="H480" s="20" t="s">
        <v>220</v>
      </c>
      <c r="I480" s="27">
        <v>7434</v>
      </c>
      <c r="J480" s="23" t="s">
        <v>1463</v>
      </c>
      <c r="K480" s="25" t="s">
        <v>1464</v>
      </c>
    </row>
    <row r="481" spans="1:11" x14ac:dyDescent="0.25">
      <c r="A481" s="19" t="s">
        <v>185</v>
      </c>
      <c r="B481" s="12">
        <v>2024</v>
      </c>
      <c r="C481" s="14">
        <v>6</v>
      </c>
      <c r="D481" s="12" t="s">
        <v>1083</v>
      </c>
      <c r="E481" s="14">
        <v>6</v>
      </c>
      <c r="F481" s="12">
        <v>4955</v>
      </c>
      <c r="G481" s="12">
        <v>11321</v>
      </c>
      <c r="H481" s="20" t="s">
        <v>220</v>
      </c>
      <c r="I481" s="27">
        <v>3500</v>
      </c>
      <c r="J481" s="23" t="s">
        <v>1084</v>
      </c>
      <c r="K481" s="25" t="s">
        <v>1085</v>
      </c>
    </row>
    <row r="482" spans="1:11" x14ac:dyDescent="0.25">
      <c r="A482" s="19" t="s">
        <v>185</v>
      </c>
      <c r="B482" s="12">
        <v>2024</v>
      </c>
      <c r="C482" s="14">
        <v>6</v>
      </c>
      <c r="D482" s="12" t="s">
        <v>907</v>
      </c>
      <c r="E482" s="14">
        <v>6</v>
      </c>
      <c r="F482" s="12">
        <v>4956</v>
      </c>
      <c r="G482" s="12">
        <v>11322</v>
      </c>
      <c r="H482" s="20" t="s">
        <v>220</v>
      </c>
      <c r="I482" s="27">
        <v>15000</v>
      </c>
      <c r="J482" s="23" t="s">
        <v>908</v>
      </c>
      <c r="K482" s="25" t="s">
        <v>909</v>
      </c>
    </row>
    <row r="483" spans="1:11" x14ac:dyDescent="0.25">
      <c r="A483" s="19" t="s">
        <v>185</v>
      </c>
      <c r="B483" s="12">
        <v>2024</v>
      </c>
      <c r="C483" s="14">
        <v>6</v>
      </c>
      <c r="D483" s="12" t="s">
        <v>1113</v>
      </c>
      <c r="E483" s="14">
        <v>6</v>
      </c>
      <c r="F483" s="12">
        <v>4957</v>
      </c>
      <c r="G483" s="12">
        <v>11358</v>
      </c>
      <c r="H483" s="20" t="s">
        <v>220</v>
      </c>
      <c r="I483" s="27">
        <v>16500</v>
      </c>
      <c r="J483" s="23" t="s">
        <v>1114</v>
      </c>
      <c r="K483" s="25" t="s">
        <v>1115</v>
      </c>
    </row>
    <row r="484" spans="1:11" ht="33" x14ac:dyDescent="0.25">
      <c r="A484" s="19" t="s">
        <v>185</v>
      </c>
      <c r="B484" s="12">
        <v>2024</v>
      </c>
      <c r="C484" s="14">
        <v>6</v>
      </c>
      <c r="D484" s="12" t="s">
        <v>448</v>
      </c>
      <c r="E484" s="14">
        <v>6</v>
      </c>
      <c r="F484" s="12">
        <v>4962</v>
      </c>
      <c r="G484" s="12">
        <v>11807</v>
      </c>
      <c r="H484" s="20" t="s">
        <v>91</v>
      </c>
      <c r="I484" s="27">
        <v>33000</v>
      </c>
      <c r="J484" s="23" t="s">
        <v>449</v>
      </c>
      <c r="K484" s="25" t="s">
        <v>450</v>
      </c>
    </row>
    <row r="485" spans="1:11" x14ac:dyDescent="0.25">
      <c r="A485" s="19" t="s">
        <v>185</v>
      </c>
      <c r="B485" s="12">
        <v>2024</v>
      </c>
      <c r="C485" s="14">
        <v>6</v>
      </c>
      <c r="D485" s="12" t="s">
        <v>1077</v>
      </c>
      <c r="E485" s="14">
        <v>6</v>
      </c>
      <c r="F485" s="12">
        <v>4963</v>
      </c>
      <c r="G485" s="12">
        <v>11340</v>
      </c>
      <c r="H485" s="20" t="s">
        <v>91</v>
      </c>
      <c r="I485" s="27">
        <v>24000</v>
      </c>
      <c r="J485" s="23" t="s">
        <v>1078</v>
      </c>
      <c r="K485" s="25" t="s">
        <v>1079</v>
      </c>
    </row>
    <row r="486" spans="1:11" x14ac:dyDescent="0.25">
      <c r="A486" s="9" t="s">
        <v>185</v>
      </c>
      <c r="B486" s="3">
        <v>2024</v>
      </c>
      <c r="C486" s="11">
        <v>6</v>
      </c>
      <c r="D486" s="3" t="s">
        <v>572</v>
      </c>
      <c r="E486" s="11">
        <v>6</v>
      </c>
      <c r="F486" s="3">
        <v>4965</v>
      </c>
      <c r="G486" s="3">
        <v>11341</v>
      </c>
      <c r="H486" s="4" t="s">
        <v>91</v>
      </c>
      <c r="I486" s="18">
        <v>20000</v>
      </c>
      <c r="J486" s="22" t="s">
        <v>573</v>
      </c>
      <c r="K486" s="24" t="s">
        <v>574</v>
      </c>
    </row>
    <row r="487" spans="1:11" x14ac:dyDescent="0.25">
      <c r="A487" s="9" t="s">
        <v>185</v>
      </c>
      <c r="B487" s="3">
        <v>2024</v>
      </c>
      <c r="C487" s="11">
        <v>6</v>
      </c>
      <c r="D487" s="3" t="s">
        <v>554</v>
      </c>
      <c r="E487" s="11">
        <v>6</v>
      </c>
      <c r="F487" s="3">
        <v>4966</v>
      </c>
      <c r="G487" s="3">
        <v>11350</v>
      </c>
      <c r="H487" s="4" t="s">
        <v>91</v>
      </c>
      <c r="I487" s="18">
        <v>24000</v>
      </c>
      <c r="J487" s="22" t="s">
        <v>555</v>
      </c>
      <c r="K487" s="24" t="s">
        <v>556</v>
      </c>
    </row>
    <row r="488" spans="1:11" x14ac:dyDescent="0.25">
      <c r="A488" s="9" t="s">
        <v>185</v>
      </c>
      <c r="B488" s="3">
        <v>2024</v>
      </c>
      <c r="C488" s="11">
        <v>6</v>
      </c>
      <c r="D488" s="3" t="s">
        <v>1056</v>
      </c>
      <c r="E488" s="11">
        <v>6</v>
      </c>
      <c r="F488" s="3">
        <v>4967</v>
      </c>
      <c r="G488" s="3">
        <v>11351</v>
      </c>
      <c r="H488" s="4" t="s">
        <v>91</v>
      </c>
      <c r="I488" s="18">
        <v>19500</v>
      </c>
      <c r="J488" s="22" t="s">
        <v>1057</v>
      </c>
      <c r="K488" s="24" t="s">
        <v>1058</v>
      </c>
    </row>
    <row r="489" spans="1:11" x14ac:dyDescent="0.25">
      <c r="A489" s="19" t="s">
        <v>185</v>
      </c>
      <c r="B489" s="12">
        <v>2024</v>
      </c>
      <c r="C489" s="14">
        <v>6</v>
      </c>
      <c r="D489" s="12" t="s">
        <v>362</v>
      </c>
      <c r="E489" s="14">
        <v>6</v>
      </c>
      <c r="F489" s="12">
        <v>4968</v>
      </c>
      <c r="G489" s="12">
        <v>11349</v>
      </c>
      <c r="H489" s="20" t="s">
        <v>91</v>
      </c>
      <c r="I489" s="27">
        <v>10000</v>
      </c>
      <c r="J489" s="23" t="s">
        <v>363</v>
      </c>
      <c r="K489" s="25" t="s">
        <v>364</v>
      </c>
    </row>
    <row r="490" spans="1:11" x14ac:dyDescent="0.25">
      <c r="A490" s="19" t="s">
        <v>185</v>
      </c>
      <c r="B490" s="12">
        <v>2024</v>
      </c>
      <c r="C490" s="14">
        <v>6</v>
      </c>
      <c r="D490" s="12" t="s">
        <v>674</v>
      </c>
      <c r="E490" s="14">
        <v>6</v>
      </c>
      <c r="F490" s="12">
        <v>4969</v>
      </c>
      <c r="G490" s="12">
        <v>11356</v>
      </c>
      <c r="H490" s="20" t="s">
        <v>91</v>
      </c>
      <c r="I490" s="27">
        <v>16500</v>
      </c>
      <c r="J490" s="23" t="s">
        <v>675</v>
      </c>
      <c r="K490" s="25" t="s">
        <v>676</v>
      </c>
    </row>
    <row r="491" spans="1:11" x14ac:dyDescent="0.25">
      <c r="A491" s="19" t="s">
        <v>185</v>
      </c>
      <c r="B491" s="12">
        <v>2024</v>
      </c>
      <c r="C491" s="14">
        <v>6</v>
      </c>
      <c r="D491" s="12" t="s">
        <v>356</v>
      </c>
      <c r="E491" s="14">
        <v>6</v>
      </c>
      <c r="F491" s="12">
        <v>4970</v>
      </c>
      <c r="G491" s="12">
        <v>11357</v>
      </c>
      <c r="H491" s="20" t="s">
        <v>91</v>
      </c>
      <c r="I491" s="27">
        <v>27000</v>
      </c>
      <c r="J491" s="23" t="s">
        <v>357</v>
      </c>
      <c r="K491" s="25" t="s">
        <v>358</v>
      </c>
    </row>
    <row r="492" spans="1:11" x14ac:dyDescent="0.25">
      <c r="A492" s="19" t="s">
        <v>185</v>
      </c>
      <c r="B492" s="12">
        <v>2024</v>
      </c>
      <c r="C492" s="14">
        <v>6</v>
      </c>
      <c r="D492" s="12" t="s">
        <v>982</v>
      </c>
      <c r="E492" s="14">
        <v>6</v>
      </c>
      <c r="F492" s="12">
        <v>4971</v>
      </c>
      <c r="G492" s="12">
        <v>11386</v>
      </c>
      <c r="H492" s="20" t="s">
        <v>91</v>
      </c>
      <c r="I492" s="27">
        <v>16500</v>
      </c>
      <c r="J492" s="23" t="s">
        <v>983</v>
      </c>
      <c r="K492" s="25" t="s">
        <v>984</v>
      </c>
    </row>
    <row r="493" spans="1:11" x14ac:dyDescent="0.25">
      <c r="A493" s="19" t="s">
        <v>185</v>
      </c>
      <c r="B493" s="12">
        <v>2024</v>
      </c>
      <c r="C493" s="14">
        <v>6</v>
      </c>
      <c r="D493" s="12" t="s">
        <v>412</v>
      </c>
      <c r="E493" s="14">
        <v>6</v>
      </c>
      <c r="F493" s="12">
        <v>4972</v>
      </c>
      <c r="G493" s="12">
        <v>11387</v>
      </c>
      <c r="H493" s="20" t="s">
        <v>91</v>
      </c>
      <c r="I493" s="27">
        <v>24000</v>
      </c>
      <c r="J493" s="23" t="s">
        <v>413</v>
      </c>
      <c r="K493" s="25" t="s">
        <v>414</v>
      </c>
    </row>
    <row r="494" spans="1:11" x14ac:dyDescent="0.25">
      <c r="A494" s="19" t="s">
        <v>185</v>
      </c>
      <c r="B494" s="12">
        <v>2024</v>
      </c>
      <c r="C494" s="14">
        <v>6</v>
      </c>
      <c r="D494" s="12" t="s">
        <v>677</v>
      </c>
      <c r="E494" s="14">
        <v>6</v>
      </c>
      <c r="F494" s="12">
        <v>4973</v>
      </c>
      <c r="G494" s="12">
        <v>11388</v>
      </c>
      <c r="H494" s="20" t="s">
        <v>91</v>
      </c>
      <c r="I494" s="27">
        <v>12000</v>
      </c>
      <c r="J494" s="23" t="s">
        <v>678</v>
      </c>
      <c r="K494" s="25" t="s">
        <v>679</v>
      </c>
    </row>
    <row r="495" spans="1:11" x14ac:dyDescent="0.25">
      <c r="A495" s="19" t="s">
        <v>185</v>
      </c>
      <c r="B495" s="12">
        <v>2024</v>
      </c>
      <c r="C495" s="14">
        <v>6</v>
      </c>
      <c r="D495" s="12" t="s">
        <v>1032</v>
      </c>
      <c r="E495" s="14">
        <v>6</v>
      </c>
      <c r="F495" s="12">
        <v>4974</v>
      </c>
      <c r="G495" s="12">
        <v>11347</v>
      </c>
      <c r="H495" s="20" t="s">
        <v>91</v>
      </c>
      <c r="I495" s="27">
        <v>21000</v>
      </c>
      <c r="J495" s="23" t="s">
        <v>1033</v>
      </c>
      <c r="K495" s="25" t="s">
        <v>1034</v>
      </c>
    </row>
    <row r="496" spans="1:11" x14ac:dyDescent="0.25">
      <c r="A496" s="19" t="s">
        <v>185</v>
      </c>
      <c r="B496" s="12">
        <v>2024</v>
      </c>
      <c r="C496" s="14">
        <v>6</v>
      </c>
      <c r="D496" s="12" t="s">
        <v>780</v>
      </c>
      <c r="E496" s="14">
        <v>6</v>
      </c>
      <c r="F496" s="12">
        <v>4975</v>
      </c>
      <c r="G496" s="12">
        <v>11348</v>
      </c>
      <c r="H496" s="20" t="s">
        <v>91</v>
      </c>
      <c r="I496" s="27">
        <v>25500</v>
      </c>
      <c r="J496" s="23" t="s">
        <v>781</v>
      </c>
      <c r="K496" s="25" t="s">
        <v>782</v>
      </c>
    </row>
    <row r="497" spans="1:11" x14ac:dyDescent="0.25">
      <c r="A497" s="9" t="s">
        <v>185</v>
      </c>
      <c r="B497" s="3">
        <v>2024</v>
      </c>
      <c r="C497" s="11">
        <v>6</v>
      </c>
      <c r="D497" s="3" t="s">
        <v>1244</v>
      </c>
      <c r="E497" s="11">
        <v>6</v>
      </c>
      <c r="F497" s="3">
        <v>4976</v>
      </c>
      <c r="G497" s="3">
        <v>11363</v>
      </c>
      <c r="H497" s="4" t="s">
        <v>281</v>
      </c>
      <c r="I497" s="18">
        <v>640</v>
      </c>
      <c r="J497" s="22" t="s">
        <v>1245</v>
      </c>
      <c r="K497" s="24" t="s">
        <v>1246</v>
      </c>
    </row>
    <row r="498" spans="1:11" x14ac:dyDescent="0.25">
      <c r="A498" s="19" t="s">
        <v>185</v>
      </c>
      <c r="B498" s="12">
        <v>2024</v>
      </c>
      <c r="C498" s="14">
        <v>6</v>
      </c>
      <c r="D498" s="12" t="s">
        <v>1271</v>
      </c>
      <c r="E498" s="14">
        <v>6</v>
      </c>
      <c r="F498" s="12">
        <v>4977</v>
      </c>
      <c r="G498" s="12">
        <v>11355</v>
      </c>
      <c r="H498" s="20" t="s">
        <v>281</v>
      </c>
      <c r="I498" s="27">
        <v>35030</v>
      </c>
      <c r="J498" s="23" t="s">
        <v>1272</v>
      </c>
      <c r="K498" s="25" t="s">
        <v>1273</v>
      </c>
    </row>
    <row r="499" spans="1:11" ht="33" x14ac:dyDescent="0.25">
      <c r="A499" s="19" t="s">
        <v>185</v>
      </c>
      <c r="B499" s="12">
        <v>2024</v>
      </c>
      <c r="C499" s="14">
        <v>6</v>
      </c>
      <c r="D499" s="12" t="s">
        <v>1435</v>
      </c>
      <c r="E499" s="14">
        <v>6</v>
      </c>
      <c r="F499" s="12">
        <v>4978</v>
      </c>
      <c r="G499" s="12">
        <v>11426</v>
      </c>
      <c r="H499" s="20" t="s">
        <v>281</v>
      </c>
      <c r="I499" s="27">
        <v>4990</v>
      </c>
      <c r="J499" s="23" t="s">
        <v>1436</v>
      </c>
      <c r="K499" s="25" t="s">
        <v>1437</v>
      </c>
    </row>
    <row r="500" spans="1:11" x14ac:dyDescent="0.25">
      <c r="A500" s="19" t="s">
        <v>185</v>
      </c>
      <c r="B500" s="12">
        <v>2024</v>
      </c>
      <c r="C500" s="14">
        <v>6</v>
      </c>
      <c r="D500" s="12" t="s">
        <v>1331</v>
      </c>
      <c r="E500" s="14">
        <v>6</v>
      </c>
      <c r="F500" s="12">
        <v>4979</v>
      </c>
      <c r="G500" s="12">
        <v>11412</v>
      </c>
      <c r="H500" s="20" t="s">
        <v>281</v>
      </c>
      <c r="I500" s="27">
        <v>64669.84</v>
      </c>
      <c r="J500" s="23" t="s">
        <v>1332</v>
      </c>
      <c r="K500" s="25" t="s">
        <v>1264</v>
      </c>
    </row>
    <row r="501" spans="1:11" ht="33" x14ac:dyDescent="0.25">
      <c r="A501" s="19" t="s">
        <v>185</v>
      </c>
      <c r="B501" s="12">
        <v>2024</v>
      </c>
      <c r="C501" s="14">
        <v>6</v>
      </c>
      <c r="D501" s="12" t="s">
        <v>1403</v>
      </c>
      <c r="E501" s="14">
        <v>6</v>
      </c>
      <c r="F501" s="12">
        <v>4980</v>
      </c>
      <c r="G501" s="12">
        <v>11424</v>
      </c>
      <c r="H501" s="20" t="s">
        <v>281</v>
      </c>
      <c r="I501" s="27">
        <v>10900</v>
      </c>
      <c r="J501" s="23" t="s">
        <v>1404</v>
      </c>
      <c r="K501" s="25" t="s">
        <v>1405</v>
      </c>
    </row>
    <row r="502" spans="1:11" ht="33" x14ac:dyDescent="0.25">
      <c r="A502" s="19" t="s">
        <v>185</v>
      </c>
      <c r="B502" s="12">
        <v>2024</v>
      </c>
      <c r="C502" s="14">
        <v>6</v>
      </c>
      <c r="D502" s="12" t="s">
        <v>1359</v>
      </c>
      <c r="E502" s="14">
        <v>6</v>
      </c>
      <c r="F502" s="12">
        <v>4981</v>
      </c>
      <c r="G502" s="12">
        <v>11427</v>
      </c>
      <c r="H502" s="20" t="s">
        <v>281</v>
      </c>
      <c r="I502" s="27">
        <v>14999</v>
      </c>
      <c r="J502" s="23" t="s">
        <v>1360</v>
      </c>
      <c r="K502" s="25" t="s">
        <v>1362</v>
      </c>
    </row>
    <row r="503" spans="1:11" ht="33" x14ac:dyDescent="0.25">
      <c r="A503" s="9" t="s">
        <v>185</v>
      </c>
      <c r="B503" s="3">
        <v>2024</v>
      </c>
      <c r="C503" s="11">
        <v>6</v>
      </c>
      <c r="D503" s="3" t="s">
        <v>599</v>
      </c>
      <c r="E503" s="11">
        <v>6</v>
      </c>
      <c r="F503" s="3">
        <v>4982</v>
      </c>
      <c r="G503" s="3">
        <v>11609</v>
      </c>
      <c r="H503" s="4" t="s">
        <v>281</v>
      </c>
      <c r="I503" s="18">
        <v>19500</v>
      </c>
      <c r="J503" s="22" t="s">
        <v>600</v>
      </c>
      <c r="K503" s="24" t="s">
        <v>601</v>
      </c>
    </row>
    <row r="504" spans="1:11" x14ac:dyDescent="0.25">
      <c r="A504" s="19" t="s">
        <v>185</v>
      </c>
      <c r="B504" s="12">
        <v>2024</v>
      </c>
      <c r="C504" s="14">
        <v>6</v>
      </c>
      <c r="D504" s="12" t="s">
        <v>563</v>
      </c>
      <c r="E504" s="14">
        <v>6</v>
      </c>
      <c r="F504" s="12">
        <v>4983</v>
      </c>
      <c r="G504" s="12">
        <v>11373</v>
      </c>
      <c r="H504" s="20" t="s">
        <v>281</v>
      </c>
      <c r="I504" s="27">
        <v>13500</v>
      </c>
      <c r="J504" s="23" t="s">
        <v>564</v>
      </c>
      <c r="K504" s="25" t="s">
        <v>565</v>
      </c>
    </row>
    <row r="505" spans="1:11" x14ac:dyDescent="0.25">
      <c r="A505" s="19" t="s">
        <v>185</v>
      </c>
      <c r="B505" s="12">
        <v>2024</v>
      </c>
      <c r="C505" s="14">
        <v>6</v>
      </c>
      <c r="D505" s="12" t="s">
        <v>1000</v>
      </c>
      <c r="E505" s="14">
        <v>6</v>
      </c>
      <c r="F505" s="12">
        <v>4984</v>
      </c>
      <c r="G505" s="12">
        <v>11451</v>
      </c>
      <c r="H505" s="20" t="s">
        <v>281</v>
      </c>
      <c r="I505" s="27">
        <v>20000</v>
      </c>
      <c r="J505" s="23" t="s">
        <v>1001</v>
      </c>
      <c r="K505" s="25" t="s">
        <v>1002</v>
      </c>
    </row>
    <row r="506" spans="1:11" ht="33" x14ac:dyDescent="0.25">
      <c r="A506" s="19" t="s">
        <v>185</v>
      </c>
      <c r="B506" s="12">
        <v>2024</v>
      </c>
      <c r="C506" s="14">
        <v>6</v>
      </c>
      <c r="D506" s="12" t="s">
        <v>1227</v>
      </c>
      <c r="E506" s="14">
        <v>6</v>
      </c>
      <c r="F506" s="12">
        <v>4985</v>
      </c>
      <c r="G506" s="12">
        <v>11470</v>
      </c>
      <c r="H506" s="20" t="s">
        <v>281</v>
      </c>
      <c r="I506" s="27">
        <v>10500</v>
      </c>
      <c r="J506" s="23" t="s">
        <v>1228</v>
      </c>
      <c r="K506" s="25" t="s">
        <v>1229</v>
      </c>
    </row>
    <row r="507" spans="1:11" x14ac:dyDescent="0.25">
      <c r="A507" s="19" t="s">
        <v>185</v>
      </c>
      <c r="B507" s="12">
        <v>2024</v>
      </c>
      <c r="C507" s="14">
        <v>6</v>
      </c>
      <c r="D507" s="12" t="s">
        <v>964</v>
      </c>
      <c r="E507" s="14">
        <v>6</v>
      </c>
      <c r="F507" s="12">
        <v>4986</v>
      </c>
      <c r="G507" s="12">
        <v>11429</v>
      </c>
      <c r="H507" s="20" t="s">
        <v>281</v>
      </c>
      <c r="I507" s="27">
        <v>21000</v>
      </c>
      <c r="J507" s="23" t="s">
        <v>965</v>
      </c>
      <c r="K507" s="25" t="s">
        <v>966</v>
      </c>
    </row>
    <row r="508" spans="1:11" x14ac:dyDescent="0.25">
      <c r="A508" s="9" t="s">
        <v>185</v>
      </c>
      <c r="B508" s="3">
        <v>2024</v>
      </c>
      <c r="C508" s="11">
        <v>6</v>
      </c>
      <c r="D508" s="3" t="s">
        <v>1053</v>
      </c>
      <c r="E508" s="11">
        <v>6</v>
      </c>
      <c r="F508" s="3">
        <v>4987</v>
      </c>
      <c r="G508" s="3">
        <v>11430</v>
      </c>
      <c r="H508" s="4" t="s">
        <v>281</v>
      </c>
      <c r="I508" s="18">
        <v>15000</v>
      </c>
      <c r="J508" s="22" t="s">
        <v>1054</v>
      </c>
      <c r="K508" s="24" t="s">
        <v>1055</v>
      </c>
    </row>
    <row r="509" spans="1:11" x14ac:dyDescent="0.25">
      <c r="A509" s="19" t="s">
        <v>185</v>
      </c>
      <c r="B509" s="12">
        <v>2024</v>
      </c>
      <c r="C509" s="14">
        <v>6</v>
      </c>
      <c r="D509" s="12" t="s">
        <v>844</v>
      </c>
      <c r="E509" s="14">
        <v>6</v>
      </c>
      <c r="F509" s="12">
        <v>4988</v>
      </c>
      <c r="G509" s="12">
        <v>11443</v>
      </c>
      <c r="H509" s="20" t="s">
        <v>281</v>
      </c>
      <c r="I509" s="27">
        <v>21000</v>
      </c>
      <c r="J509" s="23" t="s">
        <v>845</v>
      </c>
      <c r="K509" s="25" t="s">
        <v>846</v>
      </c>
    </row>
    <row r="510" spans="1:11" x14ac:dyDescent="0.25">
      <c r="A510" s="19" t="s">
        <v>185</v>
      </c>
      <c r="B510" s="12">
        <v>2024</v>
      </c>
      <c r="C510" s="14">
        <v>6</v>
      </c>
      <c r="D510" s="12" t="s">
        <v>958</v>
      </c>
      <c r="E510" s="14">
        <v>6</v>
      </c>
      <c r="F510" s="12">
        <v>4989</v>
      </c>
      <c r="G510" s="12">
        <v>11444</v>
      </c>
      <c r="H510" s="20" t="s">
        <v>281</v>
      </c>
      <c r="I510" s="27">
        <v>15000</v>
      </c>
      <c r="J510" s="23" t="s">
        <v>959</v>
      </c>
      <c r="K510" s="25" t="s">
        <v>960</v>
      </c>
    </row>
    <row r="511" spans="1:11" ht="33" x14ac:dyDescent="0.25">
      <c r="A511" s="9" t="s">
        <v>185</v>
      </c>
      <c r="B511" s="3">
        <v>2024</v>
      </c>
      <c r="C511" s="11">
        <v>6</v>
      </c>
      <c r="D511" s="3" t="s">
        <v>629</v>
      </c>
      <c r="E511" s="11">
        <v>6</v>
      </c>
      <c r="F511" s="3">
        <v>4990</v>
      </c>
      <c r="G511" s="3">
        <v>11445</v>
      </c>
      <c r="H511" s="4" t="s">
        <v>281</v>
      </c>
      <c r="I511" s="18">
        <v>20000</v>
      </c>
      <c r="J511" s="22" t="s">
        <v>630</v>
      </c>
      <c r="K511" s="24" t="s">
        <v>631</v>
      </c>
    </row>
    <row r="512" spans="1:11" x14ac:dyDescent="0.25">
      <c r="A512" s="19" t="s">
        <v>185</v>
      </c>
      <c r="B512" s="12">
        <v>2024</v>
      </c>
      <c r="C512" s="14">
        <v>6</v>
      </c>
      <c r="D512" s="12" t="s">
        <v>934</v>
      </c>
      <c r="E512" s="14">
        <v>6</v>
      </c>
      <c r="F512" s="12">
        <v>4991</v>
      </c>
      <c r="G512" s="12">
        <v>11452</v>
      </c>
      <c r="H512" s="20" t="s">
        <v>281</v>
      </c>
      <c r="I512" s="27">
        <v>18000</v>
      </c>
      <c r="J512" s="23" t="s">
        <v>935</v>
      </c>
      <c r="K512" s="25" t="s">
        <v>936</v>
      </c>
    </row>
    <row r="513" spans="1:11" x14ac:dyDescent="0.25">
      <c r="A513" s="19" t="s">
        <v>185</v>
      </c>
      <c r="B513" s="12">
        <v>2024</v>
      </c>
      <c r="C513" s="14">
        <v>6</v>
      </c>
      <c r="D513" s="12" t="s">
        <v>1191</v>
      </c>
      <c r="E513" s="14">
        <v>6</v>
      </c>
      <c r="F513" s="12">
        <v>4992</v>
      </c>
      <c r="G513" s="12">
        <v>11469</v>
      </c>
      <c r="H513" s="20" t="s">
        <v>281</v>
      </c>
      <c r="I513" s="27">
        <v>10000</v>
      </c>
      <c r="J513" s="23" t="s">
        <v>1192</v>
      </c>
      <c r="K513" s="25" t="s">
        <v>1193</v>
      </c>
    </row>
    <row r="514" spans="1:11" x14ac:dyDescent="0.25">
      <c r="A514" s="19" t="s">
        <v>185</v>
      </c>
      <c r="B514" s="12">
        <v>2024</v>
      </c>
      <c r="C514" s="14">
        <v>6</v>
      </c>
      <c r="D514" s="12" t="s">
        <v>1233</v>
      </c>
      <c r="E514" s="14">
        <v>6</v>
      </c>
      <c r="F514" s="12">
        <v>4993</v>
      </c>
      <c r="G514" s="12">
        <v>11439</v>
      </c>
      <c r="H514" s="20" t="s">
        <v>281</v>
      </c>
      <c r="I514" s="27">
        <v>7800</v>
      </c>
      <c r="J514" s="23" t="s">
        <v>1234</v>
      </c>
      <c r="K514" s="25" t="s">
        <v>1235</v>
      </c>
    </row>
    <row r="515" spans="1:11" x14ac:dyDescent="0.25">
      <c r="A515" s="19" t="s">
        <v>185</v>
      </c>
      <c r="B515" s="12">
        <v>2024</v>
      </c>
      <c r="C515" s="14">
        <v>6</v>
      </c>
      <c r="D515" s="12" t="s">
        <v>280</v>
      </c>
      <c r="E515" s="14">
        <v>6</v>
      </c>
      <c r="F515" s="12">
        <v>4994</v>
      </c>
      <c r="G515" s="12">
        <v>11440</v>
      </c>
      <c r="H515" s="20" t="s">
        <v>281</v>
      </c>
      <c r="I515" s="27">
        <v>24000</v>
      </c>
      <c r="J515" s="23" t="s">
        <v>282</v>
      </c>
      <c r="K515" s="25" t="s">
        <v>283</v>
      </c>
    </row>
    <row r="516" spans="1:11" x14ac:dyDescent="0.25">
      <c r="A516" s="9" t="s">
        <v>185</v>
      </c>
      <c r="B516" s="3">
        <v>2024</v>
      </c>
      <c r="C516" s="11">
        <v>6</v>
      </c>
      <c r="D516" s="3" t="s">
        <v>895</v>
      </c>
      <c r="E516" s="11">
        <v>6</v>
      </c>
      <c r="F516" s="3">
        <v>4995</v>
      </c>
      <c r="G516" s="3">
        <v>11441</v>
      </c>
      <c r="H516" s="4" t="s">
        <v>281</v>
      </c>
      <c r="I516" s="18">
        <v>7800</v>
      </c>
      <c r="J516" s="22" t="s">
        <v>896</v>
      </c>
      <c r="K516" s="24" t="s">
        <v>897</v>
      </c>
    </row>
    <row r="517" spans="1:11" x14ac:dyDescent="0.25">
      <c r="A517" s="19" t="s">
        <v>185</v>
      </c>
      <c r="B517" s="12">
        <v>2024</v>
      </c>
      <c r="C517" s="14">
        <v>6</v>
      </c>
      <c r="D517" s="12" t="s">
        <v>1029</v>
      </c>
      <c r="E517" s="14">
        <v>6</v>
      </c>
      <c r="F517" s="12">
        <v>4996</v>
      </c>
      <c r="G517" s="12">
        <v>11431</v>
      </c>
      <c r="H517" s="20" t="s">
        <v>281</v>
      </c>
      <c r="I517" s="27">
        <v>21000</v>
      </c>
      <c r="J517" s="23" t="s">
        <v>1030</v>
      </c>
      <c r="K517" s="25" t="s">
        <v>1031</v>
      </c>
    </row>
    <row r="518" spans="1:11" x14ac:dyDescent="0.25">
      <c r="A518" s="19" t="s">
        <v>185</v>
      </c>
      <c r="B518" s="12">
        <v>2024</v>
      </c>
      <c r="C518" s="14">
        <v>6</v>
      </c>
      <c r="D518" s="12" t="s">
        <v>761</v>
      </c>
      <c r="E518" s="14">
        <v>6</v>
      </c>
      <c r="F518" s="12">
        <v>4997</v>
      </c>
      <c r="G518" s="12">
        <v>11432</v>
      </c>
      <c r="H518" s="20" t="s">
        <v>281</v>
      </c>
      <c r="I518" s="27">
        <v>18000</v>
      </c>
      <c r="J518" s="23" t="s">
        <v>762</v>
      </c>
      <c r="K518" s="25" t="s">
        <v>763</v>
      </c>
    </row>
    <row r="519" spans="1:11" x14ac:dyDescent="0.25">
      <c r="A519" s="19" t="s">
        <v>185</v>
      </c>
      <c r="B519" s="12">
        <v>2024</v>
      </c>
      <c r="C519" s="14">
        <v>6</v>
      </c>
      <c r="D519" s="12" t="s">
        <v>1203</v>
      </c>
      <c r="E519" s="14">
        <v>6</v>
      </c>
      <c r="F519" s="12">
        <v>4998</v>
      </c>
      <c r="G519" s="12">
        <v>11433</v>
      </c>
      <c r="H519" s="20" t="s">
        <v>281</v>
      </c>
      <c r="I519" s="27">
        <v>12000</v>
      </c>
      <c r="J519" s="23" t="s">
        <v>1204</v>
      </c>
      <c r="K519" s="25" t="s">
        <v>1205</v>
      </c>
    </row>
    <row r="520" spans="1:11" x14ac:dyDescent="0.25">
      <c r="A520" s="19" t="s">
        <v>185</v>
      </c>
      <c r="B520" s="12">
        <v>2024</v>
      </c>
      <c r="C520" s="14">
        <v>6</v>
      </c>
      <c r="D520" s="12" t="s">
        <v>1026</v>
      </c>
      <c r="E520" s="14">
        <v>6</v>
      </c>
      <c r="F520" s="12">
        <v>4999</v>
      </c>
      <c r="G520" s="12">
        <v>11442</v>
      </c>
      <c r="H520" s="20" t="s">
        <v>281</v>
      </c>
      <c r="I520" s="27">
        <v>30000</v>
      </c>
      <c r="J520" s="23" t="s">
        <v>1027</v>
      </c>
      <c r="K520" s="25" t="s">
        <v>1028</v>
      </c>
    </row>
    <row r="521" spans="1:11" x14ac:dyDescent="0.25">
      <c r="A521" s="19" t="s">
        <v>185</v>
      </c>
      <c r="B521" s="12">
        <v>2024</v>
      </c>
      <c r="C521" s="14">
        <v>6</v>
      </c>
      <c r="D521" s="12" t="s">
        <v>746</v>
      </c>
      <c r="E521" s="14">
        <v>6</v>
      </c>
      <c r="F521" s="12">
        <v>5000</v>
      </c>
      <c r="G521" s="12">
        <v>11434</v>
      </c>
      <c r="H521" s="20" t="s">
        <v>281</v>
      </c>
      <c r="I521" s="27">
        <v>15000</v>
      </c>
      <c r="J521" s="23" t="s">
        <v>747</v>
      </c>
      <c r="K521" s="25" t="s">
        <v>748</v>
      </c>
    </row>
    <row r="522" spans="1:11" x14ac:dyDescent="0.25">
      <c r="A522" s="19" t="s">
        <v>185</v>
      </c>
      <c r="B522" s="12">
        <v>2024</v>
      </c>
      <c r="C522" s="14">
        <v>6</v>
      </c>
      <c r="D522" s="12" t="s">
        <v>916</v>
      </c>
      <c r="E522" s="14">
        <v>6</v>
      </c>
      <c r="F522" s="12">
        <v>5001</v>
      </c>
      <c r="G522" s="12">
        <v>11435</v>
      </c>
      <c r="H522" s="20" t="s">
        <v>281</v>
      </c>
      <c r="I522" s="27">
        <v>21000</v>
      </c>
      <c r="J522" s="23" t="s">
        <v>917</v>
      </c>
      <c r="K522" s="25" t="s">
        <v>918</v>
      </c>
    </row>
    <row r="523" spans="1:11" x14ac:dyDescent="0.25">
      <c r="A523" s="9" t="s">
        <v>185</v>
      </c>
      <c r="B523" s="3">
        <v>2024</v>
      </c>
      <c r="C523" s="11">
        <v>6</v>
      </c>
      <c r="D523" s="3" t="s">
        <v>1116</v>
      </c>
      <c r="E523" s="11">
        <v>6</v>
      </c>
      <c r="F523" s="3">
        <v>5002</v>
      </c>
      <c r="G523" s="3">
        <v>11436</v>
      </c>
      <c r="H523" s="4" t="s">
        <v>281</v>
      </c>
      <c r="I523" s="18">
        <v>12000</v>
      </c>
      <c r="J523" s="22" t="s">
        <v>1117</v>
      </c>
      <c r="K523" s="24" t="s">
        <v>1118</v>
      </c>
    </row>
    <row r="524" spans="1:11" x14ac:dyDescent="0.25">
      <c r="A524" s="19" t="s">
        <v>185</v>
      </c>
      <c r="B524" s="12">
        <v>2024</v>
      </c>
      <c r="C524" s="14">
        <v>6</v>
      </c>
      <c r="D524" s="12" t="s">
        <v>874</v>
      </c>
      <c r="E524" s="14">
        <v>6</v>
      </c>
      <c r="F524" s="12">
        <v>5003</v>
      </c>
      <c r="G524" s="12">
        <v>11437</v>
      </c>
      <c r="H524" s="20" t="s">
        <v>281</v>
      </c>
      <c r="I524" s="27">
        <v>21000</v>
      </c>
      <c r="J524" s="23" t="s">
        <v>875</v>
      </c>
      <c r="K524" s="25" t="s">
        <v>876</v>
      </c>
    </row>
    <row r="525" spans="1:11" x14ac:dyDescent="0.25">
      <c r="A525" s="19" t="s">
        <v>185</v>
      </c>
      <c r="B525" s="12">
        <v>2024</v>
      </c>
      <c r="C525" s="14">
        <v>6</v>
      </c>
      <c r="D525" s="12" t="s">
        <v>1194</v>
      </c>
      <c r="E525" s="14">
        <v>6</v>
      </c>
      <c r="F525" s="12">
        <v>5004</v>
      </c>
      <c r="G525" s="12">
        <v>11438</v>
      </c>
      <c r="H525" s="20" t="s">
        <v>281</v>
      </c>
      <c r="I525" s="27">
        <v>21000</v>
      </c>
      <c r="J525" s="23" t="s">
        <v>1195</v>
      </c>
      <c r="K525" s="25" t="s">
        <v>1196</v>
      </c>
    </row>
    <row r="526" spans="1:11" x14ac:dyDescent="0.25">
      <c r="A526" s="19" t="s">
        <v>185</v>
      </c>
      <c r="B526" s="12">
        <v>2024</v>
      </c>
      <c r="C526" s="14">
        <v>6</v>
      </c>
      <c r="D526" s="12" t="s">
        <v>578</v>
      </c>
      <c r="E526" s="14">
        <v>6</v>
      </c>
      <c r="F526" s="12">
        <v>5005</v>
      </c>
      <c r="G526" s="12">
        <v>11446</v>
      </c>
      <c r="H526" s="20" t="s">
        <v>281</v>
      </c>
      <c r="I526" s="27">
        <v>24000</v>
      </c>
      <c r="J526" s="23" t="s">
        <v>579</v>
      </c>
      <c r="K526" s="25" t="s">
        <v>580</v>
      </c>
    </row>
    <row r="527" spans="1:11" x14ac:dyDescent="0.25">
      <c r="A527" s="9" t="s">
        <v>185</v>
      </c>
      <c r="B527" s="3">
        <v>2024</v>
      </c>
      <c r="C527" s="11">
        <v>6</v>
      </c>
      <c r="D527" s="3" t="s">
        <v>886</v>
      </c>
      <c r="E527" s="11">
        <v>6</v>
      </c>
      <c r="F527" s="3">
        <v>5006</v>
      </c>
      <c r="G527" s="3">
        <v>11447</v>
      </c>
      <c r="H527" s="4" t="s">
        <v>281</v>
      </c>
      <c r="I527" s="18">
        <v>10500</v>
      </c>
      <c r="J527" s="22" t="s">
        <v>887</v>
      </c>
      <c r="K527" s="24" t="s">
        <v>888</v>
      </c>
    </row>
    <row r="528" spans="1:11" x14ac:dyDescent="0.25">
      <c r="A528" s="19" t="s">
        <v>185</v>
      </c>
      <c r="B528" s="12">
        <v>2024</v>
      </c>
      <c r="C528" s="14">
        <v>6</v>
      </c>
      <c r="D528" s="12" t="s">
        <v>593</v>
      </c>
      <c r="E528" s="14">
        <v>6</v>
      </c>
      <c r="F528" s="12">
        <v>5007</v>
      </c>
      <c r="G528" s="12">
        <v>11448</v>
      </c>
      <c r="H528" s="20" t="s">
        <v>281</v>
      </c>
      <c r="I528" s="27">
        <v>16500</v>
      </c>
      <c r="J528" s="23" t="s">
        <v>594</v>
      </c>
      <c r="K528" s="25" t="s">
        <v>595</v>
      </c>
    </row>
    <row r="529" spans="1:11" x14ac:dyDescent="0.25">
      <c r="A529" s="19" t="s">
        <v>185</v>
      </c>
      <c r="B529" s="12">
        <v>2024</v>
      </c>
      <c r="C529" s="14">
        <v>6</v>
      </c>
      <c r="D529" s="12" t="s">
        <v>904</v>
      </c>
      <c r="E529" s="14">
        <v>6</v>
      </c>
      <c r="F529" s="12">
        <v>5008</v>
      </c>
      <c r="G529" s="12">
        <v>11449</v>
      </c>
      <c r="H529" s="20" t="s">
        <v>281</v>
      </c>
      <c r="I529" s="27">
        <v>13500</v>
      </c>
      <c r="J529" s="23" t="s">
        <v>905</v>
      </c>
      <c r="K529" s="25" t="s">
        <v>906</v>
      </c>
    </row>
    <row r="530" spans="1:11" x14ac:dyDescent="0.25">
      <c r="A530" s="19" t="s">
        <v>185</v>
      </c>
      <c r="B530" s="12">
        <v>2024</v>
      </c>
      <c r="C530" s="14">
        <v>6</v>
      </c>
      <c r="D530" s="12" t="s">
        <v>635</v>
      </c>
      <c r="E530" s="14">
        <v>6</v>
      </c>
      <c r="F530" s="12">
        <v>5009</v>
      </c>
      <c r="G530" s="12">
        <v>11450</v>
      </c>
      <c r="H530" s="20" t="s">
        <v>281</v>
      </c>
      <c r="I530" s="27">
        <v>30000</v>
      </c>
      <c r="J530" s="23" t="s">
        <v>636</v>
      </c>
      <c r="K530" s="25" t="s">
        <v>637</v>
      </c>
    </row>
    <row r="531" spans="1:11" ht="33" x14ac:dyDescent="0.25">
      <c r="A531" s="9" t="s">
        <v>185</v>
      </c>
      <c r="B531" s="3">
        <v>2024</v>
      </c>
      <c r="C531" s="11">
        <v>6</v>
      </c>
      <c r="D531" s="3" t="s">
        <v>1359</v>
      </c>
      <c r="E531" s="11">
        <v>6</v>
      </c>
      <c r="F531" s="3">
        <v>5010</v>
      </c>
      <c r="G531" s="3">
        <v>11458</v>
      </c>
      <c r="H531" s="4" t="s">
        <v>281</v>
      </c>
      <c r="I531" s="18">
        <v>19999</v>
      </c>
      <c r="J531" s="22" t="s">
        <v>1360</v>
      </c>
      <c r="K531" s="24" t="s">
        <v>1363</v>
      </c>
    </row>
    <row r="532" spans="1:11" ht="33" x14ac:dyDescent="0.25">
      <c r="A532" s="19" t="s">
        <v>185</v>
      </c>
      <c r="B532" s="12">
        <v>2024</v>
      </c>
      <c r="C532" s="14">
        <v>6</v>
      </c>
      <c r="D532" s="12" t="s">
        <v>1282</v>
      </c>
      <c r="E532" s="14">
        <v>6</v>
      </c>
      <c r="F532" s="12">
        <v>5011</v>
      </c>
      <c r="G532" s="12">
        <v>11413</v>
      </c>
      <c r="H532" s="20" t="s">
        <v>281</v>
      </c>
      <c r="I532" s="27">
        <v>39000</v>
      </c>
      <c r="J532" s="23" t="s">
        <v>1283</v>
      </c>
      <c r="K532" s="25" t="s">
        <v>1284</v>
      </c>
    </row>
    <row r="533" spans="1:11" x14ac:dyDescent="0.25">
      <c r="A533" s="19" t="s">
        <v>185</v>
      </c>
      <c r="B533" s="12">
        <v>2024</v>
      </c>
      <c r="C533" s="14">
        <v>6</v>
      </c>
      <c r="D533" s="12" t="s">
        <v>1101</v>
      </c>
      <c r="E533" s="14">
        <v>6</v>
      </c>
      <c r="F533" s="12">
        <v>5012</v>
      </c>
      <c r="G533" s="12">
        <v>11453</v>
      </c>
      <c r="H533" s="20" t="s">
        <v>281</v>
      </c>
      <c r="I533" s="27">
        <v>7800</v>
      </c>
      <c r="J533" s="23" t="s">
        <v>1102</v>
      </c>
      <c r="K533" s="25" t="s">
        <v>1103</v>
      </c>
    </row>
    <row r="534" spans="1:11" x14ac:dyDescent="0.25">
      <c r="A534" s="19" t="s">
        <v>185</v>
      </c>
      <c r="B534" s="12">
        <v>2024</v>
      </c>
      <c r="C534" s="14">
        <v>6</v>
      </c>
      <c r="D534" s="12" t="s">
        <v>805</v>
      </c>
      <c r="E534" s="14">
        <v>6</v>
      </c>
      <c r="F534" s="12">
        <v>5013</v>
      </c>
      <c r="G534" s="12">
        <v>11467</v>
      </c>
      <c r="H534" s="20" t="s">
        <v>216</v>
      </c>
      <c r="I534" s="27">
        <v>30000</v>
      </c>
      <c r="J534" s="23" t="s">
        <v>806</v>
      </c>
      <c r="K534" s="25" t="s">
        <v>807</v>
      </c>
    </row>
    <row r="535" spans="1:11" x14ac:dyDescent="0.25">
      <c r="A535" s="9" t="s">
        <v>185</v>
      </c>
      <c r="B535" s="3">
        <v>2024</v>
      </c>
      <c r="C535" s="11">
        <v>6</v>
      </c>
      <c r="D535" s="3" t="s">
        <v>710</v>
      </c>
      <c r="E535" s="11">
        <v>6</v>
      </c>
      <c r="F535" s="3">
        <v>5014</v>
      </c>
      <c r="G535" s="3">
        <v>11468</v>
      </c>
      <c r="H535" s="4" t="s">
        <v>216</v>
      </c>
      <c r="I535" s="18">
        <v>10000</v>
      </c>
      <c r="J535" s="22" t="s">
        <v>711</v>
      </c>
      <c r="K535" s="24" t="s">
        <v>712</v>
      </c>
    </row>
    <row r="536" spans="1:11" x14ac:dyDescent="0.25">
      <c r="A536" s="19" t="s">
        <v>185</v>
      </c>
      <c r="B536" s="12">
        <v>2024</v>
      </c>
      <c r="C536" s="14">
        <v>6</v>
      </c>
      <c r="D536" s="12" t="s">
        <v>398</v>
      </c>
      <c r="E536" s="14">
        <v>6</v>
      </c>
      <c r="F536" s="12">
        <v>5015</v>
      </c>
      <c r="G536" s="12">
        <v>11534</v>
      </c>
      <c r="H536" s="20" t="s">
        <v>216</v>
      </c>
      <c r="I536" s="27">
        <v>24000</v>
      </c>
      <c r="J536" s="23" t="s">
        <v>399</v>
      </c>
      <c r="K536" s="25" t="s">
        <v>400</v>
      </c>
    </row>
    <row r="537" spans="1:11" x14ac:dyDescent="0.25">
      <c r="A537" s="19" t="s">
        <v>185</v>
      </c>
      <c r="B537" s="12">
        <v>2024</v>
      </c>
      <c r="C537" s="14">
        <v>6</v>
      </c>
      <c r="D537" s="12" t="s">
        <v>1143</v>
      </c>
      <c r="E537" s="14">
        <v>6</v>
      </c>
      <c r="F537" s="12">
        <v>5016</v>
      </c>
      <c r="G537" s="12">
        <v>11535</v>
      </c>
      <c r="H537" s="20" t="s">
        <v>216</v>
      </c>
      <c r="I537" s="27">
        <v>30000</v>
      </c>
      <c r="J537" s="23" t="s">
        <v>1144</v>
      </c>
      <c r="K537" s="25" t="s">
        <v>1145</v>
      </c>
    </row>
    <row r="538" spans="1:11" x14ac:dyDescent="0.25">
      <c r="A538" s="19" t="s">
        <v>185</v>
      </c>
      <c r="B538" s="12">
        <v>2024</v>
      </c>
      <c r="C538" s="14">
        <v>6</v>
      </c>
      <c r="D538" s="12" t="s">
        <v>790</v>
      </c>
      <c r="E538" s="14">
        <v>6</v>
      </c>
      <c r="F538" s="12">
        <v>5017</v>
      </c>
      <c r="G538" s="12">
        <v>11519</v>
      </c>
      <c r="H538" s="20" t="s">
        <v>216</v>
      </c>
      <c r="I538" s="27">
        <v>12000</v>
      </c>
      <c r="J538" s="23" t="s">
        <v>791</v>
      </c>
      <c r="K538" s="25" t="s">
        <v>792</v>
      </c>
    </row>
    <row r="539" spans="1:11" x14ac:dyDescent="0.25">
      <c r="A539" s="19" t="s">
        <v>185</v>
      </c>
      <c r="B539" s="12">
        <v>2024</v>
      </c>
      <c r="C539" s="14">
        <v>6</v>
      </c>
      <c r="D539" s="12" t="s">
        <v>686</v>
      </c>
      <c r="E539" s="14">
        <v>6</v>
      </c>
      <c r="F539" s="12">
        <v>5018</v>
      </c>
      <c r="G539" s="12">
        <v>11520</v>
      </c>
      <c r="H539" s="20" t="s">
        <v>216</v>
      </c>
      <c r="I539" s="27">
        <v>25500</v>
      </c>
      <c r="J539" s="23" t="s">
        <v>687</v>
      </c>
      <c r="K539" s="25" t="s">
        <v>688</v>
      </c>
    </row>
    <row r="540" spans="1:11" x14ac:dyDescent="0.25">
      <c r="A540" s="9" t="s">
        <v>185</v>
      </c>
      <c r="B540" s="3">
        <v>2024</v>
      </c>
      <c r="C540" s="11">
        <v>6</v>
      </c>
      <c r="D540" s="3" t="s">
        <v>683</v>
      </c>
      <c r="E540" s="11">
        <v>6</v>
      </c>
      <c r="F540" s="3">
        <v>5019</v>
      </c>
      <c r="G540" s="3">
        <v>11521</v>
      </c>
      <c r="H540" s="4" t="s">
        <v>216</v>
      </c>
      <c r="I540" s="18">
        <v>10500</v>
      </c>
      <c r="J540" s="22" t="s">
        <v>684</v>
      </c>
      <c r="K540" s="24" t="s">
        <v>685</v>
      </c>
    </row>
    <row r="541" spans="1:11" x14ac:dyDescent="0.25">
      <c r="A541" s="19" t="s">
        <v>185</v>
      </c>
      <c r="B541" s="12">
        <v>2024</v>
      </c>
      <c r="C541" s="14">
        <v>6</v>
      </c>
      <c r="D541" s="12" t="s">
        <v>976</v>
      </c>
      <c r="E541" s="14">
        <v>6</v>
      </c>
      <c r="F541" s="12">
        <v>5020</v>
      </c>
      <c r="G541" s="12">
        <v>11522</v>
      </c>
      <c r="H541" s="20" t="s">
        <v>216</v>
      </c>
      <c r="I541" s="27">
        <v>15000</v>
      </c>
      <c r="J541" s="23" t="s">
        <v>977</v>
      </c>
      <c r="K541" s="25" t="s">
        <v>978</v>
      </c>
    </row>
    <row r="542" spans="1:11" x14ac:dyDescent="0.25">
      <c r="A542" s="19" t="s">
        <v>185</v>
      </c>
      <c r="B542" s="12">
        <v>2024</v>
      </c>
      <c r="C542" s="14">
        <v>6</v>
      </c>
      <c r="D542" s="12" t="s">
        <v>1212</v>
      </c>
      <c r="E542" s="14">
        <v>6</v>
      </c>
      <c r="F542" s="12">
        <v>5021</v>
      </c>
      <c r="G542" s="12">
        <v>11531</v>
      </c>
      <c r="H542" s="20" t="s">
        <v>216</v>
      </c>
      <c r="I542" s="27">
        <v>7800</v>
      </c>
      <c r="J542" s="23" t="s">
        <v>1213</v>
      </c>
      <c r="K542" s="25" t="s">
        <v>1214</v>
      </c>
    </row>
    <row r="543" spans="1:11" ht="33" x14ac:dyDescent="0.25">
      <c r="A543" s="19" t="s">
        <v>185</v>
      </c>
      <c r="B543" s="12">
        <v>2024</v>
      </c>
      <c r="C543" s="14">
        <v>6</v>
      </c>
      <c r="D543" s="12" t="s">
        <v>1071</v>
      </c>
      <c r="E543" s="14">
        <v>6</v>
      </c>
      <c r="F543" s="12">
        <v>5022</v>
      </c>
      <c r="G543" s="12">
        <v>11532</v>
      </c>
      <c r="H543" s="20" t="s">
        <v>216</v>
      </c>
      <c r="I543" s="27">
        <v>21000</v>
      </c>
      <c r="J543" s="23" t="s">
        <v>1072</v>
      </c>
      <c r="K543" s="25" t="s">
        <v>1073</v>
      </c>
    </row>
    <row r="544" spans="1:11" x14ac:dyDescent="0.25">
      <c r="A544" s="19" t="s">
        <v>185</v>
      </c>
      <c r="B544" s="12">
        <v>2024</v>
      </c>
      <c r="C544" s="14">
        <v>6</v>
      </c>
      <c r="D544" s="12" t="s">
        <v>1134</v>
      </c>
      <c r="E544" s="14">
        <v>6</v>
      </c>
      <c r="F544" s="12">
        <v>5023</v>
      </c>
      <c r="G544" s="12">
        <v>11533</v>
      </c>
      <c r="H544" s="20" t="s">
        <v>216</v>
      </c>
      <c r="I544" s="27">
        <v>21000</v>
      </c>
      <c r="J544" s="23" t="s">
        <v>1135</v>
      </c>
      <c r="K544" s="25" t="s">
        <v>1136</v>
      </c>
    </row>
    <row r="545" spans="1:11" x14ac:dyDescent="0.25">
      <c r="A545" s="9" t="s">
        <v>185</v>
      </c>
      <c r="B545" s="3">
        <v>2024</v>
      </c>
      <c r="C545" s="11">
        <v>6</v>
      </c>
      <c r="D545" s="3" t="s">
        <v>880</v>
      </c>
      <c r="E545" s="11">
        <v>6</v>
      </c>
      <c r="F545" s="3">
        <v>5024</v>
      </c>
      <c r="G545" s="3">
        <v>11536</v>
      </c>
      <c r="H545" s="4" t="s">
        <v>216</v>
      </c>
      <c r="I545" s="18">
        <v>15000</v>
      </c>
      <c r="J545" s="22" t="s">
        <v>881</v>
      </c>
      <c r="K545" s="24" t="s">
        <v>882</v>
      </c>
    </row>
    <row r="546" spans="1:11" x14ac:dyDescent="0.25">
      <c r="A546" s="19" t="s">
        <v>185</v>
      </c>
      <c r="B546" s="12">
        <v>2024</v>
      </c>
      <c r="C546" s="14">
        <v>6</v>
      </c>
      <c r="D546" s="12" t="s">
        <v>569</v>
      </c>
      <c r="E546" s="14">
        <v>6</v>
      </c>
      <c r="F546" s="12">
        <v>5025</v>
      </c>
      <c r="G546" s="12">
        <v>11542</v>
      </c>
      <c r="H546" s="20" t="s">
        <v>216</v>
      </c>
      <c r="I546" s="27">
        <v>24000</v>
      </c>
      <c r="J546" s="23" t="s">
        <v>570</v>
      </c>
      <c r="K546" s="25" t="s">
        <v>571</v>
      </c>
    </row>
    <row r="547" spans="1:11" x14ac:dyDescent="0.25">
      <c r="A547" s="19" t="s">
        <v>185</v>
      </c>
      <c r="B547" s="12">
        <v>2024</v>
      </c>
      <c r="C547" s="14">
        <v>6</v>
      </c>
      <c r="D547" s="12" t="s">
        <v>215</v>
      </c>
      <c r="E547" s="14">
        <v>6</v>
      </c>
      <c r="F547" s="12">
        <v>5026</v>
      </c>
      <c r="G547" s="12">
        <v>11540</v>
      </c>
      <c r="H547" s="20" t="s">
        <v>216</v>
      </c>
      <c r="I547" s="27">
        <v>30000</v>
      </c>
      <c r="J547" s="23" t="s">
        <v>217</v>
      </c>
      <c r="K547" s="25" t="s">
        <v>218</v>
      </c>
    </row>
    <row r="548" spans="1:11" x14ac:dyDescent="0.25">
      <c r="A548" s="9" t="s">
        <v>185</v>
      </c>
      <c r="B548" s="3">
        <v>2024</v>
      </c>
      <c r="C548" s="11">
        <v>6</v>
      </c>
      <c r="D548" s="3" t="s">
        <v>835</v>
      </c>
      <c r="E548" s="11">
        <v>6</v>
      </c>
      <c r="F548" s="3">
        <v>5027</v>
      </c>
      <c r="G548" s="3">
        <v>11541</v>
      </c>
      <c r="H548" s="4" t="s">
        <v>216</v>
      </c>
      <c r="I548" s="18">
        <v>24000</v>
      </c>
      <c r="J548" s="22" t="s">
        <v>836</v>
      </c>
      <c r="K548" s="24" t="s">
        <v>837</v>
      </c>
    </row>
    <row r="549" spans="1:11" x14ac:dyDescent="0.25">
      <c r="A549" s="19" t="s">
        <v>185</v>
      </c>
      <c r="B549" s="12">
        <v>2024</v>
      </c>
      <c r="C549" s="14">
        <v>6</v>
      </c>
      <c r="D549" s="12" t="s">
        <v>614</v>
      </c>
      <c r="E549" s="14">
        <v>6</v>
      </c>
      <c r="F549" s="12">
        <v>5028</v>
      </c>
      <c r="G549" s="12">
        <v>11537</v>
      </c>
      <c r="H549" s="20" t="s">
        <v>216</v>
      </c>
      <c r="I549" s="27">
        <v>20000</v>
      </c>
      <c r="J549" s="23" t="s">
        <v>615</v>
      </c>
      <c r="K549" s="25" t="s">
        <v>616</v>
      </c>
    </row>
    <row r="550" spans="1:11" x14ac:dyDescent="0.25">
      <c r="A550" s="19" t="s">
        <v>185</v>
      </c>
      <c r="B550" s="12">
        <v>2024</v>
      </c>
      <c r="C550" s="14">
        <v>6</v>
      </c>
      <c r="D550" s="12" t="s">
        <v>783</v>
      </c>
      <c r="E550" s="14">
        <v>6</v>
      </c>
      <c r="F550" s="12">
        <v>5029</v>
      </c>
      <c r="G550" s="12">
        <v>11538</v>
      </c>
      <c r="H550" s="20" t="s">
        <v>216</v>
      </c>
      <c r="I550" s="27">
        <v>19000</v>
      </c>
      <c r="J550" s="23" t="s">
        <v>784</v>
      </c>
      <c r="K550" s="25" t="s">
        <v>616</v>
      </c>
    </row>
    <row r="551" spans="1:11" x14ac:dyDescent="0.25">
      <c r="A551" s="19" t="s">
        <v>185</v>
      </c>
      <c r="B551" s="12">
        <v>2024</v>
      </c>
      <c r="C551" s="14">
        <v>6</v>
      </c>
      <c r="D551" s="12" t="s">
        <v>994</v>
      </c>
      <c r="E551" s="14">
        <v>6</v>
      </c>
      <c r="F551" s="12">
        <v>5030</v>
      </c>
      <c r="G551" s="12">
        <v>11539</v>
      </c>
      <c r="H551" s="20" t="s">
        <v>216</v>
      </c>
      <c r="I551" s="27">
        <v>18000</v>
      </c>
      <c r="J551" s="23" t="s">
        <v>995</v>
      </c>
      <c r="K551" s="25" t="s">
        <v>996</v>
      </c>
    </row>
    <row r="552" spans="1:11" x14ac:dyDescent="0.25">
      <c r="A552" s="19" t="s">
        <v>185</v>
      </c>
      <c r="B552" s="12">
        <v>2024</v>
      </c>
      <c r="C552" s="14">
        <v>6</v>
      </c>
      <c r="D552" s="12" t="s">
        <v>728</v>
      </c>
      <c r="E552" s="14">
        <v>6</v>
      </c>
      <c r="F552" s="12">
        <v>5031</v>
      </c>
      <c r="G552" s="12">
        <v>11530</v>
      </c>
      <c r="H552" s="20" t="s">
        <v>216</v>
      </c>
      <c r="I552" s="27">
        <v>12000</v>
      </c>
      <c r="J552" s="23" t="s">
        <v>729</v>
      </c>
      <c r="K552" s="25" t="s">
        <v>730</v>
      </c>
    </row>
    <row r="553" spans="1:11" x14ac:dyDescent="0.25">
      <c r="A553" s="19" t="s">
        <v>185</v>
      </c>
      <c r="B553" s="12">
        <v>2024</v>
      </c>
      <c r="C553" s="14">
        <v>6</v>
      </c>
      <c r="D553" s="12" t="s">
        <v>496</v>
      </c>
      <c r="E553" s="14">
        <v>6</v>
      </c>
      <c r="F553" s="12">
        <v>5032</v>
      </c>
      <c r="G553" s="12">
        <v>11587</v>
      </c>
      <c r="H553" s="20" t="s">
        <v>216</v>
      </c>
      <c r="I553" s="27">
        <v>30000</v>
      </c>
      <c r="J553" s="23" t="s">
        <v>497</v>
      </c>
      <c r="K553" s="25" t="s">
        <v>498</v>
      </c>
    </row>
    <row r="554" spans="1:11" x14ac:dyDescent="0.25">
      <c r="A554" s="19" t="s">
        <v>185</v>
      </c>
      <c r="B554" s="12">
        <v>2024</v>
      </c>
      <c r="C554" s="14">
        <v>6</v>
      </c>
      <c r="D554" s="12" t="s">
        <v>913</v>
      </c>
      <c r="E554" s="14">
        <v>6</v>
      </c>
      <c r="F554" s="12">
        <v>5033</v>
      </c>
      <c r="G554" s="12">
        <v>11603</v>
      </c>
      <c r="H554" s="20" t="s">
        <v>216</v>
      </c>
      <c r="I554" s="27">
        <v>22500</v>
      </c>
      <c r="J554" s="23" t="s">
        <v>914</v>
      </c>
      <c r="K554" s="25" t="s">
        <v>915</v>
      </c>
    </row>
    <row r="555" spans="1:11" x14ac:dyDescent="0.25">
      <c r="A555" s="19" t="s">
        <v>185</v>
      </c>
      <c r="B555" s="12">
        <v>2024</v>
      </c>
      <c r="C555" s="14">
        <v>6</v>
      </c>
      <c r="D555" s="12" t="s">
        <v>1050</v>
      </c>
      <c r="E555" s="14">
        <v>6</v>
      </c>
      <c r="F555" s="12">
        <v>5034</v>
      </c>
      <c r="G555" s="12">
        <v>11604</v>
      </c>
      <c r="H555" s="20" t="s">
        <v>216</v>
      </c>
      <c r="I555" s="27">
        <v>24000</v>
      </c>
      <c r="J555" s="23" t="s">
        <v>1051</v>
      </c>
      <c r="K555" s="25" t="s">
        <v>1052</v>
      </c>
    </row>
    <row r="556" spans="1:11" ht="33" x14ac:dyDescent="0.25">
      <c r="A556" s="19" t="s">
        <v>185</v>
      </c>
      <c r="B556" s="12">
        <v>2024</v>
      </c>
      <c r="C556" s="14">
        <v>6</v>
      </c>
      <c r="D556" s="12" t="s">
        <v>1410</v>
      </c>
      <c r="E556" s="14">
        <v>6</v>
      </c>
      <c r="F556" s="12">
        <v>5035</v>
      </c>
      <c r="G556" s="12">
        <v>11518</v>
      </c>
      <c r="H556" s="20" t="s">
        <v>30</v>
      </c>
      <c r="I556" s="27">
        <v>40990</v>
      </c>
      <c r="J556" s="23" t="s">
        <v>1411</v>
      </c>
      <c r="K556" s="25" t="s">
        <v>1412</v>
      </c>
    </row>
    <row r="557" spans="1:11" x14ac:dyDescent="0.25">
      <c r="A557" s="19" t="s">
        <v>185</v>
      </c>
      <c r="B557" s="12">
        <v>2024</v>
      </c>
      <c r="C557" s="14">
        <v>6</v>
      </c>
      <c r="D557" s="12" t="s">
        <v>1493</v>
      </c>
      <c r="E557" s="14">
        <v>6</v>
      </c>
      <c r="F557" s="12">
        <v>5036</v>
      </c>
      <c r="G557" s="12">
        <v>11517</v>
      </c>
      <c r="H557" s="20" t="s">
        <v>30</v>
      </c>
      <c r="I557" s="27">
        <v>18600</v>
      </c>
      <c r="J557" s="23" t="s">
        <v>1494</v>
      </c>
      <c r="K557" s="25" t="s">
        <v>1495</v>
      </c>
    </row>
    <row r="558" spans="1:11" x14ac:dyDescent="0.25">
      <c r="A558" s="19" t="s">
        <v>185</v>
      </c>
      <c r="B558" s="12">
        <v>2024</v>
      </c>
      <c r="C558" s="14">
        <v>6</v>
      </c>
      <c r="D558" s="12" t="s">
        <v>707</v>
      </c>
      <c r="E558" s="14">
        <v>6</v>
      </c>
      <c r="F558" s="12">
        <v>5037</v>
      </c>
      <c r="G558" s="12">
        <v>11644</v>
      </c>
      <c r="H558" s="20" t="s">
        <v>30</v>
      </c>
      <c r="I558" s="27">
        <v>12000</v>
      </c>
      <c r="J558" s="23" t="s">
        <v>708</v>
      </c>
      <c r="K558" s="25" t="s">
        <v>709</v>
      </c>
    </row>
    <row r="559" spans="1:11" ht="33" x14ac:dyDescent="0.25">
      <c r="A559" s="19" t="s">
        <v>185</v>
      </c>
      <c r="B559" s="12">
        <v>2024</v>
      </c>
      <c r="C559" s="14">
        <v>6</v>
      </c>
      <c r="D559" s="12" t="s">
        <v>856</v>
      </c>
      <c r="E559" s="14">
        <v>6</v>
      </c>
      <c r="F559" s="12">
        <v>5038</v>
      </c>
      <c r="G559" s="12">
        <v>11643</v>
      </c>
      <c r="H559" s="20" t="s">
        <v>30</v>
      </c>
      <c r="I559" s="27">
        <v>30000</v>
      </c>
      <c r="J559" s="23" t="s">
        <v>857</v>
      </c>
      <c r="K559" s="25" t="s">
        <v>858</v>
      </c>
    </row>
    <row r="560" spans="1:11" x14ac:dyDescent="0.25">
      <c r="A560" s="19" t="s">
        <v>185</v>
      </c>
      <c r="B560" s="12">
        <v>2024</v>
      </c>
      <c r="C560" s="14">
        <v>6</v>
      </c>
      <c r="D560" s="12" t="s">
        <v>656</v>
      </c>
      <c r="E560" s="14">
        <v>6</v>
      </c>
      <c r="F560" s="12">
        <v>5039</v>
      </c>
      <c r="G560" s="12">
        <v>11642</v>
      </c>
      <c r="H560" s="20" t="s">
        <v>30</v>
      </c>
      <c r="I560" s="27">
        <v>19500</v>
      </c>
      <c r="J560" s="23" t="s">
        <v>657</v>
      </c>
      <c r="K560" s="25" t="s">
        <v>658</v>
      </c>
    </row>
    <row r="561" spans="1:11" x14ac:dyDescent="0.25">
      <c r="A561" s="19" t="s">
        <v>185</v>
      </c>
      <c r="B561" s="12">
        <v>2024</v>
      </c>
      <c r="C561" s="14">
        <v>6</v>
      </c>
      <c r="D561" s="12" t="s">
        <v>898</v>
      </c>
      <c r="E561" s="14">
        <v>6</v>
      </c>
      <c r="F561" s="12">
        <v>5040</v>
      </c>
      <c r="G561" s="12">
        <v>11605</v>
      </c>
      <c r="H561" s="20" t="s">
        <v>30</v>
      </c>
      <c r="I561" s="27">
        <v>21000</v>
      </c>
      <c r="J561" s="23" t="s">
        <v>899</v>
      </c>
      <c r="K561" s="25" t="s">
        <v>900</v>
      </c>
    </row>
    <row r="562" spans="1:11" x14ac:dyDescent="0.25">
      <c r="A562" s="19" t="s">
        <v>185</v>
      </c>
      <c r="B562" s="12">
        <v>2024</v>
      </c>
      <c r="C562" s="14">
        <v>6</v>
      </c>
      <c r="D562" s="12" t="s">
        <v>296</v>
      </c>
      <c r="E562" s="14">
        <v>6</v>
      </c>
      <c r="F562" s="12">
        <v>5041</v>
      </c>
      <c r="G562" s="12">
        <v>11630</v>
      </c>
      <c r="H562" s="20" t="s">
        <v>30</v>
      </c>
      <c r="I562" s="27">
        <v>14000</v>
      </c>
      <c r="J562" s="23" t="s">
        <v>297</v>
      </c>
      <c r="K562" s="25" t="s">
        <v>298</v>
      </c>
    </row>
    <row r="563" spans="1:11" ht="33" x14ac:dyDescent="0.25">
      <c r="A563" s="19" t="s">
        <v>185</v>
      </c>
      <c r="B563" s="12">
        <v>2024</v>
      </c>
      <c r="C563" s="14">
        <v>6</v>
      </c>
      <c r="D563" s="12" t="s">
        <v>490</v>
      </c>
      <c r="E563" s="14">
        <v>6</v>
      </c>
      <c r="F563" s="12">
        <v>5042</v>
      </c>
      <c r="G563" s="12">
        <v>11632</v>
      </c>
      <c r="H563" s="20" t="s">
        <v>30</v>
      </c>
      <c r="I563" s="27">
        <v>16000</v>
      </c>
      <c r="J563" s="23" t="s">
        <v>491</v>
      </c>
      <c r="K563" s="25" t="s">
        <v>492</v>
      </c>
    </row>
    <row r="564" spans="1:11" x14ac:dyDescent="0.25">
      <c r="A564" s="9" t="s">
        <v>185</v>
      </c>
      <c r="B564" s="3">
        <v>2024</v>
      </c>
      <c r="C564" s="11">
        <v>6</v>
      </c>
      <c r="D564" s="3" t="s">
        <v>469</v>
      </c>
      <c r="E564" s="11">
        <v>6</v>
      </c>
      <c r="F564" s="3">
        <v>5043</v>
      </c>
      <c r="G564" s="3">
        <v>11633</v>
      </c>
      <c r="H564" s="4" t="s">
        <v>30</v>
      </c>
      <c r="I564" s="18">
        <v>20000</v>
      </c>
      <c r="J564" s="22" t="s">
        <v>470</v>
      </c>
      <c r="K564" s="24" t="s">
        <v>471</v>
      </c>
    </row>
    <row r="565" spans="1:11" ht="33" x14ac:dyDescent="0.25">
      <c r="A565" s="9" t="s">
        <v>185</v>
      </c>
      <c r="B565" s="3">
        <v>2024</v>
      </c>
      <c r="C565" s="11">
        <v>6</v>
      </c>
      <c r="D565" s="3" t="s">
        <v>788</v>
      </c>
      <c r="E565" s="11">
        <v>6</v>
      </c>
      <c r="F565" s="3">
        <v>5044</v>
      </c>
      <c r="G565" s="3">
        <v>11634</v>
      </c>
      <c r="H565" s="4" t="s">
        <v>30</v>
      </c>
      <c r="I565" s="18">
        <v>16000</v>
      </c>
      <c r="J565" s="22" t="s">
        <v>789</v>
      </c>
      <c r="K565" s="24" t="s">
        <v>492</v>
      </c>
    </row>
    <row r="566" spans="1:11" x14ac:dyDescent="0.25">
      <c r="A566" s="19" t="s">
        <v>185</v>
      </c>
      <c r="B566" s="12">
        <v>2024</v>
      </c>
      <c r="C566" s="14">
        <v>6</v>
      </c>
      <c r="D566" s="12" t="s">
        <v>808</v>
      </c>
      <c r="E566" s="14">
        <v>6</v>
      </c>
      <c r="F566" s="12">
        <v>5045</v>
      </c>
      <c r="G566" s="12">
        <v>11696</v>
      </c>
      <c r="H566" s="20" t="s">
        <v>30</v>
      </c>
      <c r="I566" s="27">
        <v>18000</v>
      </c>
      <c r="J566" s="23" t="s">
        <v>809</v>
      </c>
      <c r="K566" s="25" t="s">
        <v>810</v>
      </c>
    </row>
    <row r="567" spans="1:11" ht="33" x14ac:dyDescent="0.25">
      <c r="A567" s="19" t="s">
        <v>185</v>
      </c>
      <c r="B567" s="12">
        <v>2024</v>
      </c>
      <c r="C567" s="14">
        <v>6</v>
      </c>
      <c r="D567" s="12" t="s">
        <v>487</v>
      </c>
      <c r="E567" s="14">
        <v>6</v>
      </c>
      <c r="F567" s="12">
        <v>5046</v>
      </c>
      <c r="G567" s="12">
        <v>11641</v>
      </c>
      <c r="H567" s="20" t="s">
        <v>30</v>
      </c>
      <c r="I567" s="27">
        <v>27000</v>
      </c>
      <c r="J567" s="23" t="s">
        <v>488</v>
      </c>
      <c r="K567" s="25" t="s">
        <v>489</v>
      </c>
    </row>
    <row r="568" spans="1:11" ht="33" x14ac:dyDescent="0.25">
      <c r="A568" s="19" t="s">
        <v>185</v>
      </c>
      <c r="B568" s="12">
        <v>2024</v>
      </c>
      <c r="C568" s="14">
        <v>6</v>
      </c>
      <c r="D568" s="12" t="s">
        <v>566</v>
      </c>
      <c r="E568" s="14">
        <v>6</v>
      </c>
      <c r="F568" s="12">
        <v>5047</v>
      </c>
      <c r="G568" s="12">
        <v>11640</v>
      </c>
      <c r="H568" s="20" t="s">
        <v>30</v>
      </c>
      <c r="I568" s="27">
        <v>14000</v>
      </c>
      <c r="J568" s="23" t="s">
        <v>567</v>
      </c>
      <c r="K568" s="25" t="s">
        <v>568</v>
      </c>
    </row>
    <row r="569" spans="1:11" x14ac:dyDescent="0.25">
      <c r="A569" s="19" t="s">
        <v>185</v>
      </c>
      <c r="B569" s="12">
        <v>2024</v>
      </c>
      <c r="C569" s="14">
        <v>6</v>
      </c>
      <c r="D569" s="12" t="s">
        <v>247</v>
      </c>
      <c r="E569" s="14">
        <v>6</v>
      </c>
      <c r="F569" s="12">
        <v>5048</v>
      </c>
      <c r="G569" s="12">
        <v>11639</v>
      </c>
      <c r="H569" s="20" t="s">
        <v>30</v>
      </c>
      <c r="I569" s="27">
        <v>17000</v>
      </c>
      <c r="J569" s="23" t="s">
        <v>248</v>
      </c>
      <c r="K569" s="25" t="s">
        <v>249</v>
      </c>
    </row>
    <row r="570" spans="1:11" x14ac:dyDescent="0.25">
      <c r="A570" s="19" t="s">
        <v>185</v>
      </c>
      <c r="B570" s="12">
        <v>2024</v>
      </c>
      <c r="C570" s="14">
        <v>6</v>
      </c>
      <c r="D570" s="12" t="s">
        <v>901</v>
      </c>
      <c r="E570" s="14">
        <v>6</v>
      </c>
      <c r="F570" s="12">
        <v>5049</v>
      </c>
      <c r="G570" s="12">
        <v>11638</v>
      </c>
      <c r="H570" s="20" t="s">
        <v>30</v>
      </c>
      <c r="I570" s="27">
        <v>21000</v>
      </c>
      <c r="J570" s="23" t="s">
        <v>902</v>
      </c>
      <c r="K570" s="25" t="s">
        <v>903</v>
      </c>
    </row>
    <row r="571" spans="1:11" x14ac:dyDescent="0.25">
      <c r="A571" s="19" t="s">
        <v>185</v>
      </c>
      <c r="B571" s="12">
        <v>2024</v>
      </c>
      <c r="C571" s="14">
        <v>6</v>
      </c>
      <c r="D571" s="12" t="s">
        <v>719</v>
      </c>
      <c r="E571" s="14">
        <v>6</v>
      </c>
      <c r="F571" s="12">
        <v>5050</v>
      </c>
      <c r="G571" s="12">
        <v>11637</v>
      </c>
      <c r="H571" s="20" t="s">
        <v>30</v>
      </c>
      <c r="I571" s="27">
        <v>19500</v>
      </c>
      <c r="J571" s="23" t="s">
        <v>720</v>
      </c>
      <c r="K571" s="25" t="s">
        <v>721</v>
      </c>
    </row>
    <row r="572" spans="1:11" ht="17.25" thickBot="1" x14ac:dyDescent="0.3">
      <c r="A572" s="33" t="s">
        <v>185</v>
      </c>
      <c r="B572" s="35">
        <v>2024</v>
      </c>
      <c r="C572" s="34">
        <v>6</v>
      </c>
      <c r="D572" s="35" t="s">
        <v>596</v>
      </c>
      <c r="E572" s="34">
        <v>6</v>
      </c>
      <c r="F572" s="35">
        <v>5051</v>
      </c>
      <c r="G572" s="35">
        <v>11636</v>
      </c>
      <c r="H572" s="36" t="s">
        <v>30</v>
      </c>
      <c r="I572" s="37">
        <v>13500</v>
      </c>
      <c r="J572" s="38" t="s">
        <v>597</v>
      </c>
      <c r="K572" s="39" t="s">
        <v>598</v>
      </c>
    </row>
  </sheetData>
  <autoFilter ref="A3:K572" xr:uid="{00000000-0001-0000-0000-000000000000}"/>
  <sortState xmlns:xlrd2="http://schemas.microsoft.com/office/spreadsheetml/2017/richdata2" ref="A4:K572">
    <sortCondition ref="A4:A572"/>
    <sortCondition ref="F4:F572"/>
  </sortState>
  <mergeCells count="1">
    <mergeCell ref="A1:K1"/>
  </mergeCells>
  <conditionalFormatting sqref="F1:F1048576">
    <cfRule type="duplicateValues" dxfId="1" priority="13"/>
    <cfRule type="timePeriod" dxfId="0" priority="14" timePeriod="yesterday">
      <formula>FLOOR(F1,1)=TODAY()-1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5"/>
  <sheetViews>
    <sheetView workbookViewId="0">
      <selection activeCell="B3" sqref="B3:C5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41" t="s">
        <v>14</v>
      </c>
      <c r="B1" s="42"/>
      <c r="C1" s="42"/>
      <c r="D1" s="42"/>
    </row>
    <row r="2" spans="1:4" ht="57" customHeight="1" thickBot="1" x14ac:dyDescent="0.3">
      <c r="A2" s="28"/>
      <c r="B2" s="29"/>
      <c r="C2" s="29"/>
      <c r="D2" s="29"/>
    </row>
    <row r="3" spans="1:4" ht="28.5" customHeight="1" x14ac:dyDescent="0.25">
      <c r="B3" s="43" t="s">
        <v>12</v>
      </c>
      <c r="C3" s="30">
        <v>4656</v>
      </c>
    </row>
    <row r="4" spans="1:4" x14ac:dyDescent="0.25">
      <c r="B4" s="44"/>
      <c r="C4" s="31">
        <v>4622</v>
      </c>
    </row>
    <row r="5" spans="1:4" ht="17.25" thickBot="1" x14ac:dyDescent="0.3">
      <c r="B5" s="45"/>
      <c r="C5" s="32">
        <v>4793</v>
      </c>
    </row>
  </sheetData>
  <mergeCells count="2">
    <mergeCell ref="A1:D1"/>
    <mergeCell ref="B3:B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K28"/>
  <sheetViews>
    <sheetView view="pageBreakPreview" zoomScale="80" zoomScaleNormal="100" zoomScaleSheetLayoutView="80" workbookViewId="0">
      <selection activeCell="O8" sqref="O8"/>
    </sheetView>
  </sheetViews>
  <sheetFormatPr baseColWidth="10" defaultRowHeight="16.5" x14ac:dyDescent="0.25"/>
  <cols>
    <col min="1" max="2" width="8.42578125" style="1" customWidth="1"/>
    <col min="3" max="3" width="6.28515625" style="1" customWidth="1"/>
    <col min="4" max="5" width="8.42578125" style="1" customWidth="1"/>
    <col min="6" max="6" width="6.28515625" style="1" customWidth="1"/>
    <col min="7" max="8" width="8.42578125" style="1" customWidth="1"/>
    <col min="9" max="9" width="6.28515625" style="1" customWidth="1"/>
    <col min="10" max="11" width="8.42578125" style="1" customWidth="1"/>
    <col min="12" max="16384" width="11.42578125" style="1"/>
  </cols>
  <sheetData>
    <row r="1" spans="1:11" ht="50.25" customHeight="1" x14ac:dyDescent="0.3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7.25" thickBot="1" x14ac:dyDescent="0.3"/>
    <row r="3" spans="1:11" ht="18.75" customHeight="1" x14ac:dyDescent="0.25">
      <c r="A3" s="43" t="s">
        <v>12</v>
      </c>
      <c r="B3" s="30">
        <v>4478</v>
      </c>
      <c r="D3" s="46" t="s">
        <v>12</v>
      </c>
      <c r="E3" s="30">
        <v>4511</v>
      </c>
      <c r="G3" s="43" t="s">
        <v>12</v>
      </c>
      <c r="H3" s="30">
        <v>4686</v>
      </c>
      <c r="J3" s="43" t="s">
        <v>12</v>
      </c>
      <c r="K3" s="30">
        <v>4844</v>
      </c>
    </row>
    <row r="4" spans="1:11" ht="18.75" customHeight="1" x14ac:dyDescent="0.25">
      <c r="A4" s="44"/>
      <c r="B4" s="31">
        <v>4479</v>
      </c>
      <c r="D4" s="47"/>
      <c r="E4" s="31">
        <v>4522</v>
      </c>
      <c r="G4" s="44"/>
      <c r="H4" s="31">
        <v>4721</v>
      </c>
      <c r="J4" s="44"/>
      <c r="K4" s="31">
        <v>4852</v>
      </c>
    </row>
    <row r="5" spans="1:11" ht="18.75" customHeight="1" x14ac:dyDescent="0.25">
      <c r="A5" s="44"/>
      <c r="B5" s="31">
        <v>4480</v>
      </c>
      <c r="D5" s="47"/>
      <c r="E5" s="31">
        <v>4523</v>
      </c>
      <c r="G5" s="44"/>
      <c r="H5" s="31">
        <v>4722</v>
      </c>
      <c r="J5" s="44"/>
      <c r="K5" s="31">
        <v>4862</v>
      </c>
    </row>
    <row r="6" spans="1:11" ht="18.75" customHeight="1" x14ac:dyDescent="0.25">
      <c r="A6" s="44"/>
      <c r="B6" s="31">
        <v>4481</v>
      </c>
      <c r="D6" s="47"/>
      <c r="E6" s="31">
        <v>4524</v>
      </c>
      <c r="G6" s="44"/>
      <c r="H6" s="31">
        <v>4725</v>
      </c>
      <c r="J6" s="44"/>
      <c r="K6" s="31">
        <v>4863</v>
      </c>
    </row>
    <row r="7" spans="1:11" ht="18.75" customHeight="1" x14ac:dyDescent="0.25">
      <c r="A7" s="44"/>
      <c r="B7" s="31">
        <v>4482</v>
      </c>
      <c r="D7" s="47"/>
      <c r="E7" s="31">
        <v>4525</v>
      </c>
      <c r="G7" s="44"/>
      <c r="H7" s="31">
        <v>4726</v>
      </c>
      <c r="J7" s="44"/>
      <c r="K7" s="31">
        <v>4873</v>
      </c>
    </row>
    <row r="8" spans="1:11" ht="18.75" customHeight="1" x14ac:dyDescent="0.25">
      <c r="A8" s="44"/>
      <c r="B8" s="31">
        <v>4483</v>
      </c>
      <c r="D8" s="47"/>
      <c r="E8" s="31">
        <v>4526</v>
      </c>
      <c r="G8" s="44"/>
      <c r="H8" s="31">
        <v>4731</v>
      </c>
      <c r="J8" s="44"/>
      <c r="K8" s="31">
        <v>4874</v>
      </c>
    </row>
    <row r="9" spans="1:11" ht="18.75" customHeight="1" x14ac:dyDescent="0.25">
      <c r="A9" s="44"/>
      <c r="B9" s="31">
        <v>4484</v>
      </c>
      <c r="D9" s="47"/>
      <c r="E9" s="31">
        <v>4527</v>
      </c>
      <c r="G9" s="44"/>
      <c r="H9" s="31">
        <v>4747</v>
      </c>
      <c r="J9" s="44"/>
      <c r="K9" s="31">
        <v>4886</v>
      </c>
    </row>
    <row r="10" spans="1:11" ht="18.75" customHeight="1" x14ac:dyDescent="0.25">
      <c r="A10" s="44"/>
      <c r="B10" s="31">
        <v>4485</v>
      </c>
      <c r="D10" s="47"/>
      <c r="E10" s="31">
        <v>4528</v>
      </c>
      <c r="G10" s="44"/>
      <c r="H10" s="31">
        <v>4751</v>
      </c>
      <c r="J10" s="44"/>
      <c r="K10" s="31">
        <v>4887</v>
      </c>
    </row>
    <row r="11" spans="1:11" ht="18.75" customHeight="1" x14ac:dyDescent="0.25">
      <c r="A11" s="44"/>
      <c r="B11" s="31">
        <v>4486</v>
      </c>
      <c r="D11" s="47"/>
      <c r="E11" s="31">
        <v>4529</v>
      </c>
      <c r="G11" s="44"/>
      <c r="H11" s="31">
        <v>4752</v>
      </c>
      <c r="J11" s="44"/>
      <c r="K11" s="31">
        <v>4888</v>
      </c>
    </row>
    <row r="12" spans="1:11" ht="18.75" customHeight="1" x14ac:dyDescent="0.25">
      <c r="A12" s="44"/>
      <c r="B12" s="31">
        <v>4487</v>
      </c>
      <c r="D12" s="47"/>
      <c r="E12" s="31">
        <v>4530</v>
      </c>
      <c r="G12" s="44"/>
      <c r="H12" s="31">
        <v>4753</v>
      </c>
      <c r="J12" s="44"/>
      <c r="K12" s="31">
        <v>4889</v>
      </c>
    </row>
    <row r="13" spans="1:11" ht="18.75" customHeight="1" x14ac:dyDescent="0.25">
      <c r="A13" s="44"/>
      <c r="B13" s="31">
        <v>4488</v>
      </c>
      <c r="D13" s="47"/>
      <c r="E13" s="31">
        <v>4531</v>
      </c>
      <c r="G13" s="44"/>
      <c r="H13" s="31">
        <v>4767</v>
      </c>
      <c r="J13" s="44"/>
      <c r="K13" s="31">
        <v>4890</v>
      </c>
    </row>
    <row r="14" spans="1:11" ht="18.75" customHeight="1" x14ac:dyDescent="0.25">
      <c r="A14" s="44"/>
      <c r="B14" s="31">
        <v>4489</v>
      </c>
      <c r="D14" s="47"/>
      <c r="E14" s="31">
        <v>4532</v>
      </c>
      <c r="G14" s="44"/>
      <c r="H14" s="31">
        <v>4768</v>
      </c>
      <c r="J14" s="44"/>
      <c r="K14" s="31">
        <v>4897</v>
      </c>
    </row>
    <row r="15" spans="1:11" ht="18.75" customHeight="1" x14ac:dyDescent="0.25">
      <c r="A15" s="44"/>
      <c r="B15" s="31">
        <v>4490</v>
      </c>
      <c r="D15" s="47"/>
      <c r="E15" s="31">
        <v>4533</v>
      </c>
      <c r="G15" s="44"/>
      <c r="H15" s="31">
        <v>4769</v>
      </c>
      <c r="J15" s="44"/>
      <c r="K15" s="31">
        <v>4898</v>
      </c>
    </row>
    <row r="16" spans="1:11" ht="18.75" customHeight="1" x14ac:dyDescent="0.25">
      <c r="A16" s="44"/>
      <c r="B16" s="31">
        <v>4492</v>
      </c>
      <c r="D16" s="47"/>
      <c r="E16" s="31">
        <v>4534</v>
      </c>
      <c r="G16" s="44"/>
      <c r="H16" s="31">
        <v>4770</v>
      </c>
      <c r="J16" s="44"/>
      <c r="K16" s="31">
        <v>4899</v>
      </c>
    </row>
    <row r="17" spans="1:11" ht="18.75" customHeight="1" x14ac:dyDescent="0.25">
      <c r="A17" s="44"/>
      <c r="B17" s="31">
        <v>4493</v>
      </c>
      <c r="D17" s="47"/>
      <c r="E17" s="31">
        <v>4535</v>
      </c>
      <c r="G17" s="44"/>
      <c r="H17" s="31">
        <v>4779</v>
      </c>
      <c r="J17" s="44"/>
      <c r="K17" s="31">
        <v>4900</v>
      </c>
    </row>
    <row r="18" spans="1:11" ht="18.75" customHeight="1" x14ac:dyDescent="0.25">
      <c r="A18" s="44"/>
      <c r="B18" s="31">
        <v>4494</v>
      </c>
      <c r="D18" s="47"/>
      <c r="E18" s="31">
        <v>4536</v>
      </c>
      <c r="G18" s="44"/>
      <c r="H18" s="31">
        <v>4784</v>
      </c>
      <c r="J18" s="44"/>
      <c r="K18" s="31">
        <v>4901</v>
      </c>
    </row>
    <row r="19" spans="1:11" ht="18.75" customHeight="1" x14ac:dyDescent="0.25">
      <c r="A19" s="44"/>
      <c r="B19" s="31">
        <v>4495</v>
      </c>
      <c r="D19" s="47"/>
      <c r="E19" s="31">
        <v>4538</v>
      </c>
      <c r="G19" s="44"/>
      <c r="H19" s="31">
        <v>4785</v>
      </c>
      <c r="J19" s="44"/>
      <c r="K19" s="31">
        <v>4912</v>
      </c>
    </row>
    <row r="20" spans="1:11" ht="18.75" customHeight="1" x14ac:dyDescent="0.25">
      <c r="A20" s="44"/>
      <c r="B20" s="31">
        <v>4496</v>
      </c>
      <c r="D20" s="47"/>
      <c r="E20" s="31">
        <v>4539</v>
      </c>
      <c r="G20" s="44"/>
      <c r="H20" s="31">
        <v>4786</v>
      </c>
      <c r="J20" s="44"/>
      <c r="K20" s="31">
        <v>4921</v>
      </c>
    </row>
    <row r="21" spans="1:11" ht="18.75" customHeight="1" x14ac:dyDescent="0.25">
      <c r="A21" s="44"/>
      <c r="B21" s="31">
        <v>4497</v>
      </c>
      <c r="D21" s="47"/>
      <c r="E21" s="31">
        <v>4567</v>
      </c>
      <c r="G21" s="44"/>
      <c r="H21" s="31">
        <v>4795</v>
      </c>
      <c r="J21" s="44"/>
      <c r="K21" s="31">
        <v>4923</v>
      </c>
    </row>
    <row r="22" spans="1:11" ht="18.75" customHeight="1" x14ac:dyDescent="0.25">
      <c r="A22" s="44"/>
      <c r="B22" s="31">
        <v>4498</v>
      </c>
      <c r="D22" s="47"/>
      <c r="E22" s="31">
        <v>4594</v>
      </c>
      <c r="G22" s="44"/>
      <c r="H22" s="31">
        <v>4796</v>
      </c>
      <c r="J22" s="44"/>
      <c r="K22" s="31">
        <v>4924</v>
      </c>
    </row>
    <row r="23" spans="1:11" ht="18.75" customHeight="1" x14ac:dyDescent="0.25">
      <c r="A23" s="44"/>
      <c r="B23" s="31">
        <v>4499</v>
      </c>
      <c r="D23" s="47"/>
      <c r="E23" s="31">
        <v>4596</v>
      </c>
      <c r="G23" s="44"/>
      <c r="H23" s="31">
        <v>4797</v>
      </c>
      <c r="J23" s="44"/>
      <c r="K23" s="31">
        <v>4946</v>
      </c>
    </row>
    <row r="24" spans="1:11" ht="18.75" customHeight="1" x14ac:dyDescent="0.25">
      <c r="A24" s="44"/>
      <c r="B24" s="31">
        <v>4500</v>
      </c>
      <c r="D24" s="47"/>
      <c r="E24" s="31">
        <v>4598</v>
      </c>
      <c r="G24" s="44"/>
      <c r="H24" s="31">
        <v>4799</v>
      </c>
      <c r="J24" s="44"/>
      <c r="K24" s="31">
        <v>4958</v>
      </c>
    </row>
    <row r="25" spans="1:11" ht="18.75" customHeight="1" x14ac:dyDescent="0.25">
      <c r="A25" s="44"/>
      <c r="B25" s="31">
        <v>4501</v>
      </c>
      <c r="D25" s="47"/>
      <c r="E25" s="31">
        <v>4642</v>
      </c>
      <c r="G25" s="44"/>
      <c r="H25" s="31">
        <v>4801</v>
      </c>
      <c r="J25" s="44"/>
      <c r="K25" s="31">
        <v>4959</v>
      </c>
    </row>
    <row r="26" spans="1:11" ht="18.75" customHeight="1" x14ac:dyDescent="0.25">
      <c r="A26" s="44"/>
      <c r="B26" s="31">
        <v>4502</v>
      </c>
      <c r="D26" s="47"/>
      <c r="E26" s="31">
        <v>4658</v>
      </c>
      <c r="G26" s="44"/>
      <c r="H26" s="31">
        <v>4812</v>
      </c>
      <c r="J26" s="44"/>
      <c r="K26" s="31">
        <v>4960</v>
      </c>
    </row>
    <row r="27" spans="1:11" ht="18.75" customHeight="1" x14ac:dyDescent="0.25">
      <c r="A27" s="44"/>
      <c r="B27" s="31">
        <v>4503</v>
      </c>
      <c r="D27" s="47"/>
      <c r="E27" s="31">
        <v>4659</v>
      </c>
      <c r="G27" s="44"/>
      <c r="H27" s="31">
        <v>4831</v>
      </c>
      <c r="J27" s="44"/>
      <c r="K27" s="31">
        <v>4961</v>
      </c>
    </row>
    <row r="28" spans="1:11" ht="18.75" customHeight="1" thickBot="1" x14ac:dyDescent="0.3">
      <c r="A28" s="45"/>
      <c r="B28" s="31">
        <v>4504</v>
      </c>
      <c r="D28" s="48"/>
      <c r="E28" s="32">
        <v>4660</v>
      </c>
      <c r="G28" s="45"/>
      <c r="H28" s="32">
        <v>4837</v>
      </c>
      <c r="J28" s="45"/>
      <c r="K28" s="32">
        <v>4964</v>
      </c>
    </row>
  </sheetData>
  <mergeCells count="5">
    <mergeCell ref="A1:K1"/>
    <mergeCell ref="A3:A28"/>
    <mergeCell ref="D3:D28"/>
    <mergeCell ref="G3:G28"/>
    <mergeCell ref="J3:J28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EMITIDAS_JUNIO</vt:lpstr>
      <vt:lpstr>ORDENES ANULADAS_JUNIO</vt:lpstr>
      <vt:lpstr>ORDENES NO EMITIDAS_JUNIO</vt:lpstr>
      <vt:lpstr>'ORDENES NO EMITIDAS_JUNIO'!Área_de_impresión</vt:lpstr>
      <vt:lpstr>'ORDENES EMITIDAS_JUNIO'!Títulos_a_imprimir</vt:lpstr>
      <vt:lpstr>'ORDENES NO EMITIDAS_JUNIO'!Títulos_a_imprimir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2024-07-08T17:08:28Z</cp:lastPrinted>
  <dcterms:created xsi:type="dcterms:W3CDTF">2021-02-11T22:06:20Z</dcterms:created>
  <dcterms:modified xsi:type="dcterms:W3CDTF">2024-07-08T17:10:30Z</dcterms:modified>
</cp:coreProperties>
</file>