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2 DEYA\DEYANIRA BORJA\DEYANIRA B\PTE\TRASPARENCIA\2024\12 DICIEMBRE\"/>
    </mc:Choice>
  </mc:AlternateContent>
  <xr:revisionPtr revIDLastSave="0" documentId="13_ncr:1_{507AF331-9F9B-472C-AAFE-0B89DF80047B}" xr6:coauthVersionLast="47" xr6:coauthVersionMax="47" xr10:uidLastSave="{00000000-0000-0000-0000-000000000000}"/>
  <bookViews>
    <workbookView xWindow="-120" yWindow="-120" windowWidth="29040" windowHeight="15840" tabRatio="575" xr2:uid="{00000000-000D-0000-FFFF-FFFF00000000}"/>
  </bookViews>
  <sheets>
    <sheet name="ORDENES EMITIDAS_DICIEMBRE" sheetId="1" r:id="rId1"/>
    <sheet name="ORDENES ANULADAS_DICIEMBRE" sheetId="4" r:id="rId2"/>
    <sheet name="ORDENES NO EMITIDAS_DICIEMBRE" sheetId="5" r:id="rId3"/>
  </sheets>
  <definedNames>
    <definedName name="_xlnm._FilterDatabase" localSheetId="0" hidden="1">'ORDENES EMITIDAS_DICIEMBRE'!$A$3:$K$502</definedName>
    <definedName name="_xlnm.Print_Area" localSheetId="2">'ORDENES NO EMITIDAS_DICIEMBRE'!$A$1:$G$66</definedName>
    <definedName name="_xlnm.Print_Titles" localSheetId="0">'ORDENES EMITIDAS_DICIEMBRE'!$3:$3</definedName>
    <definedName name="_xlnm.Print_Titles" localSheetId="2">'ORDENES NO EMITIDAS_DICIEMBRE'!$1:$1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<sst xmlns="http://schemas.openxmlformats.org/spreadsheetml/2006/main" count="2495" uniqueCount="1255">
  <si>
    <t>fk_id_orden_tipo</t>
  </si>
  <si>
    <t>in_orden_anno</t>
  </si>
  <si>
    <t>in_orden_mes</t>
  </si>
  <si>
    <t>vc_orden_ruc</t>
  </si>
  <si>
    <t>vc_orden_periodo</t>
  </si>
  <si>
    <t>vc_orden_numero</t>
  </si>
  <si>
    <t>vc_orden_numero_siaf</t>
  </si>
  <si>
    <t>dt_orden_fecha</t>
  </si>
  <si>
    <t>dc_orden_monto</t>
  </si>
  <si>
    <t>vc_orden_proveedor</t>
  </si>
  <si>
    <t>vc_orden_descripcion</t>
  </si>
  <si>
    <t>ORDENES DE BIENES Y SERVICIO</t>
  </si>
  <si>
    <t>O/S</t>
  </si>
  <si>
    <t>1</t>
  </si>
  <si>
    <t>20338570041</t>
  </si>
  <si>
    <t>LINDE PERU S.R.L.</t>
  </si>
  <si>
    <t>20604767513</t>
  </si>
  <si>
    <t>CL PHARMA E.I.R.L</t>
  </si>
  <si>
    <t>20606342129</t>
  </si>
  <si>
    <t>JAMPI PHARMA S.A.C</t>
  </si>
  <si>
    <t>20565643496</t>
  </si>
  <si>
    <t>GLOBAL FUEL SOCIEDAD ANONIMA</t>
  </si>
  <si>
    <t>SUMINISTRO DE COMBUSTIBLE GASOHOL 95 PLUS PARA LOS VEHÍCULOS DE LA ADMINISTRACIÓN CENTRAL DEL MINSA</t>
  </si>
  <si>
    <t>SUMINISTRO DE COMBUSTIBLE DIESEL B5 S-50 Y GASOHOL REGULAR - ITEM 2: GASOHOL REGULAR</t>
  </si>
  <si>
    <t>ADQUISICION DE MEDICAMENTOS ESENCIALES PARA EL ABASTECIMIENTO DE LAS FARMACIAS INSTITUCIONALES</t>
  </si>
  <si>
    <t>10773782577</t>
  </si>
  <si>
    <t>MENDOZA TORRES ADAIR JHOEL</t>
  </si>
  <si>
    <t>20255361695</t>
  </si>
  <si>
    <t>LABORATORIOS AMERICANOS S.A.</t>
  </si>
  <si>
    <t>10471368682</t>
  </si>
  <si>
    <t>AVELLANEDA GUERRERO REINERITA</t>
  </si>
  <si>
    <t>10706937931</t>
  </si>
  <si>
    <t>LA ROSA BARDALES ADRIANO SEBASTIAN</t>
  </si>
  <si>
    <t>20608839667</t>
  </si>
  <si>
    <t>CYBER WOW PRINTING EIRL</t>
  </si>
  <si>
    <t>20602846491</t>
  </si>
  <si>
    <t>DATA TECH SOLUTIONS SAC</t>
  </si>
  <si>
    <t>20602863787</t>
  </si>
  <si>
    <t>FRUVERMASS SAC</t>
  </si>
  <si>
    <t>10158457305</t>
  </si>
  <si>
    <t>LEYVA SIPAN KARINA DEL PILAR</t>
  </si>
  <si>
    <t>ADQUISICION DE GLP</t>
  </si>
  <si>
    <t>20602449212</t>
  </si>
  <si>
    <t>SURTICOSAS E.I.R.L.</t>
  </si>
  <si>
    <t>10099424023</t>
  </si>
  <si>
    <t>SANTIAGO MALLQUI GUILLERMO ALBIERTO</t>
  </si>
  <si>
    <t>20100016681</t>
  </si>
  <si>
    <t>IMPORTACIONES HIRAOKA S.A.C.</t>
  </si>
  <si>
    <t>10452920081</t>
  </si>
  <si>
    <t>TINEO HUANCA ROSA VICTORIA</t>
  </si>
  <si>
    <t>2</t>
  </si>
  <si>
    <t>SERVICIO DE AGENCIAMIENTO DE PASAJES AEREOS INTERNACIONALES PARA LAS UNIDADES ORGANICAS DEL MINSA</t>
  </si>
  <si>
    <t>10081695011</t>
  </si>
  <si>
    <t>REYES SAAVEDRA ROSIO MARISOL</t>
  </si>
  <si>
    <t>20341841357</t>
  </si>
  <si>
    <t>LATAM AIRLINES PERU S.A.</t>
  </si>
  <si>
    <t>SERVICIO DE EMISION DE PASAJES AEREOS NACIONAL - ACUERDO MARCO</t>
  </si>
  <si>
    <t>20600558871</t>
  </si>
  <si>
    <t>PANEZ MOTORSZONE PERU SOCIEDAD COMERCIAL DE RESPONSABILIDAD LIMITADA - PANEZ MOTORSZONE PERU SCRL</t>
  </si>
  <si>
    <t>20603446543</t>
  </si>
  <si>
    <t>SKY AIRLINE PERU SAC</t>
  </si>
  <si>
    <t>20342868844</t>
  </si>
  <si>
    <t>STAR UP S.A.C.</t>
  </si>
  <si>
    <t>20100010721</t>
  </si>
  <si>
    <t>AERO TRANSPORTE S.A.</t>
  </si>
  <si>
    <t>20553936480</t>
  </si>
  <si>
    <t>INMOBILIARIA SALMAR S.A.C</t>
  </si>
  <si>
    <t>20521218097</t>
  </si>
  <si>
    <t>INMOBILIARIA ALQUIFE S.A.C</t>
  </si>
  <si>
    <t>20601495423</t>
  </si>
  <si>
    <t>LUMA CREATIVA E.I.R.L.</t>
  </si>
  <si>
    <t>20505160674</t>
  </si>
  <si>
    <t>ITG SOLUTIONS SOCIEDAD ANONIMA CERRADA</t>
  </si>
  <si>
    <t>20600098633</t>
  </si>
  <si>
    <t>CRECER SEGUROS S.A. COMPAÑIA DE SEGUROS</t>
  </si>
  <si>
    <t>10441120597</t>
  </si>
  <si>
    <t>TORRES RAMOS WILBER</t>
  </si>
  <si>
    <t>20604021333</t>
  </si>
  <si>
    <t>SERVICIO LOGISTICO INTEGRAL PASTAZA EMPRESA INDIVIDUAL DE RESPONSABILIDAD LIMITADA</t>
  </si>
  <si>
    <t>10408931130</t>
  </si>
  <si>
    <t>HUALINGA LIMA JUANA ROSA</t>
  </si>
  <si>
    <t>10053740800</t>
  </si>
  <si>
    <t>ESTRADA VILLACRES FLOR DE MARIA</t>
  </si>
  <si>
    <t>10729333846</t>
  </si>
  <si>
    <t>ESTRADA CASTRO GABRIEL JAFET</t>
  </si>
  <si>
    <t>20551826717</t>
  </si>
  <si>
    <t>NARANJA PRODUCCIONES S.A.C</t>
  </si>
  <si>
    <t>10455083091</t>
  </si>
  <si>
    <t>VERASTEGUI CASOS JHONATAN JAVIER</t>
  </si>
  <si>
    <t>20112846477</t>
  </si>
  <si>
    <t>TRAVEL TIME S.A.</t>
  </si>
  <si>
    <t>SERVICIO DE ALIMENTACION DPI</t>
  </si>
  <si>
    <t>20505606435</t>
  </si>
  <si>
    <t>ASOCIACION CIRCULO MILITAR DEL PERU</t>
  </si>
  <si>
    <t>10102255980</t>
  </si>
  <si>
    <t>YATACO PEREZ LUIS AUGUSTO</t>
  </si>
  <si>
    <t>20600965795</t>
  </si>
  <si>
    <t>GRUPO E INVERSIONES NT SAC</t>
  </si>
  <si>
    <t>10088574180</t>
  </si>
  <si>
    <t>HONORES AGUIRRE CESAR AUGUSTO</t>
  </si>
  <si>
    <t>20492353214</t>
  </si>
  <si>
    <t>GRUPO RPP SOCIEDAD ANONIMA CERRADA</t>
  </si>
  <si>
    <t>O/C</t>
  </si>
  <si>
    <t>Mes: DICIEMBRE 2024</t>
  </si>
  <si>
    <t>RELACION DE ORDENES DE COMPRA/SERVICIO 
ANULADAS - MES DICIEMBRE 2024</t>
  </si>
  <si>
    <t>RELACION DE ORDENES DE COMPRA/SERVICIO 
NO EMITIDAS - MES DICIEMBRE 2024</t>
  </si>
  <si>
    <t>2/12/2024</t>
  </si>
  <si>
    <t>20555599618</t>
  </si>
  <si>
    <t>MORAY-TECH SOLUTIONS S.A.C.</t>
  </si>
  <si>
    <t>ADQUISICION DE EQUIPO DE COMUNICACION INALAMBRICO - ACCESS POINT</t>
  </si>
  <si>
    <t>20100111838</t>
  </si>
  <si>
    <t>GRIFOS ESPINOZA S A</t>
  </si>
  <si>
    <t>ADQUISICION DE DIESEL B5 S-50 PARA LA DIRECCION DE SERVICIOS DE ATENCION MOVIL DE URGENCIA (DISAMU)</t>
  </si>
  <si>
    <t>20501969924</t>
  </si>
  <si>
    <t>VARA &amp; VARA TRADING S.A.C.</t>
  </si>
  <si>
    <t>ADQUISICION DE EQUIPO DE CONTROL DE ACCESO BIOMETRICO - DIGEMID</t>
  </si>
  <si>
    <t>10428611433</t>
  </si>
  <si>
    <t>ISIDRO CHAHUA ROSA</t>
  </si>
  <si>
    <t>ADQUISICION DE TOTEM DE MADERA</t>
  </si>
  <si>
    <t>3/12/2024</t>
  </si>
  <si>
    <t>REQUERIMIENTO DE BIENES DIGDOT</t>
  </si>
  <si>
    <t>CINTA-DIGDOT</t>
  </si>
  <si>
    <t>20374188896</t>
  </si>
  <si>
    <t>DECORACIONES PLANIFICADAS AMBIENTES Y SERVICIOS SOCIEDAD ANONIMA - DECORPLAS S.A</t>
  </si>
  <si>
    <t>ADQUISICION DE CORTINAS TAPASOL</t>
  </si>
  <si>
    <t>20606911000</t>
  </si>
  <si>
    <t>IMPORTACIONES COEA S.A.C.</t>
  </si>
  <si>
    <t>ADQUISICION DE SILLA GIRATORIA DE METAL ERGONOMICA PARA LAS DIFERENTES AREAS DE LA DIGEMID</t>
  </si>
  <si>
    <t>20601325391</t>
  </si>
  <si>
    <t>ARIANA GRAF E.I.R.L</t>
  </si>
  <si>
    <t>SOPORTE DE EXPOSITOR DE BANNER STAND 1 X 2 M</t>
  </si>
  <si>
    <t>20610838929</t>
  </si>
  <si>
    <t>AZ MEDIC PERU SAC</t>
  </si>
  <si>
    <t>ASDQUISICION DE DISPOSITIVOS MEDICOS ESENCIALES</t>
  </si>
  <si>
    <t>AGUA DE MESA DE 600 ML SIN GAS</t>
  </si>
  <si>
    <t>ADQUISICION DE FINASTERIDAD DE 5MG TAB</t>
  </si>
  <si>
    <t>20551963978</t>
  </si>
  <si>
    <t>ART &amp; THE SOURCES S.A.C.</t>
  </si>
  <si>
    <t>MEMORIA USB CON LOGO</t>
  </si>
  <si>
    <t>20556248444</t>
  </si>
  <si>
    <t>CORPORACION EBENEZER PERU S.A.C.</t>
  </si>
  <si>
    <t>COMPRA DE CÁMARA DE VIDEO Y ESTABILIZADOR PARA CELULAR</t>
  </si>
  <si>
    <t>COMPRA DE CÁMARA PROFESIONAL</t>
  </si>
  <si>
    <t>10086648666</t>
  </si>
  <si>
    <t>PEREZ FLORES WILMER ARMANDO</t>
  </si>
  <si>
    <t>LÁMINA PARA ROTAFOLIO Y FICHA</t>
  </si>
  <si>
    <t>4/12/2024</t>
  </si>
  <si>
    <t>COMPRA DE ALIMENTOS PARA SECCOR</t>
  </si>
  <si>
    <t>ADQUISICION DE LETRERO LAMINADO Y CELTEX 33CM X 40CM</t>
  </si>
  <si>
    <t>20605468552</t>
  </si>
  <si>
    <t>LARZON PERU S.A.C</t>
  </si>
  <si>
    <t>ADQUISICION DE BOTAS DE CUERO (BORCEGUIES) PARA DISAMU</t>
  </si>
  <si>
    <t>SOPORTE DE EXPOSITORES DE CARTELESBANNER 2 X 2.40 M</t>
  </si>
  <si>
    <t>MEMORIA PORTATIL USB DE 8 GB GRABADA CON LOGOTIPO</t>
  </si>
  <si>
    <t>20175642341</t>
  </si>
  <si>
    <t>ESTACION DE SERVICIOS SAN JOSE S.A.C.</t>
  </si>
  <si>
    <t>CONTRATACION DE SUMINISTRO DE COMBUSTIBLE GASOHOL REGULAR</t>
  </si>
  <si>
    <t>20502538722</t>
  </si>
  <si>
    <t>5/12/2024</t>
  </si>
  <si>
    <t>IMPLEMENTOS Y REACTIVOS E.I.R.L.</t>
  </si>
  <si>
    <t>APARATOS PARA LABORATORIO DCOVI</t>
  </si>
  <si>
    <t>20514005932</t>
  </si>
  <si>
    <t>SERINCOP PERU S.A.C.</t>
  </si>
  <si>
    <t>ADQUISICION DE BALANZA DE PLATAFORMA DIGITAL</t>
  </si>
  <si>
    <t>ADQUISICION DE MERCHANDISING PARA LAS ACTIVIDADES EN EL MARCO DE LA SEMAN DE LA PREVENCION EMBARAZO</t>
  </si>
  <si>
    <t>20522299015</t>
  </si>
  <si>
    <t>DISEÑOS 5V S.A.C</t>
  </si>
  <si>
    <t>PUERTA BATIENTE</t>
  </si>
  <si>
    <t>JUEGO DE ASEO PERSONAL</t>
  </si>
  <si>
    <t>TELEVISOR DE 65"</t>
  </si>
  <si>
    <t>30609017648</t>
  </si>
  <si>
    <t>10/12/2024</t>
  </si>
  <si>
    <t>SANECA PHARMACEUTICALS A..S.</t>
  </si>
  <si>
    <t>ADQUISICION DEL INSUMO ESTUPEFACIENTE METADONA CLORHIDRATO</t>
  </si>
  <si>
    <t>ADQUISICION DE PARED PARA LAS ACTIVIDADES COMUNICACIONALES DE LA CAMPAÑA VACUNACION CONTRA EL DENGUE</t>
  </si>
  <si>
    <t>20602519709</t>
  </si>
  <si>
    <t>VINILO PUBLICIDAD S.A.C.</t>
  </si>
  <si>
    <t>ADQUISICION DE GIGANTOGRAFIA DE LONA 13 OZ 2.00 M X 4.00 M PARA LAS ACTIVIDADES PROMICIONALES</t>
  </si>
  <si>
    <t>ADQUISICION DE CAMISETA DE ALGODON MANGA CORTA PARA LAS ACTIVIDADES COMUNICACIONALES</t>
  </si>
  <si>
    <t>20550417503</t>
  </si>
  <si>
    <t>SOLUCIONES EN UN CLICK S.A.C.</t>
  </si>
  <si>
    <t>ADQUISICION DE  TOKEN DE SEGURIDAD CON CONECTOR USB</t>
  </si>
  <si>
    <t>20604852090</t>
  </si>
  <si>
    <t>ANDEN BIO NATURALS S.A.C.</t>
  </si>
  <si>
    <t>ADQUISICION DE INSUMO EXTRACTO ESTANDARIZADO CANNABIS SATIVA: CBD 50 MG/ML +/-10% + THC &lt; 1%Y&gt;0.100%</t>
  </si>
  <si>
    <t>SUMINISTRO DE COMBUSTIBLE DIESEL B5 S-50 Y GASOHOL REGULAR - ITEM 1: DIESEL B5 S-50</t>
  </si>
  <si>
    <t>11/12/2024</t>
  </si>
  <si>
    <t>SOPORTE EXPOSITOR DE CARTELES - BANNER STANDS 1.00 X 2.00M</t>
  </si>
  <si>
    <t>10740632685</t>
  </si>
  <si>
    <t>PRADO YZAGUIRRE KIARA SILENE</t>
  </si>
  <si>
    <t>LETRERO VINIL LAMINADO  TAMAÑO A2 70 X 39</t>
  </si>
  <si>
    <t>20612971090</t>
  </si>
  <si>
    <t>ENCORP COMPANY S.A.C.</t>
  </si>
  <si>
    <t>ADQUISICION DE PAPEL FILM DE POLIETILENO</t>
  </si>
  <si>
    <t>20602911382</t>
  </si>
  <si>
    <t>RD XPRESS SAC</t>
  </si>
  <si>
    <t>ADQUSICION DE 5 MILLARES DE STICKER PAPEL COUCHE</t>
  </si>
  <si>
    <t>30609017649</t>
  </si>
  <si>
    <t>JMC NC INC..</t>
  </si>
  <si>
    <t>ADQUISICION DE METADONA CLORHIDRATO (METHADONE HYDROCHLORIDEI) - ESTANDAR DE REFERENCIA</t>
  </si>
  <si>
    <t>COMPRA DE TELEVISORES</t>
  </si>
  <si>
    <t>COMPRA DE RACKS</t>
  </si>
  <si>
    <t>20601411980</t>
  </si>
  <si>
    <t>LEMIXDATA S.A.C.</t>
  </si>
  <si>
    <t>REACTIVOS QUÍMICOS</t>
  </si>
  <si>
    <t>20609224445</t>
  </si>
  <si>
    <t>DALA GROUP S.A.C.</t>
  </si>
  <si>
    <t>ADQUISICION DE BANDEROLA DE LINO PLASTIFICADO DE 2.00 M X 3.00 M PARA LAS ACTIVIDADES COMUNICACIONAL</t>
  </si>
  <si>
    <t>ADQUISICION DE BOLIGRAFO (LAPICERO) DE TINTA SECA PUNTA MEDIA</t>
  </si>
  <si>
    <t>ADQUISICION DE PILAS ALCALINA 2AA Y 3AAA</t>
  </si>
  <si>
    <t>20302019143</t>
  </si>
  <si>
    <t>LULLY IMPORT E.I.R.L</t>
  </si>
  <si>
    <t>ADQUISICION DE SUMINISTROS PARA IMPRESORAS HP Y KYOCERA  PARA LA DIGEMID</t>
  </si>
  <si>
    <t>20611157518</t>
  </si>
  <si>
    <t>LAMP FULL-PC E.I.R.L.</t>
  </si>
  <si>
    <t>20610879838</t>
  </si>
  <si>
    <t>M &amp; M WORK TECH E.I.R.L.</t>
  </si>
  <si>
    <t>ADQUISICION DE UN PROYECTOR MULTIMEDIA PARA LA OFICINA GENERAL DE ASESORIA JURIDICA</t>
  </si>
  <si>
    <t>20609025965</t>
  </si>
  <si>
    <t>GRUPO IDA E.I.R.L.</t>
  </si>
  <si>
    <t>ADQUISICION DE SUMINISTROS PARA IMPRESORAS HP Y KYOCERA PARA LA DIGEMID</t>
  </si>
  <si>
    <t>20611230746</t>
  </si>
  <si>
    <t>GRUPO ADRATEC S.A.C.</t>
  </si>
  <si>
    <t>20545678633</t>
  </si>
  <si>
    <t>VISUAL AMERICA DATA E.I.R.L</t>
  </si>
  <si>
    <t>20553342181</t>
  </si>
  <si>
    <t>MACRO UTILES MERCANTIL E.I.R.L.</t>
  </si>
  <si>
    <t>ADQUISICION DE MATERIALES DE ESCRITORIO (PAPELERIA E INSUMOS DE IMPRESION DE INFORMACION) PARA CDC</t>
  </si>
  <si>
    <t>20100018625</t>
  </si>
  <si>
    <t>MEDIFARMA S A</t>
  </si>
  <si>
    <t>ADQUISICION DE PRODUCTOS FARMACÉUTICOS - COMPRA CORPORATIVA PARA EL ABASTECIMIENTO POR UN PERIODO DE DOCE (12) MESES - 11 ITEMS</t>
  </si>
  <si>
    <t>ADQUISICIÓN DE PRODUCTOS FARMACÉUTCOS - COMPRA CORPORATIVA PARA EL ABASTECIMIENTO POR UN PERIODO DE DOCE (12) MESES - 11 ÍTEMS</t>
  </si>
  <si>
    <t>20611252596</t>
  </si>
  <si>
    <t>PLANET COMPANY S.A.C.</t>
  </si>
  <si>
    <t>ADQUISICION DE REPUESTO DE IMPRESORA MULTIFUNCIONAL KYOCERA TASKALFA 6003I</t>
  </si>
  <si>
    <t>20600413571</t>
  </si>
  <si>
    <t>FARMA MIAVIDA S.A.C.</t>
  </si>
  <si>
    <t>ADQUISICION DE PRODUCTOS FARMACÉUTCIOS - COMPRA CORPORATIVA PARA EL ABASTECIMIENTO POR UN PERIODO DE DOCE (12) MESES - (06 ITEMES)</t>
  </si>
  <si>
    <t>MATERIALES PARA VERANO SALUDABLE</t>
  </si>
  <si>
    <t>10093197394</t>
  </si>
  <si>
    <t>DULANTO VELASQUEZ REINA MARILU</t>
  </si>
  <si>
    <t>12/12/2024</t>
  </si>
  <si>
    <t>SUMINISTRO DE DIESEL B5 S-50 PARA LA FLOTA VEHICULAR DE LA DISAMU (CONTRATO COMPLEMENTARIO)</t>
  </si>
  <si>
    <t>20253088592</t>
  </si>
  <si>
    <t>LION GRAF S.R. LTDA</t>
  </si>
  <si>
    <t>ADQUISICION DE INSUMOS PARA EL AREA DE IMPRENTA DEL MINISTERIO DE SALUD</t>
  </si>
  <si>
    <t>SECCOR</t>
  </si>
  <si>
    <t>DISCAPACIDAD</t>
  </si>
  <si>
    <t>ADQUISICION DE MESA S/GAS X 500 MG</t>
  </si>
  <si>
    <t>20109350754</t>
  </si>
  <si>
    <t>13/12/2024</t>
  </si>
  <si>
    <t>OMEGA PERU S.A.</t>
  </si>
  <si>
    <t>TURBIDIMETRO DIGITAL PARA LA DETERMINACION DE TURBIEDAD EN EL AGUA PARA CONSUMO EN LA ATENCION DE EMERGENCIAS</t>
  </si>
  <si>
    <t>20611493801</t>
  </si>
  <si>
    <t>VIZACORP LOGISTICS S.A.C.</t>
  </si>
  <si>
    <t>ADQUISICION DE JUEGO DE REPUESTOS DE MANTENIMIENTO PARA IMPRESORA DE MARCA KYOCERA</t>
  </si>
  <si>
    <t>ETIQUETA  AUTOADHESIVA DE POLIPROPILENO</t>
  </si>
  <si>
    <t>20604952396</t>
  </si>
  <si>
    <t>GRUPO FABISUR E.I.R.L.</t>
  </si>
  <si>
    <t>BOLSA DE NOTEX</t>
  </si>
  <si>
    <t>ADQUISICION DE BANDEJAS DE CUATRO PUNTOS PARA GABINETES DE TELECOMUNICACIONES- CDC</t>
  </si>
  <si>
    <t>20609830256</t>
  </si>
  <si>
    <t>JULYANG PERU CORP EIRL</t>
  </si>
  <si>
    <t>ADQUISICION DE MATERIALES PUBLICITARIOS PARA LA DISAMU</t>
  </si>
  <si>
    <t>20610533826</t>
  </si>
  <si>
    <t>CORPORACION CARLDIAZ SANCHEZ E.I.R.L.</t>
  </si>
  <si>
    <t>ADQUISICION DE LLANATAS PARA LOS VEHICULOS ASIGNADOS A LA DIGEMID</t>
  </si>
  <si>
    <t>20563164001</t>
  </si>
  <si>
    <t>SUPPLIES &amp; LOGISTIC PERU S.A.C.</t>
  </si>
  <si>
    <t>20100292875</t>
  </si>
  <si>
    <t>SERVILLANTAS E INVERSIONES SAN JUAN S.A</t>
  </si>
  <si>
    <t>20285564973</t>
  </si>
  <si>
    <t>DISTRIBUCIONES ESPINOZA E.I.R.L</t>
  </si>
  <si>
    <t>20606145536</t>
  </si>
  <si>
    <t>DISTRIBUIDORA COMERCIAL MEDELI S.A.C.</t>
  </si>
  <si>
    <t>20601328624</t>
  </si>
  <si>
    <t>MODAS &amp; STYLOS IVET S.A.C.</t>
  </si>
  <si>
    <t>ADQUISICION DE BANDERA PABELON NACIONAL Y INSTITUCIONAL</t>
  </si>
  <si>
    <t>20612572241</t>
  </si>
  <si>
    <t>16/12/2024</t>
  </si>
  <si>
    <t>PJG SYSTEMS S.A.C.</t>
  </si>
  <si>
    <t>ADQUISICION DE ACCESORIOS DE LABORATORIO</t>
  </si>
  <si>
    <t>20605882791</t>
  </si>
  <si>
    <t>SERVICIOS Y PROMOCIONES GOLD S.A.C.</t>
  </si>
  <si>
    <t>COMPRA DE PLACAS RECORDATORIAS</t>
  </si>
  <si>
    <t>17/12/2024</t>
  </si>
  <si>
    <t>COMPRA DE ALIMENTOS PARA DIGERD</t>
  </si>
  <si>
    <t>COMPRA DE ALIMENTOS FRIOS PARA DIGERD</t>
  </si>
  <si>
    <t>20569036748</t>
  </si>
  <si>
    <t>MARIA MILAGROSA EMPRESA INDIVIDUAL DE RESPONSABILIDAD LIMITADA</t>
  </si>
  <si>
    <t>ADQUISICON DE CAMAROTES</t>
  </si>
  <si>
    <t>ADQUISICION DE DISCO DURO EXTERNO DE 4 TB</t>
  </si>
  <si>
    <t>20605995625</t>
  </si>
  <si>
    <t>18/12/2024</t>
  </si>
  <si>
    <t>DIAMOL S.A.C.</t>
  </si>
  <si>
    <t>ADQUISICION DE ACCESORIOS PARA LABORATORIO - OFICINA DE SOPRTE E INFRAESTRUCTURA TECNOLOGICA</t>
  </si>
  <si>
    <t>ADQUISICION DE GASES ESPECIALES PARA EL LABORATORIO DE CONTROL AMBIENTAL- DCOVI DIGESA</t>
  </si>
  <si>
    <t>ADQUISICION DE BANDEROLAS DE 3M X 6M Y 2M X 2M</t>
  </si>
  <si>
    <t>ADQUISICION DE MATERIALES PARA ACONDICIONAMIENTO DE LOCAL</t>
  </si>
  <si>
    <t>10255501581</t>
  </si>
  <si>
    <t>ORTEGA ISLA SILVIA SOFIA</t>
  </si>
  <si>
    <t>MATERIAL ACONDICIONAMIENTO DE LOCAL</t>
  </si>
  <si>
    <t>ADQUISICION DE MATERIALES (PELICULA DE LAMINACION TERMICA) PARA EL AREA DE IMPRENTA</t>
  </si>
  <si>
    <t>ADQUISICON DE MATERIALES ELECTRICOS Y REFRIGERACION PARA CORRECTIVOS DE INSTALACION</t>
  </si>
  <si>
    <t>20608182528</t>
  </si>
  <si>
    <t>19/12/2024</t>
  </si>
  <si>
    <t>LOT REPRESENTACIONES E.I.R.L.</t>
  </si>
  <si>
    <t>COMPRA DE EQUIPOS DE PROTECCIÓN PARA SERVICIOS AUXILIARES</t>
  </si>
  <si>
    <t>EQUIPOS DE PROTECCIÓN PARA SERVICIOS AUXILIARES</t>
  </si>
  <si>
    <t>ADQUISICION DE DISCO DURO SOLIDO 1 TB</t>
  </si>
  <si>
    <t>20601778697</t>
  </si>
  <si>
    <t>IMAGENMAC S.A.C.</t>
  </si>
  <si>
    <t>ADQUISICION DE SABANAS PARA LA DIRECCION DE SERVICIOS DE ATENCION MOVIL DE URGENCIAS</t>
  </si>
  <si>
    <t>ADQUISICION DE GORRO DE DRIL PARA LA UNIDAD FUNCIONAL DE OFERTA MOVIL (MINSA MOVIL)</t>
  </si>
  <si>
    <t>ADQUISICION DE GORRO DE DRIL UNISEX PARA LA DIRECCION DE SERVICIOS DE ATENCION MOVIL DE URGENCIAS</t>
  </si>
  <si>
    <t>20603355467</t>
  </si>
  <si>
    <t>CORPORACION INDUSTRIAL DE LAS MALETAS E.I.R.L.</t>
  </si>
  <si>
    <t>VESTUARIO PARA EL PERSONAL ASISTENCIAL DE ATENCION MEDICA PRE HOSPITALARIA Y CENTRAL EMERGENCIA 106</t>
  </si>
  <si>
    <t>20/12/2024</t>
  </si>
  <si>
    <t>30609014335</t>
  </si>
  <si>
    <t>SELECTCHEMIE AG</t>
  </si>
  <si>
    <t>ADQUISICION DE INSUMO ESTUPEFACIENTE MORFINA CLORHIDRATO POLVO (NARCOTICO) - EPC20240000120</t>
  </si>
  <si>
    <t>23/12/2024</t>
  </si>
  <si>
    <t>ROPA DE FAENA PARA SERVICIOS AUXILIARES</t>
  </si>
  <si>
    <t>10093165506</t>
  </si>
  <si>
    <t>26/12/2024</t>
  </si>
  <si>
    <t>ERASMO EUGENIO DEL RIO GALVEZ</t>
  </si>
  <si>
    <t>IMPLEMENTOS DE SEGURIDAD PARA UNIDAD DE ALMACÉN E IMPORTACIONES</t>
  </si>
  <si>
    <t>10427025409</t>
  </si>
  <si>
    <t>CASTILLO SHIMOHIRA HARUMI CECILIA</t>
  </si>
  <si>
    <t>ADQUISICIÓIN DE CORTINAS PARA OGA</t>
  </si>
  <si>
    <t>20551805477</t>
  </si>
  <si>
    <t>TECNOLOGIA INFORMATICA Y CONSULTORIA S.A.C.</t>
  </si>
  <si>
    <t>ADQUISICION DE DISCO DURO EXTERNO DE 8 TB</t>
  </si>
  <si>
    <t>SERVICIO DE MANTENIMIENTO CORRECTIVO PARA LA UNIDAD HYNDAI MODELO H1 CON PLACA DE RODAJE EGI-444</t>
  </si>
  <si>
    <t>10094381369</t>
  </si>
  <si>
    <t>LOPEZ QUISPE MARY VICTORIA</t>
  </si>
  <si>
    <t>SERVICIO DE DOCENCIA</t>
  </si>
  <si>
    <t>10036849288</t>
  </si>
  <si>
    <t>ESPINOZA VENEGAS LUIS ALFREDO</t>
  </si>
  <si>
    <t>20108225484</t>
  </si>
  <si>
    <t>CRAC MEDIOS PUBLICITARIOS SA</t>
  </si>
  <si>
    <t>SERVICIO DE PUBLICIDAD DE CAMAPAÑA INSTITUCIONAL EN RADIO CIRCUITO CERRADO</t>
  </si>
  <si>
    <t>10449596639</t>
  </si>
  <si>
    <t>CORNEJO GUERRERO MIGUEL GUILLERMO</t>
  </si>
  <si>
    <t>(ST-1/25) SERVICIO DE GESTION ADMINISTRATIVA EXP. DIGTEL20240001064</t>
  </si>
  <si>
    <t>10742841958</t>
  </si>
  <si>
    <t>VERA RIOFRIO RUDY VLADIMIR</t>
  </si>
  <si>
    <t>(ST-1/25)  SERVICIO DE ATENCATENCIONES MÉDICAS ESPECIALIZADAS PARA LA DISAMU EXP. DIGTEL-DISAM20240001669</t>
  </si>
  <si>
    <t>10719482762</t>
  </si>
  <si>
    <t>FUERTES LINO JAIR ALEX</t>
  </si>
  <si>
    <t>(ST-1/25) DE IMPLEMENTACION DE SISTEMAS INFORMÁTICOS EXP. DIGTEL-DISAM20240001636</t>
  </si>
  <si>
    <t>10436481531</t>
  </si>
  <si>
    <t>MANAYAY GUTIERREZ RUBEN ENRIQUE</t>
  </si>
  <si>
    <t>(ST-1/25) SERVICIO DE GESTIÓN ADMINISTRATIVA PARA LA DIRECCIÓN GENERAL DE TELESALUD EXP.DIGTEL20240001072.</t>
  </si>
  <si>
    <t>10728816347</t>
  </si>
  <si>
    <t>CARDOZO HERRERA GERSON JESUS</t>
  </si>
  <si>
    <t>(ST-1/20) SERVICIO DE ATENCIONES MEDICAS ESPECIALIZADAS - EXP: DGIESP-DPI20240000976.</t>
  </si>
  <si>
    <t>10717223727</t>
  </si>
  <si>
    <t>MOREANO URIBE ISAAC ANDER</t>
  </si>
  <si>
    <t>(ST-1/20) SERVICIO DE ATENCIONES MEDICAS ESPECIALIZADAS - EXP: DGIESP-DPI20240000966.</t>
  </si>
  <si>
    <t>10401474647</t>
  </si>
  <si>
    <t>PARIASCA ORTIZ NEISER DANTE</t>
  </si>
  <si>
    <t>(ST-1/20) SERVICIO DE ATENCIONES MEDICAS ESPECIALIZADAS - EXP: DGIESP-DPI20240000973.</t>
  </si>
  <si>
    <t>10734522452</t>
  </si>
  <si>
    <t>RAMOS ARANGUREN MARYORI YHAJAIRA</t>
  </si>
  <si>
    <t>(ST-1/20) SERVICIO DE SEGUIMIENTO Y MONITOREO DE ACTIVIDADES DE GESTION Y/O ADMINISTRATIVAS - EXP: USDNS-DIGERD20240000266.</t>
  </si>
  <si>
    <t>10726845170</t>
  </si>
  <si>
    <t>HUANCAS PAIS ANA LUCIA</t>
  </si>
  <si>
    <t>(ST-1/25) SERVICIO DE GESTION ADMINISTRATIVA - EXP: DIGTEL20240001071.</t>
  </si>
  <si>
    <t>10411394625</t>
  </si>
  <si>
    <t>OLIVA VASQUEZ JOSE LUIS</t>
  </si>
  <si>
    <t>(ST-1/25) SERVICIO DE ASISTENCIA EN MONITOREO, ANALISIS Y PROCESAMIENTO DE INFORMACION - EXP: DIGTEL20240001070.</t>
  </si>
  <si>
    <t>10411082119</t>
  </si>
  <si>
    <t>BOCANGEL VILLAR KENY</t>
  </si>
  <si>
    <t>(ST-1/25) SERVICIO ESPECIALIZADO EN ESTOMATOLOGIA Y ANESTESIOLOGIA DGIESP-DPI20240000983.</t>
  </si>
  <si>
    <t>10470721486</t>
  </si>
  <si>
    <t>OBREGON HUAROMO ROSI MAGDALENA</t>
  </si>
  <si>
    <t>(ST-1/25) SERVICIO ESPECIALIZADO EN TESORERÍA Y ENDEUDAMIENTO PÚBLICO - OGA-OT20240001208</t>
  </si>
  <si>
    <t>10734674007</t>
  </si>
  <si>
    <t>MAYHUA ORELLANA ANA MARIA</t>
  </si>
  <si>
    <t>(ST-1/20) SERVICIO DE TRAMITE DE REGISTRO SANITARIO EMDYO20240000268</t>
  </si>
  <si>
    <t>10411491213</t>
  </si>
  <si>
    <t>VILELA MONTENEGRO FRANKLIN AUGUSTO</t>
  </si>
  <si>
    <t>(ST-1/25) SERVICIO DE AUXILIAR ADMINISTRATIVO OGCTI20240001765</t>
  </si>
  <si>
    <t>10747144201</t>
  </si>
  <si>
    <t>MINCHAN CLAVO AYRTON ALEXIS</t>
  </si>
  <si>
    <t>(ST-1/25) SERVICIO DE DISEÑO, DIAGRAMACION E ILUSTRACION DE MODULOS EDUCATIVOS DGIESP-DPROM20240001089</t>
  </si>
  <si>
    <t>10713242638</t>
  </si>
  <si>
    <t>BARRANTES MOLLEDA ADEMAR ALI</t>
  </si>
  <si>
    <t>(ST-1/25) SERVICIO DE SOPORTE TECNICO DE SISTEMAS INFORMATICOS OGTI-EPAU20240000221</t>
  </si>
  <si>
    <t>10735144290</t>
  </si>
  <si>
    <t>OBREGON GONZALES MARYVEL ROSMERY</t>
  </si>
  <si>
    <t>(ST-1/25) SERVICIO ESPECIALIZADO EN TEMAS DE PLANIFICACION Y PRESUPUESTO ENSAP20240000689</t>
  </si>
  <si>
    <t>10714525170</t>
  </si>
  <si>
    <t>ARRASCUE RODRIGUEZ CARLA RUTH</t>
  </si>
  <si>
    <t>(ST-1/25) SERVICIO EN COMUNICACION E IMAGEN INSTITUCIONAL DIGTEL20240001077</t>
  </si>
  <si>
    <t>10472777063</t>
  </si>
  <si>
    <t>AÑI QUISPE KATHERINE TATIANA</t>
  </si>
  <si>
    <t>(ST-1/25) SERVICIO EN CONTROL Y GESTION PROCESOS OPERATIVOS ADMINISTRATIVOS - DIGTEL-DINFO20240000833</t>
  </si>
  <si>
    <t>10086839542</t>
  </si>
  <si>
    <t>SUASNABAR CORDOVA WILLIAM MOISES</t>
  </si>
  <si>
    <t>(ST-1/25) SERVICIO DE GESTION ADMINISTRATIVA DIGESA-UGA20240000817</t>
  </si>
  <si>
    <t>10098848903</t>
  </si>
  <si>
    <t>ORREGO ALCALA DE ACOSTA LITA PATRICIA</t>
  </si>
  <si>
    <t>(ST-1/22) SERVICIO DE SUPERVISION, GESTION Y EVALUACION DE LA GESTION ADMINISTRATIVA OGA20240000831</t>
  </si>
  <si>
    <t>10470432549</t>
  </si>
  <si>
    <t>RIMAPA LLANOS DEISY</t>
  </si>
  <si>
    <t>(ST-1/25) SERVICIO DE ANALISIS Y ELABORACION DE INFORMES TECNICOS DIGESA-DFIS20240000693</t>
  </si>
  <si>
    <t>10430586845</t>
  </si>
  <si>
    <t>YUI CALDERON LUIS ROGELIO MARTIN</t>
  </si>
  <si>
    <t>(ST-1/25) SERVICIO DE SEGUIMIENTO Y MONITOREO DE ACTIVIDADES DE CAMPO OGTI-OGEI20240000423</t>
  </si>
  <si>
    <t>10708572816</t>
  </si>
  <si>
    <t>GUERRA CABALLERO RICHARD KEVIN</t>
  </si>
  <si>
    <t>(ST-1/25) SERVICIO DE TRAMITE DE REGISTRO SANITARIO EPB20240000172</t>
  </si>
  <si>
    <t>10329698381</t>
  </si>
  <si>
    <t>SANDOVAL VARGAS JAVIER HERICK</t>
  </si>
  <si>
    <t>(ST-1/25) SERVICIO ESPECIALIZADO EN MATERIA LEGAL EN GESTION PUBLICA OGC-OCE20240000994.</t>
  </si>
  <si>
    <t>10401349788</t>
  </si>
  <si>
    <t>FONSECA BARDALEZ GISELLA GIOVANA</t>
  </si>
  <si>
    <t>(ST-1/25) SERVICIO DE ESPECIALIZADO EN INFORMATICA OGTI-EIASD20240000083</t>
  </si>
  <si>
    <t>10758238313</t>
  </si>
  <si>
    <t>AQUIÑO LOPEZ VICTORIA DEL JESUS</t>
  </si>
  <si>
    <t>(ST-1/25) SERVICIO ESPECIALIZADO EN INFORMATICA OGTI-EIASD20240000084</t>
  </si>
  <si>
    <t>10476594702</t>
  </si>
  <si>
    <t>TAPARA SILUPU JACKELINE</t>
  </si>
  <si>
    <t>(ST-1/25) SERVICIO DE ESPECIALIZADO EN INFORMATICA OGTI-EIASD20240000085</t>
  </si>
  <si>
    <t>10407353949</t>
  </si>
  <si>
    <t>BAUTISTA  DELGADO GISSELA KARINA</t>
  </si>
  <si>
    <t>(ST-1/25) SERVICIO DE REGISTRO Y DIGITACION DE SALIDA DE MEDICAMENTOS, MATERIAL MEDICO Y PRODUCTOS FARMACE EURM-DFAU20240000419</t>
  </si>
  <si>
    <t>10470006094</t>
  </si>
  <si>
    <t>FERNANDEZ MENDOZA YEELTSIN POOL</t>
  </si>
  <si>
    <t>(ST-1/25) SERVICIO ESPECIALIZADO EN SISTEMAS INFORMATICOS OGTI-EPAU20240000219.</t>
  </si>
  <si>
    <t>10738205745</t>
  </si>
  <si>
    <t>CHECCORI VARGAS CARLA MILAGROS</t>
  </si>
  <si>
    <t>(ST-1/25) SERVICIO DE ATENCION DE LLAMADAS TELEFONICAS -CALL CENTER OGTI-OSIT20240000368.</t>
  </si>
  <si>
    <t>20204621242</t>
  </si>
  <si>
    <t>TALMA SERVICIOS AEROPORTUARIOS S.A</t>
  </si>
  <si>
    <t>SERVICIO DE ALMACENAJE (DEPOSITO) NACIONAL  - EPC20240000174</t>
  </si>
  <si>
    <t>20601138086</t>
  </si>
  <si>
    <t>FIRE &amp; SECURITY PERU S.A.C.</t>
  </si>
  <si>
    <t>MANTENIMIENTO PREVENTIVO DE ALARMA CONTRA INCENDIOS</t>
  </si>
  <si>
    <t>10404886016</t>
  </si>
  <si>
    <t>CACERES AMEZQUITA ISRAEL ALFREDO</t>
  </si>
  <si>
    <t>(ST-1/25) SERVICIO DE INFORMACIÓN Y SOPORTE TÉCNICO DE LAS INCIDENCIAS EN EL USO DE SISTEMAS DE INFORMACIÓN EXP. OGTI-EIASD20240000081</t>
  </si>
  <si>
    <t>10413451316</t>
  </si>
  <si>
    <t>UGARTE BUSTILLOS MILAGRITOS ROSAURA</t>
  </si>
  <si>
    <t>(ST-1/20) SERVICIO PARA LA EVALUACIÓN DE EXPEDIENTES CORRESPONDIENTES A LICENCIAMIENTO RELACIONADO AL CANNABIS Y SUS DERIVADOS EXP.  EPC20240000161</t>
  </si>
  <si>
    <t>20553231273</t>
  </si>
  <si>
    <t>KEYPOWER PERÚ S.A.</t>
  </si>
  <si>
    <t>MANTENIMIENTO CORRECTIVO DE TABLERO DE TRANSFERENCIA AUTOMATICA DEL GRUPO ELECTROGENO- USA</t>
  </si>
  <si>
    <t>10731487389</t>
  </si>
  <si>
    <t>ZAVALETA RODRIGUEZ MARIANELLY ESTEFANY</t>
  </si>
  <si>
    <t>(ST-1/25) SERVICIO DE TRAMITE DE REGISTRO SANITARIO - EXP: EPB20240000167.</t>
  </si>
  <si>
    <t>10107496101</t>
  </si>
  <si>
    <t>ROBLES CASTILLO JERCY</t>
  </si>
  <si>
    <t>(ST-1/25) SERVICIO DE ELABORACION DE INFORME DEL SEGUIMIENTO Y MONITOREO DEL SERVICIO DE ENTREGA DE MEDICAMENTOS - EXP: EURM-DFAU20240000416.</t>
  </si>
  <si>
    <t>10088890286</t>
  </si>
  <si>
    <t>CELIS ALVAREZ LAURA JANET</t>
  </si>
  <si>
    <t>(ST-1/25) SERVICIO DE REVISION DE INFORMES Y EXPEDIENTES TECNICOS - EXP: DIGESA-DCEA20240001168.</t>
  </si>
  <si>
    <t>10081694945</t>
  </si>
  <si>
    <t>SANTOS PEREZ ROMY ANALY</t>
  </si>
  <si>
    <t>(ST-1/20) SERVICIO DE TRAMITE DE REGISTRO SANITARIO - EXP:  EPC20240000160.</t>
  </si>
  <si>
    <t>20603600020</t>
  </si>
  <si>
    <t>VALENTINA TRANSP. FLUVIAL SOCIEDAD COMERCIAL DE RESPONSABILIDAD LIMITADA</t>
  </si>
  <si>
    <t>SERVICIO DE ALQUILER DE EMBARCACION FLUVIAL PARA TRASLADO DE BRIGADAS A EN RIOS SANTIAGO</t>
  </si>
  <si>
    <t>10062034926</t>
  </si>
  <si>
    <t>SEVILLANO MORALES LUIS HUMBERTO</t>
  </si>
  <si>
    <t>(ST-1/25) SERVICIO DE REVISION, ANALISIS Y VERIFICACION DE DOCUMENTOS ADMINISTRATIVOS EXP. DIGDOT20240000376</t>
  </si>
  <si>
    <t>10700262974</t>
  </si>
  <si>
    <t>MEDINA DIAZ MARIA MARCELA</t>
  </si>
  <si>
    <t>(ST-1/25) SERVICIO DE ACOMPAÑAMIENTO TECNICO, CAPACITACION Y MONITOREO - EXP: DIGTEL-DITEL20240000996.</t>
  </si>
  <si>
    <t>10423065431</t>
  </si>
  <si>
    <t>TERRONES ZARATE ROSA MARIA</t>
  </si>
  <si>
    <t>(ST-1/25) SERVICIO DE SEGUIMIENTO Y COORDINACION DE  ACTIVIDADES ADMINISTRATIVAS - EXP: DGIESP-DPVIH20240000423.</t>
  </si>
  <si>
    <t>10436632229</t>
  </si>
  <si>
    <t>VILLEGAS DAVIRAN SERGIO ERICK</t>
  </si>
  <si>
    <t>(1-20) SERVICIO DE DESARROLLO DE CONTENIDO EN TEMAS DE SALUD DGIESP-DSCAP20240000220</t>
  </si>
  <si>
    <t>10432449039</t>
  </si>
  <si>
    <t>CUENTAS PALACIOS ANGELA MILAGROS</t>
  </si>
  <si>
    <t>(ST-1/25) SERVICIO DE REVISION DE INFORMES Y EXPEDIENTES TECNICOS DIGESA-DFIS20240000690</t>
  </si>
  <si>
    <t>10422725372</t>
  </si>
  <si>
    <t>TORRES VILLANUEVA FERNANDO GINO</t>
  </si>
  <si>
    <t>(ST-1/20) SERVCIO ESPECIALIZADO EN CONTROL RPEVIO Y REVISION OGA-OC20240000735</t>
  </si>
  <si>
    <t>10105614573</t>
  </si>
  <si>
    <t>QUINTO APAZA ZINIA ELISABETH</t>
  </si>
  <si>
    <t>(ST-1/20) SERVICIO DE TRAMITE DE REGISTRO SANITARIO EMDYO20240000271</t>
  </si>
  <si>
    <t>10428802131</t>
  </si>
  <si>
    <t>YOVERA GOMEZ LILIANA RUTH</t>
  </si>
  <si>
    <t>(ST-1/25) SERVICIO DE ELABORACION DE INFORME DEL SEGUIMIENTO Y MONITOREO DEL SERVICIO DE ENTREGA DE MEDICAMENTOS EURM-DFAU20240000423</t>
  </si>
  <si>
    <t>10104549042</t>
  </si>
  <si>
    <t>ZAPATA VALDIVIESO CARLOS ENRIQUE</t>
  </si>
  <si>
    <t>(ST-1/20) SERVICIO DE TRAMITE DE REGISTRO SANITARIO EPB20240000165</t>
  </si>
  <si>
    <t>10413257609</t>
  </si>
  <si>
    <t>MORALES SOTO EDGARD ORLANDO</t>
  </si>
  <si>
    <t>(ST- 1/20) SERVICIO DE ATENCION DE REQUERIMIENTOS DE INGRESO EN ALMACEN DEL MODULO DE LOGISTICA OGA-UAI20240001380</t>
  </si>
  <si>
    <t>10450794355</t>
  </si>
  <si>
    <t>RAMIREZ AYLAS MIRIAM PAOLA</t>
  </si>
  <si>
    <t>(ST-1/20) SERVICIO DE ANALISIS Y PROCESAMIENTO DE INFORMACIÓN DE GESTION DIGDOT-DIBAN20240000422</t>
  </si>
  <si>
    <t>10465680810</t>
  </si>
  <si>
    <t>SANCHEZ SALCEDO ARTURO ALEJANDRO</t>
  </si>
  <si>
    <t>(ST-1/25) SERVICIO ESPECIALIZADO EN TEMAS DE DERECHO DIGESA-AJAI20240000903</t>
  </si>
  <si>
    <t>10409082748</t>
  </si>
  <si>
    <t>CASTILLO BARRON JULIO SEGUNDO</t>
  </si>
  <si>
    <t>(ST-1/25) SERVICIO ESPECIALIZADO EN PROGRAMACION Y EJECUCION PRESUPUESTAL OGPPM-OP20240001375</t>
  </si>
  <si>
    <t>SERVICIO DE ALIMENTACION PARA LOS PARTICIPANTES  A LA REUNION XXXVIII REUNION ORDINARIA</t>
  </si>
  <si>
    <t>SERVICIO DE SEGURIDAD PERIMETRAL PARA LOS SISTEMAS Y SERVICIOS CRITICOS DEL MINISTERIO DE SALUD</t>
  </si>
  <si>
    <t>10472107092</t>
  </si>
  <si>
    <t>CABRERA RAMIREZ YULIANA LISSET</t>
  </si>
  <si>
    <t>(ST-1/25) SERVICIO ESPECIALIZADO DE ATENCIONES MEDICAS PRE HOSPITALARIAS EXP DGIESP-DPI20240000988</t>
  </si>
  <si>
    <t>10469105917</t>
  </si>
  <si>
    <t>LUCA MERA TITO</t>
  </si>
  <si>
    <t>(ST-1/25) SERVICIO DE TOMA DE MUESTRAS DE LABORATORIO CLÍNICO EXP. DGIESP-DPI20240000992.</t>
  </si>
  <si>
    <t>20545254272</t>
  </si>
  <si>
    <t>INVERSIONES MECANICAS &amp; TECNOLOGICAS S.A.C. IMETEC S.A.C.</t>
  </si>
  <si>
    <t>MANTENIMIENTO DE VEHÍCULOS</t>
  </si>
  <si>
    <t>10072193259</t>
  </si>
  <si>
    <t>RAVELO CHUMIOQUE WALTER HUMBERTO</t>
  </si>
  <si>
    <t>(ST-1/25) SERVICIO DE REVISION DE INFORMES Y EXPEDIENTES TECNICOS EXP. DIGDOT20240000378</t>
  </si>
  <si>
    <t>SERVICIO DE ALQUILER DE EMBARCACION FLUVIALES  PARA TRASLADO DE BRIGAS EN LA MICRORED PASTAZA</t>
  </si>
  <si>
    <t>SERVICIO DE ALQUILER DE EMBARCACION FLUVIALES  PARA TRASLADO DE BRIGAS EN LA MICRORED ANDOAS</t>
  </si>
  <si>
    <t>SERVICIO DE ALQUILER DE EMBARCACION FLUVIALES  PARA TRASLADO DE BRIGAS EN LA MICRORED TROMPETEROS</t>
  </si>
  <si>
    <t>10720363912</t>
  </si>
  <si>
    <t>GARCIA MENDOZA MARGARET FIORELLA</t>
  </si>
  <si>
    <t>SERVICIO DE ALQUILER DE EMBARCACION FLUVIALES  PARA TRASLADO DE BRIGAS EN LA MICRORED INTUTO</t>
  </si>
  <si>
    <t>SERVICIO DE ALQUILER DE EMBARCACION FLUVIALES  PARA TRASLADO DE BRIGAS EN LA MICRORED NAUTA</t>
  </si>
  <si>
    <t>SERVICIO DE ALQUILER DE EMBARCACION FLUVIALES  PARA TRASLADO DE BRIGAS EN LA MICRORED MAYPUCO</t>
  </si>
  <si>
    <t>10215629452</t>
  </si>
  <si>
    <t>MISAICO ROJAS RONAL ROBER</t>
  </si>
  <si>
    <t>(ST-1/25) SERVICIO DE ELABORACION DE INFORME DEL SEGUIMIENTO Y MONITOREO DEL.SERVICIO DE ENTREGA DE MEDICAMENTOS - EXP: EURM-DFAU20240000422.</t>
  </si>
  <si>
    <t>10749929061</t>
  </si>
  <si>
    <t>ULLOA LUNA MARIA DE LOS ANGELES</t>
  </si>
  <si>
    <t>(ST-1/25) SERVICIO ESPECIALIZADO EN SISTEMAS INFORMATICOS - EXP: OGTI-EPAU20240000217.</t>
  </si>
  <si>
    <t>10072927121</t>
  </si>
  <si>
    <t>PINEDA BELLEZA JUAN ATILIO</t>
  </si>
  <si>
    <t>(ST-1/25) SERVICIO DE DESARROLLO DE CONTENIDO EN TEMAS DE SALUD - EXP: DGIESP-DSAME20240000927.</t>
  </si>
  <si>
    <t>10706890209</t>
  </si>
  <si>
    <t>SANTILLAN VASQUEZ ALBERTO</t>
  </si>
  <si>
    <t>(ST-1/25) SERVICIO ESPECIALIZADO EN GESTION DE SALUD - EXP: DGIESP-DPI20240000985.</t>
  </si>
  <si>
    <t>10477096706</t>
  </si>
  <si>
    <t>LOPEZ BERNAL JHON ESWIN</t>
  </si>
  <si>
    <t>(ST-1/25) SERVICIO ESPECIALIZADO DE ATENCIONES MEDICAS PRE HOSPITALARIAS - EXP: DGIESP-DPI20240000965.</t>
  </si>
  <si>
    <t>10436892255</t>
  </si>
  <si>
    <t>RAMOS CONDORI SARA  ARELI</t>
  </si>
  <si>
    <t>(ST-1/25) ATENCIONES ESPECIALIZADAS EN ENFERMERIA - EXP: DGIESP-DPI20240000987.</t>
  </si>
  <si>
    <t>10105855040</t>
  </si>
  <si>
    <t>LOPEZ CASTAÑEDA GUSTAVO ALBERTO</t>
  </si>
  <si>
    <t>(ST-1/20) SERVICIO DE REVISION DE INFORMES Y EXPEDIENTES TECNICOS - EXP: OGPPM-OOM20240000134.</t>
  </si>
  <si>
    <t>10725804526</t>
  </si>
  <si>
    <t>PEÑA PEDRERA SANDRA SOFIA</t>
  </si>
  <si>
    <t>(ST-1/20) SERVICIO ESPECIALIZADO EN GESTION DE SALUD DGIESP-DPROM20240001311</t>
  </si>
  <si>
    <t>10704423433</t>
  </si>
  <si>
    <t>HERRERA HUARANCCA ALINA CATIA</t>
  </si>
  <si>
    <t>(ST-1/25) SERVICIO DE ACOMPAÑAMIENTO TECNICO, CAPACITACION Y MONITOREO DIGTEL-DITEL20240001002.</t>
  </si>
  <si>
    <t>10470007121</t>
  </si>
  <si>
    <t>VARGAS MAMANI MARTIN DAVID</t>
  </si>
  <si>
    <t>(ST-1/25) SERVICIO DE ANALISIS, PROGRAMACION E IMPLEMENTACION DE APLICATIVOS INFORMAT. DIGTEL-DITEL20240001000</t>
  </si>
  <si>
    <t>10460429132</t>
  </si>
  <si>
    <t>CANICOBA ARREDONDO HANS EDY</t>
  </si>
  <si>
    <t>(ST-1/25) SERVICIO DE RECOLECCION, PROCESAMIENTO Y ANALISIS DE INFORMACION – TEMA SALUD EURM-DFAU20240000433.</t>
  </si>
  <si>
    <t>10453511699</t>
  </si>
  <si>
    <t>BARRIENTOS CHIPANA HEIDY KARINA</t>
  </si>
  <si>
    <t>(ST-1/20) SERVICIO DE TRAMITE DE REGISTRO SANITARIO EMDYO20240000266</t>
  </si>
  <si>
    <t>10477456214</t>
  </si>
  <si>
    <t>TUPAC YUPANQUI TUANAMA DIANA ISABEL</t>
  </si>
  <si>
    <t>(ST-1/25) SERVICIO DE ATENCION DE LLAMADAS TELEFONICAS -CALL CENTER OGTI- OGTI-OSIT20240000369</t>
  </si>
  <si>
    <t>10764060089</t>
  </si>
  <si>
    <t>FLORES ALVA MAX HENRY</t>
  </si>
  <si>
    <t>(ST-1/20) SERVICIO DE RECEPCION Y VERIFICACION DE BIENES EN ALMACEN EHC-DIGERD20240000090</t>
  </si>
  <si>
    <t>10424628676</t>
  </si>
  <si>
    <t>VIVES GARNIQUE LUIS ALBERTO</t>
  </si>
  <si>
    <t>(ST-1/25) SERVICIO DE ASISTENCIA EN MONITOREO, ANALISIS Y PROCESAMIENTO DE INFORMACION DIGTEL20240001088</t>
  </si>
  <si>
    <t>10725486664</t>
  </si>
  <si>
    <t>SEGUIL DE LA CRUZ YESSICA PAMELA</t>
  </si>
  <si>
    <t>(ST-1/25) SERVICIO DE RECOLECCION, PROCESAMIENTO Y ANALISIS DE INFORMACION – TEMA SALUD EURM-DFAU20240000432</t>
  </si>
  <si>
    <t>10765372424</t>
  </si>
  <si>
    <t>RODRIGUEZ MORAN NILSON JOSEPH</t>
  </si>
  <si>
    <t>(ST-1/25) SERVICIO DE ATENCION DE LLAMADAS TELEFONICAS – CALL CENTER DIGEMID-EGA20240001781</t>
  </si>
  <si>
    <t>10716086742</t>
  </si>
  <si>
    <t>CAMILO ALAYO HUMBERTO RENATO</t>
  </si>
  <si>
    <t>(ST-1/20) SERVICIO DE ELABORACION DE INFORME Y VERIFICACION, SUPERVISION DE PRODUCTOS FARMACEUTICOS, DISPOSITIVOS DIGEMID-DICE20240000567</t>
  </si>
  <si>
    <t>10411710781</t>
  </si>
  <si>
    <t>RODRIGUEZ CUEVA ANGEL ERROL</t>
  </si>
  <si>
    <t>(ST-1/25) SERVICIO DE ANALISIS LEGAL EN SEGUIMIENTO Y EJECUCION CONTRACTUAL OGA-UAP20240004856</t>
  </si>
  <si>
    <t>10747585925</t>
  </si>
  <si>
    <t>CORAS GUTIERREZ ROSA IRENE</t>
  </si>
  <si>
    <t>(ST-1/25) SERVICIO DE GESTION ADMINISTRATIVA OGA-UAP20240004856</t>
  </si>
  <si>
    <t>10761940070</t>
  </si>
  <si>
    <t>MENDOZA GÓMEZ LUCERO MARCELINA</t>
  </si>
  <si>
    <t>(ST-1/25) SERVICIO ESPECIALIZADO DE OBSTETRICIA DGIESP-DPI20240000989</t>
  </si>
  <si>
    <t>10710835999</t>
  </si>
  <si>
    <t>REQUEJO SERNAQUE LILIA DEL CARMEN</t>
  </si>
  <si>
    <t>(ST-1/20) SERVICIO ESPECIALIZADO EN GESTION DE SALUD DGIESP-DPROM20240001295</t>
  </si>
  <si>
    <t>10411575433</t>
  </si>
  <si>
    <t>ROJAS POLO JUAN JOSE</t>
  </si>
  <si>
    <t>(ST-1/20) SERVICIO DE ASESORÍA LEGAL DVMPAS20240000648.</t>
  </si>
  <si>
    <t>30609017381</t>
  </si>
  <si>
    <t>INTERNATIONAL NETWORK OF AGENCIES FOR HEALTH TECHNOLOGY ASSESSMENT (INAHTA)</t>
  </si>
  <si>
    <t>SERVICIO DE MEMBRESIA INTERNATIONAL NETWORK OF AGENCIES FOR HEALTH TECHNOLOGY ASSESSMENT (INAHTA)</t>
  </si>
  <si>
    <t>20106897914</t>
  </si>
  <si>
    <t>ENTEL PERU S.A.</t>
  </si>
  <si>
    <t>SERVICIO DE TELEFONÍA MÓVIL Y PLAN DE DATOS CORPORATIVOS PARA EL MINSA</t>
  </si>
  <si>
    <t>10410305360</t>
  </si>
  <si>
    <t>CARLOS GIRAO YULIANA IBET</t>
  </si>
  <si>
    <t>(ST-1/25) SERVICIO ESPECIALIZADO EN MATERIA DE ARTICULACION Y COORDINACION INTERGUBERNAMENTAL E INTERSECTORIAL</t>
  </si>
  <si>
    <t>20100041953</t>
  </si>
  <si>
    <t>RIMAC SEGUROS Y REASEGUROS</t>
  </si>
  <si>
    <t>CONTRATO COMPLEMENTARIO AL CONTRATO 340-2022-MINSA</t>
  </si>
  <si>
    <t>SERVICIO DE ALQUILER DE SILLAS Y MESA</t>
  </si>
  <si>
    <t>10715400338</t>
  </si>
  <si>
    <t>CASTRO GUERRERO LUIS JOSIFAT</t>
  </si>
  <si>
    <t>(ST-1/25) SERVICIO DE ANALISIS EN PLANEAMIENTO OGPPM-OPEE20240000479</t>
  </si>
  <si>
    <t>10447306323</t>
  </si>
  <si>
    <t>MONCHON AYASTA JONATHAN FELIX</t>
  </si>
  <si>
    <t>(ST-1/25) SERVICIO DE ANALISIS, PROGRAMACION E IMPLEMENTACION DE APLICATIVOS INFORMAT. DIGTEL-DITEL20240000998</t>
  </si>
  <si>
    <t>20113367360</t>
  </si>
  <si>
    <t>RADIO LA KARIBEÑA SOCIEDAD ANONIMA CERRADA</t>
  </si>
  <si>
    <t>OGC-OCE20240000982 - CONTRATACION EN MEDIOS DE COMUNICACION MASIVA Y ALTERNATIVA PARA CAMPAÑA PUBLIC</t>
  </si>
  <si>
    <t>OGC-OCE20240000982 CONTRATACION EN MEDIOS DE COMUNICACION MASIVA Y ALTERNATIVA PARA LA CAMPAÑA PUBLICITARIA "CAMPAÑA DE PREVENCION Y CONTROL DEL DENGUE" ITEM 2</t>
  </si>
  <si>
    <t>20219038683</t>
  </si>
  <si>
    <t>GRUPO PANAMERICANA DE RADIOS S.A.- GPR S.A</t>
  </si>
  <si>
    <t>OGC-OCE20240000982 CONTRATACION EN MEDIOS DE COMUNICACION MASIVA Y ALTERNATIVA PARA LA CAMPAÑA PUBLICITARIA "CAMPAÑA DE PREVENCION Y CONTROL DEL DENGUE" ITEM 4</t>
  </si>
  <si>
    <t>10731292723</t>
  </si>
  <si>
    <t>LEGUA GUEVARA LUISA MARIA</t>
  </si>
  <si>
    <t>(ST-1/25) SERVICIO ESPECIALIZADO EN ESTOMATOLOGIA Y ANESTESIOLOGIA DGIESP-DPI20240000968</t>
  </si>
  <si>
    <t>10706588995</t>
  </si>
  <si>
    <t>PUA CAHUAZA CRISTINA NADIR</t>
  </si>
  <si>
    <t>(ST-1/25) SERVICIO DE AUXILIAR EN ENFERMERIA DGIESP-DPI20240000984.</t>
  </si>
  <si>
    <t>10438541867</t>
  </si>
  <si>
    <t>MORALES DOMINGUEZ SEBASTIANA</t>
  </si>
  <si>
    <t>(ST-1/25) ATENCIONES ESPECIALIZADAS EN ENFERMERIA DGIESP-EXP. DPI20240000980.</t>
  </si>
  <si>
    <t>10464010390</t>
  </si>
  <si>
    <t>LOZANO SANTOS STEPHANIE ISABEL</t>
  </si>
  <si>
    <t>(ST-1/25) SERVICIO DE ASISTENCIA TECNICA EN COMUNICACIONES ENSAP20240000675</t>
  </si>
  <si>
    <t>10469004193</t>
  </si>
  <si>
    <t>PAREDES TORRES STARKY</t>
  </si>
  <si>
    <t>(ST-1/25) SERVICIO ESPECIALIZADO DE ATENCIONES MEDICAS PRE HOSPITALARIAS EXP. DGIESP-DPI20240000981</t>
  </si>
  <si>
    <t>10703693798</t>
  </si>
  <si>
    <t>UBALDO TRINIDAD JEAN PIERRE</t>
  </si>
  <si>
    <t>(ST-1/25) SERVICIO DE ASISTENCIA TECNICA ADMINISTRATIVA EXP. OGA-UP20240000386</t>
  </si>
  <si>
    <t>10099101721</t>
  </si>
  <si>
    <t>FLORES ZELADA JOHN ARGELIO</t>
  </si>
  <si>
    <t>(ST-1/20) SERVICIO ESPECIALIZADO EN CONTROL PATRIMONIAL EXP. OGA-UP20240000386</t>
  </si>
  <si>
    <t>ALIMENTACIÓN DE PERSONAS</t>
  </si>
  <si>
    <t>20256920124</t>
  </si>
  <si>
    <t>PRESCRIPTION DATA DEL PERU S.A.C</t>
  </si>
  <si>
    <t>SUSCRIPCION A BASE DE DATOS FUENTE DE INFORMACION FARMACEUTICO RETAIL PERUANO</t>
  </si>
  <si>
    <t>20267163228</t>
  </si>
  <si>
    <t>INGRAM MICRO S.A.C.</t>
  </si>
  <si>
    <t>SUSCRIPCION DE LICENCIAS Y SOPORTE PARA LA SOLUCION CISCO EMAIL SECURITY APPLIANCE O EQUIVALENTE</t>
  </si>
  <si>
    <t>10462652858</t>
  </si>
  <si>
    <t>LOPEZ CHOTA CARLOS ALFREDO</t>
  </si>
  <si>
    <t>(ST-1/20) SERVICIO ESPECIALIZADO EN GESTION DE  LA SALUD EXP. DGIESP-DPI20240000969.</t>
  </si>
  <si>
    <t>10457712532</t>
  </si>
  <si>
    <t>APAESTEGUI MANAYAY ELENA AURORA</t>
  </si>
  <si>
    <t>(ST-1/20) SERVICIO DE TRAMITE DE REGISTRO SANITARIO EMDYO20240000274</t>
  </si>
  <si>
    <t>10412510947</t>
  </si>
  <si>
    <t>RODRIGUEZ PLASENCIA FRANK ESDUARDO</t>
  </si>
  <si>
    <t>(ST-1/25) SERVICIO DE SOPORTE TECNICO DE EQUIPOS DE COMPUTO Y ATENCION A INCIDENCIAS OGTI-EPAU20240000220</t>
  </si>
  <si>
    <t>10080386198</t>
  </si>
  <si>
    <t>CAYRO SALAS ELIZABETH ELENA</t>
  </si>
  <si>
    <t>(ST-1/22) SERVICIO ESPECIALIZADO EN SUPERVISION, GESTION Y EVALUACION DE LA GESTION ADM. OGA20240000843</t>
  </si>
  <si>
    <t>10427535075</t>
  </si>
  <si>
    <t>LAVERIANO FIGUEROA VIVIANA INES</t>
  </si>
  <si>
    <t>(ST-1/20) SERVICIO ESPECIALIZADO EN GESTION DE SALUD DGIESP-DPROM20240001312</t>
  </si>
  <si>
    <t>10419058209</t>
  </si>
  <si>
    <t>LUNA FLORES DEL CIELO LLUVIA</t>
  </si>
  <si>
    <t>(ST-1/20) SERVICIO ESPECIALIZADO EN GESTION DE SALUD DGIESP-DPROM20240001322</t>
  </si>
  <si>
    <t>10452489410</t>
  </si>
  <si>
    <t>MENDEZ LOPEZ MARVELLA</t>
  </si>
  <si>
    <t>(ST-1/20) SERVICIO ESPECIALIZADO EN GESTION DE SALUD DGIESP-DPROM20240001313</t>
  </si>
  <si>
    <t>10471186100</t>
  </si>
  <si>
    <t>SABOYA BUSTOS DAN JAKERT</t>
  </si>
  <si>
    <t>(ST-1/25) SERVICIO ESPECIALIZADO EN GESTION DE SALUD - EXP: DGIESP-DPI20240000978</t>
  </si>
  <si>
    <t>10700551917</t>
  </si>
  <si>
    <t>MORENO JARA DEYSI BET</t>
  </si>
  <si>
    <t>(ST-1/25) SERVICIO ESPECIALIZADO DE OBSTETRICIA - EXP: DGIESP-DPI20240000982.</t>
  </si>
  <si>
    <t>10452291971</t>
  </si>
  <si>
    <t>RIOS TANANTA DE YRARICA DARLING VANESSA</t>
  </si>
  <si>
    <t>(ST-1/25) SERVICIO ESPECIALIZADO DE OBSTETRICIA - EXP: DGIESP-DPI20240000974.</t>
  </si>
  <si>
    <t>10452424890</t>
  </si>
  <si>
    <t>MESIAS OSORIO EDUARDO PABLO</t>
  </si>
  <si>
    <t>(ST-1/25) SERVICIO ESPECIALIZADO DE ATENCIONES MEDICAS PRE HOSPITALARIAS - EXP: DGIESP-DPI20240000972.</t>
  </si>
  <si>
    <t>10725607577</t>
  </si>
  <si>
    <t>ESPINOZA BLAS DIANA GISSELA</t>
  </si>
  <si>
    <t>(ST-1/25) ATENCIONES ESPECIALIZADAS EN ENFERMERIA - EXP: DGIESP-DPI20240000971.</t>
  </si>
  <si>
    <t>10704961010</t>
  </si>
  <si>
    <t>AREVALO CORDOVA WAGNER EDUARDO</t>
  </si>
  <si>
    <t>(ST-1/25) SERVICIO ESPECIALIZADO EN ESTOMATOLOGIA Y ANESTESIOLOGIA - EXP: DGIESP-DPI20240000990.</t>
  </si>
  <si>
    <t>10721845830</t>
  </si>
  <si>
    <t>GUERRA CAHUACHI ROCIO DE JESUS</t>
  </si>
  <si>
    <t>(ST-1/25) SERVICIO DE AUXILIAR EN ENFERMERIA - EXP: DGIESP-DPI20240000991.</t>
  </si>
  <si>
    <t>10458417283</t>
  </si>
  <si>
    <t>GUERRA GUERRA JUAN GILMAR</t>
  </si>
  <si>
    <t>(ST-1/25) SERVICIO DE ORGANIZACION, SEGUIMIENTO, ASISTENCIA TECNICA Y SUPERVISION A COORDINADORES - EXP: DGIESP-DPI20240000986.</t>
  </si>
  <si>
    <t>10403865503</t>
  </si>
  <si>
    <t>CHIRINOS VIDAL CLAUDIA ISABEL</t>
  </si>
  <si>
    <t>(ST-1/25) SERVICIO DE TRAMITE DE REGISTRO SANITARIO - EXP: EPB20240000164</t>
  </si>
  <si>
    <t>10435902877</t>
  </si>
  <si>
    <t>PILCO TAMAYO MARLENI</t>
  </si>
  <si>
    <t>(ST-1/20) SERVICIO DE TRAMITE DE REGISTRO SANITARIO - EXP: EMDYO20240000273.</t>
  </si>
  <si>
    <t>10449113638</t>
  </si>
  <si>
    <t>FERRER CUADROS DEBORA</t>
  </si>
  <si>
    <t>(ST-1/20) SERVICIO DE COORDINACION  INTERGUBERNAMENTAL EN POLITICAS DE SALUD - EXP: SECCOR-CNS20240002849.</t>
  </si>
  <si>
    <t>10463311248</t>
  </si>
  <si>
    <t>ROJAS GAMARRA DEYSI JAKELINE</t>
  </si>
  <si>
    <t>(ST-1/25) SERVICIO DE ELABORACION DE INFORME DEL SEGUIMIENTO Y MONITOREO DEL SERVICIO DE ENTREGA DE MEDICAMENTOS - EXP: EURM-DFAU20240000442.</t>
  </si>
  <si>
    <t>10727075122</t>
  </si>
  <si>
    <t>RAMIREZ CASAS ROSARIO</t>
  </si>
  <si>
    <t>(ST-1/20) SERVICIO DE ENFERMERIA - EXP: DGIESP-DPCEM20240001231.</t>
  </si>
  <si>
    <t>10485364761</t>
  </si>
  <si>
    <t>MADUEÑO GIL DANIELLE CECILIA</t>
  </si>
  <si>
    <t>(ST-1/20) SERVICIO DE ENFERMERIA DGIESP-DPCEM20240001233</t>
  </si>
  <si>
    <t>10723541901</t>
  </si>
  <si>
    <t>BACA CHANCAFE JULIA MARGARITA</t>
  </si>
  <si>
    <t>(ST-1/20) SERVICIO DE ENFERMERIA DGIESP-DPCEM20240001232</t>
  </si>
  <si>
    <t>(ST-1/25) SERVICIO DE ASISTENCIA TECNICA EN ACCIONES Y/O ACTIVIDADES EN COMUNICACIONES ENSAP20240000674</t>
  </si>
  <si>
    <t>10441711731</t>
  </si>
  <si>
    <t>ESPINOZA NAVA LIZBETH</t>
  </si>
  <si>
    <t>(ST-1/25) SERVICIO ESPECIALIZADO EN ENFERMERIA EN SALUD PUBLICA DIGDOT-DIDOT20240000433_x000D_</t>
  </si>
  <si>
    <t>10455918923</t>
  </si>
  <si>
    <t>SILVA QUIROZ ABELARDO</t>
  </si>
  <si>
    <t>(ST-1/20) SERVICIO DE ATENCION, EVALUACION Y SEGUIMIENTO MEDICO DGIESP-DPCEM20240001230</t>
  </si>
  <si>
    <t>10724604485</t>
  </si>
  <si>
    <t>GONZAGA ASMAD JOSE LUIS</t>
  </si>
  <si>
    <t>(ST-1/20) SERVICIO DE ATENCION, EVALUACION Y SEGUIMIENTO MEDICO DGIESP-DPCEM20240001229</t>
  </si>
  <si>
    <t>10763986522</t>
  </si>
  <si>
    <t>MARINES CRUZALEGUI KARLA JENNYFER</t>
  </si>
  <si>
    <t>(ST-1/20) SERVICIO DE ATENCION, EVALUACION Y SEGUIMIENTO MEDICO DGIESP-DPCEM20240001228</t>
  </si>
  <si>
    <t>SERVICIO DE ANIMACION DE SOCIOCULTURAL</t>
  </si>
  <si>
    <t>20382350368</t>
  </si>
  <si>
    <t>CRP MEDIOS Y ENTRETENIMIENTO S.A.C.</t>
  </si>
  <si>
    <t>SERVICIO DE TRANSMISION DE SPOT PUBLICITARIO EN MEDIOS DE COMUNICACIÓN</t>
  </si>
  <si>
    <t>SERVICIO DE DEFENSA LEGAL A FAVOR DE LA SRA. MARIA SALOME ESTRADA, SEGUN RS N°151-2024</t>
  </si>
  <si>
    <t>20393183188</t>
  </si>
  <si>
    <t>LOS GAVILANES HOTEL S.R.L</t>
  </si>
  <si>
    <t>10718202758</t>
  </si>
  <si>
    <t>CAMPOS MARIN LUIS RODRIGO</t>
  </si>
  <si>
    <t>(ST-1/15) SERVICIO DE ASISTENCIA TECNICA ADMINISTRATIVA EXP. OGA-UP20240000386</t>
  </si>
  <si>
    <t>10456041359</t>
  </si>
  <si>
    <t>CUHELLO ISUIZA NIKE GRUBER</t>
  </si>
  <si>
    <t>(ST-1/20) SERVICIO ESPECIALIZADO EN ESTOMATOLOGIA Y ANESTESIOLOGIA DGIESP-DPI20240000975</t>
  </si>
  <si>
    <t>10724904535</t>
  </si>
  <si>
    <t>PASACHE NIZAMA CINTHIA KATERINE</t>
  </si>
  <si>
    <t>(ST-1/20) SERVICIO ESPECIALIZADO DE OBSTETRICIA DGIESP-DPI20240000967</t>
  </si>
  <si>
    <t>15605302570</t>
  </si>
  <si>
    <t>FLORES RINCON MIGUEL ALCANGER</t>
  </si>
  <si>
    <t>(ST-1/20) ATENCIONES MEDICAS ESPECIALIZADAS PARA LA DISAMU EXP. DIGTEL-DISAM20240001738</t>
  </si>
  <si>
    <t>10426219749</t>
  </si>
  <si>
    <t>CASTRO MARIN ALAN YOFRE</t>
  </si>
  <si>
    <t>(ST-1/20) ATENCIONES MEDICAS ESPECIALIZADAS PARA LA DISAMU EXP. DIGTEL-DISAM20240001741</t>
  </si>
  <si>
    <t>10773338995</t>
  </si>
  <si>
    <t>AGUERO PEREYRA FRANCO RICARDO</t>
  </si>
  <si>
    <t>(ST-1/20) SERVICIO DE CONDUCCION DE VEHICULO PARA LA DISAMU EXP. DIGTEL-DISAM20240001742</t>
  </si>
  <si>
    <t>10464718759</t>
  </si>
  <si>
    <t>RODRIGUEZ HERNANDEZ FIORELLA LORELAY</t>
  </si>
  <si>
    <t>(ST-1/20) SERVICIO DE ENFERMERIA DIGTEL-DISAM20240001719</t>
  </si>
  <si>
    <t>10451594601</t>
  </si>
  <si>
    <t>GASLA MARQUINA DANIELA DAMARIZ</t>
  </si>
  <si>
    <t>(1T/1/10) SERVICIO DE ORGANIZACION, FOLIACION Y ARCHIVO DE DOCUMENTOS DIGEP20240001206</t>
  </si>
  <si>
    <t>10770635832</t>
  </si>
  <si>
    <t>VICENTE GUEVARA KIAVARY ANDREA</t>
  </si>
  <si>
    <t>(ST-1/20) SERVICIO DE ANALISIS DE DATOS PARA EL SEGUIMIENTO Y MONITOREO DEL CUMPLIMIENTO DE LAS METAS Y PROYECTOS EXP OGPPM-OPMI20240000837</t>
  </si>
  <si>
    <t>10465843107</t>
  </si>
  <si>
    <t>GUTARRA MUÑOZ MIGUEL ANGEL</t>
  </si>
  <si>
    <t>(ST-1/20) SERVICIO DE ENFERMERIA DIGTEL-DISAM20240001737</t>
  </si>
  <si>
    <t>10722610739</t>
  </si>
  <si>
    <t>HERNANDEZ VALLADARES ROMULO RAFAEL</t>
  </si>
  <si>
    <t>(ST-1/20) ATENCIONES MEDICAS ESPECIALIZADAS DIGTEL-DISAM20240001740</t>
  </si>
  <si>
    <t>10726568036</t>
  </si>
  <si>
    <t>SOKO OLIVA MARIA FERNANDA</t>
  </si>
  <si>
    <t>(ST-1/20) SERVICIO DE ASISTENCIA TECNICA ADMINISTRATIVA DIGTEL-UFOM20240000482</t>
  </si>
  <si>
    <t>10439421857</t>
  </si>
  <si>
    <t>HUAMANI VEGA JOSEP DANILO</t>
  </si>
  <si>
    <t>(ST-1/20) SERVICIO DE ENFERMERIA - EXP: DIGTEL-DISAM20240001720.</t>
  </si>
  <si>
    <t>10754315666</t>
  </si>
  <si>
    <t>SAENZ POMA MISHELLE VALERIA</t>
  </si>
  <si>
    <t>(ST-1/20) ATENCIONES MEDICAS ESPECIALIZADAS - EXP: DIGTEL-DISAM20240001739</t>
  </si>
  <si>
    <t>10466882009</t>
  </si>
  <si>
    <t>GUTIERREZ PEZO THALIA</t>
  </si>
  <si>
    <t>(ST-1/20) SERVICIO DE ORGANIZACION, SEGUIMIENTO, ASISTENCIA TECNICA Y SUPERVISION A COORDINADORES - EXP: DGIESP-DPI20240000970.</t>
  </si>
  <si>
    <t>10069220016</t>
  </si>
  <si>
    <t>ARACAYO OLAZAVAL HILDA</t>
  </si>
  <si>
    <t>(ST-1/20) SERVICIO ESPECIALIZADO EN GESTION PUBLICA Y CONTRATACIONES CON EL ESTADO OGA-OA20240000379</t>
  </si>
  <si>
    <t>20515744437</t>
  </si>
  <si>
    <t>INVERSIONES &amp; SERVICIOS TECNOLOGICOS S.A.C (INVERSETEC S.A.C)</t>
  </si>
  <si>
    <t>SERVICIO DE MANTENIMIENTO CORRECTIVO DE IMPRESORA TASKALFA 6002I</t>
  </si>
  <si>
    <t>20523470761</t>
  </si>
  <si>
    <t>SANITAS PERU S.A. - EPS</t>
  </si>
  <si>
    <t>SCTR - SALUD</t>
  </si>
  <si>
    <t>SCTR - PENSIÓN</t>
  </si>
  <si>
    <t>20556046493</t>
  </si>
  <si>
    <t>MEDIA LAB TECH S.A.C.</t>
  </si>
  <si>
    <t>SUSCRIPCIÓN ANUAL DE LICENCIA</t>
  </si>
  <si>
    <t>20601509785</t>
  </si>
  <si>
    <t>ZAT CONSULTING S.A.C. - ZAT S.A.C.</t>
  </si>
  <si>
    <t>SUSCRIPCION ANUAL AL SERVICIO DE INTELIFGENCIA DE NEGOCIOS</t>
  </si>
  <si>
    <t>10076369360</t>
  </si>
  <si>
    <t>DURAND GUEVARA ABISAG</t>
  </si>
  <si>
    <t>(STY-1/20) SERVICIO DE REVISIÓN DE PROPUESTA DE MEJORA DE DOCUMENTOS NORMATIVOS - DGIESP-DENOT20240001024</t>
  </si>
  <si>
    <t>10415088081</t>
  </si>
  <si>
    <t>ESPIRITU TACZA MARIA ELIZABETH</t>
  </si>
  <si>
    <t>(ST-1/18) SERVICIO DE TRAMITE DE REGISTRO SANITARIO EMDYO20240000267</t>
  </si>
  <si>
    <t>10741379584</t>
  </si>
  <si>
    <t>LEYVA INFANTE JENNY ARACELI</t>
  </si>
  <si>
    <t>(ST-1/18) SERVICIO DE REGISTRO Y DIGITACION DE SALIDA DE MEDICAMENTOS, MATERIAL MEDICO Y PRODUCTOS FARMACEUTIC EURM-DFAU20240000418</t>
  </si>
  <si>
    <t>10257982071</t>
  </si>
  <si>
    <t>MAYURI MORON CARMEN EMILIA</t>
  </si>
  <si>
    <t>(ST-1/18) SERVICIO DE DESARROLLO DE CONTENIDO EN TEMAS DE SALUD DGIESP-DSCAP20240000216</t>
  </si>
  <si>
    <t>ANIMACIÓN VERANO SALUDABLE</t>
  </si>
  <si>
    <t>10439744257</t>
  </si>
  <si>
    <t>SANTIAGO HUALINGA SANDRA MARINA</t>
  </si>
  <si>
    <t>(ST-1/20) SERVICIO DE AUXILIAR EN ENFERMERIA DGIESP-DPI20240000977</t>
  </si>
  <si>
    <t>10749024556</t>
  </si>
  <si>
    <t>URIARTE MONDRAGON KAREN ROCIO</t>
  </si>
  <si>
    <t>(ST-1/20) SERVICIO DE ASISTENCIA TECNICA ADMINISTRATIVA DGOS-DIEM20240001313</t>
  </si>
  <si>
    <t>10461445271</t>
  </si>
  <si>
    <t>GOSE JOYO CARLOS ALFREDO</t>
  </si>
  <si>
    <t>(ST-1/20) SERVICIO DE REGISTRO Y DIGITACION DE SALIDA DE MEDICAMENTOS, MATERIAL MEDICO Y PRODUCTOS FARMACEUTICO EPC20240000162</t>
  </si>
  <si>
    <t>SERVICIO DE DEFENSA LEGAL A FAVOR DE LA SRA. MARIA SALOMÉ ESTRADA FARFAN, SEGUN RS N°124-2024-SG-MINSA</t>
  </si>
  <si>
    <t>10722514489</t>
  </si>
  <si>
    <t>MARTINEZ ALVARADO RENATO</t>
  </si>
  <si>
    <t>(STY-1/18) ATENCIONES MEDICAS ESPECIALIZADAS COMO MEDICO CIRUJANO DIGTEL-UFOM20240000417</t>
  </si>
  <si>
    <t>10730394263</t>
  </si>
  <si>
    <t>PAREJA PAREJA CAROLINE VANESSA</t>
  </si>
  <si>
    <t>(ST-1/18) ATENCIONES ESPECIALIZADAS EN ENFERMERIA DIGTEL-UFOM20240000490</t>
  </si>
  <si>
    <t>10462915280</t>
  </si>
  <si>
    <t>BENLLOCHPIQUER ROSADIO ELSA HAYDEE</t>
  </si>
  <si>
    <t>(ST-1/18) SERVICIO DE ATENCION EN OBSTETRICIA DIGTEL-UFOM20240000414</t>
  </si>
  <si>
    <t>10406857269</t>
  </si>
  <si>
    <t>SOLIS MAYTA ELIA LESLIE</t>
  </si>
  <si>
    <t>(ST-1/18) ATENCIONES ESPECIALIZADAS EN ENFERMERIA DIGTEL-UFOM20240000423</t>
  </si>
  <si>
    <t>10454186791</t>
  </si>
  <si>
    <t>MONROY COACALLA CHRISTIAN EMERSON</t>
  </si>
  <si>
    <t>(ST-1/18) ATENCIONES MEDICAS ESPECIALIZADAS COMO MEDICO CIRUJANO DIGTEL-UFOM20240000416</t>
  </si>
  <si>
    <t>10604341723</t>
  </si>
  <si>
    <t>GOMEZ GAVINO GROSI</t>
  </si>
  <si>
    <t>(ST-1/18) SERVICIO DE TECNOLOGÍA MÉDICA PARA LA UNIDAD FUNCIONAL DE OFERTA MÓVIL EXP. DIGTEL-UFOM20240000394</t>
  </si>
  <si>
    <t>10428726036</t>
  </si>
  <si>
    <t>DEPAZ MONTAÑEZ GISELLA</t>
  </si>
  <si>
    <t>(ST-1/18) SERVICIO DE MÉDICO ANESTESIÓLOGO PARA LA UNIDAD DE OFERTA MOVIL EXP. DIGTEL-UFOM20240000389</t>
  </si>
  <si>
    <t>PRORROGA 18 AL CONTRATO N° 166-2015-MINSA - PP20240004874</t>
  </si>
  <si>
    <t>10425955948</t>
  </si>
  <si>
    <t>MORENO ANAPAN KARINA MARIA</t>
  </si>
  <si>
    <t>(ST-1/18) ATENCIONES ESPECIALIZADAS EN ENFERMERIA DIGTEL-UFOM20240000419</t>
  </si>
  <si>
    <t>10431563121</t>
  </si>
  <si>
    <t>MONTOYA MOZO DE ALIAGA DIANA MARIA</t>
  </si>
  <si>
    <t>(ST-1/18) ATENCIONES ESPECIALIZADAS EN PSICOLOGIA DIGTEL-UFOM20240000412</t>
  </si>
  <si>
    <t>10745777754</t>
  </si>
  <si>
    <t>AGUILAR ARANA MAYRA  ALEJANDRA</t>
  </si>
  <si>
    <t>(ST-1/18) SERVICIO TÉCNICO EN ENFERMERÍA PARA LA UNIDAD FUNCIONAL DE OFERTA MOVIL EXP. DIGTEL-UFOM20240000383</t>
  </si>
  <si>
    <t>10723161482</t>
  </si>
  <si>
    <t>MAMANI HUAYTALLA MONICA KATHERINE</t>
  </si>
  <si>
    <t>(ST-1/18) SERVICIO  TÉCNICO DE ENFERMERÍA PARA LA UNIDAD FUNCIONAL DE OFERTA MOVIL EXP. DIGTEL-UFOM20240000397</t>
  </si>
  <si>
    <t>10418536263</t>
  </si>
  <si>
    <t>LESCANO VARGAS LUCIA YESENIA</t>
  </si>
  <si>
    <t>(ST-1/18) SERVICIO TÉCNICO EN ENFERMERÍA PARA LA UNIDAD FUNCIONAL DE OFERTA MOVIL EXP. DIGTEL-UFOM20240000396</t>
  </si>
  <si>
    <t>10469654201</t>
  </si>
  <si>
    <t>FORAQUITA MAMANI ROSA LUZ</t>
  </si>
  <si>
    <t>(ST-1/20) SERVICIO ESPECIALIZADO DE ASISTENCIA EN SUPERVISION Y CONTROL DE LA GESTION DGIESP-DPROM20240001406</t>
  </si>
  <si>
    <t>10445062273</t>
  </si>
  <si>
    <t>HILARIO VEGAS JEEFRY ALONSO</t>
  </si>
  <si>
    <t>(ST-1/20) SERVICIO ESPECIALIZADO DE ASISTENCIA EN SUPERVISION Y CONTROL DE LA GESTION DGIESP-DPROM20240001385</t>
  </si>
  <si>
    <t>10720427856</t>
  </si>
  <si>
    <t>FLORES CRUZ PRISCILA NICOLE</t>
  </si>
  <si>
    <t>(ST-1/20) SERVICIO ESPECIALIZADO DE ASISTENCIA EN SUPERVISION Y CONTROL DE LA GESTION DGIESP-DPROM20240001405</t>
  </si>
  <si>
    <t>10420707148</t>
  </si>
  <si>
    <t>INGA ONOFRIO YANINA BEATRIZ</t>
  </si>
  <si>
    <t>(ST-1/20)SERVICIO ESPECIALIZADO DE ASISTENCIA EN SUPERVISION Y CONTROL DE LA GESTION EXP. DGIESP-DPROM20240001391</t>
  </si>
  <si>
    <t>10267152158</t>
  </si>
  <si>
    <t>LAZO GALLARDO ELTON ALBERTO</t>
  </si>
  <si>
    <t>(ST-1/20) SERVICIO ESPECIALIZADO DE ASISTENCIA EN SUPERVISION Y CONTROL DE LA GESTION EXP. DGIESP-DPROM20240001379</t>
  </si>
  <si>
    <t>10418870376</t>
  </si>
  <si>
    <t>VENEGAS SALAZAR MARIA PAOLA</t>
  </si>
  <si>
    <t>(ST-1/20) SERVICIO ESPECIALIZADO DE ASISTENCIA EN SUPERVISION Y CONTROL DE LA GESTION EXP. DGIESP-DPROM20240001384</t>
  </si>
  <si>
    <t>10702905791</t>
  </si>
  <si>
    <t>VELASQUEZ POLLOYQUERI PILAR JACQUELINE</t>
  </si>
  <si>
    <t>(ST-1/20) SERVICIO ESPECIALIZADO DE ASISTENCIA EN SUPERVISION Y CONTROL DE LA GESTION EXP. DGIESP-DPROM20240001383</t>
  </si>
  <si>
    <t>10062268676</t>
  </si>
  <si>
    <t>REYES LOPEZ LIDIA</t>
  </si>
  <si>
    <t>(ST-1/20) SERVICIO ESPECIALIZADO DE ASISTENCIA EN SUPERVISION Y CONTROL DE LA GESTION EXP. DGIESP-DPROM20240001387</t>
  </si>
  <si>
    <t>10775342833</t>
  </si>
  <si>
    <t>MILLA BETETA JONATHAN</t>
  </si>
  <si>
    <t>(ST-1/20) SERVICIO DE SEGUIMIENTO DE LOS RESULTADOS DE LA EJECUCION DE LAS INVERSIONES PUBLICAS OGPPM-OPMI20240000839</t>
  </si>
  <si>
    <t>10450974752</t>
  </si>
  <si>
    <t>GALVEZ CERNA LILIAM MIRELLA</t>
  </si>
  <si>
    <t>(ST-1/18)ATENCIONES MEDICAS ESPECIALIZADAS COMO MEDICO CIRUJANO DIGTEL-UFOM20240000392</t>
  </si>
  <si>
    <t>10420321665</t>
  </si>
  <si>
    <t>CASTAÑEDA BALTAZAR EDWIN CARLOS</t>
  </si>
  <si>
    <t>(ST-1/18) ATENCIONES ESPECIALIZADAS EN ENFERMERIA DIGTEL-UFOM20240000418</t>
  </si>
  <si>
    <t>10421016661</t>
  </si>
  <si>
    <t>HUASACCA GUTIERREZ DE ESPINOZA RUTH</t>
  </si>
  <si>
    <t>(ST1/18) SERVICIO DE ENFERMERIA DIGTEL-UFOM20240000395</t>
  </si>
  <si>
    <t>10455032071</t>
  </si>
  <si>
    <t>DAVID OCHOA JUAN MANUEL</t>
  </si>
  <si>
    <t>(ST-1/18) ATENCIONES MEDICAS ESPECIALIZADAS COMO MEDICO CIRUJANO DIGTEL-UFOM20240000415</t>
  </si>
  <si>
    <t>10448532904</t>
  </si>
  <si>
    <t>AMES GAVINO CRISTHIAN</t>
  </si>
  <si>
    <t>(ST-1/18) ATENCIONES MEDICAS ESPECIALIZADAS COMO MEDICO CIRUJANO DIGTEL-UFOM20240000399</t>
  </si>
  <si>
    <t>10475794104</t>
  </si>
  <si>
    <t>CORREA SANCHEZ ART WILSON</t>
  </si>
  <si>
    <t>(ST-1/18) ATENCIONES MEDICAS ESPECIALIZADAS COMO MEDICO CIRUJANO DIGTEL-UFOM20240000443</t>
  </si>
  <si>
    <t>10723699164</t>
  </si>
  <si>
    <t>MONTERO MIRANDA DIEGO ARTURO</t>
  </si>
  <si>
    <t>(ST-1/18) ATENCIONES MEDICAS ESPECIALIZADAS COMO MEDICO CIRUJANO DIGTEL-UFOM20240000498</t>
  </si>
  <si>
    <t>10707461085</t>
  </si>
  <si>
    <t>RODRIGUEZ PERLA HUGO HERNAN</t>
  </si>
  <si>
    <t>(ST-1/18) ATENCIONES MEDICAS ESPECIALIZADAS COMO MEDICO CIRUJANO DIGTEL-UFOM20240000441</t>
  </si>
  <si>
    <t>10704320308</t>
  </si>
  <si>
    <t>CADENAS GUILLEN MILAGRITOS MARYORI</t>
  </si>
  <si>
    <t>(ST-1/18) ATENCIONES MEDICAS ESPECIALIZADAS COMO MEDICO CIRUJANO DIGTEL-UFOM20240000494</t>
  </si>
  <si>
    <t>10467292868</t>
  </si>
  <si>
    <t>HERRERA VERAMENDI YESELINA SILVIA</t>
  </si>
  <si>
    <t>(ST-1/18) ATENCIONES ESPECIALIZADAS EN ENFERMERIA DIGTEL-UFOM20240000447</t>
  </si>
  <si>
    <t>10748795605</t>
  </si>
  <si>
    <t>CASTAÑEDA TAKEUCHI SEBASTIAN</t>
  </si>
  <si>
    <t>(ST-1/18) ATENCIONES MEDICAS ESPECIALIZADAS COMO MEDICO CIRUJANO DIGTEL-UFOM20240000430</t>
  </si>
  <si>
    <t>10094472828</t>
  </si>
  <si>
    <t>RIVERA MARTINEZ ALVINA</t>
  </si>
  <si>
    <t>(ST-1/18) ATENCIONES ESPECIALIZADAS EN ENFERMERIA DIGTEL-UFOM20240000450</t>
  </si>
  <si>
    <t>10430679720</t>
  </si>
  <si>
    <t>ESPICHAN ARAUJO PERCY ALFONSO</t>
  </si>
  <si>
    <t>(ST-1/18) ATENCION MEDICA ESPECIALIZADA EN TECNOLOGIA MEDICA DIGTEL-UFOM20240000391</t>
  </si>
  <si>
    <t>10421225384</t>
  </si>
  <si>
    <t>CHALAN ZUÑIGA VICTOR DANIEL</t>
  </si>
  <si>
    <t>(ST-1/18) ATENCIONES MEDICAS ESPECIALIZADAS COMO MEDICO CIRUJANO DIGTEL-UFOM20240000388</t>
  </si>
  <si>
    <t>10712872158</t>
  </si>
  <si>
    <t>BRENNEISEN QUIROZ JAVIER ALFREDO</t>
  </si>
  <si>
    <t>(ST-1/18) ATENCIONES MEDICAS ESPECIALIZADAS COMO MEDICO CIRUJANO DIGTEL-UFOM20240000386</t>
  </si>
  <si>
    <t>10479078543</t>
  </si>
  <si>
    <t>HERRERA BAÑOS CAROLINA MILAGROS</t>
  </si>
  <si>
    <t>(ST-1/18) ATENCIONES MEDICAS ESPECIALIZADAS COMO MEDICO CIRUJANO DIGTEL-UFOM20240000408</t>
  </si>
  <si>
    <t>15605845549</t>
  </si>
  <si>
    <t>D´SANTIAGO CONTRERAS MARIA JULIA</t>
  </si>
  <si>
    <t>(ST-1/18) ATENCIONES MEDICAS ESPECIALIZADAS COMO MEDICO CIRUJANO DIGTEL-UFOM20240000390</t>
  </si>
  <si>
    <t>10469255579</t>
  </si>
  <si>
    <t>CHAVEZ MEZA ESTEFANY WENDY</t>
  </si>
  <si>
    <t>(ST-1/18) ATENCIONES ESPECIALIZADAS EN ENFERMERIA DIGTEL-UFOM20240000487</t>
  </si>
  <si>
    <t>10439424104</t>
  </si>
  <si>
    <t>YAURIVILCA SALVADOR ERIKA HILDA</t>
  </si>
  <si>
    <t>(ST-1/18) ATENCIONES MEDICAS ESPECIALIZADAS COMO MEDICO CIRUJANO DIGTEL-UFOM20240000493</t>
  </si>
  <si>
    <t>10416761642</t>
  </si>
  <si>
    <t>QUISPE ESPEZA GILDA KARIN</t>
  </si>
  <si>
    <t>(ST-1/18) ATENCIONES ESPECIALIZADAS EN ENFERMERIA DIGTEL-UFOM20240000420</t>
  </si>
  <si>
    <t>10100277315</t>
  </si>
  <si>
    <t>PILLCO MOZO ISABEL CECILIA</t>
  </si>
  <si>
    <t>(ST-1/18) ATENCIONES ESPECIALIZADAS EN ENFERMERIA DIGTEL-UFOM20240000489</t>
  </si>
  <si>
    <t>10753092841</t>
  </si>
  <si>
    <t>YUPANQUI SOLIS LESLIE SHARON</t>
  </si>
  <si>
    <t>(ST-1/18) ATENCIONES ESPECIALIZADAS EN ENFERMERIA DIGTEL-UFOM20240000424</t>
  </si>
  <si>
    <t>10484778740</t>
  </si>
  <si>
    <t>BERROSPI PEREGRINO GUADALUPE VIVIANA</t>
  </si>
  <si>
    <t>(ST-1/20) SERVICIO ESPECIALIZADO DE ASISTENCIA EN SUPERVISION Y CONTROL DE LA GESTION DGIESP-DPROM20240001395</t>
  </si>
  <si>
    <t>10473115901</t>
  </si>
  <si>
    <t>CONTRERAS MOGROVEJO ANGELA KARINA</t>
  </si>
  <si>
    <t>(ST-1/20) SERVICIO ESPECIALIZADO DE ASISTENCIA EN SUPERVISION Y CONTROL DE LA GESTION DGIESP-DPROM20240001377</t>
  </si>
  <si>
    <t>10465714277</t>
  </si>
  <si>
    <t>MONTAÑEZ SALAZAR VANESSA MELISSA</t>
  </si>
  <si>
    <t>(ST-1/20) SERVICIO ESPECIALIZADO DE ASISTENCIA EN SUPERVISION Y CONTROL DE LA GESTION DGIESP-DPROM20240001386</t>
  </si>
  <si>
    <t>10464520819</t>
  </si>
  <si>
    <t>CAMPOS SALCEDO MANUEL ROBERT LUIGUIN</t>
  </si>
  <si>
    <t>(ST-1/20) SERVICIO ESPECIALIZADO DE ASISTENCIA EN SUPERVISION Y CONTROL DE LA GESTION DGIESP-DPROM20240001388</t>
  </si>
  <si>
    <t>10097154924</t>
  </si>
  <si>
    <t>BOZA MACHUCA ELIZABETH ROCIO</t>
  </si>
  <si>
    <t>(ST-1/18) ATENCIONES ESPECIALIZADAS EN ENFERMERIA DIGTEL-UFOM20240000445</t>
  </si>
  <si>
    <t>10412957569</t>
  </si>
  <si>
    <t>JIMENEZ VALLENAS ESTHER HAYDEE</t>
  </si>
  <si>
    <t>(ST-1/18) ATENCIONES ESPECIALIZADAS EN ENFERMERIA DIGTEL-UFOM20240000429</t>
  </si>
  <si>
    <t>10702238299</t>
  </si>
  <si>
    <t>ORTIZ ESCOBAR JOAN</t>
  </si>
  <si>
    <t>(ST-1/18) ATENCIONES MEDICAS ESPECIALIZADAS COMO MEDICO CIRUJANO DIGTEL-UFOM20240000411</t>
  </si>
  <si>
    <t>10013343115</t>
  </si>
  <si>
    <t>PILCO VILLAGRA MARIA DEL CARMEN</t>
  </si>
  <si>
    <t>(ST-1/20) SERVICIO ESPECIALIZADO DE ASISTENCIA EN SUPERVISION Y CONTROL DE LA GESTION DGIESP-DPROM20240001397</t>
  </si>
  <si>
    <t>10409769913</t>
  </si>
  <si>
    <t>PORTUGAL ESPINOZA LISSET</t>
  </si>
  <si>
    <t>(ST-1/20) SERVICIO ESPECIALIZADO DE ASISTENCIA EN SUPERVISION Y CONTROL DE LA GESTION DGIESP-DPROM20240001393</t>
  </si>
  <si>
    <t>10086857401</t>
  </si>
  <si>
    <t>VEGA CAMACHO MARIA NANCY</t>
  </si>
  <si>
    <t>(ST-1/20) SERVICIO ESPECIALIZADO DE ASISTENCIA EN SUPERVISION Y CONTROL DE LA GESTION DGIESP-DPROM20240001382</t>
  </si>
  <si>
    <t>10448902981</t>
  </si>
  <si>
    <t>BENAVIDES GARCIA GIANNINA JULIA GABRIELA</t>
  </si>
  <si>
    <t>(ST-1/20) SERVICIO ESPECIALIZADO DE ASISTENCIA EN SUPERVISION Y CONTROL DE LA GESTION DGIESP-DPROM20240001378</t>
  </si>
  <si>
    <t>10269238025</t>
  </si>
  <si>
    <t>CHAVEZ AGUILAR SANTOS</t>
  </si>
  <si>
    <t>(ST-1/20) SERVICIO ESPECIALIZADO DE ASISTENCIA EN SUPERVISION Y CONTROL DE LA GESTION DGIESP-DPROM20240001381</t>
  </si>
  <si>
    <t>10733697933</t>
  </si>
  <si>
    <t>PEREZ TAPIA KATTERINE LISSET DEL MILAGRO</t>
  </si>
  <si>
    <t>(ST-1/20) SERVICIO ESPECIALIZADO DE ASISTENCIA EN SUPERVISION Y CONTROL DE LA GESTION DGIESP-DPROM20240001400</t>
  </si>
  <si>
    <t>10464036518</t>
  </si>
  <si>
    <t>GONZALES DIAZ GIANDIRA</t>
  </si>
  <si>
    <t>(ST-1/20) SERVICIO ESPECIALIZADO DE ASISTENCIA EN SUPERVISION Y CONTROL DE LA GESTION DGIESP-DPROM20240001403</t>
  </si>
  <si>
    <t>10434037099</t>
  </si>
  <si>
    <t>BLAS ESPINOZA LURDES AVELINA</t>
  </si>
  <si>
    <t>(ST-1/20) SERVICIO ESPECIALIZADO DE ASISTENCIA EN SUPERVISION Y CONTROL DE LA GESTION DGIESP-DPROM20240001349</t>
  </si>
  <si>
    <t>10704412750</t>
  </si>
  <si>
    <t>RAMOS ASCENCIO SADITH YADIRA</t>
  </si>
  <si>
    <t>(ST-1/18) ANALISIS DE DATOS ESTADISTICOS - EXP: OGTI-OGEI20240000398.</t>
  </si>
  <si>
    <t>10712656471</t>
  </si>
  <si>
    <t>RISCO CORALES MAYTE DEL PILAR</t>
  </si>
  <si>
    <t>(ST-1/18) ATENCIONES ESPECIALIZADAS EN ENFERMERIA DIGTEL-UFOM20240000422</t>
  </si>
  <si>
    <t>10434231863</t>
  </si>
  <si>
    <t>MEDINA VERGARA MELISSA</t>
  </si>
  <si>
    <t>(ST-1/18) ATENCIONES ESPECIALIZADAS EN ENFERMERIA DIGTEL-UFOM20240000449</t>
  </si>
  <si>
    <t>10463878558</t>
  </si>
  <si>
    <t>FRISANCHO ROCA ELIZABETH MILUSCA</t>
  </si>
  <si>
    <t>(ST1/18) ATENCIONES MEDICAS ESPECIALIZADAS COMO MEDICO CIRUJANO DIGTEL-UFOM20240000495</t>
  </si>
  <si>
    <t>10762327509</t>
  </si>
  <si>
    <t>ALVAN OLORTEGUI ANTONY DANIEL</t>
  </si>
  <si>
    <t>(ST-1/20) SERVICIO DE ASISTENCIA ADM. PARA LA GESTION DE SERVICIOS Y TRAMITE DE DOC. DIGTEL-DINFO20240000921</t>
  </si>
  <si>
    <t>10721589922</t>
  </si>
  <si>
    <t>HUANUCO CHULLUNCUY LUZ MILAGROS</t>
  </si>
  <si>
    <t>(ST-1/18) ATENCIONES ESPECIALIZADAS EN ENFERMERIA DIGTEL-UFOM20240000448</t>
  </si>
  <si>
    <t>10406236591</t>
  </si>
  <si>
    <t>ZAMORA VEGA LUCIA</t>
  </si>
  <si>
    <t>(ST-1/18) ATENCIONES ESPECIALIZADAS EN ENFERMERIA DIGTEL-UFOM20240000425</t>
  </si>
  <si>
    <t>10705783123</t>
  </si>
  <si>
    <t>SANTA CRUZ MALQUE GIANMARCO</t>
  </si>
  <si>
    <t>(ST-1/18) ATENCIONES MEDICAS ESPECIALIZADAS COMO MEDICO CIRUJANO DIGTEL-UFOM20240000413</t>
  </si>
  <si>
    <t>10701417076</t>
  </si>
  <si>
    <t>ZEÑA BANCES LISSVETT KATERINE</t>
  </si>
  <si>
    <t>(ST-1/18) SERVICIO DE ENFERMERIA DIGTEL-UFOM20240000404</t>
  </si>
  <si>
    <t>15606082662</t>
  </si>
  <si>
    <t>SANCHEZ JEAN FRANCO JOSE</t>
  </si>
  <si>
    <t>(ST-1/18) ATENCIONES MEDICAS ESPECIALIZADAS COMO MEDICO CIRUJANO DIGTEL-UFOM20240000439</t>
  </si>
  <si>
    <t>10461238365</t>
  </si>
  <si>
    <t>CUBAS RUIZ KENNYA CECILIA</t>
  </si>
  <si>
    <t>(ST-1/18) ATENCIONES MEDICAS ESPECIALIZADAS COMO MEDICO CIRUJANO DIGTEL-UFOM20240000431</t>
  </si>
  <si>
    <t>10458346904</t>
  </si>
  <si>
    <t>GARCIA BERROCAL JORGE LUIS</t>
  </si>
  <si>
    <t>(ST-1/18) ATENCIONES MEDICAS ESPECIALIZADAS COMO MEDICO CIRUJANO DIGTEL-UFOM20240000409</t>
  </si>
  <si>
    <t>10457940314</t>
  </si>
  <si>
    <t>MONTERO PEÑA SAUL</t>
  </si>
  <si>
    <t>(ST-1/18) SERVICIO DE ENFERMERIA DIGTEL-UFOM20240000398</t>
  </si>
  <si>
    <t>10434729675</t>
  </si>
  <si>
    <t>SANCHEZ SANGAMA JESSICA</t>
  </si>
  <si>
    <t>(ST-1/18) SERVICIO DE ENFERMERIA DIGTEL-UFOM20240000403</t>
  </si>
  <si>
    <t>10467507937</t>
  </si>
  <si>
    <t>SAMANIEGO CHOTA JENIFER PATRICIA</t>
  </si>
  <si>
    <t>(ST-1/18) SERVICIO DE ENFERMERIA DIGTEL-UFOM20240000400</t>
  </si>
  <si>
    <t>10453876468</t>
  </si>
  <si>
    <t>CASAS SILVA CRISTIAN JOSE</t>
  </si>
  <si>
    <t>(ST-1/18) ATENCIONES MEDICAS ESPECIALIZADAS COMO MEDICO CIRUJANO DIGTEL-UFOM20240000496</t>
  </si>
  <si>
    <t>10467930040</t>
  </si>
  <si>
    <t>GOICOCHEA CHACALIAZA ROSSMERY</t>
  </si>
  <si>
    <t>(ST-1/18) ATENCIONES ESPECIALIZADAS EN ENFERMERIA DIGTEL-UFOM20240000488.</t>
  </si>
  <si>
    <t>10066860162</t>
  </si>
  <si>
    <t>HURTADO OLIVA JOSE</t>
  </si>
  <si>
    <t>(ST-1/20) SERVICIO ESPECIALIZADO EN CONTROL Y GESTION DE PROCESOS OPERATIVOS ADM. DIGTEL-DINFO20240000928</t>
  </si>
  <si>
    <t>10704801101</t>
  </si>
  <si>
    <t>HUAMAN COLQUI WENDY LISSETH</t>
  </si>
  <si>
    <t>(ST-1/20) SERVICIO ESPECIALIZADO DE ASISTENCIA EN SUPERVISION Y CONTROL DE LA GESTION DGIESP-DPROM20240001399</t>
  </si>
  <si>
    <t>10412381683</t>
  </si>
  <si>
    <t>MANCHA COAQUIRA KETTY EMILENE</t>
  </si>
  <si>
    <t>(ST-1/20) SERVICIO ESPECIALIZADO DE ASISTENCIA EN SUPERVISION Y CONTROL DE LA GESTION DGIESP-DPROM20240001423</t>
  </si>
  <si>
    <t>10458012291</t>
  </si>
  <si>
    <t>CAMONES MILLA DIANA FERMINA</t>
  </si>
  <si>
    <t>(ST-1/20) SERVICIO ESPECIALIZADO DE ASISTENCIA EN SUPERVISION Y CONTROL DE LA GESTION DGIESP-DPROM20240001414</t>
  </si>
  <si>
    <t>10451363498</t>
  </si>
  <si>
    <t>MEDINA ESCARATE MAYRA ELIZABETH</t>
  </si>
  <si>
    <t>(ST-1/20) SERVICIO ESPECIALIZADO DE ASISTENCIA EN SUPERVISION Y CONTROL DE LA GESTION DGIESP-DPROM20240001404</t>
  </si>
  <si>
    <t>10467611378</t>
  </si>
  <si>
    <t>FRANCO ESCATE SHADYA LUZMERY</t>
  </si>
  <si>
    <t>(ST-1/20) SERVICIO ESPECIALIZADO DE ASISTENCIA EN SUPERVISION Y CONTROL DE LA GESTION DGIESP-DPROM20240001396</t>
  </si>
  <si>
    <t>10417506433</t>
  </si>
  <si>
    <t>REYES MANTILLA VILMA ELIZABETH</t>
  </si>
  <si>
    <t>(ST-1/20) SERVICIO ESPECIALIZADO DE ASISTENCIA EN SUPERVISION Y CONTROL DE LA GESTION DGIESP-DPROM20240001401</t>
  </si>
  <si>
    <t>10100770640</t>
  </si>
  <si>
    <t>CHAMBI PINTO MIGUEL ANGEL</t>
  </si>
  <si>
    <t>(ST-1/18) ATENCIONES ESPECIALIZADAS EN ENFERMERIA - EXP: DIGTEL-UFOM20240000492.</t>
  </si>
  <si>
    <t>10727487854</t>
  </si>
  <si>
    <t>GOMEZ ACHO IVETTE ELISA</t>
  </si>
  <si>
    <t>(ST-1/18) ATENCIONES ESPECIALIZADAS EN ENFERMERIA - EXP: DIGTEL-UFOM20240000428.</t>
  </si>
  <si>
    <t>10441289982</t>
  </si>
  <si>
    <t>MARTINEZ DURAN WERNER OMAR</t>
  </si>
  <si>
    <t>(ST-1/18) ATENCIONES ESPECIALIZADAS EN ENFERMERIA - EXP: DIGTEL-UFOM20240000491.</t>
  </si>
  <si>
    <t>10421627008</t>
  </si>
  <si>
    <t>ENRIQUEZ BAZALAR BREITNER SEGUNDO</t>
  </si>
  <si>
    <t>(ST-1/18) ATENCIONES MEDICAS ESPECIALIZADAS COMO MEDICO CIRUJANO - EXP: DIGTEL-UFOM20240000432.</t>
  </si>
  <si>
    <t>10709722277</t>
  </si>
  <si>
    <t>TORRES GAMBOA MILAGROS ELISA</t>
  </si>
  <si>
    <t>(ST-1/18) ATENCION MEDICA ESPECIALIZADA EN TECNOLOGIA MEDICA - EXP: DIGTEL-UFOM20240000405.</t>
  </si>
  <si>
    <t>10433810967</t>
  </si>
  <si>
    <t>MUÑOZ TSUNAMI JOSE LUIS KENHI</t>
  </si>
  <si>
    <t>(ST-1/18) ATENCIONES MEDICAS ESPECIALIZADAS COMO MEDICO CIRUJANO - EXP: DIGTEL-UFOM20240000410.</t>
  </si>
  <si>
    <t>10406472791</t>
  </si>
  <si>
    <t>GARAY VILCHEZ SIMEON ALBERTO</t>
  </si>
  <si>
    <t>(ST-1/18) ATENCIONES MEDICAS ESPECIALIZADAS COMO MEDICO CIRUJANO - EXP: DIGTEL-UFOM20240000437.</t>
  </si>
  <si>
    <t>10436830357</t>
  </si>
  <si>
    <t>GARCIA CISNEROS MERCEDES DE MARISSA</t>
  </si>
  <si>
    <t>(ST-1/18) ATENCIONES MEDICAS ESPECIALIZADAS COMO MEDICO CIRUJANO - EXP: DIGTEL-UFOM20240000393.</t>
  </si>
  <si>
    <t>10466908431</t>
  </si>
  <si>
    <t>GUILLEN SIERRALTA ZEYLA FIORELLA</t>
  </si>
  <si>
    <t>(ST-1/18) ATENCIONES MEDICAS ESPECIALIZADAS COMO MEDICO CIRUJANO - EXP: DIGTEL-UFOM20240000401.</t>
  </si>
  <si>
    <t>10468557377</t>
  </si>
  <si>
    <t>MACCHIAVELLO ROBLES ARACELLI</t>
  </si>
  <si>
    <t>(ST-1/18) ATENCIONES MEDICAS ESPECIALIZADAS COMO MEDICO CIRUJANO - EXP: DIGTEL-UFOM20240000382.</t>
  </si>
  <si>
    <t>10412014176</t>
  </si>
  <si>
    <t>QUISPE LOPEZ GABY MARISOL</t>
  </si>
  <si>
    <t>(ST-1/18) ATENCIONES ESPECIALIZADAS EN ENFERMERIA - EXP: DIGTEL-UFOM20240000421.</t>
  </si>
  <si>
    <t>10430998841</t>
  </si>
  <si>
    <t>SANCHEZ CANDELA MONICA MILAGROS</t>
  </si>
  <si>
    <t>(ST-1/18) SERVICIO DE ENFERMERIA - EXP: DIGTEL-UFOM20240000402.</t>
  </si>
  <si>
    <t>10439862055</t>
  </si>
  <si>
    <t>CRISTOBAL MARTINEZ ANA MARIA</t>
  </si>
  <si>
    <t>(ST-1/18) SERVICIO DE ENFERMERIA - EXP: DIGTEL-UFOM20240000385.</t>
  </si>
  <si>
    <t>10445398140</t>
  </si>
  <si>
    <t>CLEMENTE PARIONA PAULINA</t>
  </si>
  <si>
    <t>(ST-1/18) SERVICIO DE ENFERMERIA - EXP: DIGTEL-UFOM20240000384.</t>
  </si>
  <si>
    <t>10460777491</t>
  </si>
  <si>
    <t>VARGAS ROJAS ADELA MARGARITA</t>
  </si>
  <si>
    <t>(ST-1/18) ATENCIONES MEDICAS ESPECIALIZADAS COMO MEDICO CIRUJANO - EXP: DIGTEL-UFOM20240000499.</t>
  </si>
  <si>
    <t>10277362291</t>
  </si>
  <si>
    <t>RAMIREZ LOPEZ SONIA BETTY</t>
  </si>
  <si>
    <t>(ST-1/20) SERVICIO DE ASISTENCIA TECNICA EN EL MONITOREO Y SEGUIMIENTO DE ACTIVIDADES Y CUMPLIMIENTO DE LAS METAS DE GESTION - EXP: DGIESP-DPROM20240001351.</t>
  </si>
  <si>
    <t>10464722608</t>
  </si>
  <si>
    <t>SOTELO MANRIQUE GABRIELA FLORENCIA DARIA</t>
  </si>
  <si>
    <t>(ST-1/20) SERVICIO DE ASISTENCIA TECNICA EN EL MONITOREO Y SEGUIMIENTO DE ACTIVIDADES Y CUMPLIMIENTO DE LAS METAS DE GESTION - EXP: DGIESP-DPROM20240001413.</t>
  </si>
  <si>
    <t>10721290099</t>
  </si>
  <si>
    <t>MORENO LOPEZ JAZMIN MARICIELO</t>
  </si>
  <si>
    <t>(ST-1/20) SERVICIO DE ASISTENCIA TECNICA EN EL MONITOREO Y SEGUIMIENTO DE ACTIVIDADES Y CUMPLIMIENTO DE LAS METAS DE GESTION - EXP: DGIESP-DPROM20240001411.</t>
  </si>
  <si>
    <t>10443083745</t>
  </si>
  <si>
    <t>ÑAHUINCOPA BENITO EDITH LILIANA</t>
  </si>
  <si>
    <t>(ST-1/20) SERVICIO DE ASISTENCIA TECNICA EN EL MONITOREO Y SEGUIMIENTO DE ACTIVIDADES Y CUMPLIMIENTO DE LAS METAS DE GESTION - EXP: DGIESP-DPROM20240001418.</t>
  </si>
  <si>
    <t>10416186591</t>
  </si>
  <si>
    <t>CHAVEZ MORILLO YESENIA</t>
  </si>
  <si>
    <t>(ST-1/20) SERVICIO DE ASISTENCIA TECNICA EN EL MONITOREO Y SEGUIMIENTO DE ACTIVIDADES Y CUMPLIMIENTO DE LAS METAS DE GESTION - EXP: DGIESP-DPROM20240001412.</t>
  </si>
  <si>
    <t>10207130911</t>
  </si>
  <si>
    <t>CASTILLO HUAYLINOS JHOVANA CONSUELO</t>
  </si>
  <si>
    <t>(ST-1/20) SERVICIO DE ASISTENCIA TECNICA EN EL MONITOREO Y SEGUIMIENTO DE ACTIVIDADES Y CUMPLIMIENTO DE LAS METAS DE GESTION - EXP: DGIESP-DPROM20240001398.</t>
  </si>
  <si>
    <t>10441722651</t>
  </si>
  <si>
    <t>MENDOZA RACACHA DELCY ELIZABETH</t>
  </si>
  <si>
    <t>(ST-1/20) SERVICIO DE ASISTENCIA TECNICA EN EL MONITOREO Y SEGUIMIENTO DE ACTIVIDADES Y CUMPLIMIENTO DE LAS METAS DE GESTION - EXP: DGIESP-DPROM20240001420.</t>
  </si>
  <si>
    <t>10411823046</t>
  </si>
  <si>
    <t>COILA PARI RICHARD ROLANDO</t>
  </si>
  <si>
    <t>(ST-1/20) SERVICIO DE ASISTENCIA TECNICA EN EL MONITOREO Y SEGUIMIENTO DE ACTIVIDADES Y CUMPLIMIENTO DE LAS METAS DE GESTION - EXP: DGIESP-DPROM20240001425</t>
  </si>
  <si>
    <t>10471269323</t>
  </si>
  <si>
    <t>LOPEZ QUISPE YUDITH HERMELINDA</t>
  </si>
  <si>
    <t>(ST-1/20) SERVICIO DE ASISTENCIA TECNICA EN EL MONITOREO Y SEGUIMIENTO DE ACTIVIDADES Y CUMPLIMIENTO DE LAS METAS DE GESTION - EXP: DGIESP-DPROM20240001416</t>
  </si>
  <si>
    <t>10479108299</t>
  </si>
  <si>
    <t>HUAMAN LANDIVAR RONAL KENLLY</t>
  </si>
  <si>
    <t>(ST-1/20) SERVICIO ESPECIALIZADO EN SISTEMAS INFORMATICOS DIGTEL-DINFO20240000918.</t>
  </si>
  <si>
    <t>10452520961</t>
  </si>
  <si>
    <t>JANAMPA ESTEBAN JOSUE GREGORIO</t>
  </si>
  <si>
    <t>(ST-1/20) SERVICIO ESPECIALIZADO DE ASISTENCIA EN SUPERVISION Y CONTROL DE LA GESTION DGIESP-DPROM20240001394</t>
  </si>
  <si>
    <t>10436355161</t>
  </si>
  <si>
    <t>ZELA YANA WASHINGTON JULIAN</t>
  </si>
  <si>
    <t>(ST-1/20) SERVICIO DE ASISTENCIA TECNICA EN EL MONITOREO Y SEGUIMIENTO DE ACTIVIDADES DGIESP-DPROM20240001424</t>
  </si>
  <si>
    <t>20517562310</t>
  </si>
  <si>
    <t>ENDOVAS SERVICE E.I.R.L.</t>
  </si>
  <si>
    <t>SERVICIO DE ALQUILER DE EQUIPOS MEDICOS</t>
  </si>
  <si>
    <t>SERVICIO DE ALIMENTACION PARA EVENTOS VARIOS</t>
  </si>
  <si>
    <t>SERVICIO DE ALQUILER DE EQUIPO DE SONIDO</t>
  </si>
  <si>
    <t>20602961258</t>
  </si>
  <si>
    <t>SEIDOR ANALYTICS PERU S.A.C.</t>
  </si>
  <si>
    <t>SERVICIO DE SOPORTE TECNICO DEL SOFTWARE DE INTELIGENCIA DE NEGOCIOS TABLEAU</t>
  </si>
  <si>
    <t>20342440143</t>
  </si>
  <si>
    <t>LUCE MEDIC S.A.</t>
  </si>
  <si>
    <t>SERVICIOS DE EXAMENES MEDICOS OCUPACIONALES PARA SERVIDORES QUE REALIZAN ACTIVIDADES DE ALTO RIESGO</t>
  </si>
  <si>
    <t>20256211310</t>
  </si>
  <si>
    <t>MITSUI AUTOMOTRIZ S A</t>
  </si>
  <si>
    <t>MANTENMIENTO PREVENTIVO PARA LA UNIDAD VEHICULAR PLACA EGV180</t>
  </si>
  <si>
    <t>20260497414</t>
  </si>
  <si>
    <t>IPSOS OPINION Y MERCADO S.A.</t>
  </si>
  <si>
    <t>SERVICIO DE TOMA DE ENCUESTA</t>
  </si>
  <si>
    <t>SERVICIO DE DEFENSA LEGAL A FAVOR DE LUCIO MELITON VARGAS OLIVER (EXP 10626-2020-0-1801-JR-LA-03)</t>
  </si>
  <si>
    <t>20432295754</t>
  </si>
  <si>
    <t>HERNANDEZ &amp; CIA. ABOGADOS SOCIEDAD CIVIL DE RESPONSABILIDAD LIMITADA</t>
  </si>
  <si>
    <t>DEFENSA LEGAL A FAVOR DE DANILO PEDRO CESPEDES MEDRANO (RESOLUCIÓN SECRETARIAL N° 217-2023-MINSA)</t>
  </si>
  <si>
    <t>10472534888</t>
  </si>
  <si>
    <t>CCASIHUE SAUÑE WILSON</t>
  </si>
  <si>
    <t>(ST-1/18) -SERVICIO DE SOPORTE INFORMATICO DIGTEL-DITEL20240000821</t>
  </si>
  <si>
    <t>10704456587</t>
  </si>
  <si>
    <t>QUICHCA CHAVEZ YENEFIER ESTHEFANY</t>
  </si>
  <si>
    <t>(ST-1/19) SERVICIO DE ASISTENCIA TECNICA EN EL MONITOREO Y SEGUIMIENTO DE ACTIVIDADES DGIESP-DPROM20240001417</t>
  </si>
  <si>
    <t>10239931320</t>
  </si>
  <si>
    <t>CUBA CHARA EFRAIN JOSE</t>
  </si>
  <si>
    <t>(ST-1/19) SERVICIO DE ASISTENCIA TECNICA EN EL MONITOREO Y SEGUIMIENTO DE ACTIVIDADES DGIESP-DPROM20240001415</t>
  </si>
  <si>
    <t>10010640054</t>
  </si>
  <si>
    <t>BECERRIL IBERICO ANA MARIBEL</t>
  </si>
  <si>
    <t>(ST-1/19) SERVICIO DE ASISTENCIA TECNICA EN EL MONITOREO Y SEGUIMIENTO DE ACTIVIDADES Y DGIESP-DPROM2024000142</t>
  </si>
  <si>
    <t>10706748372</t>
  </si>
  <si>
    <t>OBANDO RODRIGUEZ JESSICA KATHERINE</t>
  </si>
  <si>
    <t>(ST-1/18) SERVICIO DE ASISTENCIA TECNICA EN EL MONITOREO Y SEGUIMIENTO DE ACTIVIDADES Y CUMPLIMIENTO DE LAS METAS DE GESTION - EXP: DGIESP-DPROM20240001419.</t>
  </si>
  <si>
    <t>10444954103</t>
  </si>
  <si>
    <t>MALUQUISH LOPEZ BORIS IVAN</t>
  </si>
  <si>
    <t>(ST-1/12) ATENCIONES MEDICAS ESPECIALIZADAS COMO MEDICO CIRUJANO DIGTEL-UFOM20240000440</t>
  </si>
  <si>
    <t>20467534026</t>
  </si>
  <si>
    <t>AMERICA MOVIL PERU S.A.C</t>
  </si>
  <si>
    <t>SERVICIO DE TELEFONICA MOVIL Y PLAN DE DATOS CORPORATIVO PARA EL MINSA - OGTI-ERT20240000039</t>
  </si>
  <si>
    <t>SERVICIO DE TELEFONIA MOVIL Y PLAN DE DATOS CORPORATIVO PARA EL MINSA</t>
  </si>
  <si>
    <t>10078437443</t>
  </si>
  <si>
    <t>VENTURA SALAZAR JOSE EPIMACO</t>
  </si>
  <si>
    <t>SERVICIO DE DEFENSA LEGAL A FAVOR DE LUCIO VARGAS OLIVER (EXP. 00134-2021-5-1826-JR-PE-01)</t>
  </si>
  <si>
    <t>10098819741</t>
  </si>
  <si>
    <t>ALCOSER HERNANDEZ LUIS RISSI</t>
  </si>
  <si>
    <t>ALQUILER DE EQUIPOS MEDICOS</t>
  </si>
  <si>
    <t>20492993973</t>
  </si>
  <si>
    <t>INTEGRITY PERU S.A.C.</t>
  </si>
  <si>
    <t>SERVICIO DE ACONDICIONAMIENTO DE OFICINA DEL CDI DEL MINSA</t>
  </si>
  <si>
    <t>20602273416</t>
  </si>
  <si>
    <t>INVERSIONES AUTOMOTRIZ SALAS E.I.R.L.</t>
  </si>
  <si>
    <t>SERVICIO DE MANTENIMIENTO CORRECTIVO PARA AMBULANCIAS Y CAMIONETAS DE LA DISAMU</t>
  </si>
  <si>
    <t>20600830199</t>
  </si>
  <si>
    <t>GRUPO LCON S.A.C.</t>
  </si>
  <si>
    <t>0SERVICIO DE DESTRUCCIÓN DE MEDICAMENTOS</t>
  </si>
  <si>
    <t>20507634479</t>
  </si>
  <si>
    <t>EDENRED PERU S.A.</t>
  </si>
  <si>
    <t>SERVICIO DE ENTREGA DE TARJETA ELECTRONICA DE CONSUMO DE ALIMENTOS PARA EL PERSONAL MINSA</t>
  </si>
  <si>
    <t>20431115825</t>
  </si>
  <si>
    <t>PACIFICO S.A. ENT. PRESTADORA DE SALUD</t>
  </si>
  <si>
    <t>SCTR - SALUD - DIGEMID</t>
  </si>
  <si>
    <t>ARRENDAMIENTO DE INMUEBLE PARA LA UNIDAD DE ALMACEN E IMPORTACIONES - ADENDA 09 AL CONTRATO 089-2021</t>
  </si>
  <si>
    <t>20100017491</t>
  </si>
  <si>
    <t>TELEFONICA DEL PERU S.A.A.</t>
  </si>
  <si>
    <t>SERVICIO DE TELEFONIA FIJA ITEM 1 Y 2</t>
  </si>
  <si>
    <t>20100152356</t>
  </si>
  <si>
    <t>SERVICIO DE AGUA POTABLE Y ALCANTARILLADO DE LIMA - SEDAPAL</t>
  </si>
  <si>
    <t>SERVICIO DE AGUA POTABLE</t>
  </si>
  <si>
    <t>10406700700</t>
  </si>
  <si>
    <t>GONZALEZ BERNUY OSCAR DAVID</t>
  </si>
  <si>
    <t>SERVICIO DE DEFENSA LEGAL - LOPEZ RIVERA HAYRILL STEVEN - RS 251-2024</t>
  </si>
  <si>
    <t>ALQUILER DE INMUEBLE PARA OFICINAS ADMINISTRATIVAS DE PROCURADURÍA PÚBLICA - PP20240011228</t>
  </si>
  <si>
    <t>10425982104</t>
  </si>
  <si>
    <t>YZAGUIRRE CAMPOS FRANCISCO ALBERTO</t>
  </si>
  <si>
    <t>DEFENSA LEGAL - ALARCON GUIZADO VALENTINA ANTONIETA RS 278-2024 EXP 2024-0234356</t>
  </si>
  <si>
    <t>10283106298</t>
  </si>
  <si>
    <t>LEON AMBIA JOSE ANTONIO</t>
  </si>
  <si>
    <t>DEFENSA LEGAL - AQUINO DOLORIER GERANDO RS 0092-2023 EXP 2023-0044869</t>
  </si>
  <si>
    <t>SERVICIO DE DEFENSA LEGAL A FAVOR DE RUBEN ZACARIAS QUISPE CHACON (APROBADO CON RESOLUCION SECRETARI</t>
  </si>
  <si>
    <t>DEFENSA LEGAL - LOPEZ RIVERA HAYROLL STEVEN RS 00284-2024 EXP 2024-0239351</t>
  </si>
  <si>
    <t>DEFENSA LEGAL RS N° 00107-2024-SG A FAVOR DE LOPEZ RIVERA HAYROLL STEVEN</t>
  </si>
  <si>
    <t>27/12/2024</t>
  </si>
  <si>
    <t>DEFENSA LEGAL  MARIA SALOME ESTRADA FARFAN, RS 178-2024  EXP 2024-0148683</t>
  </si>
  <si>
    <t>20511575592</t>
  </si>
  <si>
    <t>REPRESENTACIONES GUTIERREZ &amp; FIGUEROA</t>
  </si>
  <si>
    <t>SERVICIO DE FOTOCOPIADO Y ESCANEO PARA LA SEDE CENTRAL Y DEPENDENCIAS DEL MINSA</t>
  </si>
  <si>
    <t xml:space="preserve"> DEFENSA LEGAL MARIA SALOME ESTRADA FARFAN LA RS 163-2024 EXP. 2024-0148683</t>
  </si>
  <si>
    <t>10097342534</t>
  </si>
  <si>
    <t>DIAZ ESPONDA JAVIER</t>
  </si>
  <si>
    <t>DEFENSA LEGAL  IVAN JIMY LA ROSA TONG RS 340-2024 EXP 024-0274979</t>
  </si>
  <si>
    <t>SERVICIO DE DEFENSA LEGAL A FAVOR DE PERCY ESCALANTE CASTELO - RS D0000353-2024-SG-MINSA</t>
  </si>
  <si>
    <t>10408019244</t>
  </si>
  <si>
    <t>BRANDON ORTEGA JET JANUARY</t>
  </si>
  <si>
    <t>SERVICIO DE ALQUILER DE OFICINAS ADMINISTRATIVAS</t>
  </si>
  <si>
    <t>10461794934</t>
  </si>
  <si>
    <t>29/12/2024</t>
  </si>
  <si>
    <t>AVILA TRIVELLI ANDERSON ABRAHAM</t>
  </si>
  <si>
    <t>DEFENSA LEGAL A FAVOR DE GLORIA ELIZABETH GUTIERREZ NUÑEZ - RS N° 211-2023/MINSA - EXP 2024-0302044</t>
  </si>
  <si>
    <t>20604756856</t>
  </si>
  <si>
    <t>SAVA ENTERPRISE S.A.C.</t>
  </si>
  <si>
    <t>SERVICIO DE SOPORTE Y GESTION DE AVERIAS Y MANTENIMIENTO PREVENTIVO DE CAMARAS DE VIDEO VIGILANCIA PARA EL DESPACHO DEL VICEMINISTERIO DE SALUD</t>
  </si>
  <si>
    <t>20600007174</t>
  </si>
  <si>
    <t>CONTROLES EMPRESARIALES PERU S.A.C.</t>
  </si>
  <si>
    <t>SERVICIO DE INTELIGENCIA DE NEGOCIOS - MICROSOFT POWER BI PRO O EQUIVALENTE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</si>
</sst>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10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u/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6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14" fontId="3" fillId="0" borderId="1" xfId="0" applyNumberFormat="1" applyFont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14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1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3" fillId="0" borderId="1" xfId="1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left" vertical="center" wrapText="1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>
      <alignment horizontal="left" vertical="center" wrapText="1"/>
    </xf>
    <xf numFmtId="164" fontId="3" fillId="0" borderId="0" xfId="1" applyFont="1" applyAlignment="1">
      <alignment horizontal="center" vertical="center"/>
    </xf>
    <xf numFmtId="164" fontId="3" fillId="0" borderId="1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" fontId="3" fillId="0" borderId="1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4" fontId="3" fillId="0" borderId="12" xfId="0" applyNumberFormat="1" applyFont="1" applyBorder="1" applyAlignment="1">
      <alignment horizontal="center" vertical="center"/>
    </xf>
    <xf numFmtId="164" fontId="3" fillId="0" borderId="12" xfId="1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64" fontId="3" fillId="0" borderId="3" xfId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98"/>
  <sheetViews>
    <sheetView tabSelected="1" topLeftCell="A438" workbookViewId="0">
      <selection activeCell="D498" sqref="D498"/>
    </sheetView>
  </sheetViews>
  <sheetFormatPr baseColWidth="10" defaultRowHeight="16.5" x14ac:dyDescent="0.25"/>
  <cols>
    <col min="1" max="1" width="9" style="1" customWidth="1"/>
    <col min="2" max="2" width="8.140625" style="1" customWidth="1"/>
    <col min="3" max="3" width="7.5703125" style="13" customWidth="1"/>
    <col min="4" max="4" width="12.85546875" style="1" bestFit="1" customWidth="1"/>
    <col min="5" max="5" width="9.28515625" style="13" customWidth="1"/>
    <col min="6" max="6" width="9.140625" style="1" customWidth="1"/>
    <col min="7" max="7" width="9" style="1" customWidth="1"/>
    <col min="8" max="8" width="10" style="15" customWidth="1"/>
    <col min="9" max="9" width="13.140625" style="26" bestFit="1" customWidth="1"/>
    <col min="10" max="10" width="39" style="21" customWidth="1"/>
    <col min="11" max="11" width="111.42578125" style="21" customWidth="1"/>
    <col min="12" max="16384" width="11.42578125" style="1"/>
  </cols>
  <sheetData>
    <row r="1" spans="1:11" ht="20.25" x14ac:dyDescent="0.25">
      <c r="A1" s="52" t="s">
        <v>11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 ht="17.25" thickBot="1" x14ac:dyDescent="0.3">
      <c r="A2" s="2" t="s">
        <v>103</v>
      </c>
    </row>
    <row r="3" spans="1:11" s="16" customFormat="1" ht="48" thickBot="1" x14ac:dyDescent="0.3">
      <c r="A3" s="5" t="s">
        <v>0</v>
      </c>
      <c r="B3" s="6" t="s">
        <v>1</v>
      </c>
      <c r="C3" s="10" t="s">
        <v>2</v>
      </c>
      <c r="D3" s="6" t="s">
        <v>3</v>
      </c>
      <c r="E3" s="10" t="s">
        <v>4</v>
      </c>
      <c r="F3" s="6" t="s">
        <v>5</v>
      </c>
      <c r="G3" s="6" t="s">
        <v>6</v>
      </c>
      <c r="H3" s="7" t="s">
        <v>7</v>
      </c>
      <c r="I3" s="7" t="s">
        <v>8</v>
      </c>
      <c r="J3" s="6" t="s">
        <v>9</v>
      </c>
      <c r="K3" s="8" t="s">
        <v>10</v>
      </c>
    </row>
    <row r="4" spans="1:11" s="17" customFormat="1" x14ac:dyDescent="0.25">
      <c r="A4" s="40" t="s">
        <v>13</v>
      </c>
      <c r="B4" s="41">
        <v>2024</v>
      </c>
      <c r="C4" s="42">
        <v>12</v>
      </c>
      <c r="D4" s="41" t="s">
        <v>18</v>
      </c>
      <c r="E4" s="42">
        <v>12</v>
      </c>
      <c r="F4" s="41">
        <v>892</v>
      </c>
      <c r="G4" s="41">
        <v>24900</v>
      </c>
      <c r="H4" s="43" t="s">
        <v>106</v>
      </c>
      <c r="I4" s="44">
        <v>14870</v>
      </c>
      <c r="J4" s="45" t="s">
        <v>19</v>
      </c>
      <c r="K4" s="46" t="s">
        <v>24</v>
      </c>
    </row>
    <row r="5" spans="1:11" x14ac:dyDescent="0.25">
      <c r="A5" s="19" t="s">
        <v>13</v>
      </c>
      <c r="B5" s="12">
        <v>2024</v>
      </c>
      <c r="C5" s="14">
        <v>12</v>
      </c>
      <c r="D5" s="12" t="s">
        <v>107</v>
      </c>
      <c r="E5" s="14">
        <v>12</v>
      </c>
      <c r="F5" s="12">
        <v>893</v>
      </c>
      <c r="G5" s="12">
        <v>24901</v>
      </c>
      <c r="H5" s="20" t="s">
        <v>106</v>
      </c>
      <c r="I5" s="27">
        <v>8645</v>
      </c>
      <c r="J5" s="23" t="s">
        <v>108</v>
      </c>
      <c r="K5" s="25" t="s">
        <v>109</v>
      </c>
    </row>
    <row r="6" spans="1:11" x14ac:dyDescent="0.25">
      <c r="A6" s="19" t="s">
        <v>13</v>
      </c>
      <c r="B6" s="12">
        <v>2024</v>
      </c>
      <c r="C6" s="14">
        <v>12</v>
      </c>
      <c r="D6" s="12" t="s">
        <v>110</v>
      </c>
      <c r="E6" s="14">
        <v>12</v>
      </c>
      <c r="F6" s="12">
        <v>894</v>
      </c>
      <c r="G6" s="12">
        <v>24893</v>
      </c>
      <c r="H6" s="20" t="s">
        <v>106</v>
      </c>
      <c r="I6" s="27">
        <v>24146.959999999999</v>
      </c>
      <c r="J6" s="23" t="s">
        <v>111</v>
      </c>
      <c r="K6" s="25" t="s">
        <v>112</v>
      </c>
    </row>
    <row r="7" spans="1:11" x14ac:dyDescent="0.25">
      <c r="A7" s="19" t="s">
        <v>13</v>
      </c>
      <c r="B7" s="12">
        <v>2024</v>
      </c>
      <c r="C7" s="14">
        <v>12</v>
      </c>
      <c r="D7" s="12" t="s">
        <v>113</v>
      </c>
      <c r="E7" s="14">
        <v>12</v>
      </c>
      <c r="F7" s="12">
        <v>895</v>
      </c>
      <c r="G7" s="12">
        <v>24902</v>
      </c>
      <c r="H7" s="20" t="s">
        <v>106</v>
      </c>
      <c r="I7" s="27">
        <v>37975</v>
      </c>
      <c r="J7" s="23" t="s">
        <v>114</v>
      </c>
      <c r="K7" s="25" t="s">
        <v>115</v>
      </c>
    </row>
    <row r="8" spans="1:11" x14ac:dyDescent="0.25">
      <c r="A8" s="19" t="s">
        <v>13</v>
      </c>
      <c r="B8" s="12">
        <v>2024</v>
      </c>
      <c r="C8" s="14">
        <v>12</v>
      </c>
      <c r="D8" s="12" t="s">
        <v>116</v>
      </c>
      <c r="E8" s="14">
        <v>12</v>
      </c>
      <c r="F8" s="12">
        <v>896</v>
      </c>
      <c r="G8" s="12">
        <v>24907</v>
      </c>
      <c r="H8" s="20" t="s">
        <v>106</v>
      </c>
      <c r="I8" s="27">
        <v>1350</v>
      </c>
      <c r="J8" s="23" t="s">
        <v>117</v>
      </c>
      <c r="K8" s="25" t="s">
        <v>118</v>
      </c>
    </row>
    <row r="9" spans="1:11" x14ac:dyDescent="0.25">
      <c r="A9" s="19" t="s">
        <v>13</v>
      </c>
      <c r="B9" s="12">
        <v>2024</v>
      </c>
      <c r="C9" s="14">
        <v>12</v>
      </c>
      <c r="D9" s="12" t="s">
        <v>31</v>
      </c>
      <c r="E9" s="14">
        <v>12</v>
      </c>
      <c r="F9" s="12">
        <v>897</v>
      </c>
      <c r="G9" s="12">
        <v>25014</v>
      </c>
      <c r="H9" s="20" t="s">
        <v>119</v>
      </c>
      <c r="I9" s="27">
        <v>2810</v>
      </c>
      <c r="J9" s="23" t="s">
        <v>32</v>
      </c>
      <c r="K9" s="25" t="s">
        <v>120</v>
      </c>
    </row>
    <row r="10" spans="1:11" x14ac:dyDescent="0.25">
      <c r="A10" s="19" t="s">
        <v>13</v>
      </c>
      <c r="B10" s="12">
        <v>2024</v>
      </c>
      <c r="C10" s="14">
        <v>12</v>
      </c>
      <c r="D10" s="12" t="s">
        <v>31</v>
      </c>
      <c r="E10" s="14">
        <v>12</v>
      </c>
      <c r="F10" s="12">
        <v>898</v>
      </c>
      <c r="G10" s="12">
        <v>25015</v>
      </c>
      <c r="H10" s="20" t="s">
        <v>119</v>
      </c>
      <c r="I10" s="27">
        <v>300</v>
      </c>
      <c r="J10" s="23" t="s">
        <v>32</v>
      </c>
      <c r="K10" s="25" t="s">
        <v>121</v>
      </c>
    </row>
    <row r="11" spans="1:11" ht="49.5" x14ac:dyDescent="0.25">
      <c r="A11" s="19" t="s">
        <v>13</v>
      </c>
      <c r="B11" s="12">
        <v>2024</v>
      </c>
      <c r="C11" s="14">
        <v>12</v>
      </c>
      <c r="D11" s="12" t="s">
        <v>122</v>
      </c>
      <c r="E11" s="14">
        <v>12</v>
      </c>
      <c r="F11" s="12">
        <v>900</v>
      </c>
      <c r="G11" s="12">
        <v>25083</v>
      </c>
      <c r="H11" s="20" t="s">
        <v>119</v>
      </c>
      <c r="I11" s="27">
        <v>3078</v>
      </c>
      <c r="J11" s="23" t="s">
        <v>123</v>
      </c>
      <c r="K11" s="25" t="s">
        <v>124</v>
      </c>
    </row>
    <row r="12" spans="1:11" x14ac:dyDescent="0.25">
      <c r="A12" s="19" t="s">
        <v>13</v>
      </c>
      <c r="B12" s="12">
        <v>2024</v>
      </c>
      <c r="C12" s="14">
        <v>12</v>
      </c>
      <c r="D12" s="12" t="s">
        <v>125</v>
      </c>
      <c r="E12" s="14">
        <v>12</v>
      </c>
      <c r="F12" s="12">
        <v>901</v>
      </c>
      <c r="G12" s="12">
        <v>24993</v>
      </c>
      <c r="H12" s="20" t="s">
        <v>119</v>
      </c>
      <c r="I12" s="27">
        <v>23977.599999999999</v>
      </c>
      <c r="J12" s="23" t="s">
        <v>126</v>
      </c>
      <c r="K12" s="25" t="s">
        <v>127</v>
      </c>
    </row>
    <row r="13" spans="1:11" x14ac:dyDescent="0.25">
      <c r="A13" s="19" t="s">
        <v>13</v>
      </c>
      <c r="B13" s="12">
        <v>2024</v>
      </c>
      <c r="C13" s="14">
        <v>12</v>
      </c>
      <c r="D13" s="12" t="s">
        <v>128</v>
      </c>
      <c r="E13" s="14">
        <v>12</v>
      </c>
      <c r="F13" s="12">
        <v>902</v>
      </c>
      <c r="G13" s="12">
        <v>25172</v>
      </c>
      <c r="H13" s="20" t="s">
        <v>119</v>
      </c>
      <c r="I13" s="27">
        <v>810</v>
      </c>
      <c r="J13" s="23" t="s">
        <v>129</v>
      </c>
      <c r="K13" s="25" t="s">
        <v>130</v>
      </c>
    </row>
    <row r="14" spans="1:11" x14ac:dyDescent="0.25">
      <c r="A14" s="19" t="s">
        <v>13</v>
      </c>
      <c r="B14" s="12">
        <v>2024</v>
      </c>
      <c r="C14" s="14">
        <v>12</v>
      </c>
      <c r="D14" s="12" t="s">
        <v>131</v>
      </c>
      <c r="E14" s="14">
        <v>12</v>
      </c>
      <c r="F14" s="12">
        <v>903</v>
      </c>
      <c r="G14" s="12">
        <v>25173</v>
      </c>
      <c r="H14" s="20" t="s">
        <v>119</v>
      </c>
      <c r="I14" s="27">
        <v>3895</v>
      </c>
      <c r="J14" s="23" t="s">
        <v>132</v>
      </c>
      <c r="K14" s="25" t="s">
        <v>133</v>
      </c>
    </row>
    <row r="15" spans="1:11" x14ac:dyDescent="0.25">
      <c r="A15" s="19" t="s">
        <v>13</v>
      </c>
      <c r="B15" s="12">
        <v>2024</v>
      </c>
      <c r="C15" s="14">
        <v>12</v>
      </c>
      <c r="D15" s="12" t="s">
        <v>37</v>
      </c>
      <c r="E15" s="14">
        <v>12</v>
      </c>
      <c r="F15" s="12">
        <v>904</v>
      </c>
      <c r="G15" s="12">
        <v>25174</v>
      </c>
      <c r="H15" s="20" t="s">
        <v>119</v>
      </c>
      <c r="I15" s="27">
        <v>3150</v>
      </c>
      <c r="J15" s="23" t="s">
        <v>38</v>
      </c>
      <c r="K15" s="25" t="s">
        <v>134</v>
      </c>
    </row>
    <row r="16" spans="1:11" x14ac:dyDescent="0.25">
      <c r="A16" s="19" t="s">
        <v>13</v>
      </c>
      <c r="B16" s="12">
        <v>2024</v>
      </c>
      <c r="C16" s="14">
        <v>12</v>
      </c>
      <c r="D16" s="12" t="s">
        <v>16</v>
      </c>
      <c r="E16" s="14">
        <v>12</v>
      </c>
      <c r="F16" s="12">
        <v>905</v>
      </c>
      <c r="G16" s="12">
        <v>25175</v>
      </c>
      <c r="H16" s="20" t="s">
        <v>119</v>
      </c>
      <c r="I16" s="27">
        <v>1333</v>
      </c>
      <c r="J16" s="23" t="s">
        <v>17</v>
      </c>
      <c r="K16" s="25" t="s">
        <v>135</v>
      </c>
    </row>
    <row r="17" spans="1:11" x14ac:dyDescent="0.25">
      <c r="A17" s="19" t="s">
        <v>13</v>
      </c>
      <c r="B17" s="12">
        <v>2024</v>
      </c>
      <c r="C17" s="14">
        <v>12</v>
      </c>
      <c r="D17" s="12" t="s">
        <v>136</v>
      </c>
      <c r="E17" s="14">
        <v>12</v>
      </c>
      <c r="F17" s="12">
        <v>906</v>
      </c>
      <c r="G17" s="12">
        <v>25168</v>
      </c>
      <c r="H17" s="20" t="s">
        <v>119</v>
      </c>
      <c r="I17" s="27">
        <v>1500</v>
      </c>
      <c r="J17" s="23" t="s">
        <v>137</v>
      </c>
      <c r="K17" s="25" t="s">
        <v>138</v>
      </c>
    </row>
    <row r="18" spans="1:11" x14ac:dyDescent="0.25">
      <c r="A18" s="9" t="s">
        <v>13</v>
      </c>
      <c r="B18" s="3">
        <v>2024</v>
      </c>
      <c r="C18" s="11">
        <v>12</v>
      </c>
      <c r="D18" s="3" t="s">
        <v>139</v>
      </c>
      <c r="E18" s="11">
        <v>12</v>
      </c>
      <c r="F18" s="3">
        <v>907</v>
      </c>
      <c r="G18" s="3">
        <v>25272</v>
      </c>
      <c r="H18" s="4" t="s">
        <v>119</v>
      </c>
      <c r="I18" s="18">
        <v>11397</v>
      </c>
      <c r="J18" s="22" t="s">
        <v>140</v>
      </c>
      <c r="K18" s="24" t="s">
        <v>141</v>
      </c>
    </row>
    <row r="19" spans="1:11" x14ac:dyDescent="0.25">
      <c r="A19" s="9" t="s">
        <v>13</v>
      </c>
      <c r="B19" s="3">
        <v>2024</v>
      </c>
      <c r="C19" s="11">
        <v>12</v>
      </c>
      <c r="D19" s="3" t="s">
        <v>39</v>
      </c>
      <c r="E19" s="11">
        <v>12</v>
      </c>
      <c r="F19" s="3">
        <v>908</v>
      </c>
      <c r="G19" s="3">
        <v>25273</v>
      </c>
      <c r="H19" s="4" t="s">
        <v>119</v>
      </c>
      <c r="I19" s="18">
        <v>12070</v>
      </c>
      <c r="J19" s="22" t="s">
        <v>40</v>
      </c>
      <c r="K19" s="24" t="s">
        <v>142</v>
      </c>
    </row>
    <row r="20" spans="1:11" x14ac:dyDescent="0.25">
      <c r="A20" s="19" t="s">
        <v>13</v>
      </c>
      <c r="B20" s="12">
        <v>2024</v>
      </c>
      <c r="C20" s="14">
        <v>12</v>
      </c>
      <c r="D20" s="12" t="s">
        <v>143</v>
      </c>
      <c r="E20" s="14">
        <v>12</v>
      </c>
      <c r="F20" s="12">
        <v>909</v>
      </c>
      <c r="G20" s="12">
        <v>25171</v>
      </c>
      <c r="H20" s="20" t="s">
        <v>119</v>
      </c>
      <c r="I20" s="27">
        <v>24000</v>
      </c>
      <c r="J20" s="23" t="s">
        <v>144</v>
      </c>
      <c r="K20" s="25" t="s">
        <v>145</v>
      </c>
    </row>
    <row r="21" spans="1:11" x14ac:dyDescent="0.25">
      <c r="A21" s="19" t="s">
        <v>13</v>
      </c>
      <c r="B21" s="12">
        <v>2024</v>
      </c>
      <c r="C21" s="14">
        <v>12</v>
      </c>
      <c r="D21" s="12" t="s">
        <v>39</v>
      </c>
      <c r="E21" s="14">
        <v>12</v>
      </c>
      <c r="F21" s="12">
        <v>910</v>
      </c>
      <c r="G21" s="12">
        <v>25169</v>
      </c>
      <c r="H21" s="20" t="s">
        <v>146</v>
      </c>
      <c r="I21" s="27">
        <v>3639.04</v>
      </c>
      <c r="J21" s="23" t="s">
        <v>40</v>
      </c>
      <c r="K21" s="25" t="s">
        <v>147</v>
      </c>
    </row>
    <row r="22" spans="1:11" x14ac:dyDescent="0.25">
      <c r="A22" s="9" t="s">
        <v>13</v>
      </c>
      <c r="B22" s="3">
        <v>2024</v>
      </c>
      <c r="C22" s="11">
        <v>12</v>
      </c>
      <c r="D22" s="3" t="s">
        <v>33</v>
      </c>
      <c r="E22" s="11">
        <v>12</v>
      </c>
      <c r="F22" s="3">
        <v>911</v>
      </c>
      <c r="G22" s="3">
        <v>25181</v>
      </c>
      <c r="H22" s="4" t="s">
        <v>146</v>
      </c>
      <c r="I22" s="18">
        <v>450</v>
      </c>
      <c r="J22" s="22" t="s">
        <v>34</v>
      </c>
      <c r="K22" s="24" t="s">
        <v>148</v>
      </c>
    </row>
    <row r="23" spans="1:11" x14ac:dyDescent="0.25">
      <c r="A23" s="19" t="s">
        <v>13</v>
      </c>
      <c r="B23" s="12">
        <v>2024</v>
      </c>
      <c r="C23" s="14">
        <v>12</v>
      </c>
      <c r="D23" s="12" t="s">
        <v>149</v>
      </c>
      <c r="E23" s="14">
        <v>12</v>
      </c>
      <c r="F23" s="12">
        <v>912</v>
      </c>
      <c r="G23" s="12">
        <v>25196</v>
      </c>
      <c r="H23" s="20" t="s">
        <v>146</v>
      </c>
      <c r="I23" s="27">
        <v>41040</v>
      </c>
      <c r="J23" s="23" t="s">
        <v>150</v>
      </c>
      <c r="K23" s="25" t="s">
        <v>151</v>
      </c>
    </row>
    <row r="24" spans="1:11" x14ac:dyDescent="0.25">
      <c r="A24" s="19" t="s">
        <v>13</v>
      </c>
      <c r="B24" s="12">
        <v>2024</v>
      </c>
      <c r="C24" s="14">
        <v>12</v>
      </c>
      <c r="D24" s="12" t="s">
        <v>33</v>
      </c>
      <c r="E24" s="14">
        <v>12</v>
      </c>
      <c r="F24" s="12">
        <v>913</v>
      </c>
      <c r="G24" s="12">
        <v>25198</v>
      </c>
      <c r="H24" s="20" t="s">
        <v>146</v>
      </c>
      <c r="I24" s="27">
        <v>1520</v>
      </c>
      <c r="J24" s="23" t="s">
        <v>34</v>
      </c>
      <c r="K24" s="25" t="s">
        <v>152</v>
      </c>
    </row>
    <row r="25" spans="1:11" x14ac:dyDescent="0.25">
      <c r="A25" s="19" t="s">
        <v>13</v>
      </c>
      <c r="B25" s="12">
        <v>2024</v>
      </c>
      <c r="C25" s="14">
        <v>12</v>
      </c>
      <c r="D25" s="12" t="s">
        <v>116</v>
      </c>
      <c r="E25" s="14">
        <v>12</v>
      </c>
      <c r="F25" s="12">
        <v>914</v>
      </c>
      <c r="G25" s="12">
        <v>25204</v>
      </c>
      <c r="H25" s="20" t="s">
        <v>146</v>
      </c>
      <c r="I25" s="27">
        <v>1425</v>
      </c>
      <c r="J25" s="23" t="s">
        <v>117</v>
      </c>
      <c r="K25" s="25" t="s">
        <v>153</v>
      </c>
    </row>
    <row r="26" spans="1:11" x14ac:dyDescent="0.25">
      <c r="A26" s="19" t="s">
        <v>13</v>
      </c>
      <c r="B26" s="12">
        <v>2024</v>
      </c>
      <c r="C26" s="14">
        <v>12</v>
      </c>
      <c r="D26" s="12" t="s">
        <v>154</v>
      </c>
      <c r="E26" s="14">
        <v>12</v>
      </c>
      <c r="F26" s="12">
        <v>915</v>
      </c>
      <c r="G26" s="12">
        <v>25336</v>
      </c>
      <c r="H26" s="20" t="s">
        <v>146</v>
      </c>
      <c r="I26" s="27">
        <v>80.67</v>
      </c>
      <c r="J26" s="23" t="s">
        <v>155</v>
      </c>
      <c r="K26" s="25" t="s">
        <v>156</v>
      </c>
    </row>
    <row r="27" spans="1:11" x14ac:dyDescent="0.25">
      <c r="A27" s="19" t="s">
        <v>13</v>
      </c>
      <c r="B27" s="12">
        <v>2024</v>
      </c>
      <c r="C27" s="14">
        <v>12</v>
      </c>
      <c r="D27" s="12" t="s">
        <v>154</v>
      </c>
      <c r="E27" s="14">
        <v>12</v>
      </c>
      <c r="F27" s="12">
        <v>916</v>
      </c>
      <c r="G27" s="12">
        <v>25339</v>
      </c>
      <c r="H27" s="20" t="s">
        <v>146</v>
      </c>
      <c r="I27" s="27">
        <v>124.65</v>
      </c>
      <c r="J27" s="23" t="s">
        <v>155</v>
      </c>
      <c r="K27" s="25" t="s">
        <v>156</v>
      </c>
    </row>
    <row r="28" spans="1:11" x14ac:dyDescent="0.25">
      <c r="A28" s="19" t="s">
        <v>13</v>
      </c>
      <c r="B28" s="12">
        <v>2024</v>
      </c>
      <c r="C28" s="14">
        <v>12</v>
      </c>
      <c r="D28" s="12" t="s">
        <v>154</v>
      </c>
      <c r="E28" s="14">
        <v>12</v>
      </c>
      <c r="F28" s="12">
        <v>917</v>
      </c>
      <c r="G28" s="12">
        <v>25337</v>
      </c>
      <c r="H28" s="20" t="s">
        <v>146</v>
      </c>
      <c r="I28" s="27">
        <v>43.01</v>
      </c>
      <c r="J28" s="23" t="s">
        <v>155</v>
      </c>
      <c r="K28" s="25" t="s">
        <v>156</v>
      </c>
    </row>
    <row r="29" spans="1:11" x14ac:dyDescent="0.25">
      <c r="A29" s="19" t="s">
        <v>13</v>
      </c>
      <c r="B29" s="12">
        <v>2024</v>
      </c>
      <c r="C29" s="14">
        <v>12</v>
      </c>
      <c r="D29" s="12" t="s">
        <v>154</v>
      </c>
      <c r="E29" s="14">
        <v>12</v>
      </c>
      <c r="F29" s="12">
        <v>918</v>
      </c>
      <c r="G29" s="12">
        <v>25340</v>
      </c>
      <c r="H29" s="20" t="s">
        <v>146</v>
      </c>
      <c r="I29" s="27">
        <v>76.63</v>
      </c>
      <c r="J29" s="23" t="s">
        <v>155</v>
      </c>
      <c r="K29" s="25" t="s">
        <v>156</v>
      </c>
    </row>
    <row r="30" spans="1:11" x14ac:dyDescent="0.25">
      <c r="A30" s="9" t="s">
        <v>13</v>
      </c>
      <c r="B30" s="3">
        <v>2024</v>
      </c>
      <c r="C30" s="11">
        <v>12</v>
      </c>
      <c r="D30" s="3" t="s">
        <v>154</v>
      </c>
      <c r="E30" s="11">
        <v>12</v>
      </c>
      <c r="F30" s="3">
        <v>919</v>
      </c>
      <c r="G30" s="3">
        <v>25342</v>
      </c>
      <c r="H30" s="4" t="s">
        <v>146</v>
      </c>
      <c r="I30" s="18">
        <v>55.27</v>
      </c>
      <c r="J30" s="22" t="s">
        <v>155</v>
      </c>
      <c r="K30" s="24" t="s">
        <v>156</v>
      </c>
    </row>
    <row r="31" spans="1:11" x14ac:dyDescent="0.25">
      <c r="A31" s="9" t="s">
        <v>13</v>
      </c>
      <c r="B31" s="3">
        <v>2024</v>
      </c>
      <c r="C31" s="11">
        <v>12</v>
      </c>
      <c r="D31" s="3" t="s">
        <v>154</v>
      </c>
      <c r="E31" s="11">
        <v>12</v>
      </c>
      <c r="F31" s="3">
        <v>920</v>
      </c>
      <c r="G31" s="3">
        <v>25347</v>
      </c>
      <c r="H31" s="4" t="s">
        <v>146</v>
      </c>
      <c r="I31" s="18">
        <v>86.89</v>
      </c>
      <c r="J31" s="22" t="s">
        <v>155</v>
      </c>
      <c r="K31" s="24" t="s">
        <v>156</v>
      </c>
    </row>
    <row r="32" spans="1:11" x14ac:dyDescent="0.25">
      <c r="A32" s="19" t="s">
        <v>13</v>
      </c>
      <c r="B32" s="12">
        <v>2024</v>
      </c>
      <c r="C32" s="14">
        <v>12</v>
      </c>
      <c r="D32" s="12" t="s">
        <v>154</v>
      </c>
      <c r="E32" s="14">
        <v>12</v>
      </c>
      <c r="F32" s="12">
        <v>921</v>
      </c>
      <c r="G32" s="12">
        <v>25349</v>
      </c>
      <c r="H32" s="20" t="s">
        <v>146</v>
      </c>
      <c r="I32" s="27">
        <v>42.55</v>
      </c>
      <c r="J32" s="23" t="s">
        <v>155</v>
      </c>
      <c r="K32" s="25" t="s">
        <v>156</v>
      </c>
    </row>
    <row r="33" spans="1:11" x14ac:dyDescent="0.25">
      <c r="A33" s="19" t="s">
        <v>13</v>
      </c>
      <c r="B33" s="12">
        <v>2024</v>
      </c>
      <c r="C33" s="14">
        <v>12</v>
      </c>
      <c r="D33" s="12" t="s">
        <v>154</v>
      </c>
      <c r="E33" s="14">
        <v>12</v>
      </c>
      <c r="F33" s="12">
        <v>922</v>
      </c>
      <c r="G33" s="12">
        <v>25350</v>
      </c>
      <c r="H33" s="20" t="s">
        <v>146</v>
      </c>
      <c r="I33" s="27">
        <v>39.549999999999997</v>
      </c>
      <c r="J33" s="23" t="s">
        <v>155</v>
      </c>
      <c r="K33" s="25" t="s">
        <v>156</v>
      </c>
    </row>
    <row r="34" spans="1:11" x14ac:dyDescent="0.25">
      <c r="A34" s="19" t="s">
        <v>13</v>
      </c>
      <c r="B34" s="12">
        <v>2024</v>
      </c>
      <c r="C34" s="14">
        <v>12</v>
      </c>
      <c r="D34" s="12" t="s">
        <v>154</v>
      </c>
      <c r="E34" s="14">
        <v>12</v>
      </c>
      <c r="F34" s="12">
        <v>923</v>
      </c>
      <c r="G34" s="12">
        <v>25351</v>
      </c>
      <c r="H34" s="20" t="s">
        <v>146</v>
      </c>
      <c r="I34" s="27">
        <v>33.67</v>
      </c>
      <c r="J34" s="23" t="s">
        <v>155</v>
      </c>
      <c r="K34" s="25" t="s">
        <v>156</v>
      </c>
    </row>
    <row r="35" spans="1:11" x14ac:dyDescent="0.25">
      <c r="A35" s="19" t="s">
        <v>13</v>
      </c>
      <c r="B35" s="12">
        <v>2024</v>
      </c>
      <c r="C35" s="14">
        <v>12</v>
      </c>
      <c r="D35" s="12" t="s">
        <v>157</v>
      </c>
      <c r="E35" s="14">
        <v>12</v>
      </c>
      <c r="F35" s="12">
        <v>924</v>
      </c>
      <c r="G35" s="12">
        <v>25265</v>
      </c>
      <c r="H35" s="20" t="s">
        <v>158</v>
      </c>
      <c r="I35" s="27">
        <v>15794.3</v>
      </c>
      <c r="J35" s="23" t="s">
        <v>159</v>
      </c>
      <c r="K35" s="25" t="s">
        <v>160</v>
      </c>
    </row>
    <row r="36" spans="1:11" x14ac:dyDescent="0.25">
      <c r="A36" s="9" t="s">
        <v>13</v>
      </c>
      <c r="B36" s="3">
        <v>2024</v>
      </c>
      <c r="C36" s="11">
        <v>12</v>
      </c>
      <c r="D36" s="3" t="s">
        <v>161</v>
      </c>
      <c r="E36" s="11">
        <v>12</v>
      </c>
      <c r="F36" s="3">
        <v>925</v>
      </c>
      <c r="G36" s="3">
        <v>25293</v>
      </c>
      <c r="H36" s="4" t="s">
        <v>158</v>
      </c>
      <c r="I36" s="18">
        <v>5745</v>
      </c>
      <c r="J36" s="22" t="s">
        <v>162</v>
      </c>
      <c r="K36" s="24" t="s">
        <v>163</v>
      </c>
    </row>
    <row r="37" spans="1:11" x14ac:dyDescent="0.25">
      <c r="A37" s="19" t="s">
        <v>13</v>
      </c>
      <c r="B37" s="12">
        <v>2024</v>
      </c>
      <c r="C37" s="14">
        <v>12</v>
      </c>
      <c r="D37" s="12" t="s">
        <v>33</v>
      </c>
      <c r="E37" s="14">
        <v>12</v>
      </c>
      <c r="F37" s="12">
        <v>926</v>
      </c>
      <c r="G37" s="12">
        <v>25292</v>
      </c>
      <c r="H37" s="20" t="s">
        <v>158</v>
      </c>
      <c r="I37" s="27">
        <v>10528.5</v>
      </c>
      <c r="J37" s="23" t="s">
        <v>34</v>
      </c>
      <c r="K37" s="25" t="s">
        <v>164</v>
      </c>
    </row>
    <row r="38" spans="1:11" x14ac:dyDescent="0.25">
      <c r="A38" s="9" t="s">
        <v>13</v>
      </c>
      <c r="B38" s="3">
        <v>2024</v>
      </c>
      <c r="C38" s="11">
        <v>12</v>
      </c>
      <c r="D38" s="3" t="s">
        <v>165</v>
      </c>
      <c r="E38" s="11">
        <v>12</v>
      </c>
      <c r="F38" s="3">
        <v>927</v>
      </c>
      <c r="G38" s="3">
        <v>25270</v>
      </c>
      <c r="H38" s="4" t="s">
        <v>158</v>
      </c>
      <c r="I38" s="18">
        <v>2980</v>
      </c>
      <c r="J38" s="22" t="s">
        <v>166</v>
      </c>
      <c r="K38" s="24" t="s">
        <v>167</v>
      </c>
    </row>
    <row r="39" spans="1:11" x14ac:dyDescent="0.25">
      <c r="A39" s="9" t="s">
        <v>13</v>
      </c>
      <c r="B39" s="3">
        <v>2024</v>
      </c>
      <c r="C39" s="11">
        <v>12</v>
      </c>
      <c r="D39" s="3" t="s">
        <v>69</v>
      </c>
      <c r="E39" s="11">
        <v>12</v>
      </c>
      <c r="F39" s="3">
        <v>928</v>
      </c>
      <c r="G39" s="3">
        <v>25271</v>
      </c>
      <c r="H39" s="4" t="s">
        <v>158</v>
      </c>
      <c r="I39" s="18">
        <v>13140</v>
      </c>
      <c r="J39" s="22" t="s">
        <v>70</v>
      </c>
      <c r="K39" s="24" t="s">
        <v>168</v>
      </c>
    </row>
    <row r="40" spans="1:11" x14ac:dyDescent="0.25">
      <c r="A40" s="19" t="s">
        <v>13</v>
      </c>
      <c r="B40" s="12">
        <v>2024</v>
      </c>
      <c r="C40" s="14">
        <v>12</v>
      </c>
      <c r="D40" s="12" t="s">
        <v>139</v>
      </c>
      <c r="E40" s="14">
        <v>12</v>
      </c>
      <c r="F40" s="12">
        <v>929</v>
      </c>
      <c r="G40" s="12">
        <v>25269</v>
      </c>
      <c r="H40" s="20" t="s">
        <v>158</v>
      </c>
      <c r="I40" s="27">
        <v>3998</v>
      </c>
      <c r="J40" s="23" t="s">
        <v>140</v>
      </c>
      <c r="K40" s="25" t="s">
        <v>169</v>
      </c>
    </row>
    <row r="41" spans="1:11" x14ac:dyDescent="0.25">
      <c r="A41" s="19" t="s">
        <v>13</v>
      </c>
      <c r="B41" s="12">
        <v>2024</v>
      </c>
      <c r="C41" s="14">
        <v>12</v>
      </c>
      <c r="D41" s="12" t="s">
        <v>170</v>
      </c>
      <c r="E41" s="14">
        <v>12</v>
      </c>
      <c r="F41" s="12">
        <v>930</v>
      </c>
      <c r="G41" s="12">
        <v>25831</v>
      </c>
      <c r="H41" s="20" t="s">
        <v>171</v>
      </c>
      <c r="I41" s="27">
        <v>1190</v>
      </c>
      <c r="J41" s="23" t="s">
        <v>172</v>
      </c>
      <c r="K41" s="25" t="s">
        <v>173</v>
      </c>
    </row>
    <row r="42" spans="1:11" x14ac:dyDescent="0.25">
      <c r="A42" s="19" t="s">
        <v>13</v>
      </c>
      <c r="B42" s="12">
        <v>2024</v>
      </c>
      <c r="C42" s="14">
        <v>12</v>
      </c>
      <c r="D42" s="12" t="s">
        <v>33</v>
      </c>
      <c r="E42" s="14">
        <v>12</v>
      </c>
      <c r="F42" s="12">
        <v>931</v>
      </c>
      <c r="G42" s="12">
        <v>25635</v>
      </c>
      <c r="H42" s="20" t="s">
        <v>171</v>
      </c>
      <c r="I42" s="27">
        <v>11113.5</v>
      </c>
      <c r="J42" s="23" t="s">
        <v>34</v>
      </c>
      <c r="K42" s="25" t="s">
        <v>174</v>
      </c>
    </row>
    <row r="43" spans="1:11" x14ac:dyDescent="0.25">
      <c r="A43" s="19" t="s">
        <v>13</v>
      </c>
      <c r="B43" s="12">
        <v>2024</v>
      </c>
      <c r="C43" s="14">
        <v>12</v>
      </c>
      <c r="D43" s="12" t="s">
        <v>175</v>
      </c>
      <c r="E43" s="14">
        <v>12</v>
      </c>
      <c r="F43" s="12">
        <v>932</v>
      </c>
      <c r="G43" s="12">
        <v>25633</v>
      </c>
      <c r="H43" s="20" t="s">
        <v>171</v>
      </c>
      <c r="I43" s="27">
        <v>2250</v>
      </c>
      <c r="J43" s="23" t="s">
        <v>176</v>
      </c>
      <c r="K43" s="25" t="s">
        <v>177</v>
      </c>
    </row>
    <row r="44" spans="1:11" x14ac:dyDescent="0.25">
      <c r="A44" s="19" t="s">
        <v>13</v>
      </c>
      <c r="B44" s="12">
        <v>2024</v>
      </c>
      <c r="C44" s="14">
        <v>12</v>
      </c>
      <c r="D44" s="12" t="s">
        <v>29</v>
      </c>
      <c r="E44" s="14">
        <v>12</v>
      </c>
      <c r="F44" s="12">
        <v>933</v>
      </c>
      <c r="G44" s="12">
        <v>25632</v>
      </c>
      <c r="H44" s="20" t="s">
        <v>171</v>
      </c>
      <c r="I44" s="27">
        <v>4600</v>
      </c>
      <c r="J44" s="23" t="s">
        <v>30</v>
      </c>
      <c r="K44" s="25" t="s">
        <v>178</v>
      </c>
    </row>
    <row r="45" spans="1:11" x14ac:dyDescent="0.25">
      <c r="A45" s="19" t="s">
        <v>13</v>
      </c>
      <c r="B45" s="12">
        <v>2024</v>
      </c>
      <c r="C45" s="14">
        <v>12</v>
      </c>
      <c r="D45" s="12" t="s">
        <v>179</v>
      </c>
      <c r="E45" s="14">
        <v>12</v>
      </c>
      <c r="F45" s="12">
        <v>934</v>
      </c>
      <c r="G45" s="12">
        <v>25631</v>
      </c>
      <c r="H45" s="20" t="s">
        <v>171</v>
      </c>
      <c r="I45" s="27">
        <v>13749.95</v>
      </c>
      <c r="J45" s="23" t="s">
        <v>180</v>
      </c>
      <c r="K45" s="25" t="s">
        <v>181</v>
      </c>
    </row>
    <row r="46" spans="1:11" x14ac:dyDescent="0.25">
      <c r="A46" s="19" t="s">
        <v>13</v>
      </c>
      <c r="B46" s="12">
        <v>2024</v>
      </c>
      <c r="C46" s="14">
        <v>12</v>
      </c>
      <c r="D46" s="12" t="s">
        <v>182</v>
      </c>
      <c r="E46" s="14">
        <v>12</v>
      </c>
      <c r="F46" s="12">
        <v>935</v>
      </c>
      <c r="G46" s="12">
        <v>25719</v>
      </c>
      <c r="H46" s="20" t="s">
        <v>171</v>
      </c>
      <c r="I46" s="27">
        <v>251880</v>
      </c>
      <c r="J46" s="23" t="s">
        <v>183</v>
      </c>
      <c r="K46" s="25" t="s">
        <v>184</v>
      </c>
    </row>
    <row r="47" spans="1:11" x14ac:dyDescent="0.25">
      <c r="A47" s="19" t="s">
        <v>13</v>
      </c>
      <c r="B47" s="12">
        <v>2024</v>
      </c>
      <c r="C47" s="14">
        <v>12</v>
      </c>
      <c r="D47" s="12" t="s">
        <v>20</v>
      </c>
      <c r="E47" s="14">
        <v>12</v>
      </c>
      <c r="F47" s="12">
        <v>936</v>
      </c>
      <c r="G47" s="12">
        <v>25700</v>
      </c>
      <c r="H47" s="20" t="s">
        <v>171</v>
      </c>
      <c r="I47" s="27">
        <v>20874.62</v>
      </c>
      <c r="J47" s="23" t="s">
        <v>21</v>
      </c>
      <c r="K47" s="25" t="s">
        <v>185</v>
      </c>
    </row>
    <row r="48" spans="1:11" x14ac:dyDescent="0.25">
      <c r="A48" s="19" t="s">
        <v>13</v>
      </c>
      <c r="B48" s="12">
        <v>2024</v>
      </c>
      <c r="C48" s="14">
        <v>12</v>
      </c>
      <c r="D48" s="12" t="s">
        <v>20</v>
      </c>
      <c r="E48" s="14">
        <v>12</v>
      </c>
      <c r="F48" s="12">
        <v>937</v>
      </c>
      <c r="G48" s="12">
        <v>25701</v>
      </c>
      <c r="H48" s="20" t="s">
        <v>171</v>
      </c>
      <c r="I48" s="27">
        <v>794.55</v>
      </c>
      <c r="J48" s="23" t="s">
        <v>21</v>
      </c>
      <c r="K48" s="25" t="s">
        <v>185</v>
      </c>
    </row>
    <row r="49" spans="1:11" x14ac:dyDescent="0.25">
      <c r="A49" s="9" t="s">
        <v>13</v>
      </c>
      <c r="B49" s="3">
        <v>2024</v>
      </c>
      <c r="C49" s="11">
        <v>12</v>
      </c>
      <c r="D49" s="3" t="s">
        <v>33</v>
      </c>
      <c r="E49" s="11">
        <v>12</v>
      </c>
      <c r="F49" s="3">
        <v>938</v>
      </c>
      <c r="G49" s="3">
        <v>25711</v>
      </c>
      <c r="H49" s="4" t="s">
        <v>186</v>
      </c>
      <c r="I49" s="18">
        <v>2724</v>
      </c>
      <c r="J49" s="22" t="s">
        <v>34</v>
      </c>
      <c r="K49" s="24" t="s">
        <v>187</v>
      </c>
    </row>
    <row r="50" spans="1:11" x14ac:dyDescent="0.25">
      <c r="A50" s="19" t="s">
        <v>13</v>
      </c>
      <c r="B50" s="12">
        <v>2024</v>
      </c>
      <c r="C50" s="14">
        <v>12</v>
      </c>
      <c r="D50" s="12" t="s">
        <v>188</v>
      </c>
      <c r="E50" s="14">
        <v>12</v>
      </c>
      <c r="F50" s="12">
        <v>939</v>
      </c>
      <c r="G50" s="12">
        <v>25712</v>
      </c>
      <c r="H50" s="20" t="s">
        <v>186</v>
      </c>
      <c r="I50" s="27">
        <v>960</v>
      </c>
      <c r="J50" s="23" t="s">
        <v>189</v>
      </c>
      <c r="K50" s="25" t="s">
        <v>190</v>
      </c>
    </row>
    <row r="51" spans="1:11" x14ac:dyDescent="0.25">
      <c r="A51" s="9" t="s">
        <v>13</v>
      </c>
      <c r="B51" s="3">
        <v>2024</v>
      </c>
      <c r="C51" s="11">
        <v>12</v>
      </c>
      <c r="D51" s="3" t="s">
        <v>191</v>
      </c>
      <c r="E51" s="11">
        <v>12</v>
      </c>
      <c r="F51" s="3">
        <v>940</v>
      </c>
      <c r="G51" s="3">
        <v>25713</v>
      </c>
      <c r="H51" s="4" t="s">
        <v>186</v>
      </c>
      <c r="I51" s="18">
        <v>1125</v>
      </c>
      <c r="J51" s="22" t="s">
        <v>192</v>
      </c>
      <c r="K51" s="24" t="s">
        <v>193</v>
      </c>
    </row>
    <row r="52" spans="1:11" x14ac:dyDescent="0.25">
      <c r="A52" s="19" t="s">
        <v>13</v>
      </c>
      <c r="B52" s="12">
        <v>2024</v>
      </c>
      <c r="C52" s="14">
        <v>12</v>
      </c>
      <c r="D52" s="12" t="s">
        <v>194</v>
      </c>
      <c r="E52" s="14">
        <v>12</v>
      </c>
      <c r="F52" s="12">
        <v>941</v>
      </c>
      <c r="G52" s="12">
        <v>25714</v>
      </c>
      <c r="H52" s="20" t="s">
        <v>186</v>
      </c>
      <c r="I52" s="27">
        <v>1500</v>
      </c>
      <c r="J52" s="23" t="s">
        <v>195</v>
      </c>
      <c r="K52" s="25" t="s">
        <v>196</v>
      </c>
    </row>
    <row r="53" spans="1:11" x14ac:dyDescent="0.25">
      <c r="A53" s="19" t="s">
        <v>13</v>
      </c>
      <c r="B53" s="12">
        <v>2024</v>
      </c>
      <c r="C53" s="14">
        <v>12</v>
      </c>
      <c r="D53" s="12" t="s">
        <v>197</v>
      </c>
      <c r="E53" s="14">
        <v>12</v>
      </c>
      <c r="F53" s="12">
        <v>942</v>
      </c>
      <c r="G53" s="12">
        <v>25849</v>
      </c>
      <c r="H53" s="20" t="s">
        <v>186</v>
      </c>
      <c r="I53" s="27">
        <v>1474.5</v>
      </c>
      <c r="J53" s="23" t="s">
        <v>198</v>
      </c>
      <c r="K53" s="25" t="s">
        <v>199</v>
      </c>
    </row>
    <row r="54" spans="1:11" x14ac:dyDescent="0.25">
      <c r="A54" s="19" t="s">
        <v>13</v>
      </c>
      <c r="B54" s="12">
        <v>2024</v>
      </c>
      <c r="C54" s="14">
        <v>12</v>
      </c>
      <c r="D54" s="12" t="s">
        <v>46</v>
      </c>
      <c r="E54" s="14">
        <v>12</v>
      </c>
      <c r="F54" s="12">
        <v>943</v>
      </c>
      <c r="G54" s="12">
        <v>25774</v>
      </c>
      <c r="H54" s="20" t="s">
        <v>186</v>
      </c>
      <c r="I54" s="27">
        <v>6995</v>
      </c>
      <c r="J54" s="23" t="s">
        <v>47</v>
      </c>
      <c r="K54" s="25" t="s">
        <v>200</v>
      </c>
    </row>
    <row r="55" spans="1:11" x14ac:dyDescent="0.25">
      <c r="A55" s="9" t="s">
        <v>13</v>
      </c>
      <c r="B55" s="3">
        <v>2024</v>
      </c>
      <c r="C55" s="11">
        <v>12</v>
      </c>
      <c r="D55" s="3" t="s">
        <v>139</v>
      </c>
      <c r="E55" s="11">
        <v>12</v>
      </c>
      <c r="F55" s="3">
        <v>944</v>
      </c>
      <c r="G55" s="3">
        <v>25775</v>
      </c>
      <c r="H55" s="4" t="s">
        <v>186</v>
      </c>
      <c r="I55" s="18">
        <v>900</v>
      </c>
      <c r="J55" s="22" t="s">
        <v>140</v>
      </c>
      <c r="K55" s="24" t="s">
        <v>201</v>
      </c>
    </row>
    <row r="56" spans="1:11" x14ac:dyDescent="0.25">
      <c r="A56" s="19" t="s">
        <v>13</v>
      </c>
      <c r="B56" s="12">
        <v>2024</v>
      </c>
      <c r="C56" s="14">
        <v>12</v>
      </c>
      <c r="D56" s="12" t="s">
        <v>202</v>
      </c>
      <c r="E56" s="14">
        <v>12</v>
      </c>
      <c r="F56" s="12">
        <v>945</v>
      </c>
      <c r="G56" s="12">
        <v>25773</v>
      </c>
      <c r="H56" s="20" t="s">
        <v>186</v>
      </c>
      <c r="I56" s="27">
        <v>1575.63</v>
      </c>
      <c r="J56" s="23" t="s">
        <v>203</v>
      </c>
      <c r="K56" s="25" t="s">
        <v>204</v>
      </c>
    </row>
    <row r="57" spans="1:11" x14ac:dyDescent="0.25">
      <c r="A57" s="9" t="s">
        <v>13</v>
      </c>
      <c r="B57" s="3">
        <v>2024</v>
      </c>
      <c r="C57" s="11">
        <v>12</v>
      </c>
      <c r="D57" s="3" t="s">
        <v>20</v>
      </c>
      <c r="E57" s="11">
        <v>12</v>
      </c>
      <c r="F57" s="3">
        <v>946</v>
      </c>
      <c r="G57" s="12">
        <v>25779</v>
      </c>
      <c r="H57" s="4" t="s">
        <v>186</v>
      </c>
      <c r="I57" s="18">
        <v>22883.98</v>
      </c>
      <c r="J57" s="22" t="s">
        <v>21</v>
      </c>
      <c r="K57" s="24" t="s">
        <v>185</v>
      </c>
    </row>
    <row r="58" spans="1:11" x14ac:dyDescent="0.25">
      <c r="A58" s="19" t="s">
        <v>13</v>
      </c>
      <c r="B58" s="12">
        <v>2024</v>
      </c>
      <c r="C58" s="14">
        <v>12</v>
      </c>
      <c r="D58" s="12" t="s">
        <v>205</v>
      </c>
      <c r="E58" s="14">
        <v>12</v>
      </c>
      <c r="F58" s="12">
        <v>947</v>
      </c>
      <c r="G58" s="12">
        <v>25794</v>
      </c>
      <c r="H58" s="20" t="s">
        <v>186</v>
      </c>
      <c r="I58" s="27">
        <v>4400</v>
      </c>
      <c r="J58" s="23" t="s">
        <v>206</v>
      </c>
      <c r="K58" s="25" t="s">
        <v>207</v>
      </c>
    </row>
    <row r="59" spans="1:11" x14ac:dyDescent="0.25">
      <c r="A59" s="19" t="s">
        <v>13</v>
      </c>
      <c r="B59" s="12">
        <v>2024</v>
      </c>
      <c r="C59" s="14">
        <v>12</v>
      </c>
      <c r="D59" s="12" t="s">
        <v>205</v>
      </c>
      <c r="E59" s="14">
        <v>12</v>
      </c>
      <c r="F59" s="12">
        <v>948</v>
      </c>
      <c r="G59" s="12">
        <v>25795</v>
      </c>
      <c r="H59" s="20" t="s">
        <v>186</v>
      </c>
      <c r="I59" s="27">
        <v>1790.1</v>
      </c>
      <c r="J59" s="23" t="s">
        <v>206</v>
      </c>
      <c r="K59" s="25" t="s">
        <v>208</v>
      </c>
    </row>
    <row r="60" spans="1:11" x14ac:dyDescent="0.25">
      <c r="A60" s="19" t="s">
        <v>13</v>
      </c>
      <c r="B60" s="12">
        <v>2024</v>
      </c>
      <c r="C60" s="14">
        <v>12</v>
      </c>
      <c r="D60" s="12" t="s">
        <v>48</v>
      </c>
      <c r="E60" s="14">
        <v>12</v>
      </c>
      <c r="F60" s="12">
        <v>949</v>
      </c>
      <c r="G60" s="12">
        <v>25815</v>
      </c>
      <c r="H60" s="20" t="s">
        <v>186</v>
      </c>
      <c r="I60" s="27">
        <v>4170</v>
      </c>
      <c r="J60" s="23" t="s">
        <v>49</v>
      </c>
      <c r="K60" s="25" t="s">
        <v>209</v>
      </c>
    </row>
    <row r="61" spans="1:11" x14ac:dyDescent="0.25">
      <c r="A61" s="19" t="s">
        <v>13</v>
      </c>
      <c r="B61" s="12">
        <v>2024</v>
      </c>
      <c r="C61" s="14">
        <v>12</v>
      </c>
      <c r="D61" s="12" t="s">
        <v>210</v>
      </c>
      <c r="E61" s="14">
        <v>12</v>
      </c>
      <c r="F61" s="12">
        <v>950</v>
      </c>
      <c r="G61" s="12">
        <v>25809</v>
      </c>
      <c r="H61" s="20" t="s">
        <v>186</v>
      </c>
      <c r="I61" s="27">
        <v>89797.06</v>
      </c>
      <c r="J61" s="23" t="s">
        <v>211</v>
      </c>
      <c r="K61" s="25" t="s">
        <v>212</v>
      </c>
    </row>
    <row r="62" spans="1:11" x14ac:dyDescent="0.25">
      <c r="A62" s="19" t="s">
        <v>13</v>
      </c>
      <c r="B62" s="12">
        <v>2024</v>
      </c>
      <c r="C62" s="14">
        <v>12</v>
      </c>
      <c r="D62" s="12" t="s">
        <v>213</v>
      </c>
      <c r="E62" s="14">
        <v>12</v>
      </c>
      <c r="F62" s="12">
        <v>951</v>
      </c>
      <c r="G62" s="12">
        <v>25810</v>
      </c>
      <c r="H62" s="20" t="s">
        <v>186</v>
      </c>
      <c r="I62" s="27">
        <v>90475.23</v>
      </c>
      <c r="J62" s="23" t="s">
        <v>214</v>
      </c>
      <c r="K62" s="25" t="s">
        <v>212</v>
      </c>
    </row>
    <row r="63" spans="1:11" x14ac:dyDescent="0.25">
      <c r="A63" s="19" t="s">
        <v>13</v>
      </c>
      <c r="B63" s="12">
        <v>2024</v>
      </c>
      <c r="C63" s="14">
        <v>12</v>
      </c>
      <c r="D63" s="12" t="s">
        <v>215</v>
      </c>
      <c r="E63" s="14">
        <v>12</v>
      </c>
      <c r="F63" s="12">
        <v>952</v>
      </c>
      <c r="G63" s="12">
        <v>25807</v>
      </c>
      <c r="H63" s="20" t="s">
        <v>186</v>
      </c>
      <c r="I63" s="27">
        <v>8394.17</v>
      </c>
      <c r="J63" s="23" t="s">
        <v>216</v>
      </c>
      <c r="K63" s="25" t="s">
        <v>217</v>
      </c>
    </row>
    <row r="64" spans="1:11" x14ac:dyDescent="0.25">
      <c r="A64" s="9" t="s">
        <v>13</v>
      </c>
      <c r="B64" s="3">
        <v>2024</v>
      </c>
      <c r="C64" s="11">
        <v>12</v>
      </c>
      <c r="D64" s="3" t="s">
        <v>218</v>
      </c>
      <c r="E64" s="11">
        <v>12</v>
      </c>
      <c r="F64" s="3">
        <v>953</v>
      </c>
      <c r="G64" s="3">
        <v>25811</v>
      </c>
      <c r="H64" s="4" t="s">
        <v>186</v>
      </c>
      <c r="I64" s="18">
        <v>5400.48</v>
      </c>
      <c r="J64" s="22" t="s">
        <v>219</v>
      </c>
      <c r="K64" s="24" t="s">
        <v>220</v>
      </c>
    </row>
    <row r="65" spans="1:11" x14ac:dyDescent="0.25">
      <c r="A65" s="19" t="s">
        <v>13</v>
      </c>
      <c r="B65" s="12">
        <v>2024</v>
      </c>
      <c r="C65" s="14">
        <v>12</v>
      </c>
      <c r="D65" s="12" t="s">
        <v>221</v>
      </c>
      <c r="E65" s="14">
        <v>12</v>
      </c>
      <c r="F65" s="12">
        <v>954</v>
      </c>
      <c r="G65" s="12">
        <v>25812</v>
      </c>
      <c r="H65" s="20" t="s">
        <v>186</v>
      </c>
      <c r="I65" s="27">
        <v>35777.03</v>
      </c>
      <c r="J65" s="23" t="s">
        <v>222</v>
      </c>
      <c r="K65" s="25" t="s">
        <v>220</v>
      </c>
    </row>
    <row r="66" spans="1:11" x14ac:dyDescent="0.25">
      <c r="A66" s="19" t="s">
        <v>13</v>
      </c>
      <c r="B66" s="12">
        <v>2024</v>
      </c>
      <c r="C66" s="14">
        <v>12</v>
      </c>
      <c r="D66" s="12" t="s">
        <v>223</v>
      </c>
      <c r="E66" s="14">
        <v>12</v>
      </c>
      <c r="F66" s="12">
        <v>955</v>
      </c>
      <c r="G66" s="12">
        <v>25813</v>
      </c>
      <c r="H66" s="20" t="s">
        <v>186</v>
      </c>
      <c r="I66" s="27">
        <v>13416.46</v>
      </c>
      <c r="J66" s="23" t="s">
        <v>224</v>
      </c>
      <c r="K66" s="25" t="s">
        <v>220</v>
      </c>
    </row>
    <row r="67" spans="1:11" x14ac:dyDescent="0.25">
      <c r="A67" s="19" t="s">
        <v>13</v>
      </c>
      <c r="B67" s="12">
        <v>2024</v>
      </c>
      <c r="C67" s="14">
        <v>12</v>
      </c>
      <c r="D67" s="12" t="s">
        <v>225</v>
      </c>
      <c r="E67" s="14">
        <v>12</v>
      </c>
      <c r="F67" s="12">
        <v>956</v>
      </c>
      <c r="G67" s="12">
        <v>25808</v>
      </c>
      <c r="H67" s="20" t="s">
        <v>186</v>
      </c>
      <c r="I67" s="27">
        <v>10320.99</v>
      </c>
      <c r="J67" s="23" t="s">
        <v>226</v>
      </c>
      <c r="K67" s="25" t="s">
        <v>227</v>
      </c>
    </row>
    <row r="68" spans="1:11" ht="33" x14ac:dyDescent="0.25">
      <c r="A68" s="9" t="s">
        <v>13</v>
      </c>
      <c r="B68" s="3">
        <v>2024</v>
      </c>
      <c r="C68" s="11">
        <v>12</v>
      </c>
      <c r="D68" s="3" t="s">
        <v>228</v>
      </c>
      <c r="E68" s="11">
        <v>12</v>
      </c>
      <c r="F68" s="3">
        <v>957</v>
      </c>
      <c r="G68" s="3">
        <v>25946</v>
      </c>
      <c r="H68" s="4" t="s">
        <v>186</v>
      </c>
      <c r="I68" s="18">
        <v>1432.8</v>
      </c>
      <c r="J68" s="22" t="s">
        <v>229</v>
      </c>
      <c r="K68" s="24" t="s">
        <v>230</v>
      </c>
    </row>
    <row r="69" spans="1:11" ht="33" x14ac:dyDescent="0.25">
      <c r="A69" s="19" t="s">
        <v>13</v>
      </c>
      <c r="B69" s="12">
        <v>2024</v>
      </c>
      <c r="C69" s="14">
        <v>12</v>
      </c>
      <c r="D69" s="12" t="s">
        <v>27</v>
      </c>
      <c r="E69" s="14">
        <v>12</v>
      </c>
      <c r="F69" s="12">
        <v>958</v>
      </c>
      <c r="G69" s="12">
        <v>26194</v>
      </c>
      <c r="H69" s="20" t="s">
        <v>186</v>
      </c>
      <c r="I69" s="27">
        <v>1228.5</v>
      </c>
      <c r="J69" s="23" t="s">
        <v>28</v>
      </c>
      <c r="K69" s="25" t="s">
        <v>231</v>
      </c>
    </row>
    <row r="70" spans="1:11" x14ac:dyDescent="0.25">
      <c r="A70" s="9" t="s">
        <v>13</v>
      </c>
      <c r="B70" s="3">
        <v>2024</v>
      </c>
      <c r="C70" s="11">
        <v>12</v>
      </c>
      <c r="D70" s="3" t="s">
        <v>232</v>
      </c>
      <c r="E70" s="11">
        <v>12</v>
      </c>
      <c r="F70" s="3">
        <v>959</v>
      </c>
      <c r="G70" s="3">
        <v>25814</v>
      </c>
      <c r="H70" s="4" t="s">
        <v>186</v>
      </c>
      <c r="I70" s="18">
        <v>2916.61</v>
      </c>
      <c r="J70" s="22" t="s">
        <v>233</v>
      </c>
      <c r="K70" s="24" t="s">
        <v>234</v>
      </c>
    </row>
    <row r="71" spans="1:11" ht="33" x14ac:dyDescent="0.25">
      <c r="A71" s="19" t="s">
        <v>13</v>
      </c>
      <c r="B71" s="12">
        <v>2024</v>
      </c>
      <c r="C71" s="14">
        <v>12</v>
      </c>
      <c r="D71" s="12" t="s">
        <v>235</v>
      </c>
      <c r="E71" s="14">
        <v>12</v>
      </c>
      <c r="F71" s="12">
        <v>960</v>
      </c>
      <c r="G71" s="12">
        <v>25948</v>
      </c>
      <c r="H71" s="20" t="s">
        <v>186</v>
      </c>
      <c r="I71" s="27">
        <v>85.5</v>
      </c>
      <c r="J71" s="23" t="s">
        <v>236</v>
      </c>
      <c r="K71" s="25" t="s">
        <v>237</v>
      </c>
    </row>
    <row r="72" spans="1:11" ht="33" x14ac:dyDescent="0.25">
      <c r="A72" s="19" t="s">
        <v>13</v>
      </c>
      <c r="B72" s="12">
        <v>2024</v>
      </c>
      <c r="C72" s="14">
        <v>12</v>
      </c>
      <c r="D72" s="12" t="s">
        <v>235</v>
      </c>
      <c r="E72" s="14">
        <v>12</v>
      </c>
      <c r="F72" s="12">
        <v>961</v>
      </c>
      <c r="G72" s="12">
        <v>25949</v>
      </c>
      <c r="H72" s="20" t="s">
        <v>186</v>
      </c>
      <c r="I72" s="27">
        <v>890.65</v>
      </c>
      <c r="J72" s="23" t="s">
        <v>236</v>
      </c>
      <c r="K72" s="25" t="s">
        <v>237</v>
      </c>
    </row>
    <row r="73" spans="1:11" ht="33" x14ac:dyDescent="0.25">
      <c r="A73" s="19" t="s">
        <v>13</v>
      </c>
      <c r="B73" s="12">
        <v>2024</v>
      </c>
      <c r="C73" s="14">
        <v>12</v>
      </c>
      <c r="D73" s="12" t="s">
        <v>235</v>
      </c>
      <c r="E73" s="14">
        <v>12</v>
      </c>
      <c r="F73" s="12">
        <v>962</v>
      </c>
      <c r="G73" s="12">
        <v>25950</v>
      </c>
      <c r="H73" s="20" t="s">
        <v>186</v>
      </c>
      <c r="I73" s="27">
        <v>1282.5</v>
      </c>
      <c r="J73" s="23" t="s">
        <v>236</v>
      </c>
      <c r="K73" s="25" t="s">
        <v>237</v>
      </c>
    </row>
    <row r="74" spans="1:11" x14ac:dyDescent="0.25">
      <c r="A74" s="19" t="s">
        <v>13</v>
      </c>
      <c r="B74" s="12">
        <v>2024</v>
      </c>
      <c r="C74" s="14">
        <v>12</v>
      </c>
      <c r="D74" s="12" t="s">
        <v>31</v>
      </c>
      <c r="E74" s="14">
        <v>12</v>
      </c>
      <c r="F74" s="12">
        <v>963</v>
      </c>
      <c r="G74" s="12">
        <v>25865</v>
      </c>
      <c r="H74" s="20" t="s">
        <v>186</v>
      </c>
      <c r="I74" s="27">
        <v>4800</v>
      </c>
      <c r="J74" s="23" t="s">
        <v>32</v>
      </c>
      <c r="K74" s="25" t="s">
        <v>238</v>
      </c>
    </row>
    <row r="75" spans="1:11" x14ac:dyDescent="0.25">
      <c r="A75" s="9" t="s">
        <v>13</v>
      </c>
      <c r="B75" s="3">
        <v>2024</v>
      </c>
      <c r="C75" s="11">
        <v>12</v>
      </c>
      <c r="D75" s="3" t="s">
        <v>239</v>
      </c>
      <c r="E75" s="11">
        <v>12</v>
      </c>
      <c r="F75" s="3">
        <v>964</v>
      </c>
      <c r="G75" s="3">
        <v>25864</v>
      </c>
      <c r="H75" s="4" t="s">
        <v>186</v>
      </c>
      <c r="I75" s="18">
        <v>5560</v>
      </c>
      <c r="J75" s="22" t="s">
        <v>240</v>
      </c>
      <c r="K75" s="24" t="s">
        <v>238</v>
      </c>
    </row>
    <row r="76" spans="1:11" x14ac:dyDescent="0.25">
      <c r="A76" s="19" t="s">
        <v>13</v>
      </c>
      <c r="B76" s="12">
        <v>2024</v>
      </c>
      <c r="C76" s="14">
        <v>12</v>
      </c>
      <c r="D76" s="12" t="s">
        <v>110</v>
      </c>
      <c r="E76" s="14">
        <v>12</v>
      </c>
      <c r="F76" s="12">
        <v>965</v>
      </c>
      <c r="G76" s="12">
        <v>25868</v>
      </c>
      <c r="H76" s="20" t="s">
        <v>241</v>
      </c>
      <c r="I76" s="27">
        <v>24302.77</v>
      </c>
      <c r="J76" s="23" t="s">
        <v>111</v>
      </c>
      <c r="K76" s="25" t="s">
        <v>242</v>
      </c>
    </row>
    <row r="77" spans="1:11" x14ac:dyDescent="0.25">
      <c r="A77" s="19" t="s">
        <v>13</v>
      </c>
      <c r="B77" s="12">
        <v>2024</v>
      </c>
      <c r="C77" s="14">
        <v>12</v>
      </c>
      <c r="D77" s="12" t="s">
        <v>20</v>
      </c>
      <c r="E77" s="14">
        <v>12</v>
      </c>
      <c r="F77" s="12">
        <v>966</v>
      </c>
      <c r="G77" s="12">
        <v>25952</v>
      </c>
      <c r="H77" s="20" t="s">
        <v>241</v>
      </c>
      <c r="I77" s="27">
        <v>3248.74</v>
      </c>
      <c r="J77" s="23" t="s">
        <v>21</v>
      </c>
      <c r="K77" s="25" t="s">
        <v>22</v>
      </c>
    </row>
    <row r="78" spans="1:11" x14ac:dyDescent="0.25">
      <c r="A78" s="19" t="s">
        <v>13</v>
      </c>
      <c r="B78" s="12">
        <v>2024</v>
      </c>
      <c r="C78" s="14">
        <v>12</v>
      </c>
      <c r="D78" s="12" t="s">
        <v>110</v>
      </c>
      <c r="E78" s="14">
        <v>12</v>
      </c>
      <c r="F78" s="12">
        <v>967</v>
      </c>
      <c r="G78" s="12">
        <v>25875</v>
      </c>
      <c r="H78" s="20" t="s">
        <v>241</v>
      </c>
      <c r="I78" s="27">
        <v>1471</v>
      </c>
      <c r="J78" s="23" t="s">
        <v>111</v>
      </c>
      <c r="K78" s="25" t="s">
        <v>242</v>
      </c>
    </row>
    <row r="79" spans="1:11" x14ac:dyDescent="0.25">
      <c r="A79" s="19" t="s">
        <v>13</v>
      </c>
      <c r="B79" s="12">
        <v>2024</v>
      </c>
      <c r="C79" s="14">
        <v>12</v>
      </c>
      <c r="D79" s="12" t="s">
        <v>110</v>
      </c>
      <c r="E79" s="14">
        <v>12</v>
      </c>
      <c r="F79" s="12">
        <v>968</v>
      </c>
      <c r="G79" s="12">
        <v>25882</v>
      </c>
      <c r="H79" s="20" t="s">
        <v>241</v>
      </c>
      <c r="I79" s="27">
        <v>4904.76</v>
      </c>
      <c r="J79" s="23" t="s">
        <v>111</v>
      </c>
      <c r="K79" s="25" t="s">
        <v>242</v>
      </c>
    </row>
    <row r="80" spans="1:11" x14ac:dyDescent="0.25">
      <c r="A80" s="19" t="s">
        <v>13</v>
      </c>
      <c r="B80" s="12">
        <v>2024</v>
      </c>
      <c r="C80" s="14">
        <v>12</v>
      </c>
      <c r="D80" s="12" t="s">
        <v>243</v>
      </c>
      <c r="E80" s="14">
        <v>12</v>
      </c>
      <c r="F80" s="12">
        <v>969</v>
      </c>
      <c r="G80" s="12">
        <v>25909</v>
      </c>
      <c r="H80" s="20" t="s">
        <v>241</v>
      </c>
      <c r="I80" s="27">
        <v>1729.2</v>
      </c>
      <c r="J80" s="23" t="s">
        <v>244</v>
      </c>
      <c r="K80" s="25" t="s">
        <v>245</v>
      </c>
    </row>
    <row r="81" spans="1:11" x14ac:dyDescent="0.25">
      <c r="A81" s="19" t="s">
        <v>13</v>
      </c>
      <c r="B81" s="12">
        <v>2024</v>
      </c>
      <c r="C81" s="14">
        <v>12</v>
      </c>
      <c r="D81" s="12" t="s">
        <v>42</v>
      </c>
      <c r="E81" s="14">
        <v>12</v>
      </c>
      <c r="F81" s="12">
        <v>970</v>
      </c>
      <c r="G81" s="12">
        <v>25902</v>
      </c>
      <c r="H81" s="20" t="s">
        <v>241</v>
      </c>
      <c r="I81" s="27">
        <v>4559</v>
      </c>
      <c r="J81" s="23" t="s">
        <v>43</v>
      </c>
      <c r="K81" s="25" t="s">
        <v>246</v>
      </c>
    </row>
    <row r="82" spans="1:11" x14ac:dyDescent="0.25">
      <c r="A82" s="19" t="s">
        <v>13</v>
      </c>
      <c r="B82" s="12">
        <v>2024</v>
      </c>
      <c r="C82" s="14">
        <v>12</v>
      </c>
      <c r="D82" s="12" t="s">
        <v>69</v>
      </c>
      <c r="E82" s="14">
        <v>12</v>
      </c>
      <c r="F82" s="12">
        <v>971</v>
      </c>
      <c r="G82" s="12">
        <v>25901</v>
      </c>
      <c r="H82" s="20" t="s">
        <v>241</v>
      </c>
      <c r="I82" s="27">
        <v>7960</v>
      </c>
      <c r="J82" s="23" t="s">
        <v>70</v>
      </c>
      <c r="K82" s="25" t="s">
        <v>247</v>
      </c>
    </row>
    <row r="83" spans="1:11" x14ac:dyDescent="0.25">
      <c r="A83" s="19" t="s">
        <v>13</v>
      </c>
      <c r="B83" s="12">
        <v>2024</v>
      </c>
      <c r="C83" s="14">
        <v>12</v>
      </c>
      <c r="D83" s="12" t="s">
        <v>37</v>
      </c>
      <c r="E83" s="14">
        <v>12</v>
      </c>
      <c r="F83" s="12">
        <v>972</v>
      </c>
      <c r="G83" s="12">
        <v>25908</v>
      </c>
      <c r="H83" s="20" t="s">
        <v>241</v>
      </c>
      <c r="I83" s="27">
        <v>40000</v>
      </c>
      <c r="J83" s="23" t="s">
        <v>38</v>
      </c>
      <c r="K83" s="25" t="s">
        <v>248</v>
      </c>
    </row>
    <row r="84" spans="1:11" ht="33" x14ac:dyDescent="0.25">
      <c r="A84" s="19" t="s">
        <v>13</v>
      </c>
      <c r="B84" s="12">
        <v>2024</v>
      </c>
      <c r="C84" s="14">
        <v>12</v>
      </c>
      <c r="D84" s="12" t="s">
        <v>249</v>
      </c>
      <c r="E84" s="14">
        <v>12</v>
      </c>
      <c r="F84" s="12">
        <v>973</v>
      </c>
      <c r="G84" s="12">
        <v>25951</v>
      </c>
      <c r="H84" s="20" t="s">
        <v>250</v>
      </c>
      <c r="I84" s="27">
        <v>33000</v>
      </c>
      <c r="J84" s="23" t="s">
        <v>251</v>
      </c>
      <c r="K84" s="25" t="s">
        <v>252</v>
      </c>
    </row>
    <row r="85" spans="1:11" x14ac:dyDescent="0.25">
      <c r="A85" s="19" t="s">
        <v>13</v>
      </c>
      <c r="B85" s="12">
        <v>2024</v>
      </c>
      <c r="C85" s="14">
        <v>12</v>
      </c>
      <c r="D85" s="12" t="s">
        <v>20</v>
      </c>
      <c r="E85" s="14">
        <v>12</v>
      </c>
      <c r="F85" s="12">
        <v>974</v>
      </c>
      <c r="G85" s="12">
        <v>25954</v>
      </c>
      <c r="H85" s="20" t="s">
        <v>250</v>
      </c>
      <c r="I85" s="27">
        <v>2197.44</v>
      </c>
      <c r="J85" s="23" t="s">
        <v>21</v>
      </c>
      <c r="K85" s="25" t="s">
        <v>22</v>
      </c>
    </row>
    <row r="86" spans="1:11" x14ac:dyDescent="0.25">
      <c r="A86" s="19" t="s">
        <v>13</v>
      </c>
      <c r="B86" s="12">
        <v>2024</v>
      </c>
      <c r="C86" s="14">
        <v>12</v>
      </c>
      <c r="D86" s="12" t="s">
        <v>20</v>
      </c>
      <c r="E86" s="14">
        <v>12</v>
      </c>
      <c r="F86" s="12">
        <v>975</v>
      </c>
      <c r="G86" s="12">
        <v>25955</v>
      </c>
      <c r="H86" s="20" t="s">
        <v>250</v>
      </c>
      <c r="I86" s="27">
        <v>3594.63</v>
      </c>
      <c r="J86" s="23" t="s">
        <v>21</v>
      </c>
      <c r="K86" s="25" t="s">
        <v>22</v>
      </c>
    </row>
    <row r="87" spans="1:11" x14ac:dyDescent="0.25">
      <c r="A87" s="19" t="s">
        <v>13</v>
      </c>
      <c r="B87" s="12">
        <v>2024</v>
      </c>
      <c r="C87" s="14">
        <v>12</v>
      </c>
      <c r="D87" s="12" t="s">
        <v>20</v>
      </c>
      <c r="E87" s="14">
        <v>12</v>
      </c>
      <c r="F87" s="12">
        <v>976</v>
      </c>
      <c r="G87" s="12">
        <v>25956</v>
      </c>
      <c r="H87" s="20" t="s">
        <v>250</v>
      </c>
      <c r="I87" s="27">
        <v>2051.36</v>
      </c>
      <c r="J87" s="23" t="s">
        <v>21</v>
      </c>
      <c r="K87" s="25" t="s">
        <v>22</v>
      </c>
    </row>
    <row r="88" spans="1:11" x14ac:dyDescent="0.25">
      <c r="A88" s="19" t="s">
        <v>13</v>
      </c>
      <c r="B88" s="12">
        <v>2024</v>
      </c>
      <c r="C88" s="14">
        <v>12</v>
      </c>
      <c r="D88" s="12" t="s">
        <v>20</v>
      </c>
      <c r="E88" s="14">
        <v>12</v>
      </c>
      <c r="F88" s="12">
        <v>977</v>
      </c>
      <c r="G88" s="12">
        <v>25957</v>
      </c>
      <c r="H88" s="20" t="s">
        <v>250</v>
      </c>
      <c r="I88" s="27">
        <v>2883.76</v>
      </c>
      <c r="J88" s="23" t="s">
        <v>21</v>
      </c>
      <c r="K88" s="25" t="s">
        <v>22</v>
      </c>
    </row>
    <row r="89" spans="1:11" x14ac:dyDescent="0.25">
      <c r="A89" s="19" t="s">
        <v>13</v>
      </c>
      <c r="B89" s="12">
        <v>2024</v>
      </c>
      <c r="C89" s="14">
        <v>12</v>
      </c>
      <c r="D89" s="12" t="s">
        <v>20</v>
      </c>
      <c r="E89" s="14">
        <v>12</v>
      </c>
      <c r="F89" s="12">
        <v>978</v>
      </c>
      <c r="G89" s="12">
        <v>25958</v>
      </c>
      <c r="H89" s="20" t="s">
        <v>250</v>
      </c>
      <c r="I89" s="27">
        <v>1089.0999999999999</v>
      </c>
      <c r="J89" s="23" t="s">
        <v>21</v>
      </c>
      <c r="K89" s="25" t="s">
        <v>22</v>
      </c>
    </row>
    <row r="90" spans="1:11" x14ac:dyDescent="0.25">
      <c r="A90" s="19" t="s">
        <v>13</v>
      </c>
      <c r="B90" s="12">
        <v>2024</v>
      </c>
      <c r="C90" s="14">
        <v>12</v>
      </c>
      <c r="D90" s="12" t="s">
        <v>20</v>
      </c>
      <c r="E90" s="14">
        <v>12</v>
      </c>
      <c r="F90" s="12">
        <v>979</v>
      </c>
      <c r="G90" s="12">
        <v>26026</v>
      </c>
      <c r="H90" s="20" t="s">
        <v>250</v>
      </c>
      <c r="I90" s="27">
        <v>1174.24</v>
      </c>
      <c r="J90" s="23" t="s">
        <v>21</v>
      </c>
      <c r="K90" s="25" t="s">
        <v>23</v>
      </c>
    </row>
    <row r="91" spans="1:11" x14ac:dyDescent="0.25">
      <c r="A91" s="19" t="s">
        <v>13</v>
      </c>
      <c r="B91" s="12">
        <v>2024</v>
      </c>
      <c r="C91" s="14">
        <v>12</v>
      </c>
      <c r="D91" s="12" t="s">
        <v>20</v>
      </c>
      <c r="E91" s="14">
        <v>12</v>
      </c>
      <c r="F91" s="12">
        <v>980</v>
      </c>
      <c r="G91" s="12">
        <v>26027</v>
      </c>
      <c r="H91" s="20" t="s">
        <v>250</v>
      </c>
      <c r="I91" s="27">
        <v>1234.32</v>
      </c>
      <c r="J91" s="23" t="s">
        <v>21</v>
      </c>
      <c r="K91" s="25" t="s">
        <v>23</v>
      </c>
    </row>
    <row r="92" spans="1:11" x14ac:dyDescent="0.25">
      <c r="A92" s="19" t="s">
        <v>13</v>
      </c>
      <c r="B92" s="12">
        <v>2024</v>
      </c>
      <c r="C92" s="14">
        <v>12</v>
      </c>
      <c r="D92" s="12" t="s">
        <v>20</v>
      </c>
      <c r="E92" s="14">
        <v>12</v>
      </c>
      <c r="F92" s="12">
        <v>981</v>
      </c>
      <c r="G92" s="12">
        <v>26030</v>
      </c>
      <c r="H92" s="20" t="s">
        <v>250</v>
      </c>
      <c r="I92" s="27">
        <v>1766.89</v>
      </c>
      <c r="J92" s="23" t="s">
        <v>21</v>
      </c>
      <c r="K92" s="25" t="s">
        <v>23</v>
      </c>
    </row>
    <row r="93" spans="1:11" x14ac:dyDescent="0.25">
      <c r="A93" s="19" t="s">
        <v>13</v>
      </c>
      <c r="B93" s="12">
        <v>2024</v>
      </c>
      <c r="C93" s="14">
        <v>12</v>
      </c>
      <c r="D93" s="12" t="s">
        <v>20</v>
      </c>
      <c r="E93" s="14">
        <v>12</v>
      </c>
      <c r="F93" s="12">
        <v>982</v>
      </c>
      <c r="G93" s="12">
        <v>26028</v>
      </c>
      <c r="H93" s="20" t="s">
        <v>250</v>
      </c>
      <c r="I93" s="27">
        <v>907.17</v>
      </c>
      <c r="J93" s="23" t="s">
        <v>21</v>
      </c>
      <c r="K93" s="25" t="s">
        <v>23</v>
      </c>
    </row>
    <row r="94" spans="1:11" x14ac:dyDescent="0.25">
      <c r="A94" s="19" t="s">
        <v>13</v>
      </c>
      <c r="B94" s="12">
        <v>2024</v>
      </c>
      <c r="C94" s="14">
        <v>12</v>
      </c>
      <c r="D94" s="12" t="s">
        <v>253</v>
      </c>
      <c r="E94" s="14">
        <v>12</v>
      </c>
      <c r="F94" s="12">
        <v>983</v>
      </c>
      <c r="G94" s="12">
        <v>26050</v>
      </c>
      <c r="H94" s="20" t="s">
        <v>250</v>
      </c>
      <c r="I94" s="27">
        <v>1743.21</v>
      </c>
      <c r="J94" s="23" t="s">
        <v>254</v>
      </c>
      <c r="K94" s="25" t="s">
        <v>255</v>
      </c>
    </row>
    <row r="95" spans="1:11" x14ac:dyDescent="0.25">
      <c r="A95" s="19" t="s">
        <v>13</v>
      </c>
      <c r="B95" s="12">
        <v>2024</v>
      </c>
      <c r="C95" s="14">
        <v>12</v>
      </c>
      <c r="D95" s="12" t="s">
        <v>20</v>
      </c>
      <c r="E95" s="14">
        <v>12</v>
      </c>
      <c r="F95" s="12">
        <v>984</v>
      </c>
      <c r="G95" s="12">
        <v>26029</v>
      </c>
      <c r="H95" s="20" t="s">
        <v>250</v>
      </c>
      <c r="I95" s="27">
        <v>1087.44</v>
      </c>
      <c r="J95" s="23" t="s">
        <v>21</v>
      </c>
      <c r="K95" s="25" t="s">
        <v>23</v>
      </c>
    </row>
    <row r="96" spans="1:11" x14ac:dyDescent="0.25">
      <c r="A96" s="19" t="s">
        <v>13</v>
      </c>
      <c r="B96" s="12">
        <v>2024</v>
      </c>
      <c r="C96" s="14">
        <v>12</v>
      </c>
      <c r="D96" s="12" t="s">
        <v>20</v>
      </c>
      <c r="E96" s="14">
        <v>12</v>
      </c>
      <c r="F96" s="12">
        <v>985</v>
      </c>
      <c r="G96" s="12">
        <v>26032</v>
      </c>
      <c r="H96" s="20" t="s">
        <v>250</v>
      </c>
      <c r="I96" s="27">
        <v>712.48</v>
      </c>
      <c r="J96" s="23" t="s">
        <v>21</v>
      </c>
      <c r="K96" s="25" t="s">
        <v>23</v>
      </c>
    </row>
    <row r="97" spans="1:11" x14ac:dyDescent="0.25">
      <c r="A97" s="19" t="s">
        <v>13</v>
      </c>
      <c r="B97" s="12">
        <v>2024</v>
      </c>
      <c r="C97" s="14">
        <v>12</v>
      </c>
      <c r="D97" s="12" t="s">
        <v>69</v>
      </c>
      <c r="E97" s="14">
        <v>12</v>
      </c>
      <c r="F97" s="12">
        <v>986</v>
      </c>
      <c r="G97" s="12">
        <v>26040</v>
      </c>
      <c r="H97" s="20" t="s">
        <v>250</v>
      </c>
      <c r="I97" s="27">
        <v>8954</v>
      </c>
      <c r="J97" s="23" t="s">
        <v>70</v>
      </c>
      <c r="K97" s="25" t="s">
        <v>256</v>
      </c>
    </row>
    <row r="98" spans="1:11" x14ac:dyDescent="0.25">
      <c r="A98" s="19" t="s">
        <v>13</v>
      </c>
      <c r="B98" s="12">
        <v>2024</v>
      </c>
      <c r="C98" s="14">
        <v>12</v>
      </c>
      <c r="D98" s="12" t="s">
        <v>257</v>
      </c>
      <c r="E98" s="14">
        <v>12</v>
      </c>
      <c r="F98" s="12">
        <v>987</v>
      </c>
      <c r="G98" s="12">
        <v>26043</v>
      </c>
      <c r="H98" s="20" t="s">
        <v>250</v>
      </c>
      <c r="I98" s="27">
        <v>3000</v>
      </c>
      <c r="J98" s="23" t="s">
        <v>258</v>
      </c>
      <c r="K98" s="25" t="s">
        <v>259</v>
      </c>
    </row>
    <row r="99" spans="1:11" x14ac:dyDescent="0.25">
      <c r="A99" s="19" t="s">
        <v>13</v>
      </c>
      <c r="B99" s="12">
        <v>2024</v>
      </c>
      <c r="C99" s="14">
        <v>12</v>
      </c>
      <c r="D99" s="12" t="s">
        <v>149</v>
      </c>
      <c r="E99" s="14">
        <v>12</v>
      </c>
      <c r="F99" s="12">
        <v>988</v>
      </c>
      <c r="G99" s="12">
        <v>26055</v>
      </c>
      <c r="H99" s="20" t="s">
        <v>250</v>
      </c>
      <c r="I99" s="27">
        <v>1188</v>
      </c>
      <c r="J99" s="23" t="s">
        <v>150</v>
      </c>
      <c r="K99" s="25" t="s">
        <v>260</v>
      </c>
    </row>
    <row r="100" spans="1:11" x14ac:dyDescent="0.25">
      <c r="A100" s="19" t="s">
        <v>13</v>
      </c>
      <c r="B100" s="12">
        <v>2024</v>
      </c>
      <c r="C100" s="14">
        <v>12</v>
      </c>
      <c r="D100" s="12" t="s">
        <v>261</v>
      </c>
      <c r="E100" s="14">
        <v>12</v>
      </c>
      <c r="F100" s="12">
        <v>989</v>
      </c>
      <c r="G100" s="12">
        <v>26060</v>
      </c>
      <c r="H100" s="20" t="s">
        <v>250</v>
      </c>
      <c r="I100" s="27">
        <v>7940</v>
      </c>
      <c r="J100" s="23" t="s">
        <v>262</v>
      </c>
      <c r="K100" s="25" t="s">
        <v>263</v>
      </c>
    </row>
    <row r="101" spans="1:11" x14ac:dyDescent="0.25">
      <c r="A101" s="19" t="s">
        <v>13</v>
      </c>
      <c r="B101" s="12">
        <v>2024</v>
      </c>
      <c r="C101" s="14">
        <v>12</v>
      </c>
      <c r="D101" s="12" t="s">
        <v>264</v>
      </c>
      <c r="E101" s="14">
        <v>12</v>
      </c>
      <c r="F101" s="12">
        <v>990</v>
      </c>
      <c r="G101" s="12">
        <v>26061</v>
      </c>
      <c r="H101" s="20" t="s">
        <v>250</v>
      </c>
      <c r="I101" s="27">
        <v>1718.32</v>
      </c>
      <c r="J101" s="23" t="s">
        <v>265</v>
      </c>
      <c r="K101" s="25" t="s">
        <v>266</v>
      </c>
    </row>
    <row r="102" spans="1:11" x14ac:dyDescent="0.25">
      <c r="A102" s="19" t="s">
        <v>13</v>
      </c>
      <c r="B102" s="12">
        <v>2024</v>
      </c>
      <c r="C102" s="14">
        <v>12</v>
      </c>
      <c r="D102" s="12" t="s">
        <v>267</v>
      </c>
      <c r="E102" s="14">
        <v>12</v>
      </c>
      <c r="F102" s="12">
        <v>991</v>
      </c>
      <c r="G102" s="12">
        <v>26062</v>
      </c>
      <c r="H102" s="20" t="s">
        <v>250</v>
      </c>
      <c r="I102" s="27">
        <v>4016.01</v>
      </c>
      <c r="J102" s="23" t="s">
        <v>268</v>
      </c>
      <c r="K102" s="25" t="s">
        <v>266</v>
      </c>
    </row>
    <row r="103" spans="1:11" ht="33" x14ac:dyDescent="0.25">
      <c r="A103" s="19" t="s">
        <v>13</v>
      </c>
      <c r="B103" s="12">
        <v>2024</v>
      </c>
      <c r="C103" s="14">
        <v>12</v>
      </c>
      <c r="D103" s="12" t="s">
        <v>269</v>
      </c>
      <c r="E103" s="14">
        <v>12</v>
      </c>
      <c r="F103" s="12">
        <v>992</v>
      </c>
      <c r="G103" s="12">
        <v>26063</v>
      </c>
      <c r="H103" s="20" t="s">
        <v>250</v>
      </c>
      <c r="I103" s="27">
        <v>7414.17</v>
      </c>
      <c r="J103" s="23" t="s">
        <v>270</v>
      </c>
      <c r="K103" s="25" t="s">
        <v>266</v>
      </c>
    </row>
    <row r="104" spans="1:11" x14ac:dyDescent="0.25">
      <c r="A104" s="19" t="s">
        <v>13</v>
      </c>
      <c r="B104" s="12">
        <v>2024</v>
      </c>
      <c r="C104" s="14">
        <v>12</v>
      </c>
      <c r="D104" s="12" t="s">
        <v>271</v>
      </c>
      <c r="E104" s="14">
        <v>12</v>
      </c>
      <c r="F104" s="12">
        <v>993</v>
      </c>
      <c r="G104" s="12">
        <v>26064</v>
      </c>
      <c r="H104" s="20" t="s">
        <v>250</v>
      </c>
      <c r="I104" s="27">
        <v>11576.86</v>
      </c>
      <c r="J104" s="23" t="s">
        <v>272</v>
      </c>
      <c r="K104" s="25" t="s">
        <v>266</v>
      </c>
    </row>
    <row r="105" spans="1:11" x14ac:dyDescent="0.25">
      <c r="A105" s="19" t="s">
        <v>13</v>
      </c>
      <c r="B105" s="12">
        <v>2024</v>
      </c>
      <c r="C105" s="14">
        <v>12</v>
      </c>
      <c r="D105" s="12" t="s">
        <v>273</v>
      </c>
      <c r="E105" s="14">
        <v>12</v>
      </c>
      <c r="F105" s="12">
        <v>994</v>
      </c>
      <c r="G105" s="12">
        <v>26065</v>
      </c>
      <c r="H105" s="20" t="s">
        <v>250</v>
      </c>
      <c r="I105" s="27">
        <v>3285.21</v>
      </c>
      <c r="J105" s="23" t="s">
        <v>274</v>
      </c>
      <c r="K105" s="25" t="s">
        <v>266</v>
      </c>
    </row>
    <row r="106" spans="1:11" x14ac:dyDescent="0.25">
      <c r="A106" s="19" t="s">
        <v>13</v>
      </c>
      <c r="B106" s="12">
        <v>2024</v>
      </c>
      <c r="C106" s="14">
        <v>12</v>
      </c>
      <c r="D106" s="12" t="s">
        <v>110</v>
      </c>
      <c r="E106" s="14">
        <v>12</v>
      </c>
      <c r="F106" s="12">
        <v>995</v>
      </c>
      <c r="G106" s="12">
        <v>26068</v>
      </c>
      <c r="H106" s="20" t="s">
        <v>250</v>
      </c>
      <c r="I106" s="27">
        <v>19660.46</v>
      </c>
      <c r="J106" s="23" t="s">
        <v>111</v>
      </c>
      <c r="K106" s="25" t="s">
        <v>112</v>
      </c>
    </row>
    <row r="107" spans="1:11" x14ac:dyDescent="0.25">
      <c r="A107" s="19" t="s">
        <v>13</v>
      </c>
      <c r="B107" s="12">
        <v>2024</v>
      </c>
      <c r="C107" s="14">
        <v>12</v>
      </c>
      <c r="D107" s="12" t="s">
        <v>110</v>
      </c>
      <c r="E107" s="14">
        <v>12</v>
      </c>
      <c r="F107" s="12">
        <v>996</v>
      </c>
      <c r="G107" s="12">
        <v>26069</v>
      </c>
      <c r="H107" s="20" t="s">
        <v>250</v>
      </c>
      <c r="I107" s="27">
        <v>1074.5</v>
      </c>
      <c r="J107" s="23" t="s">
        <v>111</v>
      </c>
      <c r="K107" s="25" t="s">
        <v>112</v>
      </c>
    </row>
    <row r="108" spans="1:11" x14ac:dyDescent="0.25">
      <c r="A108" s="19" t="s">
        <v>13</v>
      </c>
      <c r="B108" s="12">
        <v>2024</v>
      </c>
      <c r="C108" s="14">
        <v>12</v>
      </c>
      <c r="D108" s="12" t="s">
        <v>275</v>
      </c>
      <c r="E108" s="14">
        <v>12</v>
      </c>
      <c r="F108" s="12">
        <v>997</v>
      </c>
      <c r="G108" s="12">
        <v>26077</v>
      </c>
      <c r="H108" s="20" t="s">
        <v>250</v>
      </c>
      <c r="I108" s="27">
        <v>1200</v>
      </c>
      <c r="J108" s="23" t="s">
        <v>276</v>
      </c>
      <c r="K108" s="25" t="s">
        <v>277</v>
      </c>
    </row>
    <row r="109" spans="1:11" x14ac:dyDescent="0.25">
      <c r="A109" s="19" t="s">
        <v>13</v>
      </c>
      <c r="B109" s="12">
        <v>2024</v>
      </c>
      <c r="C109" s="14">
        <v>12</v>
      </c>
      <c r="D109" s="12" t="s">
        <v>278</v>
      </c>
      <c r="E109" s="14">
        <v>12</v>
      </c>
      <c r="F109" s="12">
        <v>998</v>
      </c>
      <c r="G109" s="12">
        <v>26186</v>
      </c>
      <c r="H109" s="20" t="s">
        <v>279</v>
      </c>
      <c r="I109" s="27">
        <v>3452.7</v>
      </c>
      <c r="J109" s="23" t="s">
        <v>280</v>
      </c>
      <c r="K109" s="25" t="s">
        <v>281</v>
      </c>
    </row>
    <row r="110" spans="1:11" x14ac:dyDescent="0.25">
      <c r="A110" s="19" t="s">
        <v>13</v>
      </c>
      <c r="B110" s="12">
        <v>2024</v>
      </c>
      <c r="C110" s="14">
        <v>12</v>
      </c>
      <c r="D110" s="12" t="s">
        <v>282</v>
      </c>
      <c r="E110" s="14">
        <v>12</v>
      </c>
      <c r="F110" s="12">
        <v>999</v>
      </c>
      <c r="G110" s="12">
        <v>26202</v>
      </c>
      <c r="H110" s="20" t="s">
        <v>279</v>
      </c>
      <c r="I110" s="27">
        <v>2800</v>
      </c>
      <c r="J110" s="23" t="s">
        <v>283</v>
      </c>
      <c r="K110" s="25" t="s">
        <v>284</v>
      </c>
    </row>
    <row r="111" spans="1:11" x14ac:dyDescent="0.25">
      <c r="A111" s="19" t="s">
        <v>13</v>
      </c>
      <c r="B111" s="12">
        <v>2024</v>
      </c>
      <c r="C111" s="14">
        <v>12</v>
      </c>
      <c r="D111" s="12" t="s">
        <v>44</v>
      </c>
      <c r="E111" s="14">
        <v>12</v>
      </c>
      <c r="F111" s="12">
        <v>1000</v>
      </c>
      <c r="G111" s="12">
        <v>26200</v>
      </c>
      <c r="H111" s="20" t="s">
        <v>285</v>
      </c>
      <c r="I111" s="27">
        <v>3950</v>
      </c>
      <c r="J111" s="23" t="s">
        <v>45</v>
      </c>
      <c r="K111" s="25" t="s">
        <v>286</v>
      </c>
    </row>
    <row r="112" spans="1:11" x14ac:dyDescent="0.25">
      <c r="A112" s="19" t="s">
        <v>13</v>
      </c>
      <c r="B112" s="12">
        <v>2024</v>
      </c>
      <c r="C112" s="14">
        <v>12</v>
      </c>
      <c r="D112" s="12" t="s">
        <v>39</v>
      </c>
      <c r="E112" s="14">
        <v>12</v>
      </c>
      <c r="F112" s="12">
        <v>1001</v>
      </c>
      <c r="G112" s="12">
        <v>26201</v>
      </c>
      <c r="H112" s="20" t="s">
        <v>285</v>
      </c>
      <c r="I112" s="27">
        <v>2605</v>
      </c>
      <c r="J112" s="23" t="s">
        <v>40</v>
      </c>
      <c r="K112" s="25" t="s">
        <v>287</v>
      </c>
    </row>
    <row r="113" spans="1:11" ht="33" x14ac:dyDescent="0.25">
      <c r="A113" s="19" t="s">
        <v>13</v>
      </c>
      <c r="B113" s="12">
        <v>2024</v>
      </c>
      <c r="C113" s="14">
        <v>12</v>
      </c>
      <c r="D113" s="12" t="s">
        <v>288</v>
      </c>
      <c r="E113" s="14">
        <v>12</v>
      </c>
      <c r="F113" s="12">
        <v>1002</v>
      </c>
      <c r="G113" s="12">
        <v>26239</v>
      </c>
      <c r="H113" s="20" t="s">
        <v>285</v>
      </c>
      <c r="I113" s="27">
        <v>30000</v>
      </c>
      <c r="J113" s="23" t="s">
        <v>289</v>
      </c>
      <c r="K113" s="25" t="s">
        <v>290</v>
      </c>
    </row>
    <row r="114" spans="1:11" x14ac:dyDescent="0.25">
      <c r="A114" s="19" t="s">
        <v>13</v>
      </c>
      <c r="B114" s="12">
        <v>2024</v>
      </c>
      <c r="C114" s="14">
        <v>12</v>
      </c>
      <c r="D114" s="12" t="s">
        <v>179</v>
      </c>
      <c r="E114" s="14">
        <v>12</v>
      </c>
      <c r="F114" s="12">
        <v>1003</v>
      </c>
      <c r="G114" s="12">
        <v>26290</v>
      </c>
      <c r="H114" s="20" t="s">
        <v>285</v>
      </c>
      <c r="I114" s="27">
        <v>12300</v>
      </c>
      <c r="J114" s="23" t="s">
        <v>180</v>
      </c>
      <c r="K114" s="25" t="s">
        <v>291</v>
      </c>
    </row>
    <row r="115" spans="1:11" x14ac:dyDescent="0.25">
      <c r="A115" s="19" t="s">
        <v>13</v>
      </c>
      <c r="B115" s="12">
        <v>2024</v>
      </c>
      <c r="C115" s="14">
        <v>12</v>
      </c>
      <c r="D115" s="12" t="s">
        <v>292</v>
      </c>
      <c r="E115" s="14">
        <v>12</v>
      </c>
      <c r="F115" s="12">
        <v>1004</v>
      </c>
      <c r="G115" s="12">
        <v>26313</v>
      </c>
      <c r="H115" s="20" t="s">
        <v>293</v>
      </c>
      <c r="I115" s="27">
        <v>23892.2</v>
      </c>
      <c r="J115" s="23" t="s">
        <v>294</v>
      </c>
      <c r="K115" s="25" t="s">
        <v>295</v>
      </c>
    </row>
    <row r="116" spans="1:11" x14ac:dyDescent="0.25">
      <c r="A116" s="9" t="s">
        <v>13</v>
      </c>
      <c r="B116" s="3">
        <v>2024</v>
      </c>
      <c r="C116" s="11">
        <v>12</v>
      </c>
      <c r="D116" s="3" t="s">
        <v>14</v>
      </c>
      <c r="E116" s="11">
        <v>12</v>
      </c>
      <c r="F116" s="3">
        <v>1005</v>
      </c>
      <c r="G116" s="3">
        <v>26306</v>
      </c>
      <c r="H116" s="4" t="s">
        <v>293</v>
      </c>
      <c r="I116" s="18">
        <v>7080</v>
      </c>
      <c r="J116" s="22" t="s">
        <v>15</v>
      </c>
      <c r="K116" s="24" t="s">
        <v>296</v>
      </c>
    </row>
    <row r="117" spans="1:11" x14ac:dyDescent="0.25">
      <c r="A117" s="19" t="s">
        <v>13</v>
      </c>
      <c r="B117" s="12">
        <v>2024</v>
      </c>
      <c r="C117" s="14">
        <v>12</v>
      </c>
      <c r="D117" s="12" t="s">
        <v>128</v>
      </c>
      <c r="E117" s="14">
        <v>12</v>
      </c>
      <c r="F117" s="12">
        <v>1006</v>
      </c>
      <c r="G117" s="12">
        <v>26393</v>
      </c>
      <c r="H117" s="20" t="s">
        <v>293</v>
      </c>
      <c r="I117" s="27">
        <v>1260</v>
      </c>
      <c r="J117" s="23" t="s">
        <v>129</v>
      </c>
      <c r="K117" s="25" t="s">
        <v>297</v>
      </c>
    </row>
    <row r="118" spans="1:11" x14ac:dyDescent="0.25">
      <c r="A118" s="19" t="s">
        <v>13</v>
      </c>
      <c r="B118" s="12">
        <v>2024</v>
      </c>
      <c r="C118" s="14">
        <v>12</v>
      </c>
      <c r="D118" s="12" t="s">
        <v>25</v>
      </c>
      <c r="E118" s="14">
        <v>12</v>
      </c>
      <c r="F118" s="12">
        <v>1007</v>
      </c>
      <c r="G118" s="12">
        <v>26392</v>
      </c>
      <c r="H118" s="20" t="s">
        <v>293</v>
      </c>
      <c r="I118" s="27">
        <v>3417.76</v>
      </c>
      <c r="J118" s="23" t="s">
        <v>26</v>
      </c>
      <c r="K118" s="25" t="s">
        <v>298</v>
      </c>
    </row>
    <row r="119" spans="1:11" x14ac:dyDescent="0.25">
      <c r="A119" s="19" t="s">
        <v>13</v>
      </c>
      <c r="B119" s="12">
        <v>2024</v>
      </c>
      <c r="C119" s="14">
        <v>12</v>
      </c>
      <c r="D119" s="12" t="s">
        <v>299</v>
      </c>
      <c r="E119" s="14">
        <v>12</v>
      </c>
      <c r="F119" s="12">
        <v>1008</v>
      </c>
      <c r="G119" s="12">
        <v>26420</v>
      </c>
      <c r="H119" s="20" t="s">
        <v>293</v>
      </c>
      <c r="I119" s="27">
        <v>10389.5</v>
      </c>
      <c r="J119" s="23" t="s">
        <v>300</v>
      </c>
      <c r="K119" s="25" t="s">
        <v>301</v>
      </c>
    </row>
    <row r="120" spans="1:11" x14ac:dyDescent="0.25">
      <c r="A120" s="19" t="s">
        <v>13</v>
      </c>
      <c r="B120" s="12">
        <v>2024</v>
      </c>
      <c r="C120" s="14">
        <v>12</v>
      </c>
      <c r="D120" s="12" t="s">
        <v>96</v>
      </c>
      <c r="E120" s="14">
        <v>12</v>
      </c>
      <c r="F120" s="12">
        <v>1009</v>
      </c>
      <c r="G120" s="12">
        <v>26421</v>
      </c>
      <c r="H120" s="20" t="s">
        <v>293</v>
      </c>
      <c r="I120" s="27">
        <v>36200</v>
      </c>
      <c r="J120" s="23" t="s">
        <v>97</v>
      </c>
      <c r="K120" s="25" t="s">
        <v>302</v>
      </c>
    </row>
    <row r="121" spans="1:11" x14ac:dyDescent="0.25">
      <c r="A121" s="19" t="s">
        <v>13</v>
      </c>
      <c r="B121" s="12">
        <v>2024</v>
      </c>
      <c r="C121" s="14">
        <v>12</v>
      </c>
      <c r="D121" s="12" t="s">
        <v>154</v>
      </c>
      <c r="E121" s="14">
        <v>12</v>
      </c>
      <c r="F121" s="12">
        <v>1010</v>
      </c>
      <c r="G121" s="12">
        <v>26459</v>
      </c>
      <c r="H121" s="20" t="s">
        <v>293</v>
      </c>
      <c r="I121" s="27">
        <v>13.75</v>
      </c>
      <c r="J121" s="23" t="s">
        <v>155</v>
      </c>
      <c r="K121" s="25" t="s">
        <v>156</v>
      </c>
    </row>
    <row r="122" spans="1:11" x14ac:dyDescent="0.25">
      <c r="A122" s="19" t="s">
        <v>13</v>
      </c>
      <c r="B122" s="12">
        <v>2024</v>
      </c>
      <c r="C122" s="14">
        <v>12</v>
      </c>
      <c r="D122" s="12" t="s">
        <v>299</v>
      </c>
      <c r="E122" s="14">
        <v>12</v>
      </c>
      <c r="F122" s="12">
        <v>1011</v>
      </c>
      <c r="G122" s="12">
        <v>26446</v>
      </c>
      <c r="H122" s="20" t="s">
        <v>293</v>
      </c>
      <c r="I122" s="27">
        <v>8043</v>
      </c>
      <c r="J122" s="23" t="s">
        <v>300</v>
      </c>
      <c r="K122" s="25" t="s">
        <v>303</v>
      </c>
    </row>
    <row r="123" spans="1:11" x14ac:dyDescent="0.25">
      <c r="A123" s="19" t="s">
        <v>13</v>
      </c>
      <c r="B123" s="12">
        <v>2024</v>
      </c>
      <c r="C123" s="14">
        <v>12</v>
      </c>
      <c r="D123" s="12" t="s">
        <v>304</v>
      </c>
      <c r="E123" s="14">
        <v>12</v>
      </c>
      <c r="F123" s="12">
        <v>1012</v>
      </c>
      <c r="G123" s="12">
        <v>26438</v>
      </c>
      <c r="H123" s="20" t="s">
        <v>305</v>
      </c>
      <c r="I123" s="27">
        <v>2359</v>
      </c>
      <c r="J123" s="23" t="s">
        <v>306</v>
      </c>
      <c r="K123" s="25" t="s">
        <v>307</v>
      </c>
    </row>
    <row r="124" spans="1:11" x14ac:dyDescent="0.25">
      <c r="A124" s="19" t="s">
        <v>13</v>
      </c>
      <c r="B124" s="12">
        <v>2024</v>
      </c>
      <c r="C124" s="14">
        <v>12</v>
      </c>
      <c r="D124" s="12" t="s">
        <v>165</v>
      </c>
      <c r="E124" s="14">
        <v>12</v>
      </c>
      <c r="F124" s="12">
        <v>1013</v>
      </c>
      <c r="G124" s="12">
        <v>26437</v>
      </c>
      <c r="H124" s="20" t="s">
        <v>305</v>
      </c>
      <c r="I124" s="27">
        <v>21000.400000000001</v>
      </c>
      <c r="J124" s="23" t="s">
        <v>166</v>
      </c>
      <c r="K124" s="25" t="s">
        <v>308</v>
      </c>
    </row>
    <row r="125" spans="1:11" x14ac:dyDescent="0.25">
      <c r="A125" s="19" t="s">
        <v>13</v>
      </c>
      <c r="B125" s="12">
        <v>2024</v>
      </c>
      <c r="C125" s="14">
        <v>12</v>
      </c>
      <c r="D125" s="12" t="s">
        <v>35</v>
      </c>
      <c r="E125" s="14">
        <v>12</v>
      </c>
      <c r="F125" s="12">
        <v>1014</v>
      </c>
      <c r="G125" s="12">
        <v>26462</v>
      </c>
      <c r="H125" s="20" t="s">
        <v>305</v>
      </c>
      <c r="I125" s="27">
        <v>3872.6</v>
      </c>
      <c r="J125" s="23" t="s">
        <v>36</v>
      </c>
      <c r="K125" s="25" t="s">
        <v>309</v>
      </c>
    </row>
    <row r="126" spans="1:11" x14ac:dyDescent="0.25">
      <c r="A126" s="19" t="s">
        <v>13</v>
      </c>
      <c r="B126" s="12">
        <v>2024</v>
      </c>
      <c r="C126" s="14">
        <v>12</v>
      </c>
      <c r="D126" s="12" t="s">
        <v>310</v>
      </c>
      <c r="E126" s="14">
        <v>12</v>
      </c>
      <c r="F126" s="12">
        <v>1015</v>
      </c>
      <c r="G126" s="12">
        <v>26506</v>
      </c>
      <c r="H126" s="20" t="s">
        <v>305</v>
      </c>
      <c r="I126" s="27">
        <v>3825</v>
      </c>
      <c r="J126" s="23" t="s">
        <v>311</v>
      </c>
      <c r="K126" s="25" t="s">
        <v>312</v>
      </c>
    </row>
    <row r="127" spans="1:11" x14ac:dyDescent="0.25">
      <c r="A127" s="19" t="s">
        <v>13</v>
      </c>
      <c r="B127" s="12">
        <v>2024</v>
      </c>
      <c r="C127" s="14">
        <v>12</v>
      </c>
      <c r="D127" s="12" t="s">
        <v>310</v>
      </c>
      <c r="E127" s="14">
        <v>12</v>
      </c>
      <c r="F127" s="12">
        <v>1016</v>
      </c>
      <c r="G127" s="12">
        <v>26507</v>
      </c>
      <c r="H127" s="20" t="s">
        <v>305</v>
      </c>
      <c r="I127" s="27">
        <v>3600</v>
      </c>
      <c r="J127" s="23" t="s">
        <v>311</v>
      </c>
      <c r="K127" s="25" t="s">
        <v>313</v>
      </c>
    </row>
    <row r="128" spans="1:11" x14ac:dyDescent="0.25">
      <c r="A128" s="19" t="s">
        <v>13</v>
      </c>
      <c r="B128" s="12">
        <v>2024</v>
      </c>
      <c r="C128" s="14">
        <v>12</v>
      </c>
      <c r="D128" s="12" t="s">
        <v>310</v>
      </c>
      <c r="E128" s="14">
        <v>12</v>
      </c>
      <c r="F128" s="12">
        <v>1017</v>
      </c>
      <c r="G128" s="12">
        <v>26508</v>
      </c>
      <c r="H128" s="20" t="s">
        <v>305</v>
      </c>
      <c r="I128" s="27">
        <v>7200</v>
      </c>
      <c r="J128" s="23" t="s">
        <v>311</v>
      </c>
      <c r="K128" s="25" t="s">
        <v>314</v>
      </c>
    </row>
    <row r="129" spans="1:11" ht="33" x14ac:dyDescent="0.25">
      <c r="A129" s="19" t="s">
        <v>13</v>
      </c>
      <c r="B129" s="12">
        <v>2024</v>
      </c>
      <c r="C129" s="14">
        <v>12</v>
      </c>
      <c r="D129" s="12" t="s">
        <v>315</v>
      </c>
      <c r="E129" s="14">
        <v>12</v>
      </c>
      <c r="F129" s="12">
        <v>1018</v>
      </c>
      <c r="G129" s="12">
        <v>26520</v>
      </c>
      <c r="H129" s="20" t="s">
        <v>305</v>
      </c>
      <c r="I129" s="27">
        <v>118500</v>
      </c>
      <c r="J129" s="23" t="s">
        <v>316</v>
      </c>
      <c r="K129" s="25" t="s">
        <v>317</v>
      </c>
    </row>
    <row r="130" spans="1:11" x14ac:dyDescent="0.25">
      <c r="A130" s="19" t="s">
        <v>13</v>
      </c>
      <c r="B130" s="12">
        <v>2024</v>
      </c>
      <c r="C130" s="14">
        <v>12</v>
      </c>
      <c r="D130" s="12" t="s">
        <v>20</v>
      </c>
      <c r="E130" s="14">
        <v>12</v>
      </c>
      <c r="F130" s="12">
        <v>1019</v>
      </c>
      <c r="G130" s="12">
        <v>26568</v>
      </c>
      <c r="H130" s="20" t="s">
        <v>318</v>
      </c>
      <c r="I130" s="27">
        <v>1015.04</v>
      </c>
      <c r="J130" s="23" t="s">
        <v>21</v>
      </c>
      <c r="K130" s="25" t="s">
        <v>23</v>
      </c>
    </row>
    <row r="131" spans="1:11" x14ac:dyDescent="0.25">
      <c r="A131" s="19" t="s">
        <v>13</v>
      </c>
      <c r="B131" s="12">
        <v>2024</v>
      </c>
      <c r="C131" s="14">
        <v>12</v>
      </c>
      <c r="D131" s="12" t="s">
        <v>20</v>
      </c>
      <c r="E131" s="14">
        <v>12</v>
      </c>
      <c r="F131" s="12">
        <v>1020</v>
      </c>
      <c r="G131" s="12">
        <v>26569</v>
      </c>
      <c r="H131" s="20" t="s">
        <v>318</v>
      </c>
      <c r="I131" s="27">
        <v>4972.75</v>
      </c>
      <c r="J131" s="23" t="s">
        <v>21</v>
      </c>
      <c r="K131" s="25" t="s">
        <v>23</v>
      </c>
    </row>
    <row r="132" spans="1:11" x14ac:dyDescent="0.25">
      <c r="A132" s="19" t="s">
        <v>13</v>
      </c>
      <c r="B132" s="12">
        <v>2024</v>
      </c>
      <c r="C132" s="14">
        <v>12</v>
      </c>
      <c r="D132" s="12" t="s">
        <v>20</v>
      </c>
      <c r="E132" s="14">
        <v>12</v>
      </c>
      <c r="F132" s="12">
        <v>1021</v>
      </c>
      <c r="G132" s="12">
        <v>26571</v>
      </c>
      <c r="H132" s="20" t="s">
        <v>318</v>
      </c>
      <c r="I132" s="27">
        <v>1193.33</v>
      </c>
      <c r="J132" s="23" t="s">
        <v>21</v>
      </c>
      <c r="K132" s="25" t="s">
        <v>23</v>
      </c>
    </row>
    <row r="133" spans="1:11" x14ac:dyDescent="0.25">
      <c r="A133" s="19" t="s">
        <v>13</v>
      </c>
      <c r="B133" s="12">
        <v>2024</v>
      </c>
      <c r="C133" s="14">
        <v>12</v>
      </c>
      <c r="D133" s="12" t="s">
        <v>20</v>
      </c>
      <c r="E133" s="14">
        <v>12</v>
      </c>
      <c r="F133" s="12">
        <v>1022</v>
      </c>
      <c r="G133" s="12">
        <v>26602</v>
      </c>
      <c r="H133" s="20" t="s">
        <v>318</v>
      </c>
      <c r="I133" s="27">
        <v>143.72</v>
      </c>
      <c r="J133" s="23" t="s">
        <v>21</v>
      </c>
      <c r="K133" s="25" t="s">
        <v>41</v>
      </c>
    </row>
    <row r="134" spans="1:11" x14ac:dyDescent="0.25">
      <c r="A134" s="19" t="s">
        <v>13</v>
      </c>
      <c r="B134" s="12">
        <v>2024</v>
      </c>
      <c r="C134" s="14">
        <v>12</v>
      </c>
      <c r="D134" s="12" t="s">
        <v>20</v>
      </c>
      <c r="E134" s="14">
        <v>12</v>
      </c>
      <c r="F134" s="12">
        <v>1023</v>
      </c>
      <c r="G134" s="12">
        <v>26603</v>
      </c>
      <c r="H134" s="20" t="s">
        <v>318</v>
      </c>
      <c r="I134" s="27">
        <v>190.88</v>
      </c>
      <c r="J134" s="23" t="s">
        <v>21</v>
      </c>
      <c r="K134" s="25" t="s">
        <v>41</v>
      </c>
    </row>
    <row r="135" spans="1:11" x14ac:dyDescent="0.25">
      <c r="A135" s="19" t="s">
        <v>13</v>
      </c>
      <c r="B135" s="12">
        <v>2024</v>
      </c>
      <c r="C135" s="14">
        <v>12</v>
      </c>
      <c r="D135" s="12" t="s">
        <v>319</v>
      </c>
      <c r="E135" s="14">
        <v>12</v>
      </c>
      <c r="F135" s="12">
        <v>1024</v>
      </c>
      <c r="G135" s="12">
        <v>26617</v>
      </c>
      <c r="H135" s="20" t="s">
        <v>318</v>
      </c>
      <c r="I135" s="27">
        <v>50000</v>
      </c>
      <c r="J135" s="23" t="s">
        <v>320</v>
      </c>
      <c r="K135" s="25" t="s">
        <v>321</v>
      </c>
    </row>
    <row r="136" spans="1:11" x14ac:dyDescent="0.25">
      <c r="A136" s="19" t="s">
        <v>13</v>
      </c>
      <c r="B136" s="12">
        <v>2024</v>
      </c>
      <c r="C136" s="14">
        <v>12</v>
      </c>
      <c r="D136" s="12" t="s">
        <v>257</v>
      </c>
      <c r="E136" s="14">
        <v>12</v>
      </c>
      <c r="F136" s="12">
        <v>1025</v>
      </c>
      <c r="G136" s="12">
        <v>26617</v>
      </c>
      <c r="H136" s="20" t="s">
        <v>322</v>
      </c>
      <c r="I136" s="27">
        <v>40868</v>
      </c>
      <c r="J136" s="23" t="s">
        <v>258</v>
      </c>
      <c r="K136" s="25" t="s">
        <v>323</v>
      </c>
    </row>
    <row r="137" spans="1:11" x14ac:dyDescent="0.25">
      <c r="A137" s="19" t="s">
        <v>13</v>
      </c>
      <c r="B137" s="12">
        <v>2024</v>
      </c>
      <c r="C137" s="14">
        <v>12</v>
      </c>
      <c r="D137" s="12" t="s">
        <v>20</v>
      </c>
      <c r="E137" s="14">
        <v>12</v>
      </c>
      <c r="F137" s="12">
        <v>1026</v>
      </c>
      <c r="G137" s="12">
        <v>26619</v>
      </c>
      <c r="H137" s="20" t="s">
        <v>322</v>
      </c>
      <c r="I137" s="27">
        <v>20138.669999999998</v>
      </c>
      <c r="J137" s="23" t="s">
        <v>21</v>
      </c>
      <c r="K137" s="25" t="s">
        <v>185</v>
      </c>
    </row>
    <row r="138" spans="1:11" x14ac:dyDescent="0.25">
      <c r="A138" s="19" t="s">
        <v>13</v>
      </c>
      <c r="B138" s="12">
        <v>2024</v>
      </c>
      <c r="C138" s="14">
        <v>12</v>
      </c>
      <c r="D138" s="12" t="s">
        <v>20</v>
      </c>
      <c r="E138" s="14">
        <v>12</v>
      </c>
      <c r="F138" s="12">
        <v>1027</v>
      </c>
      <c r="G138" s="12">
        <v>26620</v>
      </c>
      <c r="H138" s="20" t="s">
        <v>322</v>
      </c>
      <c r="I138" s="27">
        <v>504.29</v>
      </c>
      <c r="J138" s="23" t="s">
        <v>21</v>
      </c>
      <c r="K138" s="25" t="s">
        <v>185</v>
      </c>
    </row>
    <row r="139" spans="1:11" x14ac:dyDescent="0.25">
      <c r="A139" s="19" t="s">
        <v>13</v>
      </c>
      <c r="B139" s="12">
        <v>2024</v>
      </c>
      <c r="C139" s="14">
        <v>12</v>
      </c>
      <c r="D139" s="12" t="s">
        <v>20</v>
      </c>
      <c r="E139" s="14">
        <v>12</v>
      </c>
      <c r="F139" s="12">
        <v>1028</v>
      </c>
      <c r="G139" s="12">
        <v>26621</v>
      </c>
      <c r="H139" s="20" t="s">
        <v>322</v>
      </c>
      <c r="I139" s="27">
        <v>1538.13</v>
      </c>
      <c r="J139" s="23" t="s">
        <v>21</v>
      </c>
      <c r="K139" s="25" t="s">
        <v>22</v>
      </c>
    </row>
    <row r="140" spans="1:11" x14ac:dyDescent="0.25">
      <c r="A140" s="19" t="s">
        <v>13</v>
      </c>
      <c r="B140" s="12">
        <v>2024</v>
      </c>
      <c r="C140" s="14">
        <v>12</v>
      </c>
      <c r="D140" s="12" t="s">
        <v>20</v>
      </c>
      <c r="E140" s="14">
        <v>12</v>
      </c>
      <c r="F140" s="12">
        <v>1029</v>
      </c>
      <c r="G140" s="12">
        <v>26622</v>
      </c>
      <c r="H140" s="20" t="s">
        <v>322</v>
      </c>
      <c r="I140" s="27">
        <v>10574.72</v>
      </c>
      <c r="J140" s="23" t="s">
        <v>21</v>
      </c>
      <c r="K140" s="25" t="s">
        <v>22</v>
      </c>
    </row>
    <row r="141" spans="1:11" x14ac:dyDescent="0.25">
      <c r="A141" s="19" t="s">
        <v>13</v>
      </c>
      <c r="B141" s="12">
        <v>2024</v>
      </c>
      <c r="C141" s="14">
        <v>12</v>
      </c>
      <c r="D141" s="12" t="s">
        <v>20</v>
      </c>
      <c r="E141" s="14">
        <v>12</v>
      </c>
      <c r="F141" s="12">
        <v>1030</v>
      </c>
      <c r="G141" s="12">
        <v>26623</v>
      </c>
      <c r="H141" s="20" t="s">
        <v>322</v>
      </c>
      <c r="I141" s="27">
        <v>2746.05</v>
      </c>
      <c r="J141" s="23" t="s">
        <v>21</v>
      </c>
      <c r="K141" s="25" t="s">
        <v>22</v>
      </c>
    </row>
    <row r="142" spans="1:11" x14ac:dyDescent="0.25">
      <c r="A142" s="19" t="s">
        <v>13</v>
      </c>
      <c r="B142" s="12">
        <v>2024</v>
      </c>
      <c r="C142" s="14">
        <v>12</v>
      </c>
      <c r="D142" s="12" t="s">
        <v>324</v>
      </c>
      <c r="E142" s="14">
        <v>12</v>
      </c>
      <c r="F142" s="12">
        <v>1031</v>
      </c>
      <c r="G142" s="12">
        <v>26631</v>
      </c>
      <c r="H142" s="20" t="s">
        <v>325</v>
      </c>
      <c r="I142" s="27">
        <v>29937.62</v>
      </c>
      <c r="J142" s="23" t="s">
        <v>326</v>
      </c>
      <c r="K142" s="25" t="s">
        <v>327</v>
      </c>
    </row>
    <row r="143" spans="1:11" x14ac:dyDescent="0.25">
      <c r="A143" s="19" t="s">
        <v>13</v>
      </c>
      <c r="B143" s="12">
        <v>2024</v>
      </c>
      <c r="C143" s="14">
        <v>12</v>
      </c>
      <c r="D143" s="12" t="s">
        <v>328</v>
      </c>
      <c r="E143" s="14">
        <v>12</v>
      </c>
      <c r="F143" s="12">
        <v>1032</v>
      </c>
      <c r="G143" s="12">
        <v>26630</v>
      </c>
      <c r="H143" s="20" t="s">
        <v>325</v>
      </c>
      <c r="I143" s="27">
        <v>5090.7</v>
      </c>
      <c r="J143" s="23" t="s">
        <v>329</v>
      </c>
      <c r="K143" s="25" t="s">
        <v>330</v>
      </c>
    </row>
    <row r="144" spans="1:11" ht="33" x14ac:dyDescent="0.25">
      <c r="A144" s="19" t="s">
        <v>13</v>
      </c>
      <c r="B144" s="12">
        <v>2024</v>
      </c>
      <c r="C144" s="14">
        <v>12</v>
      </c>
      <c r="D144" s="12" t="s">
        <v>331</v>
      </c>
      <c r="E144" s="14">
        <v>12</v>
      </c>
      <c r="F144" s="12">
        <v>1033</v>
      </c>
      <c r="G144" s="12">
        <v>26699</v>
      </c>
      <c r="H144" s="20" t="s">
        <v>325</v>
      </c>
      <c r="I144" s="27">
        <v>1390</v>
      </c>
      <c r="J144" s="23" t="s">
        <v>332</v>
      </c>
      <c r="K144" s="25" t="s">
        <v>333</v>
      </c>
    </row>
    <row r="145" spans="1:11" x14ac:dyDescent="0.25">
      <c r="A145" s="19" t="s">
        <v>50</v>
      </c>
      <c r="B145" s="12">
        <v>2024</v>
      </c>
      <c r="C145" s="14">
        <v>12</v>
      </c>
      <c r="D145" s="12" t="s">
        <v>54</v>
      </c>
      <c r="E145" s="14">
        <v>12</v>
      </c>
      <c r="F145" s="12">
        <v>12767</v>
      </c>
      <c r="G145" s="12">
        <v>24909</v>
      </c>
      <c r="H145" s="20" t="s">
        <v>106</v>
      </c>
      <c r="I145" s="27">
        <v>71662.59</v>
      </c>
      <c r="J145" s="23" t="s">
        <v>55</v>
      </c>
      <c r="K145" s="25" t="s">
        <v>56</v>
      </c>
    </row>
    <row r="146" spans="1:11" ht="66" x14ac:dyDescent="0.25">
      <c r="A146" s="9" t="s">
        <v>50</v>
      </c>
      <c r="B146" s="3">
        <v>2024</v>
      </c>
      <c r="C146" s="11">
        <v>12</v>
      </c>
      <c r="D146" s="3" t="s">
        <v>57</v>
      </c>
      <c r="E146" s="11">
        <v>12</v>
      </c>
      <c r="F146" s="3">
        <v>12768</v>
      </c>
      <c r="G146" s="3">
        <v>24903</v>
      </c>
      <c r="H146" s="4" t="s">
        <v>106</v>
      </c>
      <c r="I146" s="18">
        <v>6750</v>
      </c>
      <c r="J146" s="22" t="s">
        <v>58</v>
      </c>
      <c r="K146" s="24" t="s">
        <v>334</v>
      </c>
    </row>
    <row r="147" spans="1:11" x14ac:dyDescent="0.25">
      <c r="A147" s="19" t="s">
        <v>50</v>
      </c>
      <c r="B147" s="12">
        <v>2024</v>
      </c>
      <c r="C147" s="14">
        <v>12</v>
      </c>
      <c r="D147" s="12" t="s">
        <v>335</v>
      </c>
      <c r="E147" s="14">
        <v>12</v>
      </c>
      <c r="F147" s="12">
        <v>12769</v>
      </c>
      <c r="G147" s="12">
        <v>24910</v>
      </c>
      <c r="H147" s="20" t="s">
        <v>106</v>
      </c>
      <c r="I147" s="27">
        <v>1000</v>
      </c>
      <c r="J147" s="23" t="s">
        <v>336</v>
      </c>
      <c r="K147" s="25" t="s">
        <v>337</v>
      </c>
    </row>
    <row r="148" spans="1:11" x14ac:dyDescent="0.25">
      <c r="A148" s="19" t="s">
        <v>50</v>
      </c>
      <c r="B148" s="12">
        <v>2024</v>
      </c>
      <c r="C148" s="14">
        <v>12</v>
      </c>
      <c r="D148" s="12" t="s">
        <v>338</v>
      </c>
      <c r="E148" s="14">
        <v>12</v>
      </c>
      <c r="F148" s="12">
        <v>12770</v>
      </c>
      <c r="G148" s="12">
        <v>24911</v>
      </c>
      <c r="H148" s="20" t="s">
        <v>106</v>
      </c>
      <c r="I148" s="27">
        <v>1000</v>
      </c>
      <c r="J148" s="23" t="s">
        <v>339</v>
      </c>
      <c r="K148" s="25" t="s">
        <v>337</v>
      </c>
    </row>
    <row r="149" spans="1:11" x14ac:dyDescent="0.25">
      <c r="A149" s="19" t="s">
        <v>50</v>
      </c>
      <c r="B149" s="12">
        <v>2024</v>
      </c>
      <c r="C149" s="14">
        <v>12</v>
      </c>
      <c r="D149" s="12" t="s">
        <v>340</v>
      </c>
      <c r="E149" s="14">
        <v>12</v>
      </c>
      <c r="F149" s="12">
        <v>12771</v>
      </c>
      <c r="G149" s="12">
        <v>24919</v>
      </c>
      <c r="H149" s="20" t="s">
        <v>106</v>
      </c>
      <c r="I149" s="27">
        <v>4295.2</v>
      </c>
      <c r="J149" s="23" t="s">
        <v>341</v>
      </c>
      <c r="K149" s="25" t="s">
        <v>342</v>
      </c>
    </row>
    <row r="150" spans="1:11" ht="33" x14ac:dyDescent="0.25">
      <c r="A150" s="19" t="s">
        <v>50</v>
      </c>
      <c r="B150" s="12">
        <v>2024</v>
      </c>
      <c r="C150" s="14">
        <v>12</v>
      </c>
      <c r="D150" s="12" t="s">
        <v>343</v>
      </c>
      <c r="E150" s="14">
        <v>12</v>
      </c>
      <c r="F150" s="12">
        <v>12772</v>
      </c>
      <c r="G150" s="12">
        <v>25020</v>
      </c>
      <c r="H150" s="20" t="s">
        <v>106</v>
      </c>
      <c r="I150" s="27">
        <v>5000</v>
      </c>
      <c r="J150" s="23" t="s">
        <v>344</v>
      </c>
      <c r="K150" s="25" t="s">
        <v>345</v>
      </c>
    </row>
    <row r="151" spans="1:11" x14ac:dyDescent="0.25">
      <c r="A151" s="19" t="s">
        <v>50</v>
      </c>
      <c r="B151" s="12">
        <v>2024</v>
      </c>
      <c r="C151" s="14">
        <v>12</v>
      </c>
      <c r="D151" s="12" t="s">
        <v>346</v>
      </c>
      <c r="E151" s="14">
        <v>12</v>
      </c>
      <c r="F151" s="12">
        <v>12773</v>
      </c>
      <c r="G151" s="12">
        <v>25186</v>
      </c>
      <c r="H151" s="20" t="s">
        <v>106</v>
      </c>
      <c r="I151" s="27">
        <v>6000</v>
      </c>
      <c r="J151" s="23" t="s">
        <v>347</v>
      </c>
      <c r="K151" s="25" t="s">
        <v>348</v>
      </c>
    </row>
    <row r="152" spans="1:11" x14ac:dyDescent="0.25">
      <c r="A152" s="9" t="s">
        <v>50</v>
      </c>
      <c r="B152" s="3">
        <v>2024</v>
      </c>
      <c r="C152" s="11">
        <v>12</v>
      </c>
      <c r="D152" s="3" t="s">
        <v>349</v>
      </c>
      <c r="E152" s="11">
        <v>12</v>
      </c>
      <c r="F152" s="3">
        <v>12774</v>
      </c>
      <c r="G152" s="3">
        <v>25187</v>
      </c>
      <c r="H152" s="4" t="s">
        <v>106</v>
      </c>
      <c r="I152" s="18">
        <v>6000</v>
      </c>
      <c r="J152" s="22" t="s">
        <v>350</v>
      </c>
      <c r="K152" s="24" t="s">
        <v>351</v>
      </c>
    </row>
    <row r="153" spans="1:11" x14ac:dyDescent="0.25">
      <c r="A153" s="19" t="s">
        <v>50</v>
      </c>
      <c r="B153" s="12">
        <v>2024</v>
      </c>
      <c r="C153" s="14">
        <v>12</v>
      </c>
      <c r="D153" s="12" t="s">
        <v>352</v>
      </c>
      <c r="E153" s="14">
        <v>12</v>
      </c>
      <c r="F153" s="12">
        <v>12775</v>
      </c>
      <c r="G153" s="12">
        <v>25188</v>
      </c>
      <c r="H153" s="20" t="s">
        <v>106</v>
      </c>
      <c r="I153" s="27">
        <v>5000</v>
      </c>
      <c r="J153" s="23" t="s">
        <v>353</v>
      </c>
      <c r="K153" s="25" t="s">
        <v>354</v>
      </c>
    </row>
    <row r="154" spans="1:11" x14ac:dyDescent="0.25">
      <c r="A154" s="19" t="s">
        <v>50</v>
      </c>
      <c r="B154" s="12">
        <v>2024</v>
      </c>
      <c r="C154" s="14">
        <v>12</v>
      </c>
      <c r="D154" s="12" t="s">
        <v>355</v>
      </c>
      <c r="E154" s="14">
        <v>12</v>
      </c>
      <c r="F154" s="12">
        <v>12776</v>
      </c>
      <c r="G154" s="12">
        <v>25910</v>
      </c>
      <c r="H154" s="20" t="s">
        <v>106</v>
      </c>
      <c r="I154" s="27">
        <v>15000</v>
      </c>
      <c r="J154" s="23" t="s">
        <v>356</v>
      </c>
      <c r="K154" s="25" t="s">
        <v>357</v>
      </c>
    </row>
    <row r="155" spans="1:11" x14ac:dyDescent="0.25">
      <c r="A155" s="19" t="s">
        <v>50</v>
      </c>
      <c r="B155" s="12">
        <v>2024</v>
      </c>
      <c r="C155" s="14">
        <v>12</v>
      </c>
      <c r="D155" s="12" t="s">
        <v>358</v>
      </c>
      <c r="E155" s="14">
        <v>12</v>
      </c>
      <c r="F155" s="12">
        <v>12777</v>
      </c>
      <c r="G155" s="12">
        <v>25911</v>
      </c>
      <c r="H155" s="20" t="s">
        <v>106</v>
      </c>
      <c r="I155" s="27">
        <v>15000</v>
      </c>
      <c r="J155" s="23" t="s">
        <v>359</v>
      </c>
      <c r="K155" s="25" t="s">
        <v>360</v>
      </c>
    </row>
    <row r="156" spans="1:11" x14ac:dyDescent="0.25">
      <c r="A156" s="19" t="s">
        <v>50</v>
      </c>
      <c r="B156" s="12">
        <v>2024</v>
      </c>
      <c r="C156" s="14">
        <v>12</v>
      </c>
      <c r="D156" s="12" t="s">
        <v>361</v>
      </c>
      <c r="E156" s="14">
        <v>12</v>
      </c>
      <c r="F156" s="12">
        <v>12778</v>
      </c>
      <c r="G156" s="12">
        <v>25912</v>
      </c>
      <c r="H156" s="20" t="s">
        <v>106</v>
      </c>
      <c r="I156" s="27">
        <v>15000</v>
      </c>
      <c r="J156" s="23" t="s">
        <v>362</v>
      </c>
      <c r="K156" s="25" t="s">
        <v>363</v>
      </c>
    </row>
    <row r="157" spans="1:11" ht="33" x14ac:dyDescent="0.25">
      <c r="A157" s="19" t="s">
        <v>50</v>
      </c>
      <c r="B157" s="12">
        <v>2024</v>
      </c>
      <c r="C157" s="14">
        <v>12</v>
      </c>
      <c r="D157" s="12" t="s">
        <v>364</v>
      </c>
      <c r="E157" s="14">
        <v>12</v>
      </c>
      <c r="F157" s="12">
        <v>12779</v>
      </c>
      <c r="G157" s="12">
        <v>25913</v>
      </c>
      <c r="H157" s="20" t="s">
        <v>106</v>
      </c>
      <c r="I157" s="27">
        <v>4000</v>
      </c>
      <c r="J157" s="23" t="s">
        <v>365</v>
      </c>
      <c r="K157" s="25" t="s">
        <v>366</v>
      </c>
    </row>
    <row r="158" spans="1:11" x14ac:dyDescent="0.25">
      <c r="A158" s="19" t="s">
        <v>50</v>
      </c>
      <c r="B158" s="12">
        <v>2024</v>
      </c>
      <c r="C158" s="14">
        <v>12</v>
      </c>
      <c r="D158" s="12" t="s">
        <v>367</v>
      </c>
      <c r="E158" s="14">
        <v>12</v>
      </c>
      <c r="F158" s="12">
        <v>12781</v>
      </c>
      <c r="G158" s="12">
        <v>25914</v>
      </c>
      <c r="H158" s="20" t="s">
        <v>106</v>
      </c>
      <c r="I158" s="27">
        <v>5000</v>
      </c>
      <c r="J158" s="23" t="s">
        <v>368</v>
      </c>
      <c r="K158" s="25" t="s">
        <v>369</v>
      </c>
    </row>
    <row r="159" spans="1:11" ht="33" x14ac:dyDescent="0.25">
      <c r="A159" s="19" t="s">
        <v>50</v>
      </c>
      <c r="B159" s="12">
        <v>2024</v>
      </c>
      <c r="C159" s="14">
        <v>12</v>
      </c>
      <c r="D159" s="12" t="s">
        <v>370</v>
      </c>
      <c r="E159" s="14">
        <v>12</v>
      </c>
      <c r="F159" s="12">
        <v>12782</v>
      </c>
      <c r="G159" s="12">
        <v>25915</v>
      </c>
      <c r="H159" s="20" t="s">
        <v>106</v>
      </c>
      <c r="I159" s="27">
        <v>7000</v>
      </c>
      <c r="J159" s="23" t="s">
        <v>371</v>
      </c>
      <c r="K159" s="25" t="s">
        <v>372</v>
      </c>
    </row>
    <row r="160" spans="1:11" x14ac:dyDescent="0.25">
      <c r="A160" s="19" t="s">
        <v>50</v>
      </c>
      <c r="B160" s="12">
        <v>2024</v>
      </c>
      <c r="C160" s="14">
        <v>12</v>
      </c>
      <c r="D160" s="12" t="s">
        <v>373</v>
      </c>
      <c r="E160" s="14">
        <v>12</v>
      </c>
      <c r="F160" s="12">
        <v>12801</v>
      </c>
      <c r="G160" s="12">
        <v>25017</v>
      </c>
      <c r="H160" s="20" t="s">
        <v>106</v>
      </c>
      <c r="I160" s="27">
        <v>7000</v>
      </c>
      <c r="J160" s="23" t="s">
        <v>374</v>
      </c>
      <c r="K160" s="25" t="s">
        <v>375</v>
      </c>
    </row>
    <row r="161" spans="1:11" x14ac:dyDescent="0.25">
      <c r="A161" s="19" t="s">
        <v>50</v>
      </c>
      <c r="B161" s="12">
        <v>2024</v>
      </c>
      <c r="C161" s="14">
        <v>12</v>
      </c>
      <c r="D161" s="12" t="s">
        <v>376</v>
      </c>
      <c r="E161" s="14">
        <v>12</v>
      </c>
      <c r="F161" s="12">
        <v>12802</v>
      </c>
      <c r="G161" s="12">
        <v>25039</v>
      </c>
      <c r="H161" s="20" t="s">
        <v>106</v>
      </c>
      <c r="I161" s="27">
        <v>6000</v>
      </c>
      <c r="J161" s="23" t="s">
        <v>377</v>
      </c>
      <c r="K161" s="25" t="s">
        <v>378</v>
      </c>
    </row>
    <row r="162" spans="1:11" x14ac:dyDescent="0.25">
      <c r="A162" s="19" t="s">
        <v>50</v>
      </c>
      <c r="B162" s="12">
        <v>2024</v>
      </c>
      <c r="C162" s="14">
        <v>12</v>
      </c>
      <c r="D162" s="12" t="s">
        <v>379</v>
      </c>
      <c r="E162" s="14">
        <v>12</v>
      </c>
      <c r="F162" s="12">
        <v>12803</v>
      </c>
      <c r="G162" s="12">
        <v>25154</v>
      </c>
      <c r="H162" s="20" t="s">
        <v>106</v>
      </c>
      <c r="I162" s="27">
        <v>5000</v>
      </c>
      <c r="J162" s="23" t="s">
        <v>380</v>
      </c>
      <c r="K162" s="25" t="s">
        <v>381</v>
      </c>
    </row>
    <row r="163" spans="1:11" ht="33" x14ac:dyDescent="0.25">
      <c r="A163" s="19" t="s">
        <v>50</v>
      </c>
      <c r="B163" s="12">
        <v>2024</v>
      </c>
      <c r="C163" s="14">
        <v>12</v>
      </c>
      <c r="D163" s="12" t="s">
        <v>382</v>
      </c>
      <c r="E163" s="14">
        <v>12</v>
      </c>
      <c r="F163" s="12">
        <v>12804</v>
      </c>
      <c r="G163" s="12">
        <v>25165</v>
      </c>
      <c r="H163" s="20" t="s">
        <v>106</v>
      </c>
      <c r="I163" s="27">
        <v>3000</v>
      </c>
      <c r="J163" s="23" t="s">
        <v>383</v>
      </c>
      <c r="K163" s="25" t="s">
        <v>384</v>
      </c>
    </row>
    <row r="164" spans="1:11" x14ac:dyDescent="0.25">
      <c r="A164" s="19" t="s">
        <v>50</v>
      </c>
      <c r="B164" s="12">
        <v>2024</v>
      </c>
      <c r="C164" s="14">
        <v>12</v>
      </c>
      <c r="D164" s="12" t="s">
        <v>385</v>
      </c>
      <c r="E164" s="14">
        <v>12</v>
      </c>
      <c r="F164" s="12">
        <v>12805</v>
      </c>
      <c r="G164" s="12">
        <v>25185</v>
      </c>
      <c r="H164" s="20" t="s">
        <v>106</v>
      </c>
      <c r="I164" s="27">
        <v>5000</v>
      </c>
      <c r="J164" s="23" t="s">
        <v>386</v>
      </c>
      <c r="K164" s="25" t="s">
        <v>387</v>
      </c>
    </row>
    <row r="165" spans="1:11" x14ac:dyDescent="0.25">
      <c r="A165" s="19" t="s">
        <v>50</v>
      </c>
      <c r="B165" s="12">
        <v>2024</v>
      </c>
      <c r="C165" s="14">
        <v>12</v>
      </c>
      <c r="D165" s="12" t="s">
        <v>388</v>
      </c>
      <c r="E165" s="14">
        <v>12</v>
      </c>
      <c r="F165" s="12">
        <v>12806</v>
      </c>
      <c r="G165" s="12">
        <v>25344</v>
      </c>
      <c r="H165" s="20" t="s">
        <v>106</v>
      </c>
      <c r="I165" s="27">
        <v>2500</v>
      </c>
      <c r="J165" s="23" t="s">
        <v>389</v>
      </c>
      <c r="K165" s="25" t="s">
        <v>390</v>
      </c>
    </row>
    <row r="166" spans="1:11" x14ac:dyDescent="0.25">
      <c r="A166" s="19" t="s">
        <v>50</v>
      </c>
      <c r="B166" s="12">
        <v>2024</v>
      </c>
      <c r="C166" s="14">
        <v>12</v>
      </c>
      <c r="D166" s="12" t="s">
        <v>391</v>
      </c>
      <c r="E166" s="14">
        <v>12</v>
      </c>
      <c r="F166" s="12">
        <v>12811</v>
      </c>
      <c r="G166" s="12">
        <v>25382</v>
      </c>
      <c r="H166" s="20" t="s">
        <v>106</v>
      </c>
      <c r="I166" s="27">
        <v>3000</v>
      </c>
      <c r="J166" s="23" t="s">
        <v>392</v>
      </c>
      <c r="K166" s="25" t="s">
        <v>393</v>
      </c>
    </row>
    <row r="167" spans="1:11" x14ac:dyDescent="0.25">
      <c r="A167" s="9" t="s">
        <v>50</v>
      </c>
      <c r="B167" s="3">
        <v>2024</v>
      </c>
      <c r="C167" s="11">
        <v>12</v>
      </c>
      <c r="D167" s="3" t="s">
        <v>394</v>
      </c>
      <c r="E167" s="11">
        <v>12</v>
      </c>
      <c r="F167" s="3">
        <v>12812</v>
      </c>
      <c r="G167" s="3">
        <v>25373</v>
      </c>
      <c r="H167" s="4" t="s">
        <v>106</v>
      </c>
      <c r="I167" s="18">
        <v>5000</v>
      </c>
      <c r="J167" s="22" t="s">
        <v>395</v>
      </c>
      <c r="K167" s="24" t="s">
        <v>396</v>
      </c>
    </row>
    <row r="168" spans="1:11" x14ac:dyDescent="0.25">
      <c r="A168" s="19" t="s">
        <v>50</v>
      </c>
      <c r="B168" s="12">
        <v>2024</v>
      </c>
      <c r="C168" s="14">
        <v>12</v>
      </c>
      <c r="D168" s="12" t="s">
        <v>397</v>
      </c>
      <c r="E168" s="14">
        <v>12</v>
      </c>
      <c r="F168" s="12">
        <v>12813</v>
      </c>
      <c r="G168" s="12">
        <v>25755</v>
      </c>
      <c r="H168" s="20" t="s">
        <v>106</v>
      </c>
      <c r="I168" s="27">
        <v>7000</v>
      </c>
      <c r="J168" s="23" t="s">
        <v>398</v>
      </c>
      <c r="K168" s="25" t="s">
        <v>399</v>
      </c>
    </row>
    <row r="169" spans="1:11" x14ac:dyDescent="0.25">
      <c r="A169" s="9" t="s">
        <v>50</v>
      </c>
      <c r="B169" s="3">
        <v>2024</v>
      </c>
      <c r="C169" s="11">
        <v>12</v>
      </c>
      <c r="D169" s="3" t="s">
        <v>400</v>
      </c>
      <c r="E169" s="11">
        <v>12</v>
      </c>
      <c r="F169" s="3">
        <v>12823</v>
      </c>
      <c r="G169" s="3">
        <v>25097</v>
      </c>
      <c r="H169" s="4" t="s">
        <v>106</v>
      </c>
      <c r="I169" s="18">
        <v>6000</v>
      </c>
      <c r="J169" s="22" t="s">
        <v>401</v>
      </c>
      <c r="K169" s="24" t="s">
        <v>402</v>
      </c>
    </row>
    <row r="170" spans="1:11" ht="33" x14ac:dyDescent="0.25">
      <c r="A170" s="9" t="s">
        <v>50</v>
      </c>
      <c r="B170" s="3">
        <v>2024</v>
      </c>
      <c r="C170" s="11">
        <v>12</v>
      </c>
      <c r="D170" s="3" t="s">
        <v>403</v>
      </c>
      <c r="E170" s="11">
        <v>12</v>
      </c>
      <c r="F170" s="3">
        <v>12824</v>
      </c>
      <c r="G170" s="3">
        <v>25098</v>
      </c>
      <c r="H170" s="4" t="s">
        <v>106</v>
      </c>
      <c r="I170" s="18">
        <v>7333</v>
      </c>
      <c r="J170" s="22" t="s">
        <v>404</v>
      </c>
      <c r="K170" s="24" t="s">
        <v>405</v>
      </c>
    </row>
    <row r="171" spans="1:11" x14ac:dyDescent="0.25">
      <c r="A171" s="19" t="s">
        <v>50</v>
      </c>
      <c r="B171" s="12">
        <v>2024</v>
      </c>
      <c r="C171" s="14">
        <v>12</v>
      </c>
      <c r="D171" s="12" t="s">
        <v>406</v>
      </c>
      <c r="E171" s="14">
        <v>12</v>
      </c>
      <c r="F171" s="12">
        <v>12825</v>
      </c>
      <c r="G171" s="12">
        <v>25099</v>
      </c>
      <c r="H171" s="20" t="s">
        <v>119</v>
      </c>
      <c r="I171" s="27">
        <v>6500</v>
      </c>
      <c r="J171" s="23" t="s">
        <v>407</v>
      </c>
      <c r="K171" s="25" t="s">
        <v>408</v>
      </c>
    </row>
    <row r="172" spans="1:11" x14ac:dyDescent="0.25">
      <c r="A172" s="19" t="s">
        <v>50</v>
      </c>
      <c r="B172" s="12">
        <v>2024</v>
      </c>
      <c r="C172" s="14">
        <v>12</v>
      </c>
      <c r="D172" s="12" t="s">
        <v>409</v>
      </c>
      <c r="E172" s="14">
        <v>12</v>
      </c>
      <c r="F172" s="12">
        <v>12826</v>
      </c>
      <c r="G172" s="12">
        <v>25208</v>
      </c>
      <c r="H172" s="20" t="s">
        <v>119</v>
      </c>
      <c r="I172" s="27">
        <v>4000</v>
      </c>
      <c r="J172" s="23" t="s">
        <v>410</v>
      </c>
      <c r="K172" s="25" t="s">
        <v>411</v>
      </c>
    </row>
    <row r="173" spans="1:11" x14ac:dyDescent="0.25">
      <c r="A173" s="19" t="s">
        <v>50</v>
      </c>
      <c r="B173" s="12">
        <v>2024</v>
      </c>
      <c r="C173" s="14">
        <v>12</v>
      </c>
      <c r="D173" s="12" t="s">
        <v>412</v>
      </c>
      <c r="E173" s="14">
        <v>12</v>
      </c>
      <c r="F173" s="12">
        <v>12827</v>
      </c>
      <c r="G173" s="12">
        <v>25209</v>
      </c>
      <c r="H173" s="20" t="s">
        <v>119</v>
      </c>
      <c r="I173" s="27">
        <v>5000</v>
      </c>
      <c r="J173" s="23" t="s">
        <v>413</v>
      </c>
      <c r="K173" s="25" t="s">
        <v>414</v>
      </c>
    </row>
    <row r="174" spans="1:11" x14ac:dyDescent="0.25">
      <c r="A174" s="19" t="s">
        <v>50</v>
      </c>
      <c r="B174" s="12">
        <v>2024</v>
      </c>
      <c r="C174" s="14">
        <v>12</v>
      </c>
      <c r="D174" s="12" t="s">
        <v>415</v>
      </c>
      <c r="E174" s="14">
        <v>12</v>
      </c>
      <c r="F174" s="12">
        <v>12828</v>
      </c>
      <c r="G174" s="12">
        <v>25435</v>
      </c>
      <c r="H174" s="20" t="s">
        <v>119</v>
      </c>
      <c r="I174" s="27">
        <v>7000</v>
      </c>
      <c r="J174" s="23" t="s">
        <v>416</v>
      </c>
      <c r="K174" s="25" t="s">
        <v>417</v>
      </c>
    </row>
    <row r="175" spans="1:11" x14ac:dyDescent="0.25">
      <c r="A175" s="19" t="s">
        <v>50</v>
      </c>
      <c r="B175" s="12">
        <v>2024</v>
      </c>
      <c r="C175" s="14">
        <v>12</v>
      </c>
      <c r="D175" s="12" t="s">
        <v>418</v>
      </c>
      <c r="E175" s="14">
        <v>12</v>
      </c>
      <c r="F175" s="12">
        <v>12829</v>
      </c>
      <c r="G175" s="12">
        <v>25436</v>
      </c>
      <c r="H175" s="20" t="s">
        <v>119</v>
      </c>
      <c r="I175" s="27">
        <v>4000</v>
      </c>
      <c r="J175" s="23" t="s">
        <v>419</v>
      </c>
      <c r="K175" s="25" t="s">
        <v>420</v>
      </c>
    </row>
    <row r="176" spans="1:11" x14ac:dyDescent="0.25">
      <c r="A176" s="19" t="s">
        <v>50</v>
      </c>
      <c r="B176" s="12">
        <v>2024</v>
      </c>
      <c r="C176" s="14">
        <v>12</v>
      </c>
      <c r="D176" s="12" t="s">
        <v>421</v>
      </c>
      <c r="E176" s="14">
        <v>12</v>
      </c>
      <c r="F176" s="12">
        <v>12830</v>
      </c>
      <c r="G176" s="12">
        <v>25437</v>
      </c>
      <c r="H176" s="20" t="s">
        <v>119</v>
      </c>
      <c r="I176" s="27">
        <v>4000</v>
      </c>
      <c r="J176" s="23" t="s">
        <v>422</v>
      </c>
      <c r="K176" s="25" t="s">
        <v>423</v>
      </c>
    </row>
    <row r="177" spans="1:11" x14ac:dyDescent="0.25">
      <c r="A177" s="19" t="s">
        <v>50</v>
      </c>
      <c r="B177" s="12">
        <v>2024</v>
      </c>
      <c r="C177" s="14">
        <v>12</v>
      </c>
      <c r="D177" s="12" t="s">
        <v>424</v>
      </c>
      <c r="E177" s="14">
        <v>12</v>
      </c>
      <c r="F177" s="12">
        <v>12831</v>
      </c>
      <c r="G177" s="12">
        <v>25438</v>
      </c>
      <c r="H177" s="20" t="s">
        <v>119</v>
      </c>
      <c r="I177" s="27">
        <v>3500</v>
      </c>
      <c r="J177" s="23" t="s">
        <v>425</v>
      </c>
      <c r="K177" s="25" t="s">
        <v>426</v>
      </c>
    </row>
    <row r="178" spans="1:11" ht="33" x14ac:dyDescent="0.25">
      <c r="A178" s="19" t="s">
        <v>50</v>
      </c>
      <c r="B178" s="12">
        <v>2024</v>
      </c>
      <c r="C178" s="14">
        <v>12</v>
      </c>
      <c r="D178" s="12" t="s">
        <v>427</v>
      </c>
      <c r="E178" s="14">
        <v>12</v>
      </c>
      <c r="F178" s="12">
        <v>12832</v>
      </c>
      <c r="G178" s="12">
        <v>25100</v>
      </c>
      <c r="H178" s="20" t="s">
        <v>119</v>
      </c>
      <c r="I178" s="27">
        <v>3000</v>
      </c>
      <c r="J178" s="23" t="s">
        <v>428</v>
      </c>
      <c r="K178" s="25" t="s">
        <v>429</v>
      </c>
    </row>
    <row r="179" spans="1:11" x14ac:dyDescent="0.25">
      <c r="A179" s="19" t="s">
        <v>50</v>
      </c>
      <c r="B179" s="12">
        <v>2024</v>
      </c>
      <c r="C179" s="14">
        <v>12</v>
      </c>
      <c r="D179" s="12" t="s">
        <v>430</v>
      </c>
      <c r="E179" s="14">
        <v>12</v>
      </c>
      <c r="F179" s="12">
        <v>12833</v>
      </c>
      <c r="G179" s="12">
        <v>25101</v>
      </c>
      <c r="H179" s="20" t="s">
        <v>119</v>
      </c>
      <c r="I179" s="27">
        <v>3500</v>
      </c>
      <c r="J179" s="23" t="s">
        <v>431</v>
      </c>
      <c r="K179" s="25" t="s">
        <v>432</v>
      </c>
    </row>
    <row r="180" spans="1:11" x14ac:dyDescent="0.25">
      <c r="A180" s="9" t="s">
        <v>50</v>
      </c>
      <c r="B180" s="3">
        <v>2024</v>
      </c>
      <c r="C180" s="11">
        <v>12</v>
      </c>
      <c r="D180" s="3" t="s">
        <v>433</v>
      </c>
      <c r="E180" s="11">
        <v>12</v>
      </c>
      <c r="F180" s="3">
        <v>12834</v>
      </c>
      <c r="G180" s="3">
        <v>25102</v>
      </c>
      <c r="H180" s="4" t="s">
        <v>119</v>
      </c>
      <c r="I180" s="18">
        <v>2500</v>
      </c>
      <c r="J180" s="22" t="s">
        <v>434</v>
      </c>
      <c r="K180" s="24" t="s">
        <v>435</v>
      </c>
    </row>
    <row r="181" spans="1:11" x14ac:dyDescent="0.25">
      <c r="A181" s="19" t="s">
        <v>50</v>
      </c>
      <c r="B181" s="12">
        <v>2024</v>
      </c>
      <c r="C181" s="14">
        <v>12</v>
      </c>
      <c r="D181" s="12" t="s">
        <v>436</v>
      </c>
      <c r="E181" s="14">
        <v>12</v>
      </c>
      <c r="F181" s="12">
        <v>12835</v>
      </c>
      <c r="G181" s="12">
        <v>24964</v>
      </c>
      <c r="H181" s="20" t="s">
        <v>119</v>
      </c>
      <c r="I181" s="27">
        <v>199.87</v>
      </c>
      <c r="J181" s="23" t="s">
        <v>437</v>
      </c>
      <c r="K181" s="25" t="s">
        <v>438</v>
      </c>
    </row>
    <row r="182" spans="1:11" x14ac:dyDescent="0.25">
      <c r="A182" s="19" t="s">
        <v>50</v>
      </c>
      <c r="B182" s="12">
        <v>2024</v>
      </c>
      <c r="C182" s="14">
        <v>12</v>
      </c>
      <c r="D182" s="12" t="s">
        <v>439</v>
      </c>
      <c r="E182" s="14">
        <v>12</v>
      </c>
      <c r="F182" s="12">
        <v>12836</v>
      </c>
      <c r="G182" s="12">
        <v>26321</v>
      </c>
      <c r="H182" s="20" t="s">
        <v>119</v>
      </c>
      <c r="I182" s="27">
        <v>5569.6</v>
      </c>
      <c r="J182" s="23" t="s">
        <v>440</v>
      </c>
      <c r="K182" s="25" t="s">
        <v>441</v>
      </c>
    </row>
    <row r="183" spans="1:11" ht="33" x14ac:dyDescent="0.25">
      <c r="A183" s="19" t="s">
        <v>50</v>
      </c>
      <c r="B183" s="12">
        <v>2024</v>
      </c>
      <c r="C183" s="14">
        <v>12</v>
      </c>
      <c r="D183" s="12" t="s">
        <v>442</v>
      </c>
      <c r="E183" s="14">
        <v>12</v>
      </c>
      <c r="F183" s="12">
        <v>12837</v>
      </c>
      <c r="G183" s="12">
        <v>25021</v>
      </c>
      <c r="H183" s="20" t="s">
        <v>119</v>
      </c>
      <c r="I183" s="27">
        <v>4000</v>
      </c>
      <c r="J183" s="23" t="s">
        <v>443</v>
      </c>
      <c r="K183" s="25" t="s">
        <v>444</v>
      </c>
    </row>
    <row r="184" spans="1:11" ht="33" x14ac:dyDescent="0.25">
      <c r="A184" s="19" t="s">
        <v>50</v>
      </c>
      <c r="B184" s="12">
        <v>2024</v>
      </c>
      <c r="C184" s="14">
        <v>12</v>
      </c>
      <c r="D184" s="12" t="s">
        <v>445</v>
      </c>
      <c r="E184" s="14">
        <v>12</v>
      </c>
      <c r="F184" s="12">
        <v>12838</v>
      </c>
      <c r="G184" s="12">
        <v>25195</v>
      </c>
      <c r="H184" s="20" t="s">
        <v>119</v>
      </c>
      <c r="I184" s="27">
        <v>5000</v>
      </c>
      <c r="J184" s="23" t="s">
        <v>446</v>
      </c>
      <c r="K184" s="25" t="s">
        <v>447</v>
      </c>
    </row>
    <row r="185" spans="1:11" x14ac:dyDescent="0.25">
      <c r="A185" s="9" t="s">
        <v>50</v>
      </c>
      <c r="B185" s="3">
        <v>2024</v>
      </c>
      <c r="C185" s="11">
        <v>12</v>
      </c>
      <c r="D185" s="3" t="s">
        <v>448</v>
      </c>
      <c r="E185" s="11">
        <v>12</v>
      </c>
      <c r="F185" s="3">
        <v>12839</v>
      </c>
      <c r="G185" s="3">
        <v>25180</v>
      </c>
      <c r="H185" s="4" t="s">
        <v>119</v>
      </c>
      <c r="I185" s="18">
        <v>26850</v>
      </c>
      <c r="J185" s="22" t="s">
        <v>449</v>
      </c>
      <c r="K185" s="24" t="s">
        <v>450</v>
      </c>
    </row>
    <row r="186" spans="1:11" ht="33" x14ac:dyDescent="0.25">
      <c r="A186" s="19" t="s">
        <v>50</v>
      </c>
      <c r="B186" s="12">
        <v>2024</v>
      </c>
      <c r="C186" s="14">
        <v>12</v>
      </c>
      <c r="D186" s="12" t="s">
        <v>451</v>
      </c>
      <c r="E186" s="14">
        <v>12</v>
      </c>
      <c r="F186" s="12">
        <v>12840</v>
      </c>
      <c r="G186" s="12">
        <v>25803</v>
      </c>
      <c r="H186" s="20" t="s">
        <v>119</v>
      </c>
      <c r="I186" s="27">
        <v>5000</v>
      </c>
      <c r="J186" s="23" t="s">
        <v>452</v>
      </c>
      <c r="K186" s="25" t="s">
        <v>453</v>
      </c>
    </row>
    <row r="187" spans="1:11" ht="33" x14ac:dyDescent="0.25">
      <c r="A187" s="19" t="s">
        <v>50</v>
      </c>
      <c r="B187" s="12">
        <v>2024</v>
      </c>
      <c r="C187" s="14">
        <v>12</v>
      </c>
      <c r="D187" s="12" t="s">
        <v>454</v>
      </c>
      <c r="E187" s="14">
        <v>12</v>
      </c>
      <c r="F187" s="12">
        <v>12841</v>
      </c>
      <c r="G187" s="12">
        <v>25804</v>
      </c>
      <c r="H187" s="20" t="s">
        <v>119</v>
      </c>
      <c r="I187" s="27">
        <v>5000</v>
      </c>
      <c r="J187" s="23" t="s">
        <v>455</v>
      </c>
      <c r="K187" s="25" t="s">
        <v>456</v>
      </c>
    </row>
    <row r="188" spans="1:11" x14ac:dyDescent="0.25">
      <c r="A188" s="19" t="s">
        <v>50</v>
      </c>
      <c r="B188" s="12">
        <v>2024</v>
      </c>
      <c r="C188" s="14">
        <v>12</v>
      </c>
      <c r="D188" s="12" t="s">
        <v>457</v>
      </c>
      <c r="E188" s="14">
        <v>12</v>
      </c>
      <c r="F188" s="12">
        <v>12842</v>
      </c>
      <c r="G188" s="12">
        <v>25805</v>
      </c>
      <c r="H188" s="20" t="s">
        <v>119</v>
      </c>
      <c r="I188" s="27">
        <v>5600</v>
      </c>
      <c r="J188" s="23" t="s">
        <v>458</v>
      </c>
      <c r="K188" s="25" t="s">
        <v>459</v>
      </c>
    </row>
    <row r="189" spans="1:11" x14ac:dyDescent="0.25">
      <c r="A189" s="19" t="s">
        <v>50</v>
      </c>
      <c r="B189" s="12">
        <v>2024</v>
      </c>
      <c r="C189" s="14">
        <v>12</v>
      </c>
      <c r="D189" s="12" t="s">
        <v>460</v>
      </c>
      <c r="E189" s="14">
        <v>12</v>
      </c>
      <c r="F189" s="12">
        <v>12843</v>
      </c>
      <c r="G189" s="12">
        <v>25806</v>
      </c>
      <c r="H189" s="20" t="s">
        <v>119</v>
      </c>
      <c r="I189" s="27">
        <v>5000</v>
      </c>
      <c r="J189" s="23" t="s">
        <v>461</v>
      </c>
      <c r="K189" s="25" t="s">
        <v>462</v>
      </c>
    </row>
    <row r="190" spans="1:11" ht="49.5" x14ac:dyDescent="0.25">
      <c r="A190" s="19" t="s">
        <v>50</v>
      </c>
      <c r="B190" s="12">
        <v>2024</v>
      </c>
      <c r="C190" s="14">
        <v>12</v>
      </c>
      <c r="D190" s="12" t="s">
        <v>463</v>
      </c>
      <c r="E190" s="14">
        <v>12</v>
      </c>
      <c r="F190" s="12">
        <v>12844</v>
      </c>
      <c r="G190" s="12">
        <v>25182</v>
      </c>
      <c r="H190" s="20" t="s">
        <v>119</v>
      </c>
      <c r="I190" s="27">
        <v>9510</v>
      </c>
      <c r="J190" s="23" t="s">
        <v>464</v>
      </c>
      <c r="K190" s="25" t="s">
        <v>465</v>
      </c>
    </row>
    <row r="191" spans="1:11" x14ac:dyDescent="0.25">
      <c r="A191" s="19" t="s">
        <v>50</v>
      </c>
      <c r="B191" s="12">
        <v>2024</v>
      </c>
      <c r="C191" s="14">
        <v>12</v>
      </c>
      <c r="D191" s="12" t="s">
        <v>466</v>
      </c>
      <c r="E191" s="14">
        <v>12</v>
      </c>
      <c r="F191" s="12">
        <v>12845</v>
      </c>
      <c r="G191" s="12">
        <v>25310</v>
      </c>
      <c r="H191" s="20" t="s">
        <v>119</v>
      </c>
      <c r="I191" s="27">
        <v>7500</v>
      </c>
      <c r="J191" s="23" t="s">
        <v>467</v>
      </c>
      <c r="K191" s="25" t="s">
        <v>468</v>
      </c>
    </row>
    <row r="192" spans="1:11" x14ac:dyDescent="0.25">
      <c r="A192" s="19" t="s">
        <v>50</v>
      </c>
      <c r="B192" s="12">
        <v>2024</v>
      </c>
      <c r="C192" s="14">
        <v>12</v>
      </c>
      <c r="D192" s="12" t="s">
        <v>469</v>
      </c>
      <c r="E192" s="14">
        <v>12</v>
      </c>
      <c r="F192" s="12">
        <v>12847</v>
      </c>
      <c r="G192" s="12">
        <v>25936</v>
      </c>
      <c r="H192" s="20" t="s">
        <v>119</v>
      </c>
      <c r="I192" s="27">
        <v>8000</v>
      </c>
      <c r="J192" s="23" t="s">
        <v>470</v>
      </c>
      <c r="K192" s="25" t="s">
        <v>471</v>
      </c>
    </row>
    <row r="193" spans="1:11" ht="33" x14ac:dyDescent="0.25">
      <c r="A193" s="19" t="s">
        <v>50</v>
      </c>
      <c r="B193" s="12">
        <v>2024</v>
      </c>
      <c r="C193" s="14">
        <v>12</v>
      </c>
      <c r="D193" s="12" t="s">
        <v>472</v>
      </c>
      <c r="E193" s="14">
        <v>12</v>
      </c>
      <c r="F193" s="12">
        <v>12848</v>
      </c>
      <c r="G193" s="12">
        <v>26002</v>
      </c>
      <c r="H193" s="20" t="s">
        <v>119</v>
      </c>
      <c r="I193" s="27">
        <v>4000</v>
      </c>
      <c r="J193" s="23" t="s">
        <v>473</v>
      </c>
      <c r="K193" s="25" t="s">
        <v>474</v>
      </c>
    </row>
    <row r="194" spans="1:11" x14ac:dyDescent="0.25">
      <c r="A194" s="19" t="s">
        <v>50</v>
      </c>
      <c r="B194" s="12">
        <v>2024</v>
      </c>
      <c r="C194" s="14">
        <v>12</v>
      </c>
      <c r="D194" s="12" t="s">
        <v>475</v>
      </c>
      <c r="E194" s="14">
        <v>12</v>
      </c>
      <c r="F194" s="12">
        <v>12857</v>
      </c>
      <c r="G194" s="12">
        <v>25345</v>
      </c>
      <c r="H194" s="20" t="s">
        <v>119</v>
      </c>
      <c r="I194" s="27">
        <v>9000</v>
      </c>
      <c r="J194" s="23" t="s">
        <v>476</v>
      </c>
      <c r="K194" s="25" t="s">
        <v>477</v>
      </c>
    </row>
    <row r="195" spans="1:11" x14ac:dyDescent="0.25">
      <c r="A195" s="19" t="s">
        <v>50</v>
      </c>
      <c r="B195" s="12">
        <v>2024</v>
      </c>
      <c r="C195" s="14">
        <v>12</v>
      </c>
      <c r="D195" s="12" t="s">
        <v>478</v>
      </c>
      <c r="E195" s="14">
        <v>12</v>
      </c>
      <c r="F195" s="12">
        <v>12858</v>
      </c>
      <c r="G195" s="12">
        <v>25346</v>
      </c>
      <c r="H195" s="20" t="s">
        <v>119</v>
      </c>
      <c r="I195" s="27">
        <v>7000</v>
      </c>
      <c r="J195" s="23" t="s">
        <v>479</v>
      </c>
      <c r="K195" s="25" t="s">
        <v>480</v>
      </c>
    </row>
    <row r="196" spans="1:11" x14ac:dyDescent="0.25">
      <c r="A196" s="19" t="s">
        <v>50</v>
      </c>
      <c r="B196" s="12">
        <v>2024</v>
      </c>
      <c r="C196" s="14">
        <v>12</v>
      </c>
      <c r="D196" s="12" t="s">
        <v>481</v>
      </c>
      <c r="E196" s="14">
        <v>12</v>
      </c>
      <c r="F196" s="12">
        <v>12859</v>
      </c>
      <c r="G196" s="12">
        <v>25222</v>
      </c>
      <c r="H196" s="20" t="s">
        <v>119</v>
      </c>
      <c r="I196" s="27">
        <v>7000</v>
      </c>
      <c r="J196" s="23" t="s">
        <v>482</v>
      </c>
      <c r="K196" s="25" t="s">
        <v>483</v>
      </c>
    </row>
    <row r="197" spans="1:11" x14ac:dyDescent="0.25">
      <c r="A197" s="19" t="s">
        <v>50</v>
      </c>
      <c r="B197" s="12">
        <v>2024</v>
      </c>
      <c r="C197" s="14">
        <v>12</v>
      </c>
      <c r="D197" s="12" t="s">
        <v>484</v>
      </c>
      <c r="E197" s="14">
        <v>12</v>
      </c>
      <c r="F197" s="12">
        <v>12860</v>
      </c>
      <c r="G197" s="12">
        <v>25756</v>
      </c>
      <c r="H197" s="20" t="s">
        <v>119</v>
      </c>
      <c r="I197" s="27">
        <v>5000</v>
      </c>
      <c r="J197" s="23" t="s">
        <v>485</v>
      </c>
      <c r="K197" s="25" t="s">
        <v>486</v>
      </c>
    </row>
    <row r="198" spans="1:11" ht="33" x14ac:dyDescent="0.25">
      <c r="A198" s="9" t="s">
        <v>50</v>
      </c>
      <c r="B198" s="3">
        <v>2024</v>
      </c>
      <c r="C198" s="11">
        <v>12</v>
      </c>
      <c r="D198" s="3" t="s">
        <v>487</v>
      </c>
      <c r="E198" s="11">
        <v>12</v>
      </c>
      <c r="F198" s="3">
        <v>12861</v>
      </c>
      <c r="G198" s="3">
        <v>25757</v>
      </c>
      <c r="H198" s="4" t="s">
        <v>119</v>
      </c>
      <c r="I198" s="18">
        <v>5000</v>
      </c>
      <c r="J198" s="22" t="s">
        <v>488</v>
      </c>
      <c r="K198" s="24" t="s">
        <v>489</v>
      </c>
    </row>
    <row r="199" spans="1:11" x14ac:dyDescent="0.25">
      <c r="A199" s="19" t="s">
        <v>50</v>
      </c>
      <c r="B199" s="12">
        <v>2024</v>
      </c>
      <c r="C199" s="14">
        <v>12</v>
      </c>
      <c r="D199" s="12" t="s">
        <v>490</v>
      </c>
      <c r="E199" s="14">
        <v>12</v>
      </c>
      <c r="F199" s="12">
        <v>12862</v>
      </c>
      <c r="G199" s="12">
        <v>25758</v>
      </c>
      <c r="H199" s="20" t="s">
        <v>119</v>
      </c>
      <c r="I199" s="27">
        <v>5000</v>
      </c>
      <c r="J199" s="23" t="s">
        <v>491</v>
      </c>
      <c r="K199" s="25" t="s">
        <v>492</v>
      </c>
    </row>
    <row r="200" spans="1:11" ht="33" x14ac:dyDescent="0.25">
      <c r="A200" s="19" t="s">
        <v>50</v>
      </c>
      <c r="B200" s="12">
        <v>2024</v>
      </c>
      <c r="C200" s="14">
        <v>12</v>
      </c>
      <c r="D200" s="12" t="s">
        <v>493</v>
      </c>
      <c r="E200" s="14">
        <v>12</v>
      </c>
      <c r="F200" s="12">
        <v>12863</v>
      </c>
      <c r="G200" s="12">
        <v>25759</v>
      </c>
      <c r="H200" s="20" t="s">
        <v>119</v>
      </c>
      <c r="I200" s="27">
        <v>3000</v>
      </c>
      <c r="J200" s="23" t="s">
        <v>494</v>
      </c>
      <c r="K200" s="25" t="s">
        <v>495</v>
      </c>
    </row>
    <row r="201" spans="1:11" x14ac:dyDescent="0.25">
      <c r="A201" s="19" t="s">
        <v>50</v>
      </c>
      <c r="B201" s="12">
        <v>2024</v>
      </c>
      <c r="C201" s="14">
        <v>12</v>
      </c>
      <c r="D201" s="12" t="s">
        <v>496</v>
      </c>
      <c r="E201" s="14">
        <v>12</v>
      </c>
      <c r="F201" s="12">
        <v>12864</v>
      </c>
      <c r="G201" s="12">
        <v>25991</v>
      </c>
      <c r="H201" s="20" t="s">
        <v>119</v>
      </c>
      <c r="I201" s="27">
        <v>9000</v>
      </c>
      <c r="J201" s="23" t="s">
        <v>497</v>
      </c>
      <c r="K201" s="25" t="s">
        <v>498</v>
      </c>
    </row>
    <row r="202" spans="1:11" x14ac:dyDescent="0.25">
      <c r="A202" s="19" t="s">
        <v>50</v>
      </c>
      <c r="B202" s="12">
        <v>2024</v>
      </c>
      <c r="C202" s="14">
        <v>12</v>
      </c>
      <c r="D202" s="12" t="s">
        <v>499</v>
      </c>
      <c r="E202" s="14">
        <v>12</v>
      </c>
      <c r="F202" s="12">
        <v>12865</v>
      </c>
      <c r="G202" s="12">
        <v>25674</v>
      </c>
      <c r="H202" s="20" t="s">
        <v>119</v>
      </c>
      <c r="I202" s="27">
        <v>4000</v>
      </c>
      <c r="J202" s="23" t="s">
        <v>500</v>
      </c>
      <c r="K202" s="25" t="s">
        <v>501</v>
      </c>
    </row>
    <row r="203" spans="1:11" x14ac:dyDescent="0.25">
      <c r="A203" s="19" t="s">
        <v>50</v>
      </c>
      <c r="B203" s="12">
        <v>2024</v>
      </c>
      <c r="C203" s="14">
        <v>12</v>
      </c>
      <c r="D203" s="12" t="s">
        <v>502</v>
      </c>
      <c r="E203" s="14">
        <v>12</v>
      </c>
      <c r="F203" s="12">
        <v>12866</v>
      </c>
      <c r="G203" s="12">
        <v>25439</v>
      </c>
      <c r="H203" s="20" t="s">
        <v>119</v>
      </c>
      <c r="I203" s="27">
        <v>10000</v>
      </c>
      <c r="J203" s="23" t="s">
        <v>503</v>
      </c>
      <c r="K203" s="25" t="s">
        <v>504</v>
      </c>
    </row>
    <row r="204" spans="1:11" x14ac:dyDescent="0.25">
      <c r="A204" s="19" t="s">
        <v>50</v>
      </c>
      <c r="B204" s="12">
        <v>2024</v>
      </c>
      <c r="C204" s="14">
        <v>12</v>
      </c>
      <c r="D204" s="12" t="s">
        <v>92</v>
      </c>
      <c r="E204" s="14">
        <v>12</v>
      </c>
      <c r="F204" s="12">
        <v>12867</v>
      </c>
      <c r="G204" s="12">
        <v>25178</v>
      </c>
      <c r="H204" s="20" t="s">
        <v>146</v>
      </c>
      <c r="I204" s="27">
        <v>5850</v>
      </c>
      <c r="J204" s="23" t="s">
        <v>93</v>
      </c>
      <c r="K204" s="25" t="s">
        <v>505</v>
      </c>
    </row>
    <row r="205" spans="1:11" ht="33" x14ac:dyDescent="0.25">
      <c r="A205" s="19" t="s">
        <v>50</v>
      </c>
      <c r="B205" s="12">
        <v>2024</v>
      </c>
      <c r="C205" s="14">
        <v>12</v>
      </c>
      <c r="D205" s="12" t="s">
        <v>71</v>
      </c>
      <c r="E205" s="14">
        <v>12</v>
      </c>
      <c r="F205" s="12">
        <v>12868</v>
      </c>
      <c r="G205" s="12">
        <v>25184</v>
      </c>
      <c r="H205" s="20" t="s">
        <v>146</v>
      </c>
      <c r="I205" s="27">
        <v>327437</v>
      </c>
      <c r="J205" s="23" t="s">
        <v>72</v>
      </c>
      <c r="K205" s="25" t="s">
        <v>506</v>
      </c>
    </row>
    <row r="206" spans="1:11" x14ac:dyDescent="0.25">
      <c r="A206" s="19" t="s">
        <v>50</v>
      </c>
      <c r="B206" s="12">
        <v>2024</v>
      </c>
      <c r="C206" s="14">
        <v>12</v>
      </c>
      <c r="D206" s="12" t="s">
        <v>507</v>
      </c>
      <c r="E206" s="14">
        <v>12</v>
      </c>
      <c r="F206" s="12">
        <v>12869</v>
      </c>
      <c r="G206" s="12">
        <v>25311</v>
      </c>
      <c r="H206" s="20" t="s">
        <v>146</v>
      </c>
      <c r="I206" s="27">
        <v>10000</v>
      </c>
      <c r="J206" s="23" t="s">
        <v>508</v>
      </c>
      <c r="K206" s="25" t="s">
        <v>509</v>
      </c>
    </row>
    <row r="207" spans="1:11" x14ac:dyDescent="0.25">
      <c r="A207" s="19" t="s">
        <v>50</v>
      </c>
      <c r="B207" s="12">
        <v>2024</v>
      </c>
      <c r="C207" s="14">
        <v>12</v>
      </c>
      <c r="D207" s="12" t="s">
        <v>510</v>
      </c>
      <c r="E207" s="14">
        <v>12</v>
      </c>
      <c r="F207" s="12">
        <v>12870</v>
      </c>
      <c r="G207" s="12">
        <v>25312</v>
      </c>
      <c r="H207" s="20" t="s">
        <v>146</v>
      </c>
      <c r="I207" s="27">
        <v>5000</v>
      </c>
      <c r="J207" s="23" t="s">
        <v>511</v>
      </c>
      <c r="K207" s="25" t="s">
        <v>512</v>
      </c>
    </row>
    <row r="208" spans="1:11" ht="33" x14ac:dyDescent="0.25">
      <c r="A208" s="19" t="s">
        <v>50</v>
      </c>
      <c r="B208" s="12">
        <v>2024</v>
      </c>
      <c r="C208" s="14">
        <v>12</v>
      </c>
      <c r="D208" s="12" t="s">
        <v>513</v>
      </c>
      <c r="E208" s="14">
        <v>12</v>
      </c>
      <c r="F208" s="12">
        <v>12871</v>
      </c>
      <c r="G208" s="12">
        <v>25268</v>
      </c>
      <c r="H208" s="20" t="s">
        <v>146</v>
      </c>
      <c r="I208" s="27">
        <v>11998</v>
      </c>
      <c r="J208" s="23" t="s">
        <v>514</v>
      </c>
      <c r="K208" s="25" t="s">
        <v>515</v>
      </c>
    </row>
    <row r="209" spans="1:11" x14ac:dyDescent="0.25">
      <c r="A209" s="19" t="s">
        <v>50</v>
      </c>
      <c r="B209" s="12">
        <v>2024</v>
      </c>
      <c r="C209" s="14">
        <v>12</v>
      </c>
      <c r="D209" s="12" t="s">
        <v>516</v>
      </c>
      <c r="E209" s="14">
        <v>12</v>
      </c>
      <c r="F209" s="12">
        <v>12872</v>
      </c>
      <c r="G209" s="12">
        <v>25313</v>
      </c>
      <c r="H209" s="20" t="s">
        <v>146</v>
      </c>
      <c r="I209" s="27">
        <v>7500</v>
      </c>
      <c r="J209" s="23" t="s">
        <v>517</v>
      </c>
      <c r="K209" s="25" t="s">
        <v>518</v>
      </c>
    </row>
    <row r="210" spans="1:11" x14ac:dyDescent="0.25">
      <c r="A210" s="19" t="s">
        <v>50</v>
      </c>
      <c r="B210" s="12">
        <v>2024</v>
      </c>
      <c r="C210" s="14">
        <v>12</v>
      </c>
      <c r="D210" s="12" t="s">
        <v>89</v>
      </c>
      <c r="E210" s="14">
        <v>12</v>
      </c>
      <c r="F210" s="12">
        <v>12873</v>
      </c>
      <c r="G210" s="12">
        <v>25816</v>
      </c>
      <c r="H210" s="20" t="s">
        <v>146</v>
      </c>
      <c r="I210" s="27">
        <v>9178.42</v>
      </c>
      <c r="J210" s="23" t="s">
        <v>90</v>
      </c>
      <c r="K210" s="25" t="s">
        <v>51</v>
      </c>
    </row>
    <row r="211" spans="1:11" x14ac:dyDescent="0.25">
      <c r="A211" s="19" t="s">
        <v>50</v>
      </c>
      <c r="B211" s="12">
        <v>2024</v>
      </c>
      <c r="C211" s="14">
        <v>12</v>
      </c>
      <c r="D211" s="12" t="s">
        <v>89</v>
      </c>
      <c r="E211" s="14">
        <v>12</v>
      </c>
      <c r="F211" s="12">
        <v>12874</v>
      </c>
      <c r="G211" s="12">
        <v>25817</v>
      </c>
      <c r="H211" s="20" t="s">
        <v>146</v>
      </c>
      <c r="I211" s="27">
        <v>9178.42</v>
      </c>
      <c r="J211" s="23" t="s">
        <v>90</v>
      </c>
      <c r="K211" s="25" t="s">
        <v>51</v>
      </c>
    </row>
    <row r="212" spans="1:11" x14ac:dyDescent="0.25">
      <c r="A212" s="19" t="s">
        <v>50</v>
      </c>
      <c r="B212" s="12">
        <v>2024</v>
      </c>
      <c r="C212" s="14">
        <v>12</v>
      </c>
      <c r="D212" s="12" t="s">
        <v>89</v>
      </c>
      <c r="E212" s="14">
        <v>12</v>
      </c>
      <c r="F212" s="12">
        <v>12875</v>
      </c>
      <c r="G212" s="12">
        <v>25818</v>
      </c>
      <c r="H212" s="20" t="s">
        <v>146</v>
      </c>
      <c r="I212" s="27">
        <v>28789.86</v>
      </c>
      <c r="J212" s="23" t="s">
        <v>90</v>
      </c>
      <c r="K212" s="25" t="s">
        <v>51</v>
      </c>
    </row>
    <row r="213" spans="1:11" ht="49.5" x14ac:dyDescent="0.25">
      <c r="A213" s="19" t="s">
        <v>50</v>
      </c>
      <c r="B213" s="12">
        <v>2024</v>
      </c>
      <c r="C213" s="14">
        <v>12</v>
      </c>
      <c r="D213" s="12" t="s">
        <v>77</v>
      </c>
      <c r="E213" s="14">
        <v>12</v>
      </c>
      <c r="F213" s="12">
        <v>12876</v>
      </c>
      <c r="G213" s="12">
        <v>25315</v>
      </c>
      <c r="H213" s="20" t="s">
        <v>146</v>
      </c>
      <c r="I213" s="27">
        <v>39000</v>
      </c>
      <c r="J213" s="23" t="s">
        <v>78</v>
      </c>
      <c r="K213" s="25" t="s">
        <v>519</v>
      </c>
    </row>
    <row r="214" spans="1:11" x14ac:dyDescent="0.25">
      <c r="A214" s="19" t="s">
        <v>50</v>
      </c>
      <c r="B214" s="12">
        <v>2024</v>
      </c>
      <c r="C214" s="14">
        <v>12</v>
      </c>
      <c r="D214" s="12" t="s">
        <v>75</v>
      </c>
      <c r="E214" s="14">
        <v>12</v>
      </c>
      <c r="F214" s="12">
        <v>12877</v>
      </c>
      <c r="G214" s="12">
        <v>25316</v>
      </c>
      <c r="H214" s="20" t="s">
        <v>146</v>
      </c>
      <c r="I214" s="27">
        <v>39000</v>
      </c>
      <c r="J214" s="23" t="s">
        <v>76</v>
      </c>
      <c r="K214" s="25" t="s">
        <v>520</v>
      </c>
    </row>
    <row r="215" spans="1:11" x14ac:dyDescent="0.25">
      <c r="A215" s="19" t="s">
        <v>50</v>
      </c>
      <c r="B215" s="12">
        <v>2024</v>
      </c>
      <c r="C215" s="14">
        <v>12</v>
      </c>
      <c r="D215" s="12" t="s">
        <v>83</v>
      </c>
      <c r="E215" s="14">
        <v>12</v>
      </c>
      <c r="F215" s="12">
        <v>12878</v>
      </c>
      <c r="G215" s="12">
        <v>25317</v>
      </c>
      <c r="H215" s="20" t="s">
        <v>146</v>
      </c>
      <c r="I215" s="27">
        <v>40000</v>
      </c>
      <c r="J215" s="23" t="s">
        <v>84</v>
      </c>
      <c r="K215" s="25" t="s">
        <v>521</v>
      </c>
    </row>
    <row r="216" spans="1:11" x14ac:dyDescent="0.25">
      <c r="A216" s="19" t="s">
        <v>50</v>
      </c>
      <c r="B216" s="12">
        <v>2024</v>
      </c>
      <c r="C216" s="14">
        <v>12</v>
      </c>
      <c r="D216" s="12" t="s">
        <v>522</v>
      </c>
      <c r="E216" s="14">
        <v>12</v>
      </c>
      <c r="F216" s="12">
        <v>12879</v>
      </c>
      <c r="G216" s="12">
        <v>25318</v>
      </c>
      <c r="H216" s="20" t="s">
        <v>146</v>
      </c>
      <c r="I216" s="27">
        <v>40000</v>
      </c>
      <c r="J216" s="23" t="s">
        <v>523</v>
      </c>
      <c r="K216" s="25" t="s">
        <v>524</v>
      </c>
    </row>
    <row r="217" spans="1:11" x14ac:dyDescent="0.25">
      <c r="A217" s="19" t="s">
        <v>50</v>
      </c>
      <c r="B217" s="12">
        <v>2024</v>
      </c>
      <c r="C217" s="14">
        <v>12</v>
      </c>
      <c r="D217" s="12" t="s">
        <v>81</v>
      </c>
      <c r="E217" s="14">
        <v>12</v>
      </c>
      <c r="F217" s="12">
        <v>12880</v>
      </c>
      <c r="G217" s="12">
        <v>25319</v>
      </c>
      <c r="H217" s="20" t="s">
        <v>146</v>
      </c>
      <c r="I217" s="27">
        <v>34000</v>
      </c>
      <c r="J217" s="23" t="s">
        <v>82</v>
      </c>
      <c r="K217" s="25" t="s">
        <v>525</v>
      </c>
    </row>
    <row r="218" spans="1:11" x14ac:dyDescent="0.25">
      <c r="A218" s="9" t="s">
        <v>50</v>
      </c>
      <c r="B218" s="3">
        <v>2024</v>
      </c>
      <c r="C218" s="11">
        <v>12</v>
      </c>
      <c r="D218" s="3" t="s">
        <v>79</v>
      </c>
      <c r="E218" s="11">
        <v>12</v>
      </c>
      <c r="F218" s="3">
        <v>12881</v>
      </c>
      <c r="G218" s="3">
        <v>25320</v>
      </c>
      <c r="H218" s="4" t="s">
        <v>146</v>
      </c>
      <c r="I218" s="18">
        <v>40000</v>
      </c>
      <c r="J218" s="22" t="s">
        <v>80</v>
      </c>
      <c r="K218" s="24" t="s">
        <v>526</v>
      </c>
    </row>
    <row r="219" spans="1:11" ht="33" x14ac:dyDescent="0.25">
      <c r="A219" s="19" t="s">
        <v>50</v>
      </c>
      <c r="B219" s="12">
        <v>2024</v>
      </c>
      <c r="C219" s="14">
        <v>12</v>
      </c>
      <c r="D219" s="12" t="s">
        <v>527</v>
      </c>
      <c r="E219" s="14">
        <v>12</v>
      </c>
      <c r="F219" s="12">
        <v>12882</v>
      </c>
      <c r="G219" s="12">
        <v>26003</v>
      </c>
      <c r="H219" s="20" t="s">
        <v>146</v>
      </c>
      <c r="I219" s="27">
        <v>5000</v>
      </c>
      <c r="J219" s="23" t="s">
        <v>528</v>
      </c>
      <c r="K219" s="25" t="s">
        <v>529</v>
      </c>
    </row>
    <row r="220" spans="1:11" x14ac:dyDescent="0.25">
      <c r="A220" s="19" t="s">
        <v>50</v>
      </c>
      <c r="B220" s="12">
        <v>2024</v>
      </c>
      <c r="C220" s="14">
        <v>12</v>
      </c>
      <c r="D220" s="12" t="s">
        <v>530</v>
      </c>
      <c r="E220" s="14">
        <v>12</v>
      </c>
      <c r="F220" s="12">
        <v>12883</v>
      </c>
      <c r="G220" s="12">
        <v>26004</v>
      </c>
      <c r="H220" s="20" t="s">
        <v>146</v>
      </c>
      <c r="I220" s="27">
        <v>4000</v>
      </c>
      <c r="J220" s="23" t="s">
        <v>531</v>
      </c>
      <c r="K220" s="25" t="s">
        <v>532</v>
      </c>
    </row>
    <row r="221" spans="1:11" x14ac:dyDescent="0.25">
      <c r="A221" s="19" t="s">
        <v>50</v>
      </c>
      <c r="B221" s="12">
        <v>2024</v>
      </c>
      <c r="C221" s="14">
        <v>12</v>
      </c>
      <c r="D221" s="12" t="s">
        <v>533</v>
      </c>
      <c r="E221" s="14">
        <v>12</v>
      </c>
      <c r="F221" s="12">
        <v>12884</v>
      </c>
      <c r="G221" s="12">
        <v>26005</v>
      </c>
      <c r="H221" s="20" t="s">
        <v>146</v>
      </c>
      <c r="I221" s="27">
        <v>4000</v>
      </c>
      <c r="J221" s="23" t="s">
        <v>534</v>
      </c>
      <c r="K221" s="25" t="s">
        <v>535</v>
      </c>
    </row>
    <row r="222" spans="1:11" x14ac:dyDescent="0.25">
      <c r="A222" s="19" t="s">
        <v>50</v>
      </c>
      <c r="B222" s="12">
        <v>2024</v>
      </c>
      <c r="C222" s="14">
        <v>12</v>
      </c>
      <c r="D222" s="12" t="s">
        <v>536</v>
      </c>
      <c r="E222" s="14">
        <v>12</v>
      </c>
      <c r="F222" s="12">
        <v>12886</v>
      </c>
      <c r="G222" s="12">
        <v>25916</v>
      </c>
      <c r="H222" s="20" t="s">
        <v>146</v>
      </c>
      <c r="I222" s="27">
        <v>5000</v>
      </c>
      <c r="J222" s="23" t="s">
        <v>537</v>
      </c>
      <c r="K222" s="25" t="s">
        <v>538</v>
      </c>
    </row>
    <row r="223" spans="1:11" x14ac:dyDescent="0.25">
      <c r="A223" s="19" t="s">
        <v>50</v>
      </c>
      <c r="B223" s="12">
        <v>2024</v>
      </c>
      <c r="C223" s="14">
        <v>12</v>
      </c>
      <c r="D223" s="12" t="s">
        <v>539</v>
      </c>
      <c r="E223" s="14">
        <v>12</v>
      </c>
      <c r="F223" s="12">
        <v>12887</v>
      </c>
      <c r="G223" s="12">
        <v>25917</v>
      </c>
      <c r="H223" s="20" t="s">
        <v>146</v>
      </c>
      <c r="I223" s="27">
        <v>10000</v>
      </c>
      <c r="J223" s="23" t="s">
        <v>540</v>
      </c>
      <c r="K223" s="25" t="s">
        <v>541</v>
      </c>
    </row>
    <row r="224" spans="1:11" x14ac:dyDescent="0.25">
      <c r="A224" s="19" t="s">
        <v>50</v>
      </c>
      <c r="B224" s="12">
        <v>2024</v>
      </c>
      <c r="C224" s="14">
        <v>12</v>
      </c>
      <c r="D224" s="12" t="s">
        <v>542</v>
      </c>
      <c r="E224" s="14">
        <v>12</v>
      </c>
      <c r="F224" s="12">
        <v>12888</v>
      </c>
      <c r="G224" s="12">
        <v>25918</v>
      </c>
      <c r="H224" s="20" t="s">
        <v>146</v>
      </c>
      <c r="I224" s="27">
        <v>7000</v>
      </c>
      <c r="J224" s="23" t="s">
        <v>543</v>
      </c>
      <c r="K224" s="25" t="s">
        <v>544</v>
      </c>
    </row>
    <row r="225" spans="1:11" x14ac:dyDescent="0.25">
      <c r="A225" s="19" t="s">
        <v>50</v>
      </c>
      <c r="B225" s="12">
        <v>2024</v>
      </c>
      <c r="C225" s="14">
        <v>12</v>
      </c>
      <c r="D225" s="12" t="s">
        <v>545</v>
      </c>
      <c r="E225" s="14">
        <v>12</v>
      </c>
      <c r="F225" s="12">
        <v>12889</v>
      </c>
      <c r="G225" s="12"/>
      <c r="H225" s="20" t="s">
        <v>146</v>
      </c>
      <c r="I225" s="27">
        <v>8000</v>
      </c>
      <c r="J225" s="23" t="s">
        <v>546</v>
      </c>
      <c r="K225" s="25" t="s">
        <v>547</v>
      </c>
    </row>
    <row r="226" spans="1:11" x14ac:dyDescent="0.25">
      <c r="A226" s="19" t="s">
        <v>50</v>
      </c>
      <c r="B226" s="12">
        <v>2024</v>
      </c>
      <c r="C226" s="14">
        <v>12</v>
      </c>
      <c r="D226" s="12" t="s">
        <v>548</v>
      </c>
      <c r="E226" s="14">
        <v>12</v>
      </c>
      <c r="F226" s="12">
        <v>12892</v>
      </c>
      <c r="G226" s="12">
        <v>25607</v>
      </c>
      <c r="H226" s="20" t="s">
        <v>146</v>
      </c>
      <c r="I226" s="27">
        <v>6000</v>
      </c>
      <c r="J226" s="23" t="s">
        <v>549</v>
      </c>
      <c r="K226" s="25" t="s">
        <v>550</v>
      </c>
    </row>
    <row r="227" spans="1:11" x14ac:dyDescent="0.25">
      <c r="A227" s="19" t="s">
        <v>50</v>
      </c>
      <c r="B227" s="12">
        <v>2024</v>
      </c>
      <c r="C227" s="14">
        <v>12</v>
      </c>
      <c r="D227" s="12" t="s">
        <v>551</v>
      </c>
      <c r="E227" s="14">
        <v>12</v>
      </c>
      <c r="F227" s="12">
        <v>12893</v>
      </c>
      <c r="G227" s="12">
        <v>25715</v>
      </c>
      <c r="H227" s="20" t="s">
        <v>146</v>
      </c>
      <c r="I227" s="27">
        <v>8000</v>
      </c>
      <c r="J227" s="23" t="s">
        <v>552</v>
      </c>
      <c r="K227" s="25" t="s">
        <v>553</v>
      </c>
    </row>
    <row r="228" spans="1:11" ht="33" x14ac:dyDescent="0.25">
      <c r="A228" s="19" t="s">
        <v>50</v>
      </c>
      <c r="B228" s="12">
        <v>2024</v>
      </c>
      <c r="C228" s="14">
        <v>12</v>
      </c>
      <c r="D228" s="12" t="s">
        <v>554</v>
      </c>
      <c r="E228" s="14">
        <v>12</v>
      </c>
      <c r="F228" s="12">
        <v>12894</v>
      </c>
      <c r="G228" s="12">
        <v>25717</v>
      </c>
      <c r="H228" s="20" t="s">
        <v>146</v>
      </c>
      <c r="I228" s="27">
        <v>5000</v>
      </c>
      <c r="J228" s="23" t="s">
        <v>555</v>
      </c>
      <c r="K228" s="25" t="s">
        <v>556</v>
      </c>
    </row>
    <row r="229" spans="1:11" ht="33" x14ac:dyDescent="0.25">
      <c r="A229" s="19" t="s">
        <v>50</v>
      </c>
      <c r="B229" s="12">
        <v>2024</v>
      </c>
      <c r="C229" s="14">
        <v>12</v>
      </c>
      <c r="D229" s="12" t="s">
        <v>557</v>
      </c>
      <c r="E229" s="14">
        <v>12</v>
      </c>
      <c r="F229" s="12">
        <v>12895</v>
      </c>
      <c r="G229" s="12">
        <v>25440</v>
      </c>
      <c r="H229" s="20" t="s">
        <v>146</v>
      </c>
      <c r="I229" s="27">
        <v>4000</v>
      </c>
      <c r="J229" s="23" t="s">
        <v>558</v>
      </c>
      <c r="K229" s="25" t="s">
        <v>559</v>
      </c>
    </row>
    <row r="230" spans="1:11" x14ac:dyDescent="0.25">
      <c r="A230" s="19" t="s">
        <v>50</v>
      </c>
      <c r="B230" s="12">
        <v>2024</v>
      </c>
      <c r="C230" s="14">
        <v>12</v>
      </c>
      <c r="D230" s="12" t="s">
        <v>560</v>
      </c>
      <c r="E230" s="14">
        <v>12</v>
      </c>
      <c r="F230" s="12">
        <v>12896</v>
      </c>
      <c r="G230" s="12">
        <v>25441</v>
      </c>
      <c r="H230" s="20" t="s">
        <v>146</v>
      </c>
      <c r="I230" s="27">
        <v>5000</v>
      </c>
      <c r="J230" s="23" t="s">
        <v>561</v>
      </c>
      <c r="K230" s="25" t="s">
        <v>562</v>
      </c>
    </row>
    <row r="231" spans="1:11" x14ac:dyDescent="0.25">
      <c r="A231" s="19" t="s">
        <v>50</v>
      </c>
      <c r="B231" s="12">
        <v>2024</v>
      </c>
      <c r="C231" s="14">
        <v>12</v>
      </c>
      <c r="D231" s="12" t="s">
        <v>563</v>
      </c>
      <c r="E231" s="14">
        <v>12</v>
      </c>
      <c r="F231" s="12">
        <v>12897</v>
      </c>
      <c r="G231" s="12">
        <v>25442</v>
      </c>
      <c r="H231" s="20" t="s">
        <v>146</v>
      </c>
      <c r="I231" s="27">
        <v>2500</v>
      </c>
      <c r="J231" s="23" t="s">
        <v>564</v>
      </c>
      <c r="K231" s="25" t="s">
        <v>565</v>
      </c>
    </row>
    <row r="232" spans="1:11" x14ac:dyDescent="0.25">
      <c r="A232" s="19" t="s">
        <v>50</v>
      </c>
      <c r="B232" s="12">
        <v>2024</v>
      </c>
      <c r="C232" s="14">
        <v>12</v>
      </c>
      <c r="D232" s="12" t="s">
        <v>566</v>
      </c>
      <c r="E232" s="14">
        <v>12</v>
      </c>
      <c r="F232" s="12">
        <v>12898</v>
      </c>
      <c r="G232" s="12">
        <v>25443</v>
      </c>
      <c r="H232" s="20" t="s">
        <v>146</v>
      </c>
      <c r="I232" s="27">
        <v>3500</v>
      </c>
      <c r="J232" s="23" t="s">
        <v>567</v>
      </c>
      <c r="K232" s="25" t="s">
        <v>568</v>
      </c>
    </row>
    <row r="233" spans="1:11" x14ac:dyDescent="0.25">
      <c r="A233" s="19" t="s">
        <v>50</v>
      </c>
      <c r="B233" s="12">
        <v>2024</v>
      </c>
      <c r="C233" s="14">
        <v>12</v>
      </c>
      <c r="D233" s="12" t="s">
        <v>569</v>
      </c>
      <c r="E233" s="14">
        <v>12</v>
      </c>
      <c r="F233" s="12">
        <v>12899</v>
      </c>
      <c r="G233" s="12">
        <v>25675</v>
      </c>
      <c r="H233" s="20" t="s">
        <v>146</v>
      </c>
      <c r="I233" s="27">
        <v>6000</v>
      </c>
      <c r="J233" s="23" t="s">
        <v>570</v>
      </c>
      <c r="K233" s="25" t="s">
        <v>571</v>
      </c>
    </row>
    <row r="234" spans="1:11" ht="33" x14ac:dyDescent="0.25">
      <c r="A234" s="19" t="s">
        <v>50</v>
      </c>
      <c r="B234" s="12">
        <v>2024</v>
      </c>
      <c r="C234" s="14">
        <v>12</v>
      </c>
      <c r="D234" s="12" t="s">
        <v>572</v>
      </c>
      <c r="E234" s="14">
        <v>12</v>
      </c>
      <c r="F234" s="12">
        <v>12900</v>
      </c>
      <c r="G234" s="12">
        <v>25760</v>
      </c>
      <c r="H234" s="20" t="s">
        <v>146</v>
      </c>
      <c r="I234" s="27">
        <v>4000</v>
      </c>
      <c r="J234" s="23" t="s">
        <v>573</v>
      </c>
      <c r="K234" s="25" t="s">
        <v>574</v>
      </c>
    </row>
    <row r="235" spans="1:11" x14ac:dyDescent="0.25">
      <c r="A235" s="19" t="s">
        <v>50</v>
      </c>
      <c r="B235" s="12">
        <v>2024</v>
      </c>
      <c r="C235" s="14">
        <v>12</v>
      </c>
      <c r="D235" s="12" t="s">
        <v>575</v>
      </c>
      <c r="E235" s="14">
        <v>12</v>
      </c>
      <c r="F235" s="12">
        <v>12901</v>
      </c>
      <c r="G235" s="12">
        <v>25761</v>
      </c>
      <c r="H235" s="20" t="s">
        <v>146</v>
      </c>
      <c r="I235" s="27">
        <v>2500</v>
      </c>
      <c r="J235" s="23" t="s">
        <v>576</v>
      </c>
      <c r="K235" s="25" t="s">
        <v>577</v>
      </c>
    </row>
    <row r="236" spans="1:11" ht="33" x14ac:dyDescent="0.25">
      <c r="A236" s="9" t="s">
        <v>50</v>
      </c>
      <c r="B236" s="3">
        <v>2024</v>
      </c>
      <c r="C236" s="11">
        <v>12</v>
      </c>
      <c r="D236" s="3" t="s">
        <v>578</v>
      </c>
      <c r="E236" s="11">
        <v>12</v>
      </c>
      <c r="F236" s="3">
        <v>12902</v>
      </c>
      <c r="G236" s="3">
        <v>25762</v>
      </c>
      <c r="H236" s="4" t="s">
        <v>146</v>
      </c>
      <c r="I236" s="18">
        <v>5000</v>
      </c>
      <c r="J236" s="22" t="s">
        <v>579</v>
      </c>
      <c r="K236" s="24" t="s">
        <v>580</v>
      </c>
    </row>
    <row r="237" spans="1:11" x14ac:dyDescent="0.25">
      <c r="A237" s="19" t="s">
        <v>50</v>
      </c>
      <c r="B237" s="12">
        <v>2024</v>
      </c>
      <c r="C237" s="14">
        <v>12</v>
      </c>
      <c r="D237" s="12" t="s">
        <v>581</v>
      </c>
      <c r="E237" s="14">
        <v>12</v>
      </c>
      <c r="F237" s="12">
        <v>12903</v>
      </c>
      <c r="G237" s="12">
        <v>25690</v>
      </c>
      <c r="H237" s="20" t="s">
        <v>146</v>
      </c>
      <c r="I237" s="27">
        <v>8000</v>
      </c>
      <c r="J237" s="23" t="s">
        <v>582</v>
      </c>
      <c r="K237" s="25" t="s">
        <v>583</v>
      </c>
    </row>
    <row r="238" spans="1:11" x14ac:dyDescent="0.25">
      <c r="A238" s="19" t="s">
        <v>50</v>
      </c>
      <c r="B238" s="12">
        <v>2024</v>
      </c>
      <c r="C238" s="14">
        <v>12</v>
      </c>
      <c r="D238" s="12" t="s">
        <v>584</v>
      </c>
      <c r="E238" s="14">
        <v>12</v>
      </c>
      <c r="F238" s="12">
        <v>12904</v>
      </c>
      <c r="G238" s="12">
        <v>25691</v>
      </c>
      <c r="H238" s="20" t="s">
        <v>146</v>
      </c>
      <c r="I238" s="27">
        <v>6000</v>
      </c>
      <c r="J238" s="23" t="s">
        <v>585</v>
      </c>
      <c r="K238" s="25" t="s">
        <v>586</v>
      </c>
    </row>
    <row r="239" spans="1:11" x14ac:dyDescent="0.25">
      <c r="A239" s="19" t="s">
        <v>50</v>
      </c>
      <c r="B239" s="12">
        <v>2024</v>
      </c>
      <c r="C239" s="14">
        <v>12</v>
      </c>
      <c r="D239" s="12" t="s">
        <v>587</v>
      </c>
      <c r="E239" s="14">
        <v>12</v>
      </c>
      <c r="F239" s="12">
        <v>12905</v>
      </c>
      <c r="G239" s="12">
        <v>25763</v>
      </c>
      <c r="H239" s="20" t="s">
        <v>146</v>
      </c>
      <c r="I239" s="27">
        <v>7000</v>
      </c>
      <c r="J239" s="23" t="s">
        <v>588</v>
      </c>
      <c r="K239" s="25" t="s">
        <v>589</v>
      </c>
    </row>
    <row r="240" spans="1:11" x14ac:dyDescent="0.25">
      <c r="A240" s="9" t="s">
        <v>50</v>
      </c>
      <c r="B240" s="3">
        <v>2024</v>
      </c>
      <c r="C240" s="11">
        <v>12</v>
      </c>
      <c r="D240" s="3" t="s">
        <v>590</v>
      </c>
      <c r="E240" s="11">
        <v>12</v>
      </c>
      <c r="F240" s="3">
        <v>12906</v>
      </c>
      <c r="G240" s="3">
        <v>25959</v>
      </c>
      <c r="H240" s="4" t="s">
        <v>146</v>
      </c>
      <c r="I240" s="18">
        <v>4000</v>
      </c>
      <c r="J240" s="22" t="s">
        <v>591</v>
      </c>
      <c r="K240" s="24" t="s">
        <v>592</v>
      </c>
    </row>
    <row r="241" spans="1:11" x14ac:dyDescent="0.25">
      <c r="A241" s="19" t="s">
        <v>50</v>
      </c>
      <c r="B241" s="12">
        <v>2024</v>
      </c>
      <c r="C241" s="14">
        <v>12</v>
      </c>
      <c r="D241" s="12" t="s">
        <v>593</v>
      </c>
      <c r="E241" s="14">
        <v>12</v>
      </c>
      <c r="F241" s="12">
        <v>12911</v>
      </c>
      <c r="G241" s="12">
        <v>25692</v>
      </c>
      <c r="H241" s="20" t="s">
        <v>158</v>
      </c>
      <c r="I241" s="27">
        <v>9000</v>
      </c>
      <c r="J241" s="23" t="s">
        <v>594</v>
      </c>
      <c r="K241" s="25" t="s">
        <v>595</v>
      </c>
    </row>
    <row r="242" spans="1:11" ht="49.5" x14ac:dyDescent="0.25">
      <c r="A242" s="9" t="s">
        <v>50</v>
      </c>
      <c r="B242" s="3">
        <v>2024</v>
      </c>
      <c r="C242" s="11">
        <v>12</v>
      </c>
      <c r="D242" s="3" t="s">
        <v>596</v>
      </c>
      <c r="E242" s="11">
        <v>12</v>
      </c>
      <c r="F242" s="3">
        <v>12912</v>
      </c>
      <c r="G242" s="3">
        <v>25772</v>
      </c>
      <c r="H242" s="4" t="s">
        <v>158</v>
      </c>
      <c r="I242" s="18">
        <v>5082.83</v>
      </c>
      <c r="J242" s="22" t="s">
        <v>597</v>
      </c>
      <c r="K242" s="24" t="s">
        <v>598</v>
      </c>
    </row>
    <row r="243" spans="1:11" x14ac:dyDescent="0.25">
      <c r="A243" s="19" t="s">
        <v>50</v>
      </c>
      <c r="B243" s="12">
        <v>2024</v>
      </c>
      <c r="C243" s="14">
        <v>12</v>
      </c>
      <c r="D243" s="12" t="s">
        <v>89</v>
      </c>
      <c r="E243" s="14">
        <v>12</v>
      </c>
      <c r="F243" s="12">
        <v>12913</v>
      </c>
      <c r="G243" s="12">
        <v>25819</v>
      </c>
      <c r="H243" s="20" t="s">
        <v>158</v>
      </c>
      <c r="I243" s="27">
        <v>7662.58</v>
      </c>
      <c r="J243" s="23" t="s">
        <v>90</v>
      </c>
      <c r="K243" s="25" t="s">
        <v>51</v>
      </c>
    </row>
    <row r="244" spans="1:11" x14ac:dyDescent="0.25">
      <c r="A244" s="19" t="s">
        <v>50</v>
      </c>
      <c r="B244" s="12">
        <v>2024</v>
      </c>
      <c r="C244" s="14">
        <v>12</v>
      </c>
      <c r="D244" s="12" t="s">
        <v>599</v>
      </c>
      <c r="E244" s="14">
        <v>12</v>
      </c>
      <c r="F244" s="12">
        <v>12914</v>
      </c>
      <c r="G244" s="12">
        <v>25314</v>
      </c>
      <c r="H244" s="20" t="s">
        <v>158</v>
      </c>
      <c r="I244" s="27">
        <v>110792</v>
      </c>
      <c r="J244" s="23" t="s">
        <v>600</v>
      </c>
      <c r="K244" s="25" t="s">
        <v>601</v>
      </c>
    </row>
    <row r="245" spans="1:11" x14ac:dyDescent="0.25">
      <c r="A245" s="19" t="s">
        <v>50</v>
      </c>
      <c r="B245" s="12">
        <v>2024</v>
      </c>
      <c r="C245" s="14">
        <v>12</v>
      </c>
      <c r="D245" s="12" t="s">
        <v>89</v>
      </c>
      <c r="E245" s="14">
        <v>12</v>
      </c>
      <c r="F245" s="12">
        <v>12915</v>
      </c>
      <c r="G245" s="12">
        <v>25822</v>
      </c>
      <c r="H245" s="20" t="s">
        <v>158</v>
      </c>
      <c r="I245" s="27">
        <v>17527.080000000002</v>
      </c>
      <c r="J245" s="23" t="s">
        <v>90</v>
      </c>
      <c r="K245" s="25" t="s">
        <v>51</v>
      </c>
    </row>
    <row r="246" spans="1:11" ht="33" x14ac:dyDescent="0.25">
      <c r="A246" s="19" t="s">
        <v>50</v>
      </c>
      <c r="B246" s="12">
        <v>2024</v>
      </c>
      <c r="C246" s="14">
        <v>12</v>
      </c>
      <c r="D246" s="12" t="s">
        <v>602</v>
      </c>
      <c r="E246" s="14">
        <v>12</v>
      </c>
      <c r="F246" s="12">
        <v>12916</v>
      </c>
      <c r="G246" s="12">
        <v>25361</v>
      </c>
      <c r="H246" s="20" t="s">
        <v>158</v>
      </c>
      <c r="I246" s="27">
        <v>8000</v>
      </c>
      <c r="J246" s="23" t="s">
        <v>603</v>
      </c>
      <c r="K246" s="25" t="s">
        <v>604</v>
      </c>
    </row>
    <row r="247" spans="1:11" x14ac:dyDescent="0.25">
      <c r="A247" s="19" t="s">
        <v>50</v>
      </c>
      <c r="B247" s="12">
        <v>2024</v>
      </c>
      <c r="C247" s="14">
        <v>12</v>
      </c>
      <c r="D247" s="12" t="s">
        <v>89</v>
      </c>
      <c r="E247" s="14">
        <v>12</v>
      </c>
      <c r="F247" s="12">
        <v>12917</v>
      </c>
      <c r="G247" s="12">
        <v>25823</v>
      </c>
      <c r="H247" s="20" t="s">
        <v>158</v>
      </c>
      <c r="I247" s="27">
        <v>32863.699999999997</v>
      </c>
      <c r="J247" s="23" t="s">
        <v>90</v>
      </c>
      <c r="K247" s="25" t="s">
        <v>51</v>
      </c>
    </row>
    <row r="248" spans="1:11" x14ac:dyDescent="0.25">
      <c r="A248" s="19" t="s">
        <v>50</v>
      </c>
      <c r="B248" s="12">
        <v>2024</v>
      </c>
      <c r="C248" s="14">
        <v>12</v>
      </c>
      <c r="D248" s="12" t="s">
        <v>605</v>
      </c>
      <c r="E248" s="14">
        <v>12</v>
      </c>
      <c r="F248" s="12">
        <v>12918</v>
      </c>
      <c r="G248" s="12">
        <v>25391</v>
      </c>
      <c r="H248" s="20" t="s">
        <v>158</v>
      </c>
      <c r="I248" s="27">
        <v>131735.21</v>
      </c>
      <c r="J248" s="23" t="s">
        <v>606</v>
      </c>
      <c r="K248" s="25" t="s">
        <v>607</v>
      </c>
    </row>
    <row r="249" spans="1:11" x14ac:dyDescent="0.25">
      <c r="A249" s="19" t="s">
        <v>50</v>
      </c>
      <c r="B249" s="12">
        <v>2024</v>
      </c>
      <c r="C249" s="14">
        <v>12</v>
      </c>
      <c r="D249" s="12" t="s">
        <v>98</v>
      </c>
      <c r="E249" s="14">
        <v>12</v>
      </c>
      <c r="F249" s="12">
        <v>12919</v>
      </c>
      <c r="G249" s="12">
        <v>25513</v>
      </c>
      <c r="H249" s="20" t="s">
        <v>158</v>
      </c>
      <c r="I249" s="27">
        <v>750</v>
      </c>
      <c r="J249" s="23" t="s">
        <v>99</v>
      </c>
      <c r="K249" s="25" t="s">
        <v>608</v>
      </c>
    </row>
    <row r="250" spans="1:11" x14ac:dyDescent="0.25">
      <c r="A250" s="19" t="s">
        <v>50</v>
      </c>
      <c r="B250" s="12">
        <v>2024</v>
      </c>
      <c r="C250" s="14">
        <v>12</v>
      </c>
      <c r="D250" s="12" t="s">
        <v>609</v>
      </c>
      <c r="E250" s="14">
        <v>12</v>
      </c>
      <c r="F250" s="12">
        <v>12920</v>
      </c>
      <c r="G250" s="12">
        <v>25444</v>
      </c>
      <c r="H250" s="20" t="s">
        <v>158</v>
      </c>
      <c r="I250" s="27">
        <v>5000</v>
      </c>
      <c r="J250" s="23" t="s">
        <v>610</v>
      </c>
      <c r="K250" s="25" t="s">
        <v>611</v>
      </c>
    </row>
    <row r="251" spans="1:11" ht="33" x14ac:dyDescent="0.25">
      <c r="A251" s="9" t="s">
        <v>50</v>
      </c>
      <c r="B251" s="3">
        <v>2024</v>
      </c>
      <c r="C251" s="11">
        <v>12</v>
      </c>
      <c r="D251" s="3" t="s">
        <v>612</v>
      </c>
      <c r="E251" s="11">
        <v>12</v>
      </c>
      <c r="F251" s="3">
        <v>12921</v>
      </c>
      <c r="G251" s="3">
        <v>25445</v>
      </c>
      <c r="H251" s="4" t="s">
        <v>158</v>
      </c>
      <c r="I251" s="18">
        <v>5000</v>
      </c>
      <c r="J251" s="22" t="s">
        <v>613</v>
      </c>
      <c r="K251" s="24" t="s">
        <v>614</v>
      </c>
    </row>
    <row r="252" spans="1:11" ht="33" x14ac:dyDescent="0.25">
      <c r="A252" s="19" t="s">
        <v>50</v>
      </c>
      <c r="B252" s="12">
        <v>2024</v>
      </c>
      <c r="C252" s="14">
        <v>12</v>
      </c>
      <c r="D252" s="12" t="s">
        <v>615</v>
      </c>
      <c r="E252" s="14">
        <v>12</v>
      </c>
      <c r="F252" s="12">
        <v>12922</v>
      </c>
      <c r="G252" s="12">
        <v>25431</v>
      </c>
      <c r="H252" s="20" t="s">
        <v>158</v>
      </c>
      <c r="I252" s="27">
        <v>220896</v>
      </c>
      <c r="J252" s="23" t="s">
        <v>616</v>
      </c>
      <c r="K252" s="25" t="s">
        <v>617</v>
      </c>
    </row>
    <row r="253" spans="1:11" ht="33" x14ac:dyDescent="0.25">
      <c r="A253" s="19" t="s">
        <v>50</v>
      </c>
      <c r="B253" s="12">
        <v>2024</v>
      </c>
      <c r="C253" s="14">
        <v>12</v>
      </c>
      <c r="D253" s="12" t="s">
        <v>100</v>
      </c>
      <c r="E253" s="14">
        <v>12</v>
      </c>
      <c r="F253" s="12">
        <v>12923</v>
      </c>
      <c r="G253" s="12">
        <v>25429</v>
      </c>
      <c r="H253" s="20" t="s">
        <v>158</v>
      </c>
      <c r="I253" s="27">
        <v>146910</v>
      </c>
      <c r="J253" s="23" t="s">
        <v>101</v>
      </c>
      <c r="K253" s="25" t="s">
        <v>618</v>
      </c>
    </row>
    <row r="254" spans="1:11" ht="33" x14ac:dyDescent="0.25">
      <c r="A254" s="19" t="s">
        <v>50</v>
      </c>
      <c r="B254" s="12">
        <v>2024</v>
      </c>
      <c r="C254" s="14">
        <v>12</v>
      </c>
      <c r="D254" s="12" t="s">
        <v>619</v>
      </c>
      <c r="E254" s="14">
        <v>12</v>
      </c>
      <c r="F254" s="12">
        <v>12924</v>
      </c>
      <c r="G254" s="12">
        <v>25430</v>
      </c>
      <c r="H254" s="20" t="s">
        <v>158</v>
      </c>
      <c r="I254" s="27">
        <v>47790</v>
      </c>
      <c r="J254" s="23" t="s">
        <v>620</v>
      </c>
      <c r="K254" s="25" t="s">
        <v>621</v>
      </c>
    </row>
    <row r="255" spans="1:11" x14ac:dyDescent="0.25">
      <c r="A255" s="19" t="s">
        <v>50</v>
      </c>
      <c r="B255" s="12">
        <v>2024</v>
      </c>
      <c r="C255" s="14">
        <v>12</v>
      </c>
      <c r="D255" s="12" t="s">
        <v>622</v>
      </c>
      <c r="E255" s="14">
        <v>12</v>
      </c>
      <c r="F255" s="12">
        <v>12925</v>
      </c>
      <c r="G255" s="12">
        <v>25854</v>
      </c>
      <c r="H255" s="20" t="s">
        <v>158</v>
      </c>
      <c r="I255" s="27">
        <v>7000</v>
      </c>
      <c r="J255" s="23" t="s">
        <v>623</v>
      </c>
      <c r="K255" s="25" t="s">
        <v>624</v>
      </c>
    </row>
    <row r="256" spans="1:11" x14ac:dyDescent="0.25">
      <c r="A256" s="19" t="s">
        <v>50</v>
      </c>
      <c r="B256" s="12">
        <v>2024</v>
      </c>
      <c r="C256" s="14">
        <v>12</v>
      </c>
      <c r="D256" s="12" t="s">
        <v>625</v>
      </c>
      <c r="E256" s="14">
        <v>12</v>
      </c>
      <c r="F256" s="12">
        <v>12926</v>
      </c>
      <c r="G256" s="12">
        <v>25608</v>
      </c>
      <c r="H256" s="20" t="s">
        <v>158</v>
      </c>
      <c r="I256" s="27">
        <v>4000</v>
      </c>
      <c r="J256" s="23" t="s">
        <v>626</v>
      </c>
      <c r="K256" s="25" t="s">
        <v>627</v>
      </c>
    </row>
    <row r="257" spans="1:11" x14ac:dyDescent="0.25">
      <c r="A257" s="19" t="s">
        <v>50</v>
      </c>
      <c r="B257" s="12">
        <v>2024</v>
      </c>
      <c r="C257" s="14">
        <v>12</v>
      </c>
      <c r="D257" s="12" t="s">
        <v>628</v>
      </c>
      <c r="E257" s="14">
        <v>12</v>
      </c>
      <c r="F257" s="12">
        <v>12927</v>
      </c>
      <c r="G257" s="12">
        <v>25602</v>
      </c>
      <c r="H257" s="20" t="s">
        <v>158</v>
      </c>
      <c r="I257" s="27">
        <v>7000</v>
      </c>
      <c r="J257" s="23" t="s">
        <v>629</v>
      </c>
      <c r="K257" s="25" t="s">
        <v>630</v>
      </c>
    </row>
    <row r="258" spans="1:11" x14ac:dyDescent="0.25">
      <c r="A258" s="9" t="s">
        <v>50</v>
      </c>
      <c r="B258" s="3">
        <v>2024</v>
      </c>
      <c r="C258" s="11">
        <v>12</v>
      </c>
      <c r="D258" s="3" t="s">
        <v>631</v>
      </c>
      <c r="E258" s="11">
        <v>12</v>
      </c>
      <c r="F258" s="3">
        <v>12928</v>
      </c>
      <c r="G258" s="3">
        <v>25718</v>
      </c>
      <c r="H258" s="4" t="s">
        <v>158</v>
      </c>
      <c r="I258" s="18">
        <v>6000</v>
      </c>
      <c r="J258" s="22" t="s">
        <v>632</v>
      </c>
      <c r="K258" s="24" t="s">
        <v>633</v>
      </c>
    </row>
    <row r="259" spans="1:11" x14ac:dyDescent="0.25">
      <c r="A259" s="19" t="s">
        <v>50</v>
      </c>
      <c r="B259" s="12">
        <v>2024</v>
      </c>
      <c r="C259" s="14">
        <v>12</v>
      </c>
      <c r="D259" s="12" t="s">
        <v>634</v>
      </c>
      <c r="E259" s="14">
        <v>12</v>
      </c>
      <c r="F259" s="12">
        <v>12929</v>
      </c>
      <c r="G259" s="12">
        <v>25603</v>
      </c>
      <c r="H259" s="20" t="s">
        <v>158</v>
      </c>
      <c r="I259" s="27">
        <v>10000</v>
      </c>
      <c r="J259" s="23" t="s">
        <v>635</v>
      </c>
      <c r="K259" s="25" t="s">
        <v>636</v>
      </c>
    </row>
    <row r="260" spans="1:11" x14ac:dyDescent="0.25">
      <c r="A260" s="9" t="s">
        <v>50</v>
      </c>
      <c r="B260" s="3">
        <v>2024</v>
      </c>
      <c r="C260" s="11">
        <v>12</v>
      </c>
      <c r="D260" s="3" t="s">
        <v>637</v>
      </c>
      <c r="E260" s="11">
        <v>12</v>
      </c>
      <c r="F260" s="3">
        <v>12930</v>
      </c>
      <c r="G260" s="3">
        <v>25604</v>
      </c>
      <c r="H260" s="4" t="s">
        <v>158</v>
      </c>
      <c r="I260" s="18">
        <v>3500</v>
      </c>
      <c r="J260" s="22" t="s">
        <v>638</v>
      </c>
      <c r="K260" s="24" t="s">
        <v>639</v>
      </c>
    </row>
    <row r="261" spans="1:11" x14ac:dyDescent="0.25">
      <c r="A261" s="19" t="s">
        <v>50</v>
      </c>
      <c r="B261" s="12">
        <v>2024</v>
      </c>
      <c r="C261" s="14">
        <v>12</v>
      </c>
      <c r="D261" s="12" t="s">
        <v>640</v>
      </c>
      <c r="E261" s="14">
        <v>12</v>
      </c>
      <c r="F261" s="12">
        <v>12931</v>
      </c>
      <c r="G261" s="12">
        <v>25605</v>
      </c>
      <c r="H261" s="20" t="s">
        <v>158</v>
      </c>
      <c r="I261" s="27">
        <v>5500</v>
      </c>
      <c r="J261" s="23" t="s">
        <v>641</v>
      </c>
      <c r="K261" s="25" t="s">
        <v>642</v>
      </c>
    </row>
    <row r="262" spans="1:11" x14ac:dyDescent="0.25">
      <c r="A262" s="19" t="s">
        <v>50</v>
      </c>
      <c r="B262" s="12">
        <v>2024</v>
      </c>
      <c r="C262" s="14">
        <v>12</v>
      </c>
      <c r="D262" s="12" t="s">
        <v>52</v>
      </c>
      <c r="E262" s="14">
        <v>12</v>
      </c>
      <c r="F262" s="12">
        <v>12933</v>
      </c>
      <c r="G262" s="12">
        <v>25614</v>
      </c>
      <c r="H262" s="20" t="s">
        <v>158</v>
      </c>
      <c r="I262" s="27">
        <v>2400</v>
      </c>
      <c r="J262" s="23" t="s">
        <v>53</v>
      </c>
      <c r="K262" s="25" t="s">
        <v>643</v>
      </c>
    </row>
    <row r="263" spans="1:11" x14ac:dyDescent="0.25">
      <c r="A263" s="19" t="s">
        <v>50</v>
      </c>
      <c r="B263" s="12">
        <v>2024</v>
      </c>
      <c r="C263" s="14">
        <v>12</v>
      </c>
      <c r="D263" s="12" t="s">
        <v>89</v>
      </c>
      <c r="E263" s="14">
        <v>12</v>
      </c>
      <c r="F263" s="12">
        <v>12934</v>
      </c>
      <c r="G263" s="12">
        <v>25861</v>
      </c>
      <c r="H263" s="20" t="s">
        <v>158</v>
      </c>
      <c r="I263" s="27">
        <v>8710.34</v>
      </c>
      <c r="J263" s="23" t="s">
        <v>90</v>
      </c>
      <c r="K263" s="25" t="s">
        <v>51</v>
      </c>
    </row>
    <row r="264" spans="1:11" x14ac:dyDescent="0.25">
      <c r="A264" s="19" t="s">
        <v>50</v>
      </c>
      <c r="B264" s="12">
        <v>2024</v>
      </c>
      <c r="C264" s="14">
        <v>12</v>
      </c>
      <c r="D264" s="12" t="s">
        <v>89</v>
      </c>
      <c r="E264" s="14">
        <v>12</v>
      </c>
      <c r="F264" s="12">
        <v>12935</v>
      </c>
      <c r="G264" s="12">
        <v>25863</v>
      </c>
      <c r="H264" s="20" t="s">
        <v>158</v>
      </c>
      <c r="I264" s="27">
        <v>31493.84</v>
      </c>
      <c r="J264" s="23" t="s">
        <v>90</v>
      </c>
      <c r="K264" s="25" t="s">
        <v>51</v>
      </c>
    </row>
    <row r="265" spans="1:11" x14ac:dyDescent="0.25">
      <c r="A265" s="19" t="s">
        <v>50</v>
      </c>
      <c r="B265" s="12">
        <v>2024</v>
      </c>
      <c r="C265" s="14">
        <v>12</v>
      </c>
      <c r="D265" s="12" t="s">
        <v>644</v>
      </c>
      <c r="E265" s="14">
        <v>12</v>
      </c>
      <c r="F265" s="12">
        <v>12936</v>
      </c>
      <c r="G265" s="12">
        <v>25583</v>
      </c>
      <c r="H265" s="20" t="s">
        <v>158</v>
      </c>
      <c r="I265" s="27">
        <v>19204.5</v>
      </c>
      <c r="J265" s="23" t="s">
        <v>645</v>
      </c>
      <c r="K265" s="25" t="s">
        <v>646</v>
      </c>
    </row>
    <row r="266" spans="1:11" x14ac:dyDescent="0.25">
      <c r="A266" s="19" t="s">
        <v>50</v>
      </c>
      <c r="B266" s="12">
        <v>2024</v>
      </c>
      <c r="C266" s="14">
        <v>12</v>
      </c>
      <c r="D266" s="12" t="s">
        <v>647</v>
      </c>
      <c r="E266" s="14">
        <v>12</v>
      </c>
      <c r="F266" s="12">
        <v>12937</v>
      </c>
      <c r="G266" s="12">
        <v>25609</v>
      </c>
      <c r="H266" s="20" t="s">
        <v>158</v>
      </c>
      <c r="I266" s="27">
        <v>255998.36</v>
      </c>
      <c r="J266" s="23" t="s">
        <v>648</v>
      </c>
      <c r="K266" s="25" t="s">
        <v>649</v>
      </c>
    </row>
    <row r="267" spans="1:11" x14ac:dyDescent="0.25">
      <c r="A267" s="19" t="s">
        <v>50</v>
      </c>
      <c r="B267" s="12">
        <v>2024</v>
      </c>
      <c r="C267" s="14">
        <v>12</v>
      </c>
      <c r="D267" s="12" t="s">
        <v>650</v>
      </c>
      <c r="E267" s="14">
        <v>12</v>
      </c>
      <c r="F267" s="12">
        <v>12938</v>
      </c>
      <c r="G267" s="12">
        <v>25743</v>
      </c>
      <c r="H267" s="20" t="s">
        <v>158</v>
      </c>
      <c r="I267" s="27">
        <v>5000</v>
      </c>
      <c r="J267" s="23" t="s">
        <v>651</v>
      </c>
      <c r="K267" s="25" t="s">
        <v>652</v>
      </c>
    </row>
    <row r="268" spans="1:11" x14ac:dyDescent="0.25">
      <c r="A268" s="9" t="s">
        <v>50</v>
      </c>
      <c r="B268" s="3">
        <v>2024</v>
      </c>
      <c r="C268" s="11">
        <v>12</v>
      </c>
      <c r="D268" s="3" t="s">
        <v>653</v>
      </c>
      <c r="E268" s="11">
        <v>12</v>
      </c>
      <c r="F268" s="3">
        <v>12939</v>
      </c>
      <c r="G268" s="3">
        <v>25764</v>
      </c>
      <c r="H268" s="4" t="s">
        <v>158</v>
      </c>
      <c r="I268" s="18">
        <v>5000</v>
      </c>
      <c r="J268" s="22" t="s">
        <v>654</v>
      </c>
      <c r="K268" s="24" t="s">
        <v>655</v>
      </c>
    </row>
    <row r="269" spans="1:11" x14ac:dyDescent="0.25">
      <c r="A269" s="19" t="s">
        <v>50</v>
      </c>
      <c r="B269" s="12">
        <v>2024</v>
      </c>
      <c r="C269" s="14">
        <v>12</v>
      </c>
      <c r="D269" s="12" t="s">
        <v>656</v>
      </c>
      <c r="E269" s="14">
        <v>12</v>
      </c>
      <c r="F269" s="12">
        <v>12940</v>
      </c>
      <c r="G269" s="12">
        <v>25765</v>
      </c>
      <c r="H269" s="20" t="s">
        <v>158</v>
      </c>
      <c r="I269" s="27">
        <v>3500</v>
      </c>
      <c r="J269" s="23" t="s">
        <v>657</v>
      </c>
      <c r="K269" s="25" t="s">
        <v>658</v>
      </c>
    </row>
    <row r="270" spans="1:11" x14ac:dyDescent="0.25">
      <c r="A270" s="19" t="s">
        <v>50</v>
      </c>
      <c r="B270" s="12">
        <v>2024</v>
      </c>
      <c r="C270" s="14">
        <v>12</v>
      </c>
      <c r="D270" s="12" t="s">
        <v>659</v>
      </c>
      <c r="E270" s="14">
        <v>12</v>
      </c>
      <c r="F270" s="12">
        <v>12941</v>
      </c>
      <c r="G270" s="12">
        <v>25992</v>
      </c>
      <c r="H270" s="20" t="s">
        <v>158</v>
      </c>
      <c r="I270" s="27">
        <v>7334</v>
      </c>
      <c r="J270" s="23" t="s">
        <v>660</v>
      </c>
      <c r="K270" s="25" t="s">
        <v>661</v>
      </c>
    </row>
    <row r="271" spans="1:11" x14ac:dyDescent="0.25">
      <c r="A271" s="9" t="s">
        <v>50</v>
      </c>
      <c r="B271" s="3">
        <v>2024</v>
      </c>
      <c r="C271" s="11">
        <v>12</v>
      </c>
      <c r="D271" s="3" t="s">
        <v>662</v>
      </c>
      <c r="E271" s="11">
        <v>12</v>
      </c>
      <c r="F271" s="3">
        <v>12942</v>
      </c>
      <c r="G271" s="3">
        <v>25988</v>
      </c>
      <c r="H271" s="4" t="s">
        <v>158</v>
      </c>
      <c r="I271" s="18">
        <v>4000</v>
      </c>
      <c r="J271" s="22" t="s">
        <v>663</v>
      </c>
      <c r="K271" s="24" t="s">
        <v>664</v>
      </c>
    </row>
    <row r="272" spans="1:11" x14ac:dyDescent="0.25">
      <c r="A272" s="19" t="s">
        <v>50</v>
      </c>
      <c r="B272" s="12">
        <v>2024</v>
      </c>
      <c r="C272" s="14">
        <v>12</v>
      </c>
      <c r="D272" s="12" t="s">
        <v>665</v>
      </c>
      <c r="E272" s="14">
        <v>12</v>
      </c>
      <c r="F272" s="12">
        <v>12943</v>
      </c>
      <c r="G272" s="12">
        <v>25993</v>
      </c>
      <c r="H272" s="20" t="s">
        <v>158</v>
      </c>
      <c r="I272" s="27">
        <v>4000</v>
      </c>
      <c r="J272" s="23" t="s">
        <v>666</v>
      </c>
      <c r="K272" s="25" t="s">
        <v>667</v>
      </c>
    </row>
    <row r="273" spans="1:11" x14ac:dyDescent="0.25">
      <c r="A273" s="19" t="s">
        <v>50</v>
      </c>
      <c r="B273" s="12">
        <v>2024</v>
      </c>
      <c r="C273" s="14">
        <v>12</v>
      </c>
      <c r="D273" s="12" t="s">
        <v>668</v>
      </c>
      <c r="E273" s="14">
        <v>12</v>
      </c>
      <c r="F273" s="12">
        <v>12944</v>
      </c>
      <c r="G273" s="12">
        <v>25990</v>
      </c>
      <c r="H273" s="20" t="s">
        <v>158</v>
      </c>
      <c r="I273" s="27">
        <v>4000</v>
      </c>
      <c r="J273" s="23" t="s">
        <v>669</v>
      </c>
      <c r="K273" s="25" t="s">
        <v>670</v>
      </c>
    </row>
    <row r="274" spans="1:11" x14ac:dyDescent="0.25">
      <c r="A274" s="19" t="s">
        <v>50</v>
      </c>
      <c r="B274" s="12">
        <v>2024</v>
      </c>
      <c r="C274" s="14">
        <v>12</v>
      </c>
      <c r="D274" s="12" t="s">
        <v>671</v>
      </c>
      <c r="E274" s="14">
        <v>12</v>
      </c>
      <c r="F274" s="12">
        <v>12953</v>
      </c>
      <c r="G274" s="12">
        <v>25919</v>
      </c>
      <c r="H274" s="20" t="s">
        <v>158</v>
      </c>
      <c r="I274" s="27">
        <v>5000</v>
      </c>
      <c r="J274" s="23" t="s">
        <v>672</v>
      </c>
      <c r="K274" s="25" t="s">
        <v>673</v>
      </c>
    </row>
    <row r="275" spans="1:11" x14ac:dyDescent="0.25">
      <c r="A275" s="19" t="s">
        <v>50</v>
      </c>
      <c r="B275" s="12">
        <v>2024</v>
      </c>
      <c r="C275" s="14">
        <v>12</v>
      </c>
      <c r="D275" s="12" t="s">
        <v>674</v>
      </c>
      <c r="E275" s="14">
        <v>12</v>
      </c>
      <c r="F275" s="12">
        <v>12954</v>
      </c>
      <c r="G275" s="12">
        <v>25920</v>
      </c>
      <c r="H275" s="20" t="s">
        <v>158</v>
      </c>
      <c r="I275" s="27">
        <v>7000</v>
      </c>
      <c r="J275" s="23" t="s">
        <v>675</v>
      </c>
      <c r="K275" s="25" t="s">
        <v>676</v>
      </c>
    </row>
    <row r="276" spans="1:11" ht="33" x14ac:dyDescent="0.25">
      <c r="A276" s="9" t="s">
        <v>50</v>
      </c>
      <c r="B276" s="3">
        <v>2024</v>
      </c>
      <c r="C276" s="11">
        <v>12</v>
      </c>
      <c r="D276" s="3" t="s">
        <v>677</v>
      </c>
      <c r="E276" s="11">
        <v>12</v>
      </c>
      <c r="F276" s="3">
        <v>12955</v>
      </c>
      <c r="G276" s="3">
        <v>25937</v>
      </c>
      <c r="H276" s="4" t="s">
        <v>158</v>
      </c>
      <c r="I276" s="18">
        <v>7000</v>
      </c>
      <c r="J276" s="22" t="s">
        <v>678</v>
      </c>
      <c r="K276" s="24" t="s">
        <v>679</v>
      </c>
    </row>
    <row r="277" spans="1:11" x14ac:dyDescent="0.25">
      <c r="A277" s="19" t="s">
        <v>50</v>
      </c>
      <c r="B277" s="12">
        <v>2024</v>
      </c>
      <c r="C277" s="14">
        <v>12</v>
      </c>
      <c r="D277" s="12" t="s">
        <v>680</v>
      </c>
      <c r="E277" s="14">
        <v>12</v>
      </c>
      <c r="F277" s="12">
        <v>12956</v>
      </c>
      <c r="G277" s="12">
        <v>25921</v>
      </c>
      <c r="H277" s="20" t="s">
        <v>158</v>
      </c>
      <c r="I277" s="27">
        <v>10000</v>
      </c>
      <c r="J277" s="23" t="s">
        <v>681</v>
      </c>
      <c r="K277" s="25" t="s">
        <v>682</v>
      </c>
    </row>
    <row r="278" spans="1:11" x14ac:dyDescent="0.25">
      <c r="A278" s="9" t="s">
        <v>50</v>
      </c>
      <c r="B278" s="3">
        <v>2024</v>
      </c>
      <c r="C278" s="11">
        <v>12</v>
      </c>
      <c r="D278" s="3" t="s">
        <v>683</v>
      </c>
      <c r="E278" s="11">
        <v>12</v>
      </c>
      <c r="F278" s="3">
        <v>12957</v>
      </c>
      <c r="G278" s="3">
        <v>25922</v>
      </c>
      <c r="H278" s="4" t="s">
        <v>158</v>
      </c>
      <c r="I278" s="18">
        <v>7000</v>
      </c>
      <c r="J278" s="22" t="s">
        <v>684</v>
      </c>
      <c r="K278" s="24" t="s">
        <v>685</v>
      </c>
    </row>
    <row r="279" spans="1:11" x14ac:dyDescent="0.25">
      <c r="A279" s="19" t="s">
        <v>50</v>
      </c>
      <c r="B279" s="12">
        <v>2024</v>
      </c>
      <c r="C279" s="14">
        <v>12</v>
      </c>
      <c r="D279" s="12" t="s">
        <v>686</v>
      </c>
      <c r="E279" s="14">
        <v>12</v>
      </c>
      <c r="F279" s="12">
        <v>12958</v>
      </c>
      <c r="G279" s="12">
        <v>25923</v>
      </c>
      <c r="H279" s="20" t="s">
        <v>158</v>
      </c>
      <c r="I279" s="27">
        <v>7000</v>
      </c>
      <c r="J279" s="23" t="s">
        <v>687</v>
      </c>
      <c r="K279" s="25" t="s">
        <v>688</v>
      </c>
    </row>
    <row r="280" spans="1:11" x14ac:dyDescent="0.25">
      <c r="A280" s="19" t="s">
        <v>50</v>
      </c>
      <c r="B280" s="12">
        <v>2024</v>
      </c>
      <c r="C280" s="14">
        <v>12</v>
      </c>
      <c r="D280" s="12" t="s">
        <v>689</v>
      </c>
      <c r="E280" s="14">
        <v>12</v>
      </c>
      <c r="F280" s="12">
        <v>12959</v>
      </c>
      <c r="G280" s="12">
        <v>25924</v>
      </c>
      <c r="H280" s="20" t="s">
        <v>158</v>
      </c>
      <c r="I280" s="27">
        <v>4000</v>
      </c>
      <c r="J280" s="23" t="s">
        <v>690</v>
      </c>
      <c r="K280" s="25" t="s">
        <v>691</v>
      </c>
    </row>
    <row r="281" spans="1:11" ht="33" x14ac:dyDescent="0.25">
      <c r="A281" s="19" t="s">
        <v>50</v>
      </c>
      <c r="B281" s="12">
        <v>2024</v>
      </c>
      <c r="C281" s="14">
        <v>12</v>
      </c>
      <c r="D281" s="12" t="s">
        <v>692</v>
      </c>
      <c r="E281" s="14">
        <v>12</v>
      </c>
      <c r="F281" s="12">
        <v>12960</v>
      </c>
      <c r="G281" s="12">
        <v>25925</v>
      </c>
      <c r="H281" s="20" t="s">
        <v>158</v>
      </c>
      <c r="I281" s="27">
        <v>6000</v>
      </c>
      <c r="J281" s="23" t="s">
        <v>693</v>
      </c>
      <c r="K281" s="25" t="s">
        <v>694</v>
      </c>
    </row>
    <row r="282" spans="1:11" x14ac:dyDescent="0.25">
      <c r="A282" s="19" t="s">
        <v>50</v>
      </c>
      <c r="B282" s="12">
        <v>2024</v>
      </c>
      <c r="C282" s="14">
        <v>12</v>
      </c>
      <c r="D282" s="12" t="s">
        <v>695</v>
      </c>
      <c r="E282" s="14">
        <v>12</v>
      </c>
      <c r="F282" s="12">
        <v>12961</v>
      </c>
      <c r="G282" s="12">
        <v>26097</v>
      </c>
      <c r="H282" s="20" t="s">
        <v>158</v>
      </c>
      <c r="I282" s="27">
        <v>5000</v>
      </c>
      <c r="J282" s="23" t="s">
        <v>696</v>
      </c>
      <c r="K282" s="25" t="s">
        <v>697</v>
      </c>
    </row>
    <row r="283" spans="1:11" x14ac:dyDescent="0.25">
      <c r="A283" s="19" t="s">
        <v>50</v>
      </c>
      <c r="B283" s="12">
        <v>2024</v>
      </c>
      <c r="C283" s="14">
        <v>12</v>
      </c>
      <c r="D283" s="12" t="s">
        <v>698</v>
      </c>
      <c r="E283" s="14">
        <v>12</v>
      </c>
      <c r="F283" s="12">
        <v>12962</v>
      </c>
      <c r="G283" s="12">
        <v>26098</v>
      </c>
      <c r="H283" s="20" t="s">
        <v>158</v>
      </c>
      <c r="I283" s="27">
        <v>5000</v>
      </c>
      <c r="J283" s="23" t="s">
        <v>699</v>
      </c>
      <c r="K283" s="25" t="s">
        <v>700</v>
      </c>
    </row>
    <row r="284" spans="1:11" x14ac:dyDescent="0.25">
      <c r="A284" s="19" t="s">
        <v>50</v>
      </c>
      <c r="B284" s="12">
        <v>2024</v>
      </c>
      <c r="C284" s="14">
        <v>12</v>
      </c>
      <c r="D284" s="12" t="s">
        <v>701</v>
      </c>
      <c r="E284" s="14">
        <v>12</v>
      </c>
      <c r="F284" s="12">
        <v>12963</v>
      </c>
      <c r="G284" s="12">
        <v>26099</v>
      </c>
      <c r="H284" s="20" t="s">
        <v>158</v>
      </c>
      <c r="I284" s="27">
        <v>8000</v>
      </c>
      <c r="J284" s="23" t="s">
        <v>702</v>
      </c>
      <c r="K284" s="25" t="s">
        <v>703</v>
      </c>
    </row>
    <row r="285" spans="1:11" ht="33" x14ac:dyDescent="0.25">
      <c r="A285" s="9" t="s">
        <v>50</v>
      </c>
      <c r="B285" s="3">
        <v>2024</v>
      </c>
      <c r="C285" s="11">
        <v>12</v>
      </c>
      <c r="D285" s="3" t="s">
        <v>704</v>
      </c>
      <c r="E285" s="11">
        <v>12</v>
      </c>
      <c r="F285" s="3">
        <v>12964</v>
      </c>
      <c r="G285" s="3">
        <v>26100</v>
      </c>
      <c r="H285" s="4" t="s">
        <v>158</v>
      </c>
      <c r="I285" s="18">
        <v>5000</v>
      </c>
      <c r="J285" s="22" t="s">
        <v>705</v>
      </c>
      <c r="K285" s="24" t="s">
        <v>706</v>
      </c>
    </row>
    <row r="286" spans="1:11" x14ac:dyDescent="0.25">
      <c r="A286" s="19" t="s">
        <v>50</v>
      </c>
      <c r="B286" s="12">
        <v>2024</v>
      </c>
      <c r="C286" s="14">
        <v>12</v>
      </c>
      <c r="D286" s="12" t="s">
        <v>707</v>
      </c>
      <c r="E286" s="14">
        <v>12</v>
      </c>
      <c r="F286" s="12">
        <v>12965</v>
      </c>
      <c r="G286" s="12">
        <v>25782</v>
      </c>
      <c r="H286" s="20" t="s">
        <v>158</v>
      </c>
      <c r="I286" s="27">
        <v>3500</v>
      </c>
      <c r="J286" s="23" t="s">
        <v>708</v>
      </c>
      <c r="K286" s="25" t="s">
        <v>709</v>
      </c>
    </row>
    <row r="287" spans="1:11" x14ac:dyDescent="0.25">
      <c r="A287" s="9" t="s">
        <v>50</v>
      </c>
      <c r="B287" s="3">
        <v>2024</v>
      </c>
      <c r="C287" s="11">
        <v>12</v>
      </c>
      <c r="D287" s="3" t="s">
        <v>710</v>
      </c>
      <c r="E287" s="11">
        <v>12</v>
      </c>
      <c r="F287" s="3">
        <v>12966</v>
      </c>
      <c r="G287" s="3">
        <v>25783</v>
      </c>
      <c r="H287" s="4" t="s">
        <v>158</v>
      </c>
      <c r="I287" s="18">
        <v>3500</v>
      </c>
      <c r="J287" s="22" t="s">
        <v>711</v>
      </c>
      <c r="K287" s="24" t="s">
        <v>712</v>
      </c>
    </row>
    <row r="288" spans="1:11" x14ac:dyDescent="0.25">
      <c r="A288" s="19" t="s">
        <v>50</v>
      </c>
      <c r="B288" s="12">
        <v>2024</v>
      </c>
      <c r="C288" s="14">
        <v>12</v>
      </c>
      <c r="D288" s="12" t="s">
        <v>713</v>
      </c>
      <c r="E288" s="14">
        <v>12</v>
      </c>
      <c r="F288" s="12">
        <v>12967</v>
      </c>
      <c r="G288" s="12">
        <v>25784</v>
      </c>
      <c r="H288" s="20" t="s">
        <v>158</v>
      </c>
      <c r="I288" s="27">
        <v>3500</v>
      </c>
      <c r="J288" s="23" t="s">
        <v>714</v>
      </c>
      <c r="K288" s="25" t="s">
        <v>715</v>
      </c>
    </row>
    <row r="289" spans="1:11" x14ac:dyDescent="0.25">
      <c r="A289" s="19" t="s">
        <v>50</v>
      </c>
      <c r="B289" s="12">
        <v>2024</v>
      </c>
      <c r="C289" s="14">
        <v>12</v>
      </c>
      <c r="D289" s="12" t="s">
        <v>87</v>
      </c>
      <c r="E289" s="14">
        <v>12</v>
      </c>
      <c r="F289" s="12">
        <v>12968</v>
      </c>
      <c r="G289" s="12">
        <v>25767</v>
      </c>
      <c r="H289" s="20" t="s">
        <v>158</v>
      </c>
      <c r="I289" s="27">
        <v>5000</v>
      </c>
      <c r="J289" s="23" t="s">
        <v>88</v>
      </c>
      <c r="K289" s="25" t="s">
        <v>716</v>
      </c>
    </row>
    <row r="290" spans="1:11" x14ac:dyDescent="0.25">
      <c r="A290" s="19" t="s">
        <v>50</v>
      </c>
      <c r="B290" s="12">
        <v>2024</v>
      </c>
      <c r="C290" s="14">
        <v>12</v>
      </c>
      <c r="D290" s="12" t="s">
        <v>717</v>
      </c>
      <c r="E290" s="14">
        <v>12</v>
      </c>
      <c r="F290" s="12">
        <v>12969</v>
      </c>
      <c r="G290" s="12">
        <v>25768</v>
      </c>
      <c r="H290" s="20" t="s">
        <v>158</v>
      </c>
      <c r="I290" s="27">
        <v>5000</v>
      </c>
      <c r="J290" s="23" t="s">
        <v>718</v>
      </c>
      <c r="K290" s="25" t="s">
        <v>719</v>
      </c>
    </row>
    <row r="291" spans="1:11" x14ac:dyDescent="0.25">
      <c r="A291" s="19" t="s">
        <v>50</v>
      </c>
      <c r="B291" s="12">
        <v>2024</v>
      </c>
      <c r="C291" s="14">
        <v>12</v>
      </c>
      <c r="D291" s="12" t="s">
        <v>720</v>
      </c>
      <c r="E291" s="14">
        <v>12</v>
      </c>
      <c r="F291" s="12">
        <v>12970</v>
      </c>
      <c r="G291" s="12">
        <v>25785</v>
      </c>
      <c r="H291" s="20" t="s">
        <v>158</v>
      </c>
      <c r="I291" s="27">
        <v>5500</v>
      </c>
      <c r="J291" s="23" t="s">
        <v>721</v>
      </c>
      <c r="K291" s="25" t="s">
        <v>722</v>
      </c>
    </row>
    <row r="292" spans="1:11" x14ac:dyDescent="0.25">
      <c r="A292" s="19" t="s">
        <v>50</v>
      </c>
      <c r="B292" s="12">
        <v>2024</v>
      </c>
      <c r="C292" s="14">
        <v>12</v>
      </c>
      <c r="D292" s="12" t="s">
        <v>723</v>
      </c>
      <c r="E292" s="14">
        <v>12</v>
      </c>
      <c r="F292" s="12">
        <v>12971</v>
      </c>
      <c r="G292" s="12">
        <v>25786</v>
      </c>
      <c r="H292" s="20" t="s">
        <v>158</v>
      </c>
      <c r="I292" s="27">
        <v>5500</v>
      </c>
      <c r="J292" s="23" t="s">
        <v>724</v>
      </c>
      <c r="K292" s="25" t="s">
        <v>725</v>
      </c>
    </row>
    <row r="293" spans="1:11" x14ac:dyDescent="0.25">
      <c r="A293" s="19" t="s">
        <v>50</v>
      </c>
      <c r="B293" s="12">
        <v>2024</v>
      </c>
      <c r="C293" s="14">
        <v>12</v>
      </c>
      <c r="D293" s="12" t="s">
        <v>726</v>
      </c>
      <c r="E293" s="14">
        <v>12</v>
      </c>
      <c r="F293" s="12">
        <v>12972</v>
      </c>
      <c r="G293" s="12">
        <v>25787</v>
      </c>
      <c r="H293" s="20" t="s">
        <v>158</v>
      </c>
      <c r="I293" s="27">
        <v>5500</v>
      </c>
      <c r="J293" s="23" t="s">
        <v>727</v>
      </c>
      <c r="K293" s="25" t="s">
        <v>728</v>
      </c>
    </row>
    <row r="294" spans="1:11" x14ac:dyDescent="0.25">
      <c r="A294" s="9" t="s">
        <v>50</v>
      </c>
      <c r="B294" s="3">
        <v>2024</v>
      </c>
      <c r="C294" s="11">
        <v>12</v>
      </c>
      <c r="D294" s="3" t="s">
        <v>98</v>
      </c>
      <c r="E294" s="11">
        <v>12</v>
      </c>
      <c r="F294" s="3">
        <v>12973</v>
      </c>
      <c r="G294" s="3">
        <v>25637</v>
      </c>
      <c r="H294" s="4" t="s">
        <v>171</v>
      </c>
      <c r="I294" s="18">
        <v>4745</v>
      </c>
      <c r="J294" s="22" t="s">
        <v>99</v>
      </c>
      <c r="K294" s="24" t="s">
        <v>729</v>
      </c>
    </row>
    <row r="295" spans="1:11" x14ac:dyDescent="0.25">
      <c r="A295" s="19" t="s">
        <v>50</v>
      </c>
      <c r="B295" s="12">
        <v>2024</v>
      </c>
      <c r="C295" s="14">
        <v>12</v>
      </c>
      <c r="D295" s="12" t="s">
        <v>730</v>
      </c>
      <c r="E295" s="14">
        <v>12</v>
      </c>
      <c r="F295" s="12">
        <v>12974</v>
      </c>
      <c r="G295" s="12">
        <v>25708</v>
      </c>
      <c r="H295" s="20" t="s">
        <v>171</v>
      </c>
      <c r="I295" s="27">
        <v>92394</v>
      </c>
      <c r="J295" s="23" t="s">
        <v>731</v>
      </c>
      <c r="K295" s="25" t="s">
        <v>732</v>
      </c>
    </row>
    <row r="296" spans="1:11" x14ac:dyDescent="0.25">
      <c r="A296" s="19" t="s">
        <v>50</v>
      </c>
      <c r="B296" s="12">
        <v>2024</v>
      </c>
      <c r="C296" s="14">
        <v>12</v>
      </c>
      <c r="D296" s="12" t="s">
        <v>94</v>
      </c>
      <c r="E296" s="14">
        <v>12</v>
      </c>
      <c r="F296" s="12">
        <v>12975</v>
      </c>
      <c r="G296" s="12">
        <v>25703</v>
      </c>
      <c r="H296" s="20" t="s">
        <v>171</v>
      </c>
      <c r="I296" s="27">
        <v>16400</v>
      </c>
      <c r="J296" s="23" t="s">
        <v>95</v>
      </c>
      <c r="K296" s="25" t="s">
        <v>733</v>
      </c>
    </row>
    <row r="297" spans="1:11" x14ac:dyDescent="0.25">
      <c r="A297" s="19" t="s">
        <v>50</v>
      </c>
      <c r="B297" s="12">
        <v>2024</v>
      </c>
      <c r="C297" s="14">
        <v>12</v>
      </c>
      <c r="D297" s="12" t="s">
        <v>734</v>
      </c>
      <c r="E297" s="14">
        <v>12</v>
      </c>
      <c r="F297" s="12">
        <v>12976</v>
      </c>
      <c r="G297" s="12">
        <v>25704</v>
      </c>
      <c r="H297" s="20" t="s">
        <v>171</v>
      </c>
      <c r="I297" s="27">
        <v>17763</v>
      </c>
      <c r="J297" s="23" t="s">
        <v>735</v>
      </c>
      <c r="K297" s="25" t="s">
        <v>91</v>
      </c>
    </row>
    <row r="298" spans="1:11" x14ac:dyDescent="0.25">
      <c r="A298" s="19" t="s">
        <v>50</v>
      </c>
      <c r="B298" s="12">
        <v>2024</v>
      </c>
      <c r="C298" s="14">
        <v>12</v>
      </c>
      <c r="D298" s="12" t="s">
        <v>736</v>
      </c>
      <c r="E298" s="14">
        <v>12</v>
      </c>
      <c r="F298" s="12">
        <v>12977</v>
      </c>
      <c r="G298" s="12">
        <v>25740</v>
      </c>
      <c r="H298" s="20" t="s">
        <v>171</v>
      </c>
      <c r="I298" s="27">
        <v>2000</v>
      </c>
      <c r="J298" s="23" t="s">
        <v>737</v>
      </c>
      <c r="K298" s="25" t="s">
        <v>738</v>
      </c>
    </row>
    <row r="299" spans="1:11" x14ac:dyDescent="0.25">
      <c r="A299" s="19" t="s">
        <v>50</v>
      </c>
      <c r="B299" s="12">
        <v>2024</v>
      </c>
      <c r="C299" s="14">
        <v>12</v>
      </c>
      <c r="D299" s="12" t="s">
        <v>739</v>
      </c>
      <c r="E299" s="14">
        <v>12</v>
      </c>
      <c r="F299" s="12">
        <v>12978</v>
      </c>
      <c r="G299" s="12">
        <v>25824</v>
      </c>
      <c r="H299" s="20" t="s">
        <v>171</v>
      </c>
      <c r="I299" s="27">
        <v>7000</v>
      </c>
      <c r="J299" s="23" t="s">
        <v>740</v>
      </c>
      <c r="K299" s="25" t="s">
        <v>741</v>
      </c>
    </row>
    <row r="300" spans="1:11" x14ac:dyDescent="0.25">
      <c r="A300" s="19" t="s">
        <v>50</v>
      </c>
      <c r="B300" s="12">
        <v>2024</v>
      </c>
      <c r="C300" s="14">
        <v>12</v>
      </c>
      <c r="D300" s="12" t="s">
        <v>742</v>
      </c>
      <c r="E300" s="14">
        <v>12</v>
      </c>
      <c r="F300" s="12">
        <v>12979</v>
      </c>
      <c r="G300" s="12">
        <v>25771</v>
      </c>
      <c r="H300" s="20" t="s">
        <v>171</v>
      </c>
      <c r="I300" s="27">
        <v>7000</v>
      </c>
      <c r="J300" s="23" t="s">
        <v>743</v>
      </c>
      <c r="K300" s="25" t="s">
        <v>744</v>
      </c>
    </row>
    <row r="301" spans="1:11" x14ac:dyDescent="0.25">
      <c r="A301" s="19" t="s">
        <v>50</v>
      </c>
      <c r="B301" s="12">
        <v>2024</v>
      </c>
      <c r="C301" s="14">
        <v>12</v>
      </c>
      <c r="D301" s="12" t="s">
        <v>745</v>
      </c>
      <c r="E301" s="14">
        <v>12</v>
      </c>
      <c r="F301" s="12">
        <v>12980</v>
      </c>
      <c r="G301" s="12">
        <v>25971</v>
      </c>
      <c r="H301" s="20" t="s">
        <v>171</v>
      </c>
      <c r="I301" s="27">
        <v>6000</v>
      </c>
      <c r="J301" s="23" t="s">
        <v>746</v>
      </c>
      <c r="K301" s="25" t="s">
        <v>747</v>
      </c>
    </row>
    <row r="302" spans="1:11" x14ac:dyDescent="0.25">
      <c r="A302" s="19" t="s">
        <v>50</v>
      </c>
      <c r="B302" s="12">
        <v>2024</v>
      </c>
      <c r="C302" s="14">
        <v>12</v>
      </c>
      <c r="D302" s="12" t="s">
        <v>748</v>
      </c>
      <c r="E302" s="14">
        <v>12</v>
      </c>
      <c r="F302" s="12">
        <v>12981</v>
      </c>
      <c r="G302" s="12">
        <v>26006</v>
      </c>
      <c r="H302" s="20" t="s">
        <v>171</v>
      </c>
      <c r="I302" s="27">
        <v>6000</v>
      </c>
      <c r="J302" s="23" t="s">
        <v>749</v>
      </c>
      <c r="K302" s="25" t="s">
        <v>750</v>
      </c>
    </row>
    <row r="303" spans="1:11" x14ac:dyDescent="0.25">
      <c r="A303" s="19" t="s">
        <v>50</v>
      </c>
      <c r="B303" s="12">
        <v>2024</v>
      </c>
      <c r="C303" s="14">
        <v>12</v>
      </c>
      <c r="D303" s="12" t="s">
        <v>751</v>
      </c>
      <c r="E303" s="14">
        <v>12</v>
      </c>
      <c r="F303" s="12">
        <v>12982</v>
      </c>
      <c r="G303" s="12">
        <v>26007</v>
      </c>
      <c r="H303" s="20" t="s">
        <v>171</v>
      </c>
      <c r="I303" s="27">
        <v>2500</v>
      </c>
      <c r="J303" s="23" t="s">
        <v>752</v>
      </c>
      <c r="K303" s="25" t="s">
        <v>753</v>
      </c>
    </row>
    <row r="304" spans="1:11" ht="33" x14ac:dyDescent="0.25">
      <c r="A304" s="19" t="s">
        <v>50</v>
      </c>
      <c r="B304" s="12">
        <v>2024</v>
      </c>
      <c r="C304" s="14">
        <v>12</v>
      </c>
      <c r="D304" s="12" t="s">
        <v>754</v>
      </c>
      <c r="E304" s="14">
        <v>12</v>
      </c>
      <c r="F304" s="12">
        <v>12983</v>
      </c>
      <c r="G304" s="12">
        <v>25825</v>
      </c>
      <c r="H304" s="20" t="s">
        <v>171</v>
      </c>
      <c r="I304" s="27">
        <v>3500</v>
      </c>
      <c r="J304" s="23" t="s">
        <v>755</v>
      </c>
      <c r="K304" s="25" t="s">
        <v>756</v>
      </c>
    </row>
    <row r="305" spans="1:11" x14ac:dyDescent="0.25">
      <c r="A305" s="19" t="s">
        <v>50</v>
      </c>
      <c r="B305" s="12">
        <v>2024</v>
      </c>
      <c r="C305" s="14">
        <v>12</v>
      </c>
      <c r="D305" s="12" t="s">
        <v>757</v>
      </c>
      <c r="E305" s="14">
        <v>12</v>
      </c>
      <c r="F305" s="12">
        <v>12984</v>
      </c>
      <c r="G305" s="12">
        <v>25820</v>
      </c>
      <c r="H305" s="20" t="s">
        <v>171</v>
      </c>
      <c r="I305" s="27">
        <v>1500</v>
      </c>
      <c r="J305" s="23" t="s">
        <v>758</v>
      </c>
      <c r="K305" s="25" t="s">
        <v>759</v>
      </c>
    </row>
    <row r="306" spans="1:11" ht="33" x14ac:dyDescent="0.25">
      <c r="A306" s="19" t="s">
        <v>50</v>
      </c>
      <c r="B306" s="12">
        <v>2024</v>
      </c>
      <c r="C306" s="14">
        <v>12</v>
      </c>
      <c r="D306" s="12" t="s">
        <v>760</v>
      </c>
      <c r="E306" s="14">
        <v>12</v>
      </c>
      <c r="F306" s="12">
        <v>12985</v>
      </c>
      <c r="G306" s="12">
        <v>25994</v>
      </c>
      <c r="H306" s="20" t="s">
        <v>171</v>
      </c>
      <c r="I306" s="27">
        <v>5000</v>
      </c>
      <c r="J306" s="23" t="s">
        <v>761</v>
      </c>
      <c r="K306" s="25" t="s">
        <v>762</v>
      </c>
    </row>
    <row r="307" spans="1:11" x14ac:dyDescent="0.25">
      <c r="A307" s="19" t="s">
        <v>50</v>
      </c>
      <c r="B307" s="12">
        <v>2024</v>
      </c>
      <c r="C307" s="14">
        <v>12</v>
      </c>
      <c r="D307" s="12" t="s">
        <v>763</v>
      </c>
      <c r="E307" s="14">
        <v>12</v>
      </c>
      <c r="F307" s="12">
        <v>12986</v>
      </c>
      <c r="G307" s="12">
        <v>25995</v>
      </c>
      <c r="H307" s="20" t="s">
        <v>171</v>
      </c>
      <c r="I307" s="27">
        <v>3500</v>
      </c>
      <c r="J307" s="23" t="s">
        <v>764</v>
      </c>
      <c r="K307" s="25" t="s">
        <v>765</v>
      </c>
    </row>
    <row r="308" spans="1:11" ht="33" x14ac:dyDescent="0.25">
      <c r="A308" s="19" t="s">
        <v>50</v>
      </c>
      <c r="B308" s="12">
        <v>2024</v>
      </c>
      <c r="C308" s="14">
        <v>12</v>
      </c>
      <c r="D308" s="12" t="s">
        <v>766</v>
      </c>
      <c r="E308" s="14">
        <v>12</v>
      </c>
      <c r="F308" s="12">
        <v>12987</v>
      </c>
      <c r="G308" s="12">
        <v>25996</v>
      </c>
      <c r="H308" s="20" t="s">
        <v>171</v>
      </c>
      <c r="I308" s="27">
        <v>6000</v>
      </c>
      <c r="J308" s="23" t="s">
        <v>767</v>
      </c>
      <c r="K308" s="25" t="s">
        <v>768</v>
      </c>
    </row>
    <row r="309" spans="1:11" x14ac:dyDescent="0.25">
      <c r="A309" s="19" t="s">
        <v>50</v>
      </c>
      <c r="B309" s="12">
        <v>2024</v>
      </c>
      <c r="C309" s="14">
        <v>12</v>
      </c>
      <c r="D309" s="12" t="s">
        <v>769</v>
      </c>
      <c r="E309" s="14">
        <v>12</v>
      </c>
      <c r="F309" s="12">
        <v>12988</v>
      </c>
      <c r="G309" s="12">
        <v>26108</v>
      </c>
      <c r="H309" s="20" t="s">
        <v>171</v>
      </c>
      <c r="I309" s="27">
        <v>3500</v>
      </c>
      <c r="J309" s="23" t="s">
        <v>770</v>
      </c>
      <c r="K309" s="25" t="s">
        <v>771</v>
      </c>
    </row>
    <row r="310" spans="1:11" x14ac:dyDescent="0.25">
      <c r="A310" s="9" t="s">
        <v>50</v>
      </c>
      <c r="B310" s="3">
        <v>2024</v>
      </c>
      <c r="C310" s="11">
        <v>12</v>
      </c>
      <c r="D310" s="3" t="s">
        <v>772</v>
      </c>
      <c r="E310" s="11">
        <v>12</v>
      </c>
      <c r="F310" s="3">
        <v>12992</v>
      </c>
      <c r="G310" s="3">
        <v>25944</v>
      </c>
      <c r="H310" s="4" t="s">
        <v>171</v>
      </c>
      <c r="I310" s="18">
        <v>3500</v>
      </c>
      <c r="J310" s="22" t="s">
        <v>773</v>
      </c>
      <c r="K310" s="24" t="s">
        <v>774</v>
      </c>
    </row>
    <row r="311" spans="1:11" x14ac:dyDescent="0.25">
      <c r="A311" s="9" t="s">
        <v>50</v>
      </c>
      <c r="B311" s="3">
        <v>2024</v>
      </c>
      <c r="C311" s="11">
        <v>12</v>
      </c>
      <c r="D311" s="3" t="s">
        <v>775</v>
      </c>
      <c r="E311" s="11">
        <v>12</v>
      </c>
      <c r="F311" s="3">
        <v>12993</v>
      </c>
      <c r="G311" s="3">
        <v>25945</v>
      </c>
      <c r="H311" s="4" t="s">
        <v>171</v>
      </c>
      <c r="I311" s="18">
        <v>6000</v>
      </c>
      <c r="J311" s="22" t="s">
        <v>776</v>
      </c>
      <c r="K311" s="24" t="s">
        <v>777</v>
      </c>
    </row>
    <row r="312" spans="1:11" ht="33" x14ac:dyDescent="0.25">
      <c r="A312" s="19" t="s">
        <v>50</v>
      </c>
      <c r="B312" s="12">
        <v>2024</v>
      </c>
      <c r="C312" s="14">
        <v>12</v>
      </c>
      <c r="D312" s="12" t="s">
        <v>778</v>
      </c>
      <c r="E312" s="14">
        <v>12</v>
      </c>
      <c r="F312" s="12">
        <v>12994</v>
      </c>
      <c r="G312" s="12">
        <v>25926</v>
      </c>
      <c r="H312" s="20" t="s">
        <v>171</v>
      </c>
      <c r="I312" s="27">
        <v>6000</v>
      </c>
      <c r="J312" s="23" t="s">
        <v>779</v>
      </c>
      <c r="K312" s="25" t="s">
        <v>780</v>
      </c>
    </row>
    <row r="313" spans="1:11" x14ac:dyDescent="0.25">
      <c r="A313" s="19" t="s">
        <v>50</v>
      </c>
      <c r="B313" s="12">
        <v>2024</v>
      </c>
      <c r="C313" s="14">
        <v>12</v>
      </c>
      <c r="D313" s="12" t="s">
        <v>781</v>
      </c>
      <c r="E313" s="14">
        <v>12</v>
      </c>
      <c r="F313" s="12">
        <v>12995</v>
      </c>
      <c r="G313" s="12">
        <v>25766</v>
      </c>
      <c r="H313" s="20" t="s">
        <v>186</v>
      </c>
      <c r="I313" s="27">
        <v>8000</v>
      </c>
      <c r="J313" s="23" t="s">
        <v>782</v>
      </c>
      <c r="K313" s="25" t="s">
        <v>783</v>
      </c>
    </row>
    <row r="314" spans="1:11" x14ac:dyDescent="0.25">
      <c r="A314" s="19" t="s">
        <v>50</v>
      </c>
      <c r="B314" s="12">
        <v>2024</v>
      </c>
      <c r="C314" s="14">
        <v>12</v>
      </c>
      <c r="D314" s="12" t="s">
        <v>59</v>
      </c>
      <c r="E314" s="14">
        <v>12</v>
      </c>
      <c r="F314" s="12">
        <v>12996</v>
      </c>
      <c r="G314" s="12">
        <v>26105</v>
      </c>
      <c r="H314" s="20" t="s">
        <v>186</v>
      </c>
      <c r="I314" s="27">
        <v>34825.050000000003</v>
      </c>
      <c r="J314" s="23" t="s">
        <v>60</v>
      </c>
      <c r="K314" s="25" t="s">
        <v>56</v>
      </c>
    </row>
    <row r="315" spans="1:11" x14ac:dyDescent="0.25">
      <c r="A315" s="9" t="s">
        <v>50</v>
      </c>
      <c r="B315" s="3">
        <v>2024</v>
      </c>
      <c r="C315" s="11">
        <v>12</v>
      </c>
      <c r="D315" s="3" t="s">
        <v>61</v>
      </c>
      <c r="E315" s="11">
        <v>12</v>
      </c>
      <c r="F315" s="3">
        <v>12997</v>
      </c>
      <c r="G315" s="3">
        <v>26084</v>
      </c>
      <c r="H315" s="4" t="s">
        <v>186</v>
      </c>
      <c r="I315" s="18">
        <v>15428.52</v>
      </c>
      <c r="J315" s="22" t="s">
        <v>62</v>
      </c>
      <c r="K315" s="24" t="s">
        <v>56</v>
      </c>
    </row>
    <row r="316" spans="1:11" x14ac:dyDescent="0.25">
      <c r="A316" s="19" t="s">
        <v>50</v>
      </c>
      <c r="B316" s="12">
        <v>2024</v>
      </c>
      <c r="C316" s="14">
        <v>12</v>
      </c>
      <c r="D316" s="12" t="s">
        <v>61</v>
      </c>
      <c r="E316" s="14">
        <v>12</v>
      </c>
      <c r="F316" s="12">
        <v>12998</v>
      </c>
      <c r="G316" s="12">
        <v>26192</v>
      </c>
      <c r="H316" s="20" t="s">
        <v>186</v>
      </c>
      <c r="I316" s="27">
        <v>41220.74</v>
      </c>
      <c r="J316" s="23" t="s">
        <v>62</v>
      </c>
      <c r="K316" s="25" t="s">
        <v>56</v>
      </c>
    </row>
    <row r="317" spans="1:11" x14ac:dyDescent="0.25">
      <c r="A317" s="19" t="s">
        <v>50</v>
      </c>
      <c r="B317" s="12">
        <v>2024</v>
      </c>
      <c r="C317" s="14">
        <v>12</v>
      </c>
      <c r="D317" s="12" t="s">
        <v>63</v>
      </c>
      <c r="E317" s="14">
        <v>12</v>
      </c>
      <c r="F317" s="12">
        <v>12999</v>
      </c>
      <c r="G317" s="12">
        <v>26085</v>
      </c>
      <c r="H317" s="20" t="s">
        <v>186</v>
      </c>
      <c r="I317" s="27">
        <v>1794.21</v>
      </c>
      <c r="J317" s="23" t="s">
        <v>64</v>
      </c>
      <c r="K317" s="25" t="s">
        <v>56</v>
      </c>
    </row>
    <row r="318" spans="1:11" x14ac:dyDescent="0.25">
      <c r="A318" s="19" t="s">
        <v>50</v>
      </c>
      <c r="B318" s="12">
        <v>2024</v>
      </c>
      <c r="C318" s="14">
        <v>12</v>
      </c>
      <c r="D318" s="12" t="s">
        <v>59</v>
      </c>
      <c r="E318" s="14">
        <v>12</v>
      </c>
      <c r="F318" s="12">
        <v>13000</v>
      </c>
      <c r="G318" s="12">
        <v>26198</v>
      </c>
      <c r="H318" s="20" t="s">
        <v>186</v>
      </c>
      <c r="I318" s="27">
        <v>26407.42</v>
      </c>
      <c r="J318" s="23" t="s">
        <v>60</v>
      </c>
      <c r="K318" s="25" t="s">
        <v>56</v>
      </c>
    </row>
    <row r="319" spans="1:11" ht="33" x14ac:dyDescent="0.25">
      <c r="A319" s="9" t="s">
        <v>50</v>
      </c>
      <c r="B319" s="3">
        <v>2024</v>
      </c>
      <c r="C319" s="11">
        <v>12</v>
      </c>
      <c r="D319" s="3" t="s">
        <v>784</v>
      </c>
      <c r="E319" s="11">
        <v>12</v>
      </c>
      <c r="F319" s="3">
        <v>13001</v>
      </c>
      <c r="G319" s="3">
        <v>25770</v>
      </c>
      <c r="H319" s="4" t="s">
        <v>186</v>
      </c>
      <c r="I319" s="18">
        <v>5650</v>
      </c>
      <c r="J319" s="22" t="s">
        <v>785</v>
      </c>
      <c r="K319" s="24" t="s">
        <v>786</v>
      </c>
    </row>
    <row r="320" spans="1:11" x14ac:dyDescent="0.25">
      <c r="A320" s="19" t="s">
        <v>50</v>
      </c>
      <c r="B320" s="12">
        <v>2024</v>
      </c>
      <c r="C320" s="14">
        <v>12</v>
      </c>
      <c r="D320" s="12" t="s">
        <v>787</v>
      </c>
      <c r="E320" s="14">
        <v>12</v>
      </c>
      <c r="F320" s="12">
        <v>13002</v>
      </c>
      <c r="G320" s="12">
        <v>25777</v>
      </c>
      <c r="H320" s="20" t="s">
        <v>186</v>
      </c>
      <c r="I320" s="27">
        <v>1117.1199999999999</v>
      </c>
      <c r="J320" s="23" t="s">
        <v>788</v>
      </c>
      <c r="K320" s="25" t="s">
        <v>789</v>
      </c>
    </row>
    <row r="321" spans="1:11" ht="33" x14ac:dyDescent="0.25">
      <c r="A321" s="19" t="s">
        <v>50</v>
      </c>
      <c r="B321" s="12">
        <v>2024</v>
      </c>
      <c r="C321" s="14">
        <v>12</v>
      </c>
      <c r="D321" s="12" t="s">
        <v>73</v>
      </c>
      <c r="E321" s="14">
        <v>12</v>
      </c>
      <c r="F321" s="12">
        <v>13003</v>
      </c>
      <c r="G321" s="12">
        <v>25778</v>
      </c>
      <c r="H321" s="20" t="s">
        <v>186</v>
      </c>
      <c r="I321" s="27">
        <v>893.7</v>
      </c>
      <c r="J321" s="23" t="s">
        <v>74</v>
      </c>
      <c r="K321" s="25" t="s">
        <v>790</v>
      </c>
    </row>
    <row r="322" spans="1:11" x14ac:dyDescent="0.25">
      <c r="A322" s="9" t="s">
        <v>50</v>
      </c>
      <c r="B322" s="3">
        <v>2024</v>
      </c>
      <c r="C322" s="11">
        <v>12</v>
      </c>
      <c r="D322" s="3" t="s">
        <v>791</v>
      </c>
      <c r="E322" s="11">
        <v>12</v>
      </c>
      <c r="F322" s="3">
        <v>13004</v>
      </c>
      <c r="G322" s="3">
        <v>25776</v>
      </c>
      <c r="H322" s="4" t="s">
        <v>186</v>
      </c>
      <c r="I322" s="18">
        <v>7800</v>
      </c>
      <c r="J322" s="22" t="s">
        <v>792</v>
      </c>
      <c r="K322" s="24" t="s">
        <v>793</v>
      </c>
    </row>
    <row r="323" spans="1:11" x14ac:dyDescent="0.25">
      <c r="A323" s="19" t="s">
        <v>50</v>
      </c>
      <c r="B323" s="12">
        <v>2024</v>
      </c>
      <c r="C323" s="14">
        <v>12</v>
      </c>
      <c r="D323" s="12" t="s">
        <v>794</v>
      </c>
      <c r="E323" s="14">
        <v>12</v>
      </c>
      <c r="F323" s="12">
        <v>13005</v>
      </c>
      <c r="G323" s="12">
        <v>25796</v>
      </c>
      <c r="H323" s="20" t="s">
        <v>186</v>
      </c>
      <c r="I323" s="27">
        <v>10800</v>
      </c>
      <c r="J323" s="23" t="s">
        <v>795</v>
      </c>
      <c r="K323" s="25" t="s">
        <v>796</v>
      </c>
    </row>
    <row r="324" spans="1:11" ht="33" x14ac:dyDescent="0.25">
      <c r="A324" s="19" t="s">
        <v>50</v>
      </c>
      <c r="B324" s="12">
        <v>2024</v>
      </c>
      <c r="C324" s="14">
        <v>12</v>
      </c>
      <c r="D324" s="12" t="s">
        <v>797</v>
      </c>
      <c r="E324" s="14">
        <v>12</v>
      </c>
      <c r="F324" s="12">
        <v>13006</v>
      </c>
      <c r="G324" s="12">
        <v>25821</v>
      </c>
      <c r="H324" s="20" t="s">
        <v>186</v>
      </c>
      <c r="I324" s="27">
        <v>8500</v>
      </c>
      <c r="J324" s="23" t="s">
        <v>798</v>
      </c>
      <c r="K324" s="25" t="s">
        <v>799</v>
      </c>
    </row>
    <row r="325" spans="1:11" x14ac:dyDescent="0.25">
      <c r="A325" s="19" t="s">
        <v>50</v>
      </c>
      <c r="B325" s="12">
        <v>2024</v>
      </c>
      <c r="C325" s="14">
        <v>12</v>
      </c>
      <c r="D325" s="12" t="s">
        <v>800</v>
      </c>
      <c r="E325" s="14">
        <v>12</v>
      </c>
      <c r="F325" s="12">
        <v>13007</v>
      </c>
      <c r="G325" s="12">
        <v>25826</v>
      </c>
      <c r="H325" s="20" t="s">
        <v>186</v>
      </c>
      <c r="I325" s="27">
        <v>5000</v>
      </c>
      <c r="J325" s="23" t="s">
        <v>801</v>
      </c>
      <c r="K325" s="25" t="s">
        <v>802</v>
      </c>
    </row>
    <row r="326" spans="1:11" ht="33" x14ac:dyDescent="0.25">
      <c r="A326" s="19" t="s">
        <v>50</v>
      </c>
      <c r="B326" s="12">
        <v>2024</v>
      </c>
      <c r="C326" s="14">
        <v>12</v>
      </c>
      <c r="D326" s="12" t="s">
        <v>803</v>
      </c>
      <c r="E326" s="14">
        <v>12</v>
      </c>
      <c r="F326" s="12">
        <v>13008</v>
      </c>
      <c r="G326" s="12">
        <v>25827</v>
      </c>
      <c r="H326" s="20" t="s">
        <v>186</v>
      </c>
      <c r="I326" s="27">
        <v>3000</v>
      </c>
      <c r="J326" s="23" t="s">
        <v>804</v>
      </c>
      <c r="K326" s="25" t="s">
        <v>805</v>
      </c>
    </row>
    <row r="327" spans="1:11" x14ac:dyDescent="0.25">
      <c r="A327" s="19" t="s">
        <v>50</v>
      </c>
      <c r="B327" s="12">
        <v>2024</v>
      </c>
      <c r="C327" s="14">
        <v>12</v>
      </c>
      <c r="D327" s="12" t="s">
        <v>806</v>
      </c>
      <c r="E327" s="14">
        <v>12</v>
      </c>
      <c r="F327" s="12">
        <v>13009</v>
      </c>
      <c r="G327" s="12">
        <v>25828</v>
      </c>
      <c r="H327" s="20" t="s">
        <v>186</v>
      </c>
      <c r="I327" s="27">
        <v>7000</v>
      </c>
      <c r="J327" s="23" t="s">
        <v>807</v>
      </c>
      <c r="K327" s="25" t="s">
        <v>808</v>
      </c>
    </row>
    <row r="328" spans="1:11" x14ac:dyDescent="0.25">
      <c r="A328" s="19" t="s">
        <v>50</v>
      </c>
      <c r="B328" s="12">
        <v>2024</v>
      </c>
      <c r="C328" s="14">
        <v>12</v>
      </c>
      <c r="D328" s="12" t="s">
        <v>85</v>
      </c>
      <c r="E328" s="14">
        <v>12</v>
      </c>
      <c r="F328" s="12">
        <v>13010</v>
      </c>
      <c r="G328" s="12">
        <v>0</v>
      </c>
      <c r="H328" s="20" t="s">
        <v>186</v>
      </c>
      <c r="I328" s="27">
        <v>1800</v>
      </c>
      <c r="J328" s="23" t="s">
        <v>86</v>
      </c>
      <c r="K328" s="25" t="s">
        <v>809</v>
      </c>
    </row>
    <row r="329" spans="1:11" x14ac:dyDescent="0.25">
      <c r="A329" s="19" t="s">
        <v>50</v>
      </c>
      <c r="B329" s="12">
        <v>2024</v>
      </c>
      <c r="C329" s="14">
        <v>12</v>
      </c>
      <c r="D329" s="12" t="s">
        <v>810</v>
      </c>
      <c r="E329" s="14">
        <v>12</v>
      </c>
      <c r="F329" s="12">
        <v>13011</v>
      </c>
      <c r="G329" s="12">
        <v>25895</v>
      </c>
      <c r="H329" s="20" t="s">
        <v>186</v>
      </c>
      <c r="I329" s="27">
        <v>4000</v>
      </c>
      <c r="J329" s="23" t="s">
        <v>811</v>
      </c>
      <c r="K329" s="25" t="s">
        <v>812</v>
      </c>
    </row>
    <row r="330" spans="1:11" x14ac:dyDescent="0.25">
      <c r="A330" s="19" t="s">
        <v>50</v>
      </c>
      <c r="B330" s="12">
        <v>2024</v>
      </c>
      <c r="C330" s="14">
        <v>12</v>
      </c>
      <c r="D330" s="12" t="s">
        <v>813</v>
      </c>
      <c r="E330" s="14">
        <v>12</v>
      </c>
      <c r="F330" s="12">
        <v>13012</v>
      </c>
      <c r="G330" s="12">
        <v>25896</v>
      </c>
      <c r="H330" s="20" t="s">
        <v>186</v>
      </c>
      <c r="I330" s="27">
        <v>5600</v>
      </c>
      <c r="J330" s="23" t="s">
        <v>814</v>
      </c>
      <c r="K330" s="25" t="s">
        <v>815</v>
      </c>
    </row>
    <row r="331" spans="1:11" ht="33" x14ac:dyDescent="0.25">
      <c r="A331" s="19" t="s">
        <v>50</v>
      </c>
      <c r="B331" s="12">
        <v>2024</v>
      </c>
      <c r="C331" s="14">
        <v>12</v>
      </c>
      <c r="D331" s="12" t="s">
        <v>816</v>
      </c>
      <c r="E331" s="14">
        <v>12</v>
      </c>
      <c r="F331" s="12">
        <v>13013</v>
      </c>
      <c r="G331" s="12">
        <v>25897</v>
      </c>
      <c r="H331" s="20" t="s">
        <v>186</v>
      </c>
      <c r="I331" s="27">
        <v>3000</v>
      </c>
      <c r="J331" s="23" t="s">
        <v>817</v>
      </c>
      <c r="K331" s="25" t="s">
        <v>818</v>
      </c>
    </row>
    <row r="332" spans="1:11" x14ac:dyDescent="0.25">
      <c r="A332" s="19" t="s">
        <v>50</v>
      </c>
      <c r="B332" s="12">
        <v>2024</v>
      </c>
      <c r="C332" s="14">
        <v>12</v>
      </c>
      <c r="D332" s="12" t="s">
        <v>94</v>
      </c>
      <c r="E332" s="14">
        <v>12</v>
      </c>
      <c r="F332" s="12">
        <v>13014</v>
      </c>
      <c r="G332" s="12">
        <v>25905</v>
      </c>
      <c r="H332" s="20" t="s">
        <v>186</v>
      </c>
      <c r="I332" s="27">
        <v>16400</v>
      </c>
      <c r="J332" s="23" t="s">
        <v>95</v>
      </c>
      <c r="K332" s="25" t="s">
        <v>819</v>
      </c>
    </row>
    <row r="333" spans="1:11" x14ac:dyDescent="0.25">
      <c r="A333" s="19" t="s">
        <v>50</v>
      </c>
      <c r="B333" s="12">
        <v>2024</v>
      </c>
      <c r="C333" s="14">
        <v>12</v>
      </c>
      <c r="D333" s="12" t="s">
        <v>820</v>
      </c>
      <c r="E333" s="14">
        <v>12</v>
      </c>
      <c r="F333" s="12">
        <v>13015</v>
      </c>
      <c r="G333" s="12">
        <v>26016</v>
      </c>
      <c r="H333" s="20" t="s">
        <v>186</v>
      </c>
      <c r="I333" s="27">
        <v>7300</v>
      </c>
      <c r="J333" s="23" t="s">
        <v>821</v>
      </c>
      <c r="K333" s="25" t="s">
        <v>822</v>
      </c>
    </row>
    <row r="334" spans="1:11" x14ac:dyDescent="0.25">
      <c r="A334" s="9" t="s">
        <v>50</v>
      </c>
      <c r="B334" s="3">
        <v>2024</v>
      </c>
      <c r="C334" s="11">
        <v>12</v>
      </c>
      <c r="D334" s="3" t="s">
        <v>823</v>
      </c>
      <c r="E334" s="11">
        <v>12</v>
      </c>
      <c r="F334" s="3">
        <v>13016</v>
      </c>
      <c r="G334" s="3">
        <v>26017</v>
      </c>
      <c r="H334" s="4" t="s">
        <v>186</v>
      </c>
      <c r="I334" s="18">
        <v>2900</v>
      </c>
      <c r="J334" s="22" t="s">
        <v>824</v>
      </c>
      <c r="K334" s="24" t="s">
        <v>825</v>
      </c>
    </row>
    <row r="335" spans="1:11" x14ac:dyDescent="0.25">
      <c r="A335" s="19" t="s">
        <v>50</v>
      </c>
      <c r="B335" s="12">
        <v>2024</v>
      </c>
      <c r="C335" s="14">
        <v>12</v>
      </c>
      <c r="D335" s="12" t="s">
        <v>826</v>
      </c>
      <c r="E335" s="14">
        <v>12</v>
      </c>
      <c r="F335" s="12">
        <v>13017</v>
      </c>
      <c r="G335" s="12">
        <v>26018</v>
      </c>
      <c r="H335" s="20" t="s">
        <v>186</v>
      </c>
      <c r="I335" s="27">
        <v>2900</v>
      </c>
      <c r="J335" s="23" t="s">
        <v>827</v>
      </c>
      <c r="K335" s="25" t="s">
        <v>828</v>
      </c>
    </row>
    <row r="336" spans="1:11" x14ac:dyDescent="0.25">
      <c r="A336" s="19" t="s">
        <v>50</v>
      </c>
      <c r="B336" s="12">
        <v>2024</v>
      </c>
      <c r="C336" s="14">
        <v>12</v>
      </c>
      <c r="D336" s="12" t="s">
        <v>829</v>
      </c>
      <c r="E336" s="14">
        <v>12</v>
      </c>
      <c r="F336" s="12">
        <v>13018</v>
      </c>
      <c r="G336" s="12">
        <v>26019</v>
      </c>
      <c r="H336" s="20" t="s">
        <v>186</v>
      </c>
      <c r="I336" s="27">
        <v>3000</v>
      </c>
      <c r="J336" s="23" t="s">
        <v>830</v>
      </c>
      <c r="K336" s="25" t="s">
        <v>831</v>
      </c>
    </row>
    <row r="337" spans="1:11" x14ac:dyDescent="0.25">
      <c r="A337" s="19" t="s">
        <v>50</v>
      </c>
      <c r="B337" s="12">
        <v>2024</v>
      </c>
      <c r="C337" s="14">
        <v>12</v>
      </c>
      <c r="D337" s="12" t="s">
        <v>832</v>
      </c>
      <c r="E337" s="14">
        <v>12</v>
      </c>
      <c r="F337" s="12">
        <v>13019</v>
      </c>
      <c r="G337" s="12">
        <v>26020</v>
      </c>
      <c r="H337" s="20" t="s">
        <v>186</v>
      </c>
      <c r="I337" s="27">
        <v>7300</v>
      </c>
      <c r="J337" s="23" t="s">
        <v>833</v>
      </c>
      <c r="K337" s="25" t="s">
        <v>834</v>
      </c>
    </row>
    <row r="338" spans="1:11" ht="33" x14ac:dyDescent="0.25">
      <c r="A338" s="19" t="s">
        <v>50</v>
      </c>
      <c r="B338" s="12">
        <v>2024</v>
      </c>
      <c r="C338" s="14">
        <v>12</v>
      </c>
      <c r="D338" s="12" t="s">
        <v>835</v>
      </c>
      <c r="E338" s="14">
        <v>12</v>
      </c>
      <c r="F338" s="12">
        <v>13020</v>
      </c>
      <c r="G338" s="12">
        <v>26024</v>
      </c>
      <c r="H338" s="20" t="s">
        <v>186</v>
      </c>
      <c r="I338" s="27">
        <v>1800</v>
      </c>
      <c r="J338" s="23" t="s">
        <v>836</v>
      </c>
      <c r="K338" s="25" t="s">
        <v>837</v>
      </c>
    </row>
    <row r="339" spans="1:11" x14ac:dyDescent="0.25">
      <c r="A339" s="19" t="s">
        <v>50</v>
      </c>
      <c r="B339" s="12">
        <v>2024</v>
      </c>
      <c r="C339" s="14">
        <v>12</v>
      </c>
      <c r="D339" s="12" t="s">
        <v>838</v>
      </c>
      <c r="E339" s="14">
        <v>12</v>
      </c>
      <c r="F339" s="12">
        <v>13021</v>
      </c>
      <c r="G339" s="12">
        <v>26025</v>
      </c>
      <c r="H339" s="20" t="s">
        <v>186</v>
      </c>
      <c r="I339" s="27">
        <v>7300</v>
      </c>
      <c r="J339" s="23" t="s">
        <v>839</v>
      </c>
      <c r="K339" s="25" t="s">
        <v>840</v>
      </c>
    </row>
    <row r="340" spans="1:11" x14ac:dyDescent="0.25">
      <c r="A340" s="19" t="s">
        <v>50</v>
      </c>
      <c r="B340" s="12">
        <v>2024</v>
      </c>
      <c r="C340" s="14">
        <v>12</v>
      </c>
      <c r="D340" s="12" t="s">
        <v>65</v>
      </c>
      <c r="E340" s="14">
        <v>12</v>
      </c>
      <c r="F340" s="12">
        <v>13022</v>
      </c>
      <c r="G340" s="12">
        <v>25961</v>
      </c>
      <c r="H340" s="20" t="s">
        <v>186</v>
      </c>
      <c r="I340" s="27">
        <v>96776.6</v>
      </c>
      <c r="J340" s="23" t="s">
        <v>66</v>
      </c>
      <c r="K340" s="25" t="s">
        <v>841</v>
      </c>
    </row>
    <row r="341" spans="1:11" x14ac:dyDescent="0.25">
      <c r="A341" s="19" t="s">
        <v>50</v>
      </c>
      <c r="B341" s="12">
        <v>2024</v>
      </c>
      <c r="C341" s="14">
        <v>12</v>
      </c>
      <c r="D341" s="12" t="s">
        <v>842</v>
      </c>
      <c r="E341" s="14">
        <v>12</v>
      </c>
      <c r="F341" s="12">
        <v>13023</v>
      </c>
      <c r="G341" s="12">
        <v>26021</v>
      </c>
      <c r="H341" s="20" t="s">
        <v>186</v>
      </c>
      <c r="I341" s="27">
        <v>2900</v>
      </c>
      <c r="J341" s="23" t="s">
        <v>843</v>
      </c>
      <c r="K341" s="25" t="s">
        <v>844</v>
      </c>
    </row>
    <row r="342" spans="1:11" x14ac:dyDescent="0.25">
      <c r="A342" s="19" t="s">
        <v>50</v>
      </c>
      <c r="B342" s="12">
        <v>2024</v>
      </c>
      <c r="C342" s="14">
        <v>12</v>
      </c>
      <c r="D342" s="12" t="s">
        <v>845</v>
      </c>
      <c r="E342" s="14">
        <v>12</v>
      </c>
      <c r="F342" s="12">
        <v>13024</v>
      </c>
      <c r="G342" s="12">
        <v>26022</v>
      </c>
      <c r="H342" s="20" t="s">
        <v>186</v>
      </c>
      <c r="I342" s="27">
        <v>2900</v>
      </c>
      <c r="J342" s="23" t="s">
        <v>846</v>
      </c>
      <c r="K342" s="25" t="s">
        <v>847</v>
      </c>
    </row>
    <row r="343" spans="1:11" ht="33" x14ac:dyDescent="0.25">
      <c r="A343" s="19" t="s">
        <v>50</v>
      </c>
      <c r="B343" s="12">
        <v>2024</v>
      </c>
      <c r="C343" s="14">
        <v>12</v>
      </c>
      <c r="D343" s="12" t="s">
        <v>848</v>
      </c>
      <c r="E343" s="14">
        <v>12</v>
      </c>
      <c r="F343" s="12">
        <v>13025</v>
      </c>
      <c r="G343" s="12">
        <v>26008</v>
      </c>
      <c r="H343" s="20" t="s">
        <v>186</v>
      </c>
      <c r="I343" s="27">
        <v>1800</v>
      </c>
      <c r="J343" s="23" t="s">
        <v>849</v>
      </c>
      <c r="K343" s="25" t="s">
        <v>850</v>
      </c>
    </row>
    <row r="344" spans="1:11" ht="33" x14ac:dyDescent="0.25">
      <c r="A344" s="19" t="s">
        <v>50</v>
      </c>
      <c r="B344" s="12">
        <v>2024</v>
      </c>
      <c r="C344" s="14">
        <v>12</v>
      </c>
      <c r="D344" s="12" t="s">
        <v>851</v>
      </c>
      <c r="E344" s="14">
        <v>12</v>
      </c>
      <c r="F344" s="12">
        <v>13026</v>
      </c>
      <c r="G344" s="12">
        <v>26009</v>
      </c>
      <c r="H344" s="20" t="s">
        <v>186</v>
      </c>
      <c r="I344" s="27">
        <v>1800</v>
      </c>
      <c r="J344" s="23" t="s">
        <v>852</v>
      </c>
      <c r="K344" s="25" t="s">
        <v>853</v>
      </c>
    </row>
    <row r="345" spans="1:11" ht="33" x14ac:dyDescent="0.25">
      <c r="A345" s="19" t="s">
        <v>50</v>
      </c>
      <c r="B345" s="12">
        <v>2024</v>
      </c>
      <c r="C345" s="14">
        <v>12</v>
      </c>
      <c r="D345" s="12" t="s">
        <v>854</v>
      </c>
      <c r="E345" s="14">
        <v>12</v>
      </c>
      <c r="F345" s="12">
        <v>13027</v>
      </c>
      <c r="G345" s="12">
        <v>26010</v>
      </c>
      <c r="H345" s="20" t="s">
        <v>186</v>
      </c>
      <c r="I345" s="27">
        <v>1800</v>
      </c>
      <c r="J345" s="23" t="s">
        <v>855</v>
      </c>
      <c r="K345" s="25" t="s">
        <v>856</v>
      </c>
    </row>
    <row r="346" spans="1:11" ht="33" x14ac:dyDescent="0.25">
      <c r="A346" s="19" t="s">
        <v>50</v>
      </c>
      <c r="B346" s="12">
        <v>2024</v>
      </c>
      <c r="C346" s="14">
        <v>12</v>
      </c>
      <c r="D346" s="12" t="s">
        <v>857</v>
      </c>
      <c r="E346" s="14">
        <v>12</v>
      </c>
      <c r="F346" s="12">
        <v>13028</v>
      </c>
      <c r="G346" s="12">
        <v>26274</v>
      </c>
      <c r="H346" s="20" t="s">
        <v>186</v>
      </c>
      <c r="I346" s="27">
        <v>4000</v>
      </c>
      <c r="J346" s="23" t="s">
        <v>858</v>
      </c>
      <c r="K346" s="25" t="s">
        <v>859</v>
      </c>
    </row>
    <row r="347" spans="1:11" ht="33" x14ac:dyDescent="0.25">
      <c r="A347" s="19" t="s">
        <v>50</v>
      </c>
      <c r="B347" s="12">
        <v>2024</v>
      </c>
      <c r="C347" s="14">
        <v>12</v>
      </c>
      <c r="D347" s="12" t="s">
        <v>860</v>
      </c>
      <c r="E347" s="14">
        <v>12</v>
      </c>
      <c r="F347" s="12">
        <v>13029</v>
      </c>
      <c r="G347" s="12">
        <v>26275</v>
      </c>
      <c r="H347" s="20" t="s">
        <v>186</v>
      </c>
      <c r="I347" s="27">
        <v>3667</v>
      </c>
      <c r="J347" s="23" t="s">
        <v>861</v>
      </c>
      <c r="K347" s="25" t="s">
        <v>862</v>
      </c>
    </row>
    <row r="348" spans="1:11" ht="33" x14ac:dyDescent="0.25">
      <c r="A348" s="19" t="s">
        <v>50</v>
      </c>
      <c r="B348" s="12">
        <v>2024</v>
      </c>
      <c r="C348" s="14">
        <v>12</v>
      </c>
      <c r="D348" s="12" t="s">
        <v>863</v>
      </c>
      <c r="E348" s="14">
        <v>12</v>
      </c>
      <c r="F348" s="12">
        <v>13030</v>
      </c>
      <c r="G348" s="12">
        <v>26410</v>
      </c>
      <c r="H348" s="20" t="s">
        <v>186</v>
      </c>
      <c r="I348" s="27">
        <v>4000</v>
      </c>
      <c r="J348" s="23" t="s">
        <v>864</v>
      </c>
      <c r="K348" s="25" t="s">
        <v>865</v>
      </c>
    </row>
    <row r="349" spans="1:11" ht="33" x14ac:dyDescent="0.25">
      <c r="A349" s="19" t="s">
        <v>50</v>
      </c>
      <c r="B349" s="12">
        <v>2024</v>
      </c>
      <c r="C349" s="14">
        <v>12</v>
      </c>
      <c r="D349" s="12" t="s">
        <v>866</v>
      </c>
      <c r="E349" s="14">
        <v>12</v>
      </c>
      <c r="F349" s="12">
        <v>13037</v>
      </c>
      <c r="G349" s="12">
        <v>26115</v>
      </c>
      <c r="H349" s="20" t="s">
        <v>186</v>
      </c>
      <c r="I349" s="27">
        <v>4000</v>
      </c>
      <c r="J349" s="23" t="s">
        <v>867</v>
      </c>
      <c r="K349" s="25" t="s">
        <v>868</v>
      </c>
    </row>
    <row r="350" spans="1:11" ht="33" x14ac:dyDescent="0.25">
      <c r="A350" s="19" t="s">
        <v>50</v>
      </c>
      <c r="B350" s="12">
        <v>2024</v>
      </c>
      <c r="C350" s="14">
        <v>12</v>
      </c>
      <c r="D350" s="12" t="s">
        <v>869</v>
      </c>
      <c r="E350" s="14">
        <v>12</v>
      </c>
      <c r="F350" s="12">
        <v>13038</v>
      </c>
      <c r="G350" s="12">
        <v>26116</v>
      </c>
      <c r="H350" s="20" t="s">
        <v>186</v>
      </c>
      <c r="I350" s="27">
        <v>4000</v>
      </c>
      <c r="J350" s="23" t="s">
        <v>870</v>
      </c>
      <c r="K350" s="25" t="s">
        <v>871</v>
      </c>
    </row>
    <row r="351" spans="1:11" ht="33" x14ac:dyDescent="0.25">
      <c r="A351" s="19" t="s">
        <v>50</v>
      </c>
      <c r="B351" s="12">
        <v>2024</v>
      </c>
      <c r="C351" s="14">
        <v>12</v>
      </c>
      <c r="D351" s="12" t="s">
        <v>872</v>
      </c>
      <c r="E351" s="14">
        <v>12</v>
      </c>
      <c r="F351" s="12">
        <v>13039</v>
      </c>
      <c r="G351" s="12">
        <v>26117</v>
      </c>
      <c r="H351" s="20" t="s">
        <v>186</v>
      </c>
      <c r="I351" s="27">
        <v>4000</v>
      </c>
      <c r="J351" s="23" t="s">
        <v>873</v>
      </c>
      <c r="K351" s="25" t="s">
        <v>874</v>
      </c>
    </row>
    <row r="352" spans="1:11" ht="33" x14ac:dyDescent="0.25">
      <c r="A352" s="19" t="s">
        <v>50</v>
      </c>
      <c r="B352" s="12">
        <v>2024</v>
      </c>
      <c r="C352" s="14">
        <v>12</v>
      </c>
      <c r="D352" s="12" t="s">
        <v>875</v>
      </c>
      <c r="E352" s="14">
        <v>12</v>
      </c>
      <c r="F352" s="12">
        <v>13040</v>
      </c>
      <c r="G352" s="12">
        <v>26118</v>
      </c>
      <c r="H352" s="20" t="s">
        <v>186</v>
      </c>
      <c r="I352" s="27">
        <v>4000</v>
      </c>
      <c r="J352" s="23" t="s">
        <v>876</v>
      </c>
      <c r="K352" s="25" t="s">
        <v>877</v>
      </c>
    </row>
    <row r="353" spans="1:11" ht="33" x14ac:dyDescent="0.25">
      <c r="A353" s="19" t="s">
        <v>50</v>
      </c>
      <c r="B353" s="12">
        <v>2024</v>
      </c>
      <c r="C353" s="14">
        <v>12</v>
      </c>
      <c r="D353" s="12" t="s">
        <v>878</v>
      </c>
      <c r="E353" s="14">
        <v>12</v>
      </c>
      <c r="F353" s="12">
        <v>13041</v>
      </c>
      <c r="G353" s="12">
        <v>26119</v>
      </c>
      <c r="H353" s="20" t="s">
        <v>186</v>
      </c>
      <c r="I353" s="27">
        <v>3667</v>
      </c>
      <c r="J353" s="23" t="s">
        <v>879</v>
      </c>
      <c r="K353" s="25" t="s">
        <v>880</v>
      </c>
    </row>
    <row r="354" spans="1:11" ht="33" x14ac:dyDescent="0.25">
      <c r="A354" s="19" t="s">
        <v>50</v>
      </c>
      <c r="B354" s="12">
        <v>2024</v>
      </c>
      <c r="C354" s="14">
        <v>12</v>
      </c>
      <c r="D354" s="12" t="s">
        <v>881</v>
      </c>
      <c r="E354" s="14">
        <v>12</v>
      </c>
      <c r="F354" s="12">
        <v>13042</v>
      </c>
      <c r="G354" s="12">
        <v>26102</v>
      </c>
      <c r="H354" s="20" t="s">
        <v>186</v>
      </c>
      <c r="I354" s="27">
        <v>9000</v>
      </c>
      <c r="J354" s="23" t="s">
        <v>882</v>
      </c>
      <c r="K354" s="25" t="s">
        <v>883</v>
      </c>
    </row>
    <row r="355" spans="1:11" x14ac:dyDescent="0.25">
      <c r="A355" s="19" t="s">
        <v>50</v>
      </c>
      <c r="B355" s="12">
        <v>2024</v>
      </c>
      <c r="C355" s="14">
        <v>12</v>
      </c>
      <c r="D355" s="12" t="s">
        <v>884</v>
      </c>
      <c r="E355" s="14">
        <v>12</v>
      </c>
      <c r="F355" s="12">
        <v>13043</v>
      </c>
      <c r="G355" s="12">
        <v>26109</v>
      </c>
      <c r="H355" s="20" t="s">
        <v>186</v>
      </c>
      <c r="I355" s="27">
        <v>7300</v>
      </c>
      <c r="J355" s="23" t="s">
        <v>885</v>
      </c>
      <c r="K355" s="25" t="s">
        <v>886</v>
      </c>
    </row>
    <row r="356" spans="1:11" x14ac:dyDescent="0.25">
      <c r="A356" s="19" t="s">
        <v>50</v>
      </c>
      <c r="B356" s="12">
        <v>2024</v>
      </c>
      <c r="C356" s="14">
        <v>12</v>
      </c>
      <c r="D356" s="12" t="s">
        <v>887</v>
      </c>
      <c r="E356" s="14">
        <v>12</v>
      </c>
      <c r="F356" s="12">
        <v>13044</v>
      </c>
      <c r="G356" s="12">
        <v>26110</v>
      </c>
      <c r="H356" s="20" t="s">
        <v>186</v>
      </c>
      <c r="I356" s="27">
        <v>3000</v>
      </c>
      <c r="J356" s="23" t="s">
        <v>888</v>
      </c>
      <c r="K356" s="25" t="s">
        <v>889</v>
      </c>
    </row>
    <row r="357" spans="1:11" ht="33" x14ac:dyDescent="0.25">
      <c r="A357" s="19" t="s">
        <v>50</v>
      </c>
      <c r="B357" s="12">
        <v>2024</v>
      </c>
      <c r="C357" s="14">
        <v>12</v>
      </c>
      <c r="D357" s="12" t="s">
        <v>890</v>
      </c>
      <c r="E357" s="14">
        <v>12</v>
      </c>
      <c r="F357" s="12">
        <v>13045</v>
      </c>
      <c r="G357" s="12">
        <v>26111</v>
      </c>
      <c r="H357" s="20" t="s">
        <v>186</v>
      </c>
      <c r="I357" s="27">
        <v>1800</v>
      </c>
      <c r="J357" s="23" t="s">
        <v>891</v>
      </c>
      <c r="K357" s="25" t="s">
        <v>892</v>
      </c>
    </row>
    <row r="358" spans="1:11" x14ac:dyDescent="0.25">
      <c r="A358" s="19" t="s">
        <v>50</v>
      </c>
      <c r="B358" s="12">
        <v>2024</v>
      </c>
      <c r="C358" s="14">
        <v>12</v>
      </c>
      <c r="D358" s="12" t="s">
        <v>893</v>
      </c>
      <c r="E358" s="14">
        <v>12</v>
      </c>
      <c r="F358" s="12">
        <v>13046</v>
      </c>
      <c r="G358" s="12">
        <v>26135</v>
      </c>
      <c r="H358" s="20" t="s">
        <v>186</v>
      </c>
      <c r="I358" s="27">
        <v>7300</v>
      </c>
      <c r="J358" s="23" t="s">
        <v>894</v>
      </c>
      <c r="K358" s="25" t="s">
        <v>895</v>
      </c>
    </row>
    <row r="359" spans="1:11" x14ac:dyDescent="0.25">
      <c r="A359" s="19" t="s">
        <v>50</v>
      </c>
      <c r="B359" s="12">
        <v>2024</v>
      </c>
      <c r="C359" s="14">
        <v>12</v>
      </c>
      <c r="D359" s="12" t="s">
        <v>896</v>
      </c>
      <c r="E359" s="14">
        <v>12</v>
      </c>
      <c r="F359" s="12">
        <v>13047</v>
      </c>
      <c r="G359" s="12">
        <v>26136</v>
      </c>
      <c r="H359" s="20" t="s">
        <v>186</v>
      </c>
      <c r="I359" s="27">
        <v>7300</v>
      </c>
      <c r="J359" s="23" t="s">
        <v>897</v>
      </c>
      <c r="K359" s="25" t="s">
        <v>898</v>
      </c>
    </row>
    <row r="360" spans="1:11" x14ac:dyDescent="0.25">
      <c r="A360" s="19" t="s">
        <v>50</v>
      </c>
      <c r="B360" s="12">
        <v>2024</v>
      </c>
      <c r="C360" s="14">
        <v>12</v>
      </c>
      <c r="D360" s="12" t="s">
        <v>899</v>
      </c>
      <c r="E360" s="14">
        <v>12</v>
      </c>
      <c r="F360" s="12">
        <v>13048</v>
      </c>
      <c r="G360" s="12">
        <v>26137</v>
      </c>
      <c r="H360" s="20" t="s">
        <v>186</v>
      </c>
      <c r="I360" s="27">
        <v>7300</v>
      </c>
      <c r="J360" s="23" t="s">
        <v>900</v>
      </c>
      <c r="K360" s="25" t="s">
        <v>901</v>
      </c>
    </row>
    <row r="361" spans="1:11" x14ac:dyDescent="0.25">
      <c r="A361" s="19" t="s">
        <v>50</v>
      </c>
      <c r="B361" s="12">
        <v>2024</v>
      </c>
      <c r="C361" s="14">
        <v>12</v>
      </c>
      <c r="D361" s="12" t="s">
        <v>902</v>
      </c>
      <c r="E361" s="14">
        <v>12</v>
      </c>
      <c r="F361" s="12">
        <v>13049</v>
      </c>
      <c r="G361" s="12">
        <v>26138</v>
      </c>
      <c r="H361" s="20" t="s">
        <v>186</v>
      </c>
      <c r="I361" s="27">
        <v>5200</v>
      </c>
      <c r="J361" s="23" t="s">
        <v>903</v>
      </c>
      <c r="K361" s="25" t="s">
        <v>904</v>
      </c>
    </row>
    <row r="362" spans="1:11" x14ac:dyDescent="0.25">
      <c r="A362" s="19" t="s">
        <v>50</v>
      </c>
      <c r="B362" s="12">
        <v>2024</v>
      </c>
      <c r="C362" s="14">
        <v>12</v>
      </c>
      <c r="D362" s="12" t="s">
        <v>905</v>
      </c>
      <c r="E362" s="14">
        <v>12</v>
      </c>
      <c r="F362" s="12">
        <v>13050</v>
      </c>
      <c r="G362" s="12">
        <v>26139</v>
      </c>
      <c r="H362" s="20" t="s">
        <v>186</v>
      </c>
      <c r="I362" s="27">
        <v>7300</v>
      </c>
      <c r="J362" s="23" t="s">
        <v>906</v>
      </c>
      <c r="K362" s="25" t="s">
        <v>907</v>
      </c>
    </row>
    <row r="363" spans="1:11" x14ac:dyDescent="0.25">
      <c r="A363" s="9" t="s">
        <v>50</v>
      </c>
      <c r="B363" s="3">
        <v>2024</v>
      </c>
      <c r="C363" s="11">
        <v>12</v>
      </c>
      <c r="D363" s="3" t="s">
        <v>908</v>
      </c>
      <c r="E363" s="11">
        <v>12</v>
      </c>
      <c r="F363" s="3">
        <v>13051</v>
      </c>
      <c r="G363" s="3">
        <v>26140</v>
      </c>
      <c r="H363" s="4" t="s">
        <v>186</v>
      </c>
      <c r="I363" s="18">
        <v>7300</v>
      </c>
      <c r="J363" s="22" t="s">
        <v>909</v>
      </c>
      <c r="K363" s="24" t="s">
        <v>910</v>
      </c>
    </row>
    <row r="364" spans="1:11" x14ac:dyDescent="0.25">
      <c r="A364" s="19" t="s">
        <v>50</v>
      </c>
      <c r="B364" s="12">
        <v>2024</v>
      </c>
      <c r="C364" s="14">
        <v>12</v>
      </c>
      <c r="D364" s="12" t="s">
        <v>911</v>
      </c>
      <c r="E364" s="14">
        <v>12</v>
      </c>
      <c r="F364" s="12">
        <v>13052</v>
      </c>
      <c r="G364" s="12">
        <v>26141</v>
      </c>
      <c r="H364" s="20" t="s">
        <v>186</v>
      </c>
      <c r="I364" s="27">
        <v>3600</v>
      </c>
      <c r="J364" s="23" t="s">
        <v>912</v>
      </c>
      <c r="K364" s="25" t="s">
        <v>913</v>
      </c>
    </row>
    <row r="365" spans="1:11" x14ac:dyDescent="0.25">
      <c r="A365" s="19" t="s">
        <v>50</v>
      </c>
      <c r="B365" s="12">
        <v>2024</v>
      </c>
      <c r="C365" s="14">
        <v>12</v>
      </c>
      <c r="D365" s="12" t="s">
        <v>914</v>
      </c>
      <c r="E365" s="14">
        <v>12</v>
      </c>
      <c r="F365" s="12">
        <v>13053</v>
      </c>
      <c r="G365" s="12">
        <v>26142</v>
      </c>
      <c r="H365" s="20" t="s">
        <v>186</v>
      </c>
      <c r="I365" s="27">
        <v>7300</v>
      </c>
      <c r="J365" s="23" t="s">
        <v>915</v>
      </c>
      <c r="K365" s="25" t="s">
        <v>916</v>
      </c>
    </row>
    <row r="366" spans="1:11" x14ac:dyDescent="0.25">
      <c r="A366" s="19" t="s">
        <v>50</v>
      </c>
      <c r="B366" s="12">
        <v>2024</v>
      </c>
      <c r="C366" s="14">
        <v>12</v>
      </c>
      <c r="D366" s="12" t="s">
        <v>917</v>
      </c>
      <c r="E366" s="14">
        <v>12</v>
      </c>
      <c r="F366" s="12">
        <v>13054</v>
      </c>
      <c r="G366" s="12">
        <v>26143</v>
      </c>
      <c r="H366" s="20" t="s">
        <v>186</v>
      </c>
      <c r="I366" s="27">
        <v>3600</v>
      </c>
      <c r="J366" s="23" t="s">
        <v>918</v>
      </c>
      <c r="K366" s="25" t="s">
        <v>919</v>
      </c>
    </row>
    <row r="367" spans="1:11" x14ac:dyDescent="0.25">
      <c r="A367" s="19" t="s">
        <v>50</v>
      </c>
      <c r="B367" s="12">
        <v>2024</v>
      </c>
      <c r="C367" s="14">
        <v>12</v>
      </c>
      <c r="D367" s="12" t="s">
        <v>920</v>
      </c>
      <c r="E367" s="14">
        <v>12</v>
      </c>
      <c r="F367" s="12">
        <v>13055</v>
      </c>
      <c r="G367" s="12">
        <v>26112</v>
      </c>
      <c r="H367" s="20" t="s">
        <v>186</v>
      </c>
      <c r="I367" s="27">
        <v>3500</v>
      </c>
      <c r="J367" s="23" t="s">
        <v>921</v>
      </c>
      <c r="K367" s="25" t="s">
        <v>922</v>
      </c>
    </row>
    <row r="368" spans="1:11" x14ac:dyDescent="0.25">
      <c r="A368" s="19" t="s">
        <v>50</v>
      </c>
      <c r="B368" s="12">
        <v>2024</v>
      </c>
      <c r="C368" s="14">
        <v>12</v>
      </c>
      <c r="D368" s="12" t="s">
        <v>923</v>
      </c>
      <c r="E368" s="14">
        <v>12</v>
      </c>
      <c r="F368" s="12">
        <v>13056</v>
      </c>
      <c r="G368" s="12">
        <v>26144</v>
      </c>
      <c r="H368" s="20" t="s">
        <v>186</v>
      </c>
      <c r="I368" s="27">
        <v>7300</v>
      </c>
      <c r="J368" s="23" t="s">
        <v>924</v>
      </c>
      <c r="K368" s="25" t="s">
        <v>925</v>
      </c>
    </row>
    <row r="369" spans="1:11" x14ac:dyDescent="0.25">
      <c r="A369" s="19" t="s">
        <v>50</v>
      </c>
      <c r="B369" s="12">
        <v>2024</v>
      </c>
      <c r="C369" s="14">
        <v>12</v>
      </c>
      <c r="D369" s="12" t="s">
        <v>926</v>
      </c>
      <c r="E369" s="14">
        <v>12</v>
      </c>
      <c r="F369" s="12">
        <v>13057</v>
      </c>
      <c r="G369" s="12">
        <v>26145</v>
      </c>
      <c r="H369" s="20" t="s">
        <v>186</v>
      </c>
      <c r="I369" s="27">
        <v>7300</v>
      </c>
      <c r="J369" s="23" t="s">
        <v>927</v>
      </c>
      <c r="K369" s="25" t="s">
        <v>928</v>
      </c>
    </row>
    <row r="370" spans="1:11" x14ac:dyDescent="0.25">
      <c r="A370" s="19" t="s">
        <v>50</v>
      </c>
      <c r="B370" s="12">
        <v>2024</v>
      </c>
      <c r="C370" s="14">
        <v>12</v>
      </c>
      <c r="D370" s="12" t="s">
        <v>929</v>
      </c>
      <c r="E370" s="14">
        <v>12</v>
      </c>
      <c r="F370" s="12">
        <v>13058</v>
      </c>
      <c r="G370" s="12">
        <v>26146</v>
      </c>
      <c r="H370" s="20" t="s">
        <v>186</v>
      </c>
      <c r="I370" s="27">
        <v>7300</v>
      </c>
      <c r="J370" s="23" t="s">
        <v>930</v>
      </c>
      <c r="K370" s="25" t="s">
        <v>931</v>
      </c>
    </row>
    <row r="371" spans="1:11" x14ac:dyDescent="0.25">
      <c r="A371" s="19" t="s">
        <v>50</v>
      </c>
      <c r="B371" s="12">
        <v>2024</v>
      </c>
      <c r="C371" s="14">
        <v>12</v>
      </c>
      <c r="D371" s="12" t="s">
        <v>932</v>
      </c>
      <c r="E371" s="14">
        <v>12</v>
      </c>
      <c r="F371" s="12">
        <v>13059</v>
      </c>
      <c r="G371" s="12">
        <v>26147</v>
      </c>
      <c r="H371" s="20" t="s">
        <v>186</v>
      </c>
      <c r="I371" s="27">
        <v>7300</v>
      </c>
      <c r="J371" s="23" t="s">
        <v>933</v>
      </c>
      <c r="K371" s="25" t="s">
        <v>934</v>
      </c>
    </row>
    <row r="372" spans="1:11" x14ac:dyDescent="0.25">
      <c r="A372" s="19" t="s">
        <v>50</v>
      </c>
      <c r="B372" s="12">
        <v>2024</v>
      </c>
      <c r="C372" s="14">
        <v>12</v>
      </c>
      <c r="D372" s="12" t="s">
        <v>935</v>
      </c>
      <c r="E372" s="14">
        <v>12</v>
      </c>
      <c r="F372" s="12">
        <v>13060</v>
      </c>
      <c r="G372" s="12">
        <v>26148</v>
      </c>
      <c r="H372" s="20" t="s">
        <v>186</v>
      </c>
      <c r="I372" s="27">
        <v>2900</v>
      </c>
      <c r="J372" s="23" t="s">
        <v>936</v>
      </c>
      <c r="K372" s="25" t="s">
        <v>937</v>
      </c>
    </row>
    <row r="373" spans="1:11" x14ac:dyDescent="0.25">
      <c r="A373" s="19" t="s">
        <v>50</v>
      </c>
      <c r="B373" s="12">
        <v>2024</v>
      </c>
      <c r="C373" s="14">
        <v>12</v>
      </c>
      <c r="D373" s="12" t="s">
        <v>938</v>
      </c>
      <c r="E373" s="14">
        <v>12</v>
      </c>
      <c r="F373" s="12">
        <v>13061</v>
      </c>
      <c r="G373" s="12">
        <v>26149</v>
      </c>
      <c r="H373" s="20" t="s">
        <v>186</v>
      </c>
      <c r="I373" s="27">
        <v>7300</v>
      </c>
      <c r="J373" s="23" t="s">
        <v>939</v>
      </c>
      <c r="K373" s="25" t="s">
        <v>940</v>
      </c>
    </row>
    <row r="374" spans="1:11" x14ac:dyDescent="0.25">
      <c r="A374" s="19" t="s">
        <v>50</v>
      </c>
      <c r="B374" s="12">
        <v>2024</v>
      </c>
      <c r="C374" s="14">
        <v>12</v>
      </c>
      <c r="D374" s="12" t="s">
        <v>941</v>
      </c>
      <c r="E374" s="14">
        <v>12</v>
      </c>
      <c r="F374" s="12">
        <v>13062</v>
      </c>
      <c r="G374" s="12">
        <v>26150</v>
      </c>
      <c r="H374" s="20" t="s">
        <v>186</v>
      </c>
      <c r="I374" s="27">
        <v>2900</v>
      </c>
      <c r="J374" s="23" t="s">
        <v>942</v>
      </c>
      <c r="K374" s="25" t="s">
        <v>943</v>
      </c>
    </row>
    <row r="375" spans="1:11" x14ac:dyDescent="0.25">
      <c r="A375" s="19" t="s">
        <v>50</v>
      </c>
      <c r="B375" s="12">
        <v>2024</v>
      </c>
      <c r="C375" s="14">
        <v>12</v>
      </c>
      <c r="D375" s="12" t="s">
        <v>944</v>
      </c>
      <c r="E375" s="14">
        <v>12</v>
      </c>
      <c r="F375" s="12">
        <v>13063</v>
      </c>
      <c r="G375" s="12">
        <v>26151</v>
      </c>
      <c r="H375" s="20" t="s">
        <v>186</v>
      </c>
      <c r="I375" s="27">
        <v>2900</v>
      </c>
      <c r="J375" s="23" t="s">
        <v>945</v>
      </c>
      <c r="K375" s="25" t="s">
        <v>946</v>
      </c>
    </row>
    <row r="376" spans="1:11" x14ac:dyDescent="0.25">
      <c r="A376" s="19" t="s">
        <v>50</v>
      </c>
      <c r="B376" s="12">
        <v>2024</v>
      </c>
      <c r="C376" s="14">
        <v>12</v>
      </c>
      <c r="D376" s="12" t="s">
        <v>947</v>
      </c>
      <c r="E376" s="14">
        <v>12</v>
      </c>
      <c r="F376" s="12">
        <v>13064</v>
      </c>
      <c r="G376" s="12">
        <v>26152</v>
      </c>
      <c r="H376" s="20" t="s">
        <v>186</v>
      </c>
      <c r="I376" s="27">
        <v>2900</v>
      </c>
      <c r="J376" s="23" t="s">
        <v>948</v>
      </c>
      <c r="K376" s="25" t="s">
        <v>949</v>
      </c>
    </row>
    <row r="377" spans="1:11" ht="33" x14ac:dyDescent="0.25">
      <c r="A377" s="19" t="s">
        <v>50</v>
      </c>
      <c r="B377" s="12">
        <v>2024</v>
      </c>
      <c r="C377" s="14">
        <v>12</v>
      </c>
      <c r="D377" s="12" t="s">
        <v>950</v>
      </c>
      <c r="E377" s="14">
        <v>12</v>
      </c>
      <c r="F377" s="12">
        <v>13065</v>
      </c>
      <c r="G377" s="12">
        <v>26372</v>
      </c>
      <c r="H377" s="20" t="s">
        <v>186</v>
      </c>
      <c r="I377" s="27">
        <v>4333</v>
      </c>
      <c r="J377" s="23" t="s">
        <v>951</v>
      </c>
      <c r="K377" s="25" t="s">
        <v>952</v>
      </c>
    </row>
    <row r="378" spans="1:11" ht="33" x14ac:dyDescent="0.25">
      <c r="A378" s="19" t="s">
        <v>50</v>
      </c>
      <c r="B378" s="12">
        <v>2024</v>
      </c>
      <c r="C378" s="14">
        <v>12</v>
      </c>
      <c r="D378" s="12" t="s">
        <v>953</v>
      </c>
      <c r="E378" s="14">
        <v>12</v>
      </c>
      <c r="F378" s="12">
        <v>13066</v>
      </c>
      <c r="G378" s="12">
        <v>26373</v>
      </c>
      <c r="H378" s="20" t="s">
        <v>186</v>
      </c>
      <c r="I378" s="27">
        <v>4000</v>
      </c>
      <c r="J378" s="23" t="s">
        <v>954</v>
      </c>
      <c r="K378" s="25" t="s">
        <v>955</v>
      </c>
    </row>
    <row r="379" spans="1:11" ht="33" x14ac:dyDescent="0.25">
      <c r="A379" s="19" t="s">
        <v>50</v>
      </c>
      <c r="B379" s="12">
        <v>2024</v>
      </c>
      <c r="C379" s="14">
        <v>12</v>
      </c>
      <c r="D379" s="12" t="s">
        <v>956</v>
      </c>
      <c r="E379" s="14">
        <v>12</v>
      </c>
      <c r="F379" s="12">
        <v>13067</v>
      </c>
      <c r="G379" s="12">
        <v>26374</v>
      </c>
      <c r="H379" s="20" t="s">
        <v>186</v>
      </c>
      <c r="I379" s="27">
        <v>4000</v>
      </c>
      <c r="J379" s="23" t="s">
        <v>957</v>
      </c>
      <c r="K379" s="25" t="s">
        <v>958</v>
      </c>
    </row>
    <row r="380" spans="1:11" ht="33" x14ac:dyDescent="0.25">
      <c r="A380" s="19" t="s">
        <v>50</v>
      </c>
      <c r="B380" s="12">
        <v>2024</v>
      </c>
      <c r="C380" s="14">
        <v>12</v>
      </c>
      <c r="D380" s="12" t="s">
        <v>959</v>
      </c>
      <c r="E380" s="14">
        <v>12</v>
      </c>
      <c r="F380" s="12">
        <v>13068</v>
      </c>
      <c r="G380" s="12">
        <v>26375</v>
      </c>
      <c r="H380" s="20" t="s">
        <v>186</v>
      </c>
      <c r="I380" s="27">
        <v>4000</v>
      </c>
      <c r="J380" s="23" t="s">
        <v>960</v>
      </c>
      <c r="K380" s="25" t="s">
        <v>961</v>
      </c>
    </row>
    <row r="381" spans="1:11" x14ac:dyDescent="0.25">
      <c r="A381" s="9" t="s">
        <v>50</v>
      </c>
      <c r="B381" s="3">
        <v>2024</v>
      </c>
      <c r="C381" s="11">
        <v>12</v>
      </c>
      <c r="D381" s="3" t="s">
        <v>962</v>
      </c>
      <c r="E381" s="11">
        <v>12</v>
      </c>
      <c r="F381" s="3">
        <v>13069</v>
      </c>
      <c r="G381" s="3">
        <v>26173</v>
      </c>
      <c r="H381" s="4" t="s">
        <v>186</v>
      </c>
      <c r="I381" s="18">
        <v>3600</v>
      </c>
      <c r="J381" s="22" t="s">
        <v>963</v>
      </c>
      <c r="K381" s="24" t="s">
        <v>964</v>
      </c>
    </row>
    <row r="382" spans="1:11" x14ac:dyDescent="0.25">
      <c r="A382" s="19" t="s">
        <v>50</v>
      </c>
      <c r="B382" s="12">
        <v>2024</v>
      </c>
      <c r="C382" s="14">
        <v>12</v>
      </c>
      <c r="D382" s="12" t="s">
        <v>965</v>
      </c>
      <c r="E382" s="14">
        <v>12</v>
      </c>
      <c r="F382" s="12">
        <v>13070</v>
      </c>
      <c r="G382" s="12">
        <v>26174</v>
      </c>
      <c r="H382" s="20" t="s">
        <v>186</v>
      </c>
      <c r="I382" s="27">
        <v>2900</v>
      </c>
      <c r="J382" s="23" t="s">
        <v>966</v>
      </c>
      <c r="K382" s="25" t="s">
        <v>967</v>
      </c>
    </row>
    <row r="383" spans="1:11" x14ac:dyDescent="0.25">
      <c r="A383" s="19" t="s">
        <v>50</v>
      </c>
      <c r="B383" s="12">
        <v>2024</v>
      </c>
      <c r="C383" s="14">
        <v>12</v>
      </c>
      <c r="D383" s="12" t="s">
        <v>968</v>
      </c>
      <c r="E383" s="14">
        <v>12</v>
      </c>
      <c r="F383" s="12">
        <v>13071</v>
      </c>
      <c r="G383" s="12">
        <v>26276</v>
      </c>
      <c r="H383" s="20" t="s">
        <v>186</v>
      </c>
      <c r="I383" s="27">
        <v>7300</v>
      </c>
      <c r="J383" s="23" t="s">
        <v>969</v>
      </c>
      <c r="K383" s="25" t="s">
        <v>970</v>
      </c>
    </row>
    <row r="384" spans="1:11" ht="33" x14ac:dyDescent="0.25">
      <c r="A384" s="19" t="s">
        <v>50</v>
      </c>
      <c r="B384" s="12">
        <v>2024</v>
      </c>
      <c r="C384" s="14">
        <v>12</v>
      </c>
      <c r="D384" s="12" t="s">
        <v>971</v>
      </c>
      <c r="E384" s="14">
        <v>12</v>
      </c>
      <c r="F384" s="12">
        <v>13072</v>
      </c>
      <c r="G384" s="12">
        <v>26208</v>
      </c>
      <c r="H384" s="20" t="s">
        <v>186</v>
      </c>
      <c r="I384" s="27">
        <v>4000</v>
      </c>
      <c r="J384" s="23" t="s">
        <v>972</v>
      </c>
      <c r="K384" s="25" t="s">
        <v>973</v>
      </c>
    </row>
    <row r="385" spans="1:11" ht="33" x14ac:dyDescent="0.25">
      <c r="A385" s="19" t="s">
        <v>50</v>
      </c>
      <c r="B385" s="12">
        <v>2024</v>
      </c>
      <c r="C385" s="14">
        <v>12</v>
      </c>
      <c r="D385" s="12" t="s">
        <v>974</v>
      </c>
      <c r="E385" s="14">
        <v>12</v>
      </c>
      <c r="F385" s="12">
        <v>13073</v>
      </c>
      <c r="G385" s="12">
        <v>26209</v>
      </c>
      <c r="H385" s="20" t="s">
        <v>186</v>
      </c>
      <c r="I385" s="27">
        <v>4000</v>
      </c>
      <c r="J385" s="23" t="s">
        <v>975</v>
      </c>
      <c r="K385" s="25" t="s">
        <v>976</v>
      </c>
    </row>
    <row r="386" spans="1:11" ht="33" x14ac:dyDescent="0.25">
      <c r="A386" s="19" t="s">
        <v>50</v>
      </c>
      <c r="B386" s="12">
        <v>2024</v>
      </c>
      <c r="C386" s="14">
        <v>12</v>
      </c>
      <c r="D386" s="12" t="s">
        <v>977</v>
      </c>
      <c r="E386" s="14">
        <v>12</v>
      </c>
      <c r="F386" s="12">
        <v>13074</v>
      </c>
      <c r="G386" s="12">
        <v>26210</v>
      </c>
      <c r="H386" s="20" t="s">
        <v>186</v>
      </c>
      <c r="I386" s="27">
        <v>4000</v>
      </c>
      <c r="J386" s="23" t="s">
        <v>978</v>
      </c>
      <c r="K386" s="25" t="s">
        <v>979</v>
      </c>
    </row>
    <row r="387" spans="1:11" ht="33" x14ac:dyDescent="0.25">
      <c r="A387" s="19" t="s">
        <v>50</v>
      </c>
      <c r="B387" s="12">
        <v>2024</v>
      </c>
      <c r="C387" s="14">
        <v>12</v>
      </c>
      <c r="D387" s="12" t="s">
        <v>980</v>
      </c>
      <c r="E387" s="14">
        <v>12</v>
      </c>
      <c r="F387" s="12">
        <v>13075</v>
      </c>
      <c r="G387" s="12">
        <v>26211</v>
      </c>
      <c r="H387" s="20" t="s">
        <v>186</v>
      </c>
      <c r="I387" s="27">
        <v>4000</v>
      </c>
      <c r="J387" s="23" t="s">
        <v>981</v>
      </c>
      <c r="K387" s="25" t="s">
        <v>982</v>
      </c>
    </row>
    <row r="388" spans="1:11" ht="33" x14ac:dyDescent="0.25">
      <c r="A388" s="19" t="s">
        <v>50</v>
      </c>
      <c r="B388" s="12">
        <v>2024</v>
      </c>
      <c r="C388" s="14">
        <v>12</v>
      </c>
      <c r="D388" s="12" t="s">
        <v>983</v>
      </c>
      <c r="E388" s="14">
        <v>12</v>
      </c>
      <c r="F388" s="12">
        <v>13076</v>
      </c>
      <c r="G388" s="12">
        <v>26212</v>
      </c>
      <c r="H388" s="20" t="s">
        <v>186</v>
      </c>
      <c r="I388" s="27">
        <v>4333</v>
      </c>
      <c r="J388" s="23" t="s">
        <v>984</v>
      </c>
      <c r="K388" s="25" t="s">
        <v>985</v>
      </c>
    </row>
    <row r="389" spans="1:11" ht="33" x14ac:dyDescent="0.25">
      <c r="A389" s="19" t="s">
        <v>50</v>
      </c>
      <c r="B389" s="12">
        <v>2024</v>
      </c>
      <c r="C389" s="14">
        <v>12</v>
      </c>
      <c r="D389" s="12" t="s">
        <v>986</v>
      </c>
      <c r="E389" s="14">
        <v>12</v>
      </c>
      <c r="F389" s="12">
        <v>13077</v>
      </c>
      <c r="G389" s="12">
        <v>26376</v>
      </c>
      <c r="H389" s="20" t="s">
        <v>186</v>
      </c>
      <c r="I389" s="27">
        <v>4000</v>
      </c>
      <c r="J389" s="23" t="s">
        <v>987</v>
      </c>
      <c r="K389" s="25" t="s">
        <v>988</v>
      </c>
    </row>
    <row r="390" spans="1:11" ht="33" x14ac:dyDescent="0.25">
      <c r="A390" s="19" t="s">
        <v>50</v>
      </c>
      <c r="B390" s="12">
        <v>2024</v>
      </c>
      <c r="C390" s="14">
        <v>12</v>
      </c>
      <c r="D390" s="12" t="s">
        <v>989</v>
      </c>
      <c r="E390" s="14">
        <v>12</v>
      </c>
      <c r="F390" s="12">
        <v>13078</v>
      </c>
      <c r="G390" s="12">
        <v>26377</v>
      </c>
      <c r="H390" s="20" t="s">
        <v>186</v>
      </c>
      <c r="I390" s="27">
        <v>4333</v>
      </c>
      <c r="J390" s="23" t="s">
        <v>990</v>
      </c>
      <c r="K390" s="25" t="s">
        <v>991</v>
      </c>
    </row>
    <row r="391" spans="1:11" ht="33" x14ac:dyDescent="0.25">
      <c r="A391" s="19" t="s">
        <v>50</v>
      </c>
      <c r="B391" s="12">
        <v>2024</v>
      </c>
      <c r="C391" s="14">
        <v>12</v>
      </c>
      <c r="D391" s="12" t="s">
        <v>992</v>
      </c>
      <c r="E391" s="14">
        <v>12</v>
      </c>
      <c r="F391" s="12">
        <v>13079</v>
      </c>
      <c r="G391" s="12">
        <v>26378</v>
      </c>
      <c r="H391" s="20" t="s">
        <v>186</v>
      </c>
      <c r="I391" s="27">
        <v>4000</v>
      </c>
      <c r="J391" s="23" t="s">
        <v>993</v>
      </c>
      <c r="K391" s="25" t="s">
        <v>994</v>
      </c>
    </row>
    <row r="392" spans="1:11" x14ac:dyDescent="0.25">
      <c r="A392" s="19" t="s">
        <v>50</v>
      </c>
      <c r="B392" s="12">
        <v>2024</v>
      </c>
      <c r="C392" s="14">
        <v>12</v>
      </c>
      <c r="D392" s="12" t="s">
        <v>995</v>
      </c>
      <c r="E392" s="14">
        <v>12</v>
      </c>
      <c r="F392" s="12">
        <v>13081</v>
      </c>
      <c r="G392" s="12">
        <v>26268</v>
      </c>
      <c r="H392" s="20" t="s">
        <v>241</v>
      </c>
      <c r="I392" s="27">
        <v>8000</v>
      </c>
      <c r="J392" s="23" t="s">
        <v>996</v>
      </c>
      <c r="K392" s="25" t="s">
        <v>997</v>
      </c>
    </row>
    <row r="393" spans="1:11" x14ac:dyDescent="0.25">
      <c r="A393" s="19" t="s">
        <v>50</v>
      </c>
      <c r="B393" s="12">
        <v>2024</v>
      </c>
      <c r="C393" s="14">
        <v>12</v>
      </c>
      <c r="D393" s="12" t="s">
        <v>998</v>
      </c>
      <c r="E393" s="14">
        <v>12</v>
      </c>
      <c r="F393" s="12">
        <v>13082</v>
      </c>
      <c r="G393" s="12">
        <v>26036</v>
      </c>
      <c r="H393" s="20" t="s">
        <v>241</v>
      </c>
      <c r="I393" s="27">
        <v>2900</v>
      </c>
      <c r="J393" s="23" t="s">
        <v>999</v>
      </c>
      <c r="K393" s="25" t="s">
        <v>1000</v>
      </c>
    </row>
    <row r="394" spans="1:11" x14ac:dyDescent="0.25">
      <c r="A394" s="19" t="s">
        <v>50</v>
      </c>
      <c r="B394" s="12">
        <v>2024</v>
      </c>
      <c r="C394" s="14">
        <v>12</v>
      </c>
      <c r="D394" s="12" t="s">
        <v>1001</v>
      </c>
      <c r="E394" s="14">
        <v>12</v>
      </c>
      <c r="F394" s="12">
        <v>13083</v>
      </c>
      <c r="G394" s="12">
        <v>26037</v>
      </c>
      <c r="H394" s="20" t="s">
        <v>241</v>
      </c>
      <c r="I394" s="27">
        <v>3600</v>
      </c>
      <c r="J394" s="23" t="s">
        <v>1002</v>
      </c>
      <c r="K394" s="25" t="s">
        <v>1003</v>
      </c>
    </row>
    <row r="395" spans="1:11" x14ac:dyDescent="0.25">
      <c r="A395" s="19" t="s">
        <v>50</v>
      </c>
      <c r="B395" s="12">
        <v>2024</v>
      </c>
      <c r="C395" s="14">
        <v>12</v>
      </c>
      <c r="D395" s="12" t="s">
        <v>1004</v>
      </c>
      <c r="E395" s="14">
        <v>12</v>
      </c>
      <c r="F395" s="12">
        <v>13084</v>
      </c>
      <c r="G395" s="12">
        <v>26038</v>
      </c>
      <c r="H395" s="20" t="s">
        <v>241</v>
      </c>
      <c r="I395" s="27">
        <v>7300</v>
      </c>
      <c r="J395" s="23" t="s">
        <v>1005</v>
      </c>
      <c r="K395" s="25" t="s">
        <v>1006</v>
      </c>
    </row>
    <row r="396" spans="1:11" x14ac:dyDescent="0.25">
      <c r="A396" s="19" t="s">
        <v>50</v>
      </c>
      <c r="B396" s="12">
        <v>2024</v>
      </c>
      <c r="C396" s="14">
        <v>12</v>
      </c>
      <c r="D396" s="12" t="s">
        <v>1007</v>
      </c>
      <c r="E396" s="14">
        <v>12</v>
      </c>
      <c r="F396" s="12">
        <v>13085</v>
      </c>
      <c r="G396" s="12">
        <v>26175</v>
      </c>
      <c r="H396" s="20" t="s">
        <v>241</v>
      </c>
      <c r="I396" s="27">
        <v>2667</v>
      </c>
      <c r="J396" s="23" t="s">
        <v>1008</v>
      </c>
      <c r="K396" s="25" t="s">
        <v>1009</v>
      </c>
    </row>
    <row r="397" spans="1:11" x14ac:dyDescent="0.25">
      <c r="A397" s="19" t="s">
        <v>50</v>
      </c>
      <c r="B397" s="12">
        <v>2024</v>
      </c>
      <c r="C397" s="14">
        <v>12</v>
      </c>
      <c r="D397" s="12" t="s">
        <v>1010</v>
      </c>
      <c r="E397" s="14">
        <v>12</v>
      </c>
      <c r="F397" s="12">
        <v>13086</v>
      </c>
      <c r="G397" s="12">
        <v>26176</v>
      </c>
      <c r="H397" s="20" t="s">
        <v>241</v>
      </c>
      <c r="I397" s="27">
        <v>3600</v>
      </c>
      <c r="J397" s="23" t="s">
        <v>1011</v>
      </c>
      <c r="K397" s="25" t="s">
        <v>1012</v>
      </c>
    </row>
    <row r="398" spans="1:11" x14ac:dyDescent="0.25">
      <c r="A398" s="19" t="s">
        <v>50</v>
      </c>
      <c r="B398" s="12">
        <v>2024</v>
      </c>
      <c r="C398" s="14">
        <v>12</v>
      </c>
      <c r="D398" s="12" t="s">
        <v>1013</v>
      </c>
      <c r="E398" s="14">
        <v>12</v>
      </c>
      <c r="F398" s="12">
        <v>13087</v>
      </c>
      <c r="G398" s="12">
        <v>26324</v>
      </c>
      <c r="H398" s="20" t="s">
        <v>241</v>
      </c>
      <c r="I398" s="27">
        <v>2900</v>
      </c>
      <c r="J398" s="23" t="s">
        <v>1014</v>
      </c>
      <c r="K398" s="25" t="s">
        <v>1015</v>
      </c>
    </row>
    <row r="399" spans="1:11" x14ac:dyDescent="0.25">
      <c r="A399" s="19" t="s">
        <v>50</v>
      </c>
      <c r="B399" s="12">
        <v>2024</v>
      </c>
      <c r="C399" s="14">
        <v>12</v>
      </c>
      <c r="D399" s="12" t="s">
        <v>1016</v>
      </c>
      <c r="E399" s="14">
        <v>12</v>
      </c>
      <c r="F399" s="12">
        <v>13088</v>
      </c>
      <c r="G399" s="12">
        <v>26177</v>
      </c>
      <c r="H399" s="20" t="s">
        <v>241</v>
      </c>
      <c r="I399" s="27">
        <v>7300</v>
      </c>
      <c r="J399" s="23" t="s">
        <v>1017</v>
      </c>
      <c r="K399" s="25" t="s">
        <v>1018</v>
      </c>
    </row>
    <row r="400" spans="1:11" x14ac:dyDescent="0.25">
      <c r="A400" s="19" t="s">
        <v>50</v>
      </c>
      <c r="B400" s="12">
        <v>2024</v>
      </c>
      <c r="C400" s="14">
        <v>12</v>
      </c>
      <c r="D400" s="12" t="s">
        <v>1019</v>
      </c>
      <c r="E400" s="14">
        <v>12</v>
      </c>
      <c r="F400" s="12">
        <v>13089</v>
      </c>
      <c r="G400" s="12">
        <v>26178</v>
      </c>
      <c r="H400" s="20" t="s">
        <v>241</v>
      </c>
      <c r="I400" s="27">
        <v>1800</v>
      </c>
      <c r="J400" s="23" t="s">
        <v>1020</v>
      </c>
      <c r="K400" s="25" t="s">
        <v>1021</v>
      </c>
    </row>
    <row r="401" spans="1:11" x14ac:dyDescent="0.25">
      <c r="A401" s="19" t="s">
        <v>50</v>
      </c>
      <c r="B401" s="12">
        <v>2024</v>
      </c>
      <c r="C401" s="14">
        <v>12</v>
      </c>
      <c r="D401" s="12" t="s">
        <v>1022</v>
      </c>
      <c r="E401" s="14">
        <v>12</v>
      </c>
      <c r="F401" s="12">
        <v>13090</v>
      </c>
      <c r="G401" s="12">
        <v>26179</v>
      </c>
      <c r="H401" s="20" t="s">
        <v>241</v>
      </c>
      <c r="I401" s="27">
        <v>7300</v>
      </c>
      <c r="J401" s="23" t="s">
        <v>1023</v>
      </c>
      <c r="K401" s="25" t="s">
        <v>1024</v>
      </c>
    </row>
    <row r="402" spans="1:11" x14ac:dyDescent="0.25">
      <c r="A402" s="9" t="s">
        <v>50</v>
      </c>
      <c r="B402" s="3">
        <v>2024</v>
      </c>
      <c r="C402" s="11">
        <v>12</v>
      </c>
      <c r="D402" s="3" t="s">
        <v>1025</v>
      </c>
      <c r="E402" s="11">
        <v>12</v>
      </c>
      <c r="F402" s="3">
        <v>13091</v>
      </c>
      <c r="G402" s="3">
        <v>26180</v>
      </c>
      <c r="H402" s="4" t="s">
        <v>241</v>
      </c>
      <c r="I402" s="18">
        <v>7300</v>
      </c>
      <c r="J402" s="22" t="s">
        <v>1026</v>
      </c>
      <c r="K402" s="24" t="s">
        <v>1027</v>
      </c>
    </row>
    <row r="403" spans="1:11" x14ac:dyDescent="0.25">
      <c r="A403" s="19" t="s">
        <v>50</v>
      </c>
      <c r="B403" s="12">
        <v>2024</v>
      </c>
      <c r="C403" s="14">
        <v>12</v>
      </c>
      <c r="D403" s="12" t="s">
        <v>1028</v>
      </c>
      <c r="E403" s="14">
        <v>12</v>
      </c>
      <c r="F403" s="12">
        <v>13092</v>
      </c>
      <c r="G403" s="12">
        <v>26181</v>
      </c>
      <c r="H403" s="20" t="s">
        <v>241</v>
      </c>
      <c r="I403" s="27">
        <v>7300</v>
      </c>
      <c r="J403" s="23" t="s">
        <v>1029</v>
      </c>
      <c r="K403" s="25" t="s">
        <v>1030</v>
      </c>
    </row>
    <row r="404" spans="1:11" x14ac:dyDescent="0.25">
      <c r="A404" s="9" t="s">
        <v>50</v>
      </c>
      <c r="B404" s="3">
        <v>2024</v>
      </c>
      <c r="C404" s="11">
        <v>12</v>
      </c>
      <c r="D404" s="3" t="s">
        <v>1031</v>
      </c>
      <c r="E404" s="11">
        <v>12</v>
      </c>
      <c r="F404" s="3">
        <v>13093</v>
      </c>
      <c r="G404" s="3">
        <v>26182</v>
      </c>
      <c r="H404" s="4" t="s">
        <v>241</v>
      </c>
      <c r="I404" s="18">
        <v>1800</v>
      </c>
      <c r="J404" s="22" t="s">
        <v>1032</v>
      </c>
      <c r="K404" s="24" t="s">
        <v>1033</v>
      </c>
    </row>
    <row r="405" spans="1:11" x14ac:dyDescent="0.25">
      <c r="A405" s="19" t="s">
        <v>50</v>
      </c>
      <c r="B405" s="12">
        <v>2024</v>
      </c>
      <c r="C405" s="14">
        <v>12</v>
      </c>
      <c r="D405" s="12" t="s">
        <v>1034</v>
      </c>
      <c r="E405" s="14">
        <v>12</v>
      </c>
      <c r="F405" s="12">
        <v>13094</v>
      </c>
      <c r="G405" s="12">
        <v>26183</v>
      </c>
      <c r="H405" s="20" t="s">
        <v>241</v>
      </c>
      <c r="I405" s="27">
        <v>1800</v>
      </c>
      <c r="J405" s="23" t="s">
        <v>1035</v>
      </c>
      <c r="K405" s="25" t="s">
        <v>1036</v>
      </c>
    </row>
    <row r="406" spans="1:11" x14ac:dyDescent="0.25">
      <c r="A406" s="19" t="s">
        <v>50</v>
      </c>
      <c r="B406" s="12">
        <v>2024</v>
      </c>
      <c r="C406" s="14">
        <v>12</v>
      </c>
      <c r="D406" s="12" t="s">
        <v>1037</v>
      </c>
      <c r="E406" s="14">
        <v>12</v>
      </c>
      <c r="F406" s="12">
        <v>13095</v>
      </c>
      <c r="G406" s="12">
        <v>26184</v>
      </c>
      <c r="H406" s="20" t="s">
        <v>241</v>
      </c>
      <c r="I406" s="27">
        <v>1800</v>
      </c>
      <c r="J406" s="23" t="s">
        <v>1038</v>
      </c>
      <c r="K406" s="25" t="s">
        <v>1039</v>
      </c>
    </row>
    <row r="407" spans="1:11" x14ac:dyDescent="0.25">
      <c r="A407" s="19" t="s">
        <v>50</v>
      </c>
      <c r="B407" s="12">
        <v>2024</v>
      </c>
      <c r="C407" s="14">
        <v>12</v>
      </c>
      <c r="D407" s="12" t="s">
        <v>1040</v>
      </c>
      <c r="E407" s="14">
        <v>12</v>
      </c>
      <c r="F407" s="12">
        <v>13096</v>
      </c>
      <c r="G407" s="12">
        <v>26185</v>
      </c>
      <c r="H407" s="20" t="s">
        <v>241</v>
      </c>
      <c r="I407" s="27">
        <v>7300</v>
      </c>
      <c r="J407" s="23" t="s">
        <v>1041</v>
      </c>
      <c r="K407" s="25" t="s">
        <v>1042</v>
      </c>
    </row>
    <row r="408" spans="1:11" x14ac:dyDescent="0.25">
      <c r="A408" s="19" t="s">
        <v>50</v>
      </c>
      <c r="B408" s="12">
        <v>2024</v>
      </c>
      <c r="C408" s="14">
        <v>12</v>
      </c>
      <c r="D408" s="12" t="s">
        <v>1043</v>
      </c>
      <c r="E408" s="14">
        <v>12</v>
      </c>
      <c r="F408" s="12">
        <v>13097</v>
      </c>
      <c r="G408" s="12">
        <v>26277</v>
      </c>
      <c r="H408" s="20" t="s">
        <v>241</v>
      </c>
      <c r="I408" s="27">
        <v>2900</v>
      </c>
      <c r="J408" s="23" t="s">
        <v>1044</v>
      </c>
      <c r="K408" s="25" t="s">
        <v>1045</v>
      </c>
    </row>
    <row r="409" spans="1:11" x14ac:dyDescent="0.25">
      <c r="A409" s="19" t="s">
        <v>50</v>
      </c>
      <c r="B409" s="12">
        <v>2024</v>
      </c>
      <c r="C409" s="14">
        <v>12</v>
      </c>
      <c r="D409" s="12" t="s">
        <v>1046</v>
      </c>
      <c r="E409" s="14">
        <v>12</v>
      </c>
      <c r="F409" s="12">
        <v>13098</v>
      </c>
      <c r="G409" s="12">
        <v>26325</v>
      </c>
      <c r="H409" s="20" t="s">
        <v>241</v>
      </c>
      <c r="I409" s="27">
        <v>4667</v>
      </c>
      <c r="J409" s="23" t="s">
        <v>1047</v>
      </c>
      <c r="K409" s="25" t="s">
        <v>1048</v>
      </c>
    </row>
    <row r="410" spans="1:11" ht="33" x14ac:dyDescent="0.25">
      <c r="A410" s="19" t="s">
        <v>50</v>
      </c>
      <c r="B410" s="12">
        <v>2024</v>
      </c>
      <c r="C410" s="14">
        <v>12</v>
      </c>
      <c r="D410" s="12" t="s">
        <v>1049</v>
      </c>
      <c r="E410" s="14">
        <v>12</v>
      </c>
      <c r="F410" s="12">
        <v>13099</v>
      </c>
      <c r="G410" s="12">
        <v>26278</v>
      </c>
      <c r="H410" s="20" t="s">
        <v>241</v>
      </c>
      <c r="I410" s="27">
        <v>4000</v>
      </c>
      <c r="J410" s="23" t="s">
        <v>1050</v>
      </c>
      <c r="K410" s="25" t="s">
        <v>1051</v>
      </c>
    </row>
    <row r="411" spans="1:11" ht="33" x14ac:dyDescent="0.25">
      <c r="A411" s="19" t="s">
        <v>50</v>
      </c>
      <c r="B411" s="12">
        <v>2024</v>
      </c>
      <c r="C411" s="14">
        <v>12</v>
      </c>
      <c r="D411" s="12" t="s">
        <v>1052</v>
      </c>
      <c r="E411" s="14">
        <v>12</v>
      </c>
      <c r="F411" s="12">
        <v>13100</v>
      </c>
      <c r="G411" s="12">
        <v>26279</v>
      </c>
      <c r="H411" s="20" t="s">
        <v>241</v>
      </c>
      <c r="I411" s="27">
        <v>4000</v>
      </c>
      <c r="J411" s="23" t="s">
        <v>1053</v>
      </c>
      <c r="K411" s="25" t="s">
        <v>1054</v>
      </c>
    </row>
    <row r="412" spans="1:11" ht="33" x14ac:dyDescent="0.25">
      <c r="A412" s="19" t="s">
        <v>50</v>
      </c>
      <c r="B412" s="12">
        <v>2024</v>
      </c>
      <c r="C412" s="14">
        <v>12</v>
      </c>
      <c r="D412" s="12" t="s">
        <v>1055</v>
      </c>
      <c r="E412" s="14">
        <v>12</v>
      </c>
      <c r="F412" s="12">
        <v>13101</v>
      </c>
      <c r="G412" s="12">
        <v>26280</v>
      </c>
      <c r="H412" s="20" t="s">
        <v>241</v>
      </c>
      <c r="I412" s="27">
        <v>4000</v>
      </c>
      <c r="J412" s="23" t="s">
        <v>1056</v>
      </c>
      <c r="K412" s="25" t="s">
        <v>1057</v>
      </c>
    </row>
    <row r="413" spans="1:11" ht="33" x14ac:dyDescent="0.25">
      <c r="A413" s="19" t="s">
        <v>50</v>
      </c>
      <c r="B413" s="12">
        <v>2024</v>
      </c>
      <c r="C413" s="14">
        <v>12</v>
      </c>
      <c r="D413" s="12" t="s">
        <v>1058</v>
      </c>
      <c r="E413" s="14">
        <v>12</v>
      </c>
      <c r="F413" s="12">
        <v>13102</v>
      </c>
      <c r="G413" s="12">
        <v>26281</v>
      </c>
      <c r="H413" s="20" t="s">
        <v>241</v>
      </c>
      <c r="I413" s="27">
        <v>4000</v>
      </c>
      <c r="J413" s="23" t="s">
        <v>1059</v>
      </c>
      <c r="K413" s="25" t="s">
        <v>1060</v>
      </c>
    </row>
    <row r="414" spans="1:11" ht="33" x14ac:dyDescent="0.25">
      <c r="A414" s="19" t="s">
        <v>50</v>
      </c>
      <c r="B414" s="12">
        <v>2024</v>
      </c>
      <c r="C414" s="14">
        <v>12</v>
      </c>
      <c r="D414" s="12" t="s">
        <v>1061</v>
      </c>
      <c r="E414" s="14">
        <v>12</v>
      </c>
      <c r="F414" s="12">
        <v>13103</v>
      </c>
      <c r="G414" s="12">
        <v>26326</v>
      </c>
      <c r="H414" s="20" t="s">
        <v>241</v>
      </c>
      <c r="I414" s="27">
        <v>4000</v>
      </c>
      <c r="J414" s="23" t="s">
        <v>1062</v>
      </c>
      <c r="K414" s="25" t="s">
        <v>1063</v>
      </c>
    </row>
    <row r="415" spans="1:11" ht="33" x14ac:dyDescent="0.25">
      <c r="A415" s="19" t="s">
        <v>50</v>
      </c>
      <c r="B415" s="12">
        <v>2024</v>
      </c>
      <c r="C415" s="14">
        <v>12</v>
      </c>
      <c r="D415" s="12" t="s">
        <v>1064</v>
      </c>
      <c r="E415" s="14">
        <v>12</v>
      </c>
      <c r="F415" s="12">
        <v>13104</v>
      </c>
      <c r="G415" s="12">
        <v>26327</v>
      </c>
      <c r="H415" s="20" t="s">
        <v>241</v>
      </c>
      <c r="I415" s="27">
        <v>4000</v>
      </c>
      <c r="J415" s="23" t="s">
        <v>1065</v>
      </c>
      <c r="K415" s="25" t="s">
        <v>1066</v>
      </c>
    </row>
    <row r="416" spans="1:11" x14ac:dyDescent="0.25">
      <c r="A416" s="19" t="s">
        <v>50</v>
      </c>
      <c r="B416" s="12">
        <v>2024</v>
      </c>
      <c r="C416" s="14">
        <v>12</v>
      </c>
      <c r="D416" s="12" t="s">
        <v>1067</v>
      </c>
      <c r="E416" s="14">
        <v>12</v>
      </c>
      <c r="F416" s="12">
        <v>13105</v>
      </c>
      <c r="G416" s="12">
        <v>26253</v>
      </c>
      <c r="H416" s="20" t="s">
        <v>241</v>
      </c>
      <c r="I416" s="27">
        <v>3600</v>
      </c>
      <c r="J416" s="23" t="s">
        <v>1068</v>
      </c>
      <c r="K416" s="25" t="s">
        <v>1069</v>
      </c>
    </row>
    <row r="417" spans="1:11" x14ac:dyDescent="0.25">
      <c r="A417" s="19" t="s">
        <v>50</v>
      </c>
      <c r="B417" s="12">
        <v>2024</v>
      </c>
      <c r="C417" s="14">
        <v>12</v>
      </c>
      <c r="D417" s="12" t="s">
        <v>1070</v>
      </c>
      <c r="E417" s="14">
        <v>12</v>
      </c>
      <c r="F417" s="12">
        <v>13106</v>
      </c>
      <c r="G417" s="12">
        <v>26254</v>
      </c>
      <c r="H417" s="20" t="s">
        <v>241</v>
      </c>
      <c r="I417" s="27">
        <v>2900</v>
      </c>
      <c r="J417" s="23" t="s">
        <v>1071</v>
      </c>
      <c r="K417" s="25" t="s">
        <v>1072</v>
      </c>
    </row>
    <row r="418" spans="1:11" x14ac:dyDescent="0.25">
      <c r="A418" s="9" t="s">
        <v>50</v>
      </c>
      <c r="B418" s="3">
        <v>2024</v>
      </c>
      <c r="C418" s="11">
        <v>12</v>
      </c>
      <c r="D418" s="3" t="s">
        <v>1073</v>
      </c>
      <c r="E418" s="11">
        <v>12</v>
      </c>
      <c r="F418" s="3">
        <v>13107</v>
      </c>
      <c r="G418" s="3">
        <v>26255</v>
      </c>
      <c r="H418" s="4" t="s">
        <v>241</v>
      </c>
      <c r="I418" s="18">
        <v>3600</v>
      </c>
      <c r="J418" s="22" t="s">
        <v>1074</v>
      </c>
      <c r="K418" s="24" t="s">
        <v>1075</v>
      </c>
    </row>
    <row r="419" spans="1:11" x14ac:dyDescent="0.25">
      <c r="A419" s="19" t="s">
        <v>50</v>
      </c>
      <c r="B419" s="12">
        <v>2024</v>
      </c>
      <c r="C419" s="14">
        <v>12</v>
      </c>
      <c r="D419" s="12" t="s">
        <v>1076</v>
      </c>
      <c r="E419" s="14">
        <v>12</v>
      </c>
      <c r="F419" s="12">
        <v>13108</v>
      </c>
      <c r="G419" s="12">
        <v>26256</v>
      </c>
      <c r="H419" s="20" t="s">
        <v>241</v>
      </c>
      <c r="I419" s="27">
        <v>7300</v>
      </c>
      <c r="J419" s="23" t="s">
        <v>1077</v>
      </c>
      <c r="K419" s="25" t="s">
        <v>1078</v>
      </c>
    </row>
    <row r="420" spans="1:11" x14ac:dyDescent="0.25">
      <c r="A420" s="19" t="s">
        <v>50</v>
      </c>
      <c r="B420" s="12">
        <v>2024</v>
      </c>
      <c r="C420" s="14">
        <v>12</v>
      </c>
      <c r="D420" s="12" t="s">
        <v>1079</v>
      </c>
      <c r="E420" s="14">
        <v>12</v>
      </c>
      <c r="F420" s="12">
        <v>13109</v>
      </c>
      <c r="G420" s="12">
        <v>26257</v>
      </c>
      <c r="H420" s="20" t="s">
        <v>241</v>
      </c>
      <c r="I420" s="27">
        <v>3500</v>
      </c>
      <c r="J420" s="23" t="s">
        <v>1080</v>
      </c>
      <c r="K420" s="25" t="s">
        <v>1081</v>
      </c>
    </row>
    <row r="421" spans="1:11" x14ac:dyDescent="0.25">
      <c r="A421" s="19" t="s">
        <v>50</v>
      </c>
      <c r="B421" s="12">
        <v>2024</v>
      </c>
      <c r="C421" s="14">
        <v>12</v>
      </c>
      <c r="D421" s="12" t="s">
        <v>1082</v>
      </c>
      <c r="E421" s="14">
        <v>12</v>
      </c>
      <c r="F421" s="12">
        <v>13110</v>
      </c>
      <c r="G421" s="12">
        <v>26258</v>
      </c>
      <c r="H421" s="20" t="s">
        <v>241</v>
      </c>
      <c r="I421" s="27">
        <v>7300</v>
      </c>
      <c r="J421" s="23" t="s">
        <v>1083</v>
      </c>
      <c r="K421" s="25" t="s">
        <v>1084</v>
      </c>
    </row>
    <row r="422" spans="1:11" x14ac:dyDescent="0.25">
      <c r="A422" s="19" t="s">
        <v>50</v>
      </c>
      <c r="B422" s="12">
        <v>2024</v>
      </c>
      <c r="C422" s="14">
        <v>12</v>
      </c>
      <c r="D422" s="12" t="s">
        <v>1085</v>
      </c>
      <c r="E422" s="14">
        <v>12</v>
      </c>
      <c r="F422" s="12">
        <v>13111</v>
      </c>
      <c r="G422" s="12">
        <v>26259</v>
      </c>
      <c r="H422" s="20" t="s">
        <v>241</v>
      </c>
      <c r="I422" s="27">
        <v>7300</v>
      </c>
      <c r="J422" s="23" t="s">
        <v>1086</v>
      </c>
      <c r="K422" s="25" t="s">
        <v>1087</v>
      </c>
    </row>
    <row r="423" spans="1:11" x14ac:dyDescent="0.25">
      <c r="A423" s="19" t="s">
        <v>50</v>
      </c>
      <c r="B423" s="12">
        <v>2024</v>
      </c>
      <c r="C423" s="14">
        <v>12</v>
      </c>
      <c r="D423" s="12" t="s">
        <v>1088</v>
      </c>
      <c r="E423" s="14">
        <v>12</v>
      </c>
      <c r="F423" s="12">
        <v>13112</v>
      </c>
      <c r="G423" s="12">
        <v>26260</v>
      </c>
      <c r="H423" s="20" t="s">
        <v>241</v>
      </c>
      <c r="I423" s="27">
        <v>7300</v>
      </c>
      <c r="J423" s="23" t="s">
        <v>1089</v>
      </c>
      <c r="K423" s="25" t="s">
        <v>1090</v>
      </c>
    </row>
    <row r="424" spans="1:11" x14ac:dyDescent="0.25">
      <c r="A424" s="19" t="s">
        <v>50</v>
      </c>
      <c r="B424" s="12">
        <v>2024</v>
      </c>
      <c r="C424" s="14">
        <v>12</v>
      </c>
      <c r="D424" s="12" t="s">
        <v>1091</v>
      </c>
      <c r="E424" s="14">
        <v>12</v>
      </c>
      <c r="F424" s="12">
        <v>13113</v>
      </c>
      <c r="G424" s="12">
        <v>26261</v>
      </c>
      <c r="H424" s="20" t="s">
        <v>241</v>
      </c>
      <c r="I424" s="27">
        <v>7300</v>
      </c>
      <c r="J424" s="23" t="s">
        <v>1092</v>
      </c>
      <c r="K424" s="25" t="s">
        <v>1093</v>
      </c>
    </row>
    <row r="425" spans="1:11" x14ac:dyDescent="0.25">
      <c r="A425" s="19" t="s">
        <v>50</v>
      </c>
      <c r="B425" s="12">
        <v>2024</v>
      </c>
      <c r="C425" s="14">
        <v>12</v>
      </c>
      <c r="D425" s="12" t="s">
        <v>1094</v>
      </c>
      <c r="E425" s="14">
        <v>12</v>
      </c>
      <c r="F425" s="12">
        <v>13114</v>
      </c>
      <c r="G425" s="12">
        <v>26262</v>
      </c>
      <c r="H425" s="20" t="s">
        <v>241</v>
      </c>
      <c r="I425" s="27">
        <v>7300</v>
      </c>
      <c r="J425" s="23" t="s">
        <v>1095</v>
      </c>
      <c r="K425" s="25" t="s">
        <v>1096</v>
      </c>
    </row>
    <row r="426" spans="1:11" x14ac:dyDescent="0.25">
      <c r="A426" s="19" t="s">
        <v>50</v>
      </c>
      <c r="B426" s="12">
        <v>2024</v>
      </c>
      <c r="C426" s="14">
        <v>12</v>
      </c>
      <c r="D426" s="12" t="s">
        <v>1097</v>
      </c>
      <c r="E426" s="14">
        <v>12</v>
      </c>
      <c r="F426" s="12">
        <v>13115</v>
      </c>
      <c r="G426" s="12">
        <v>26263</v>
      </c>
      <c r="H426" s="20" t="s">
        <v>241</v>
      </c>
      <c r="I426" s="27">
        <v>3000</v>
      </c>
      <c r="J426" s="23" t="s">
        <v>1098</v>
      </c>
      <c r="K426" s="25" t="s">
        <v>1099</v>
      </c>
    </row>
    <row r="427" spans="1:11" x14ac:dyDescent="0.25">
      <c r="A427" s="19" t="s">
        <v>50</v>
      </c>
      <c r="B427" s="12">
        <v>2024</v>
      </c>
      <c r="C427" s="14">
        <v>12</v>
      </c>
      <c r="D427" s="12" t="s">
        <v>1100</v>
      </c>
      <c r="E427" s="14">
        <v>12</v>
      </c>
      <c r="F427" s="12">
        <v>13116</v>
      </c>
      <c r="G427" s="12">
        <v>26264</v>
      </c>
      <c r="H427" s="20" t="s">
        <v>241</v>
      </c>
      <c r="I427" s="27">
        <v>1800</v>
      </c>
      <c r="J427" s="23" t="s">
        <v>1101</v>
      </c>
      <c r="K427" s="25" t="s">
        <v>1102</v>
      </c>
    </row>
    <row r="428" spans="1:11" x14ac:dyDescent="0.25">
      <c r="A428" s="19" t="s">
        <v>50</v>
      </c>
      <c r="B428" s="12">
        <v>2024</v>
      </c>
      <c r="C428" s="14">
        <v>12</v>
      </c>
      <c r="D428" s="12" t="s">
        <v>1103</v>
      </c>
      <c r="E428" s="14">
        <v>12</v>
      </c>
      <c r="F428" s="12">
        <v>13117</v>
      </c>
      <c r="G428" s="12">
        <v>26265</v>
      </c>
      <c r="H428" s="20" t="s">
        <v>241</v>
      </c>
      <c r="I428" s="27">
        <v>1800</v>
      </c>
      <c r="J428" s="23" t="s">
        <v>1104</v>
      </c>
      <c r="K428" s="25" t="s">
        <v>1105</v>
      </c>
    </row>
    <row r="429" spans="1:11" x14ac:dyDescent="0.25">
      <c r="A429" s="19" t="s">
        <v>50</v>
      </c>
      <c r="B429" s="12">
        <v>2024</v>
      </c>
      <c r="C429" s="14">
        <v>12</v>
      </c>
      <c r="D429" s="12" t="s">
        <v>1106</v>
      </c>
      <c r="E429" s="14">
        <v>12</v>
      </c>
      <c r="F429" s="12">
        <v>13118</v>
      </c>
      <c r="G429" s="12">
        <v>26266</v>
      </c>
      <c r="H429" s="20" t="s">
        <v>241</v>
      </c>
      <c r="I429" s="27">
        <v>1800</v>
      </c>
      <c r="J429" s="23" t="s">
        <v>1107</v>
      </c>
      <c r="K429" s="25" t="s">
        <v>1108</v>
      </c>
    </row>
    <row r="430" spans="1:11" x14ac:dyDescent="0.25">
      <c r="A430" s="19" t="s">
        <v>50</v>
      </c>
      <c r="B430" s="12">
        <v>2024</v>
      </c>
      <c r="C430" s="14">
        <v>12</v>
      </c>
      <c r="D430" s="12" t="s">
        <v>1109</v>
      </c>
      <c r="E430" s="14">
        <v>12</v>
      </c>
      <c r="F430" s="12">
        <v>13119</v>
      </c>
      <c r="G430" s="12">
        <v>26267</v>
      </c>
      <c r="H430" s="20" t="s">
        <v>241</v>
      </c>
      <c r="I430" s="27">
        <v>7300</v>
      </c>
      <c r="J430" s="23" t="s">
        <v>1110</v>
      </c>
      <c r="K430" s="25" t="s">
        <v>1111</v>
      </c>
    </row>
    <row r="431" spans="1:11" ht="33" x14ac:dyDescent="0.25">
      <c r="A431" s="19" t="s">
        <v>50</v>
      </c>
      <c r="B431" s="12">
        <v>2024</v>
      </c>
      <c r="C431" s="14">
        <v>12</v>
      </c>
      <c r="D431" s="12" t="s">
        <v>1112</v>
      </c>
      <c r="E431" s="14">
        <v>12</v>
      </c>
      <c r="F431" s="12">
        <v>13120</v>
      </c>
      <c r="G431" s="12">
        <v>26242</v>
      </c>
      <c r="H431" s="20" t="s">
        <v>241</v>
      </c>
      <c r="I431" s="27">
        <v>3667</v>
      </c>
      <c r="J431" s="23" t="s">
        <v>1113</v>
      </c>
      <c r="K431" s="25" t="s">
        <v>1114</v>
      </c>
    </row>
    <row r="432" spans="1:11" ht="33" x14ac:dyDescent="0.25">
      <c r="A432" s="19" t="s">
        <v>50</v>
      </c>
      <c r="B432" s="12">
        <v>2024</v>
      </c>
      <c r="C432" s="14">
        <v>12</v>
      </c>
      <c r="D432" s="12" t="s">
        <v>1115</v>
      </c>
      <c r="E432" s="14">
        <v>12</v>
      </c>
      <c r="F432" s="12">
        <v>13121</v>
      </c>
      <c r="G432" s="12">
        <v>26243</v>
      </c>
      <c r="H432" s="20" t="s">
        <v>241</v>
      </c>
      <c r="I432" s="27">
        <v>4000</v>
      </c>
      <c r="J432" s="23" t="s">
        <v>1116</v>
      </c>
      <c r="K432" s="25" t="s">
        <v>1117</v>
      </c>
    </row>
    <row r="433" spans="1:11" ht="33" x14ac:dyDescent="0.25">
      <c r="A433" s="19" t="s">
        <v>50</v>
      </c>
      <c r="B433" s="12">
        <v>2024</v>
      </c>
      <c r="C433" s="14">
        <v>12</v>
      </c>
      <c r="D433" s="12" t="s">
        <v>1118</v>
      </c>
      <c r="E433" s="14">
        <v>12</v>
      </c>
      <c r="F433" s="12">
        <v>13122</v>
      </c>
      <c r="G433" s="12">
        <v>26244</v>
      </c>
      <c r="H433" s="20" t="s">
        <v>241</v>
      </c>
      <c r="I433" s="27">
        <v>4000</v>
      </c>
      <c r="J433" s="23" t="s">
        <v>1119</v>
      </c>
      <c r="K433" s="25" t="s">
        <v>1120</v>
      </c>
    </row>
    <row r="434" spans="1:11" ht="33" x14ac:dyDescent="0.25">
      <c r="A434" s="19" t="s">
        <v>50</v>
      </c>
      <c r="B434" s="12">
        <v>2024</v>
      </c>
      <c r="C434" s="14">
        <v>12</v>
      </c>
      <c r="D434" s="12" t="s">
        <v>1121</v>
      </c>
      <c r="E434" s="14">
        <v>12</v>
      </c>
      <c r="F434" s="12">
        <v>13123</v>
      </c>
      <c r="G434" s="12">
        <v>26245</v>
      </c>
      <c r="H434" s="20" t="s">
        <v>241</v>
      </c>
      <c r="I434" s="27">
        <v>4000</v>
      </c>
      <c r="J434" s="23" t="s">
        <v>1122</v>
      </c>
      <c r="K434" s="25" t="s">
        <v>1123</v>
      </c>
    </row>
    <row r="435" spans="1:11" ht="33" x14ac:dyDescent="0.25">
      <c r="A435" s="19" t="s">
        <v>50</v>
      </c>
      <c r="B435" s="12">
        <v>2024</v>
      </c>
      <c r="C435" s="14">
        <v>12</v>
      </c>
      <c r="D435" s="12" t="s">
        <v>1124</v>
      </c>
      <c r="E435" s="14">
        <v>12</v>
      </c>
      <c r="F435" s="12">
        <v>13124</v>
      </c>
      <c r="G435" s="12">
        <v>26246</v>
      </c>
      <c r="H435" s="20" t="s">
        <v>241</v>
      </c>
      <c r="I435" s="27">
        <v>4000</v>
      </c>
      <c r="J435" s="23" t="s">
        <v>1125</v>
      </c>
      <c r="K435" s="25" t="s">
        <v>1126</v>
      </c>
    </row>
    <row r="436" spans="1:11" ht="33" x14ac:dyDescent="0.25">
      <c r="A436" s="19" t="s">
        <v>50</v>
      </c>
      <c r="B436" s="12">
        <v>2024</v>
      </c>
      <c r="C436" s="14">
        <v>12</v>
      </c>
      <c r="D436" s="12" t="s">
        <v>1127</v>
      </c>
      <c r="E436" s="14">
        <v>12</v>
      </c>
      <c r="F436" s="12">
        <v>13125</v>
      </c>
      <c r="G436" s="12">
        <v>26247</v>
      </c>
      <c r="H436" s="20" t="s">
        <v>241</v>
      </c>
      <c r="I436" s="27">
        <v>4333</v>
      </c>
      <c r="J436" s="23" t="s">
        <v>1128</v>
      </c>
      <c r="K436" s="25" t="s">
        <v>1129</v>
      </c>
    </row>
    <row r="437" spans="1:11" ht="33" x14ac:dyDescent="0.25">
      <c r="A437" s="19" t="s">
        <v>50</v>
      </c>
      <c r="B437" s="12">
        <v>2024</v>
      </c>
      <c r="C437" s="14">
        <v>12</v>
      </c>
      <c r="D437" s="12" t="s">
        <v>1130</v>
      </c>
      <c r="E437" s="14">
        <v>12</v>
      </c>
      <c r="F437" s="12">
        <v>13126</v>
      </c>
      <c r="G437" s="12">
        <v>26248</v>
      </c>
      <c r="H437" s="20" t="s">
        <v>241</v>
      </c>
      <c r="I437" s="27">
        <v>4000</v>
      </c>
      <c r="J437" s="23" t="s">
        <v>1131</v>
      </c>
      <c r="K437" s="25" t="s">
        <v>1132</v>
      </c>
    </row>
    <row r="438" spans="1:11" ht="33" x14ac:dyDescent="0.25">
      <c r="A438" s="19" t="s">
        <v>50</v>
      </c>
      <c r="B438" s="12">
        <v>2024</v>
      </c>
      <c r="C438" s="14">
        <v>12</v>
      </c>
      <c r="D438" s="12" t="s">
        <v>1133</v>
      </c>
      <c r="E438" s="14">
        <v>12</v>
      </c>
      <c r="F438" s="12">
        <v>13127</v>
      </c>
      <c r="G438" s="12">
        <v>26249</v>
      </c>
      <c r="H438" s="20" t="s">
        <v>241</v>
      </c>
      <c r="I438" s="27">
        <v>4334</v>
      </c>
      <c r="J438" s="23" t="s">
        <v>1134</v>
      </c>
      <c r="K438" s="25" t="s">
        <v>1135</v>
      </c>
    </row>
    <row r="439" spans="1:11" ht="33" x14ac:dyDescent="0.25">
      <c r="A439" s="19" t="s">
        <v>50</v>
      </c>
      <c r="B439" s="12">
        <v>2024</v>
      </c>
      <c r="C439" s="14">
        <v>12</v>
      </c>
      <c r="D439" s="12" t="s">
        <v>1136</v>
      </c>
      <c r="E439" s="14">
        <v>12</v>
      </c>
      <c r="F439" s="12">
        <v>13128</v>
      </c>
      <c r="G439" s="12">
        <v>26250</v>
      </c>
      <c r="H439" s="20" t="s">
        <v>241</v>
      </c>
      <c r="I439" s="27">
        <v>4000</v>
      </c>
      <c r="J439" s="23" t="s">
        <v>1137</v>
      </c>
      <c r="K439" s="25" t="s">
        <v>1138</v>
      </c>
    </row>
    <row r="440" spans="1:11" x14ac:dyDescent="0.25">
      <c r="A440" s="19" t="s">
        <v>50</v>
      </c>
      <c r="B440" s="12">
        <v>2024</v>
      </c>
      <c r="C440" s="14">
        <v>12</v>
      </c>
      <c r="D440" s="12" t="s">
        <v>1139</v>
      </c>
      <c r="E440" s="14">
        <v>12</v>
      </c>
      <c r="F440" s="12">
        <v>13130</v>
      </c>
      <c r="G440" s="12">
        <v>26251</v>
      </c>
      <c r="H440" s="20" t="s">
        <v>241</v>
      </c>
      <c r="I440" s="27">
        <v>4000</v>
      </c>
      <c r="J440" s="23" t="s">
        <v>1140</v>
      </c>
      <c r="K440" s="25" t="s">
        <v>1141</v>
      </c>
    </row>
    <row r="441" spans="1:11" ht="33" x14ac:dyDescent="0.25">
      <c r="A441" s="9" t="s">
        <v>50</v>
      </c>
      <c r="B441" s="3">
        <v>2024</v>
      </c>
      <c r="C441" s="11">
        <v>12</v>
      </c>
      <c r="D441" s="3" t="s">
        <v>1142</v>
      </c>
      <c r="E441" s="11">
        <v>12</v>
      </c>
      <c r="F441" s="3">
        <v>13131</v>
      </c>
      <c r="G441" s="3">
        <v>26353</v>
      </c>
      <c r="H441" s="4" t="s">
        <v>241</v>
      </c>
      <c r="I441" s="18">
        <v>4000</v>
      </c>
      <c r="J441" s="22" t="s">
        <v>1143</v>
      </c>
      <c r="K441" s="24" t="s">
        <v>1144</v>
      </c>
    </row>
    <row r="442" spans="1:11" ht="33" x14ac:dyDescent="0.25">
      <c r="A442" s="19" t="s">
        <v>50</v>
      </c>
      <c r="B442" s="12">
        <v>2024</v>
      </c>
      <c r="C442" s="14">
        <v>12</v>
      </c>
      <c r="D442" s="12" t="s">
        <v>1145</v>
      </c>
      <c r="E442" s="14">
        <v>12</v>
      </c>
      <c r="F442" s="12">
        <v>13132</v>
      </c>
      <c r="G442" s="12">
        <v>26379</v>
      </c>
      <c r="H442" s="20" t="s">
        <v>241</v>
      </c>
      <c r="I442" s="27">
        <v>4000</v>
      </c>
      <c r="J442" s="23" t="s">
        <v>1146</v>
      </c>
      <c r="K442" s="25" t="s">
        <v>1147</v>
      </c>
    </row>
    <row r="443" spans="1:11" x14ac:dyDescent="0.25">
      <c r="A443" s="9" t="s">
        <v>50</v>
      </c>
      <c r="B443" s="3">
        <v>2024</v>
      </c>
      <c r="C443" s="11">
        <v>12</v>
      </c>
      <c r="D443" s="3" t="s">
        <v>1148</v>
      </c>
      <c r="E443" s="11">
        <v>12</v>
      </c>
      <c r="F443" s="3">
        <v>13181</v>
      </c>
      <c r="G443" s="3">
        <v>26012</v>
      </c>
      <c r="H443" s="4" t="s">
        <v>250</v>
      </c>
      <c r="I443" s="18">
        <v>6000</v>
      </c>
      <c r="J443" s="22" t="s">
        <v>1149</v>
      </c>
      <c r="K443" s="24" t="s">
        <v>1150</v>
      </c>
    </row>
    <row r="444" spans="1:11" x14ac:dyDescent="0.25">
      <c r="A444" s="19" t="s">
        <v>50</v>
      </c>
      <c r="B444" s="12">
        <v>2024</v>
      </c>
      <c r="C444" s="14">
        <v>12</v>
      </c>
      <c r="D444" s="12" t="s">
        <v>37</v>
      </c>
      <c r="E444" s="14">
        <v>12</v>
      </c>
      <c r="F444" s="12">
        <v>13183</v>
      </c>
      <c r="G444" s="12">
        <v>26078</v>
      </c>
      <c r="H444" s="20" t="s">
        <v>250</v>
      </c>
      <c r="I444" s="27">
        <v>5000</v>
      </c>
      <c r="J444" s="23" t="s">
        <v>38</v>
      </c>
      <c r="K444" s="25" t="s">
        <v>1151</v>
      </c>
    </row>
    <row r="445" spans="1:11" x14ac:dyDescent="0.25">
      <c r="A445" s="19" t="s">
        <v>50</v>
      </c>
      <c r="B445" s="12">
        <v>2024</v>
      </c>
      <c r="C445" s="14">
        <v>12</v>
      </c>
      <c r="D445" s="12" t="s">
        <v>98</v>
      </c>
      <c r="E445" s="14">
        <v>12</v>
      </c>
      <c r="F445" s="12">
        <v>13184</v>
      </c>
      <c r="G445" s="12">
        <v>26079</v>
      </c>
      <c r="H445" s="20" t="s">
        <v>250</v>
      </c>
      <c r="I445" s="27">
        <v>1750</v>
      </c>
      <c r="J445" s="23" t="s">
        <v>99</v>
      </c>
      <c r="K445" s="25" t="s">
        <v>1152</v>
      </c>
    </row>
    <row r="446" spans="1:11" x14ac:dyDescent="0.25">
      <c r="A446" s="19" t="s">
        <v>50</v>
      </c>
      <c r="B446" s="12">
        <v>2024</v>
      </c>
      <c r="C446" s="14">
        <v>12</v>
      </c>
      <c r="D446" s="12" t="s">
        <v>1153</v>
      </c>
      <c r="E446" s="14">
        <v>12</v>
      </c>
      <c r="F446" s="12">
        <v>13185</v>
      </c>
      <c r="G446" s="12">
        <v>26080</v>
      </c>
      <c r="H446" s="20" t="s">
        <v>250</v>
      </c>
      <c r="I446" s="27">
        <v>31536</v>
      </c>
      <c r="J446" s="23" t="s">
        <v>1154</v>
      </c>
      <c r="K446" s="25" t="s">
        <v>1155</v>
      </c>
    </row>
    <row r="447" spans="1:11" x14ac:dyDescent="0.25">
      <c r="A447" s="19" t="s">
        <v>50</v>
      </c>
      <c r="B447" s="12">
        <v>2024</v>
      </c>
      <c r="C447" s="14">
        <v>12</v>
      </c>
      <c r="D447" s="12" t="s">
        <v>1156</v>
      </c>
      <c r="E447" s="14">
        <v>12</v>
      </c>
      <c r="F447" s="12">
        <v>13186</v>
      </c>
      <c r="G447" s="12">
        <v>26082</v>
      </c>
      <c r="H447" s="20" t="s">
        <v>250</v>
      </c>
      <c r="I447" s="27">
        <v>41000</v>
      </c>
      <c r="J447" s="23" t="s">
        <v>1157</v>
      </c>
      <c r="K447" s="25" t="s">
        <v>1158</v>
      </c>
    </row>
    <row r="448" spans="1:11" x14ac:dyDescent="0.25">
      <c r="A448" s="19" t="s">
        <v>50</v>
      </c>
      <c r="B448" s="12">
        <v>2024</v>
      </c>
      <c r="C448" s="14">
        <v>12</v>
      </c>
      <c r="D448" s="12" t="s">
        <v>1159</v>
      </c>
      <c r="E448" s="14">
        <v>12</v>
      </c>
      <c r="F448" s="12">
        <v>13187</v>
      </c>
      <c r="G448" s="12">
        <v>26086</v>
      </c>
      <c r="H448" s="20" t="s">
        <v>250</v>
      </c>
      <c r="I448" s="27">
        <v>2176.09</v>
      </c>
      <c r="J448" s="23" t="s">
        <v>1160</v>
      </c>
      <c r="K448" s="25" t="s">
        <v>1161</v>
      </c>
    </row>
    <row r="449" spans="1:11" x14ac:dyDescent="0.25">
      <c r="A449" s="9" t="s">
        <v>50</v>
      </c>
      <c r="B449" s="3">
        <v>2024</v>
      </c>
      <c r="C449" s="11">
        <v>12</v>
      </c>
      <c r="D449" s="3" t="s">
        <v>1162</v>
      </c>
      <c r="E449" s="11">
        <v>12</v>
      </c>
      <c r="F449" s="3">
        <v>13188</v>
      </c>
      <c r="G449" s="3">
        <v>26087</v>
      </c>
      <c r="H449" s="4" t="s">
        <v>250</v>
      </c>
      <c r="I449" s="18">
        <v>15340</v>
      </c>
      <c r="J449" s="22" t="s">
        <v>1163</v>
      </c>
      <c r="K449" s="24" t="s">
        <v>1164</v>
      </c>
    </row>
    <row r="450" spans="1:11" x14ac:dyDescent="0.25">
      <c r="A450" s="19" t="s">
        <v>50</v>
      </c>
      <c r="B450" s="12">
        <v>2024</v>
      </c>
      <c r="C450" s="14">
        <v>12</v>
      </c>
      <c r="D450" s="12" t="s">
        <v>94</v>
      </c>
      <c r="E450" s="14">
        <v>12</v>
      </c>
      <c r="F450" s="12">
        <v>13189</v>
      </c>
      <c r="G450" s="12">
        <v>26095</v>
      </c>
      <c r="H450" s="20" t="s">
        <v>250</v>
      </c>
      <c r="I450" s="27">
        <v>11850</v>
      </c>
      <c r="J450" s="23" t="s">
        <v>95</v>
      </c>
      <c r="K450" s="25" t="s">
        <v>1165</v>
      </c>
    </row>
    <row r="451" spans="1:11" ht="33" x14ac:dyDescent="0.25">
      <c r="A451" s="9" t="s">
        <v>50</v>
      </c>
      <c r="B451" s="3">
        <v>2024</v>
      </c>
      <c r="C451" s="11">
        <v>12</v>
      </c>
      <c r="D451" s="3" t="s">
        <v>1166</v>
      </c>
      <c r="E451" s="11">
        <v>12</v>
      </c>
      <c r="F451" s="3">
        <v>13190</v>
      </c>
      <c r="G451" s="3">
        <v>26096</v>
      </c>
      <c r="H451" s="4" t="s">
        <v>250</v>
      </c>
      <c r="I451" s="18">
        <v>13260</v>
      </c>
      <c r="J451" s="22" t="s">
        <v>1167</v>
      </c>
      <c r="K451" s="24" t="s">
        <v>1168</v>
      </c>
    </row>
    <row r="452" spans="1:11" x14ac:dyDescent="0.25">
      <c r="A452" s="19" t="s">
        <v>50</v>
      </c>
      <c r="B452" s="12">
        <v>2024</v>
      </c>
      <c r="C452" s="14">
        <v>12</v>
      </c>
      <c r="D452" s="12" t="s">
        <v>61</v>
      </c>
      <c r="E452" s="14">
        <v>12</v>
      </c>
      <c r="F452" s="12">
        <v>13191</v>
      </c>
      <c r="G452" s="12">
        <v>26203</v>
      </c>
      <c r="H452" s="20" t="s">
        <v>250</v>
      </c>
      <c r="I452" s="27">
        <v>23952.1</v>
      </c>
      <c r="J452" s="23" t="s">
        <v>62</v>
      </c>
      <c r="K452" s="25" t="s">
        <v>56</v>
      </c>
    </row>
    <row r="453" spans="1:11" x14ac:dyDescent="0.25">
      <c r="A453" s="19" t="s">
        <v>50</v>
      </c>
      <c r="B453" s="12">
        <v>2024</v>
      </c>
      <c r="C453" s="14">
        <v>12</v>
      </c>
      <c r="D453" s="12" t="s">
        <v>54</v>
      </c>
      <c r="E453" s="14">
        <v>12</v>
      </c>
      <c r="F453" s="12">
        <v>13192</v>
      </c>
      <c r="G453" s="12">
        <v>26214</v>
      </c>
      <c r="H453" s="20" t="s">
        <v>250</v>
      </c>
      <c r="I453" s="27">
        <v>71968.649999999994</v>
      </c>
      <c r="J453" s="23" t="s">
        <v>55</v>
      </c>
      <c r="K453" s="25" t="s">
        <v>56</v>
      </c>
    </row>
    <row r="454" spans="1:11" x14ac:dyDescent="0.25">
      <c r="A454" s="19" t="s">
        <v>50</v>
      </c>
      <c r="B454" s="12">
        <v>2024</v>
      </c>
      <c r="C454" s="14">
        <v>12</v>
      </c>
      <c r="D454" s="12" t="s">
        <v>1169</v>
      </c>
      <c r="E454" s="14">
        <v>12</v>
      </c>
      <c r="F454" s="12">
        <v>13193</v>
      </c>
      <c r="G454" s="12">
        <v>26153</v>
      </c>
      <c r="H454" s="20" t="s">
        <v>250</v>
      </c>
      <c r="I454" s="27">
        <v>5000</v>
      </c>
      <c r="J454" s="23" t="s">
        <v>1170</v>
      </c>
      <c r="K454" s="25" t="s">
        <v>1171</v>
      </c>
    </row>
    <row r="455" spans="1:11" ht="33" x14ac:dyDescent="0.25">
      <c r="A455" s="19" t="s">
        <v>50</v>
      </c>
      <c r="B455" s="12">
        <v>2024</v>
      </c>
      <c r="C455" s="14">
        <v>12</v>
      </c>
      <c r="D455" s="12" t="s">
        <v>1172</v>
      </c>
      <c r="E455" s="14">
        <v>12</v>
      </c>
      <c r="F455" s="12">
        <v>13194</v>
      </c>
      <c r="G455" s="12">
        <v>26380</v>
      </c>
      <c r="H455" s="20" t="s">
        <v>250</v>
      </c>
      <c r="I455" s="27">
        <v>4000</v>
      </c>
      <c r="J455" s="23" t="s">
        <v>1173</v>
      </c>
      <c r="K455" s="25" t="s">
        <v>1174</v>
      </c>
    </row>
    <row r="456" spans="1:11" ht="33" x14ac:dyDescent="0.25">
      <c r="A456" s="19" t="s">
        <v>50</v>
      </c>
      <c r="B456" s="12">
        <v>2024</v>
      </c>
      <c r="C456" s="14">
        <v>12</v>
      </c>
      <c r="D456" s="12" t="s">
        <v>1175</v>
      </c>
      <c r="E456" s="14">
        <v>12</v>
      </c>
      <c r="F456" s="12">
        <v>13199</v>
      </c>
      <c r="G456" s="12">
        <v>26282</v>
      </c>
      <c r="H456" s="20" t="s">
        <v>250</v>
      </c>
      <c r="I456" s="27">
        <v>4000</v>
      </c>
      <c r="J456" s="23" t="s">
        <v>1176</v>
      </c>
      <c r="K456" s="25" t="s">
        <v>1177</v>
      </c>
    </row>
    <row r="457" spans="1:11" ht="33" x14ac:dyDescent="0.25">
      <c r="A457" s="19" t="s">
        <v>50</v>
      </c>
      <c r="B457" s="12">
        <v>2024</v>
      </c>
      <c r="C457" s="14">
        <v>12</v>
      </c>
      <c r="D457" s="12" t="s">
        <v>1178</v>
      </c>
      <c r="E457" s="14">
        <v>12</v>
      </c>
      <c r="F457" s="12">
        <v>13200</v>
      </c>
      <c r="G457" s="12">
        <v>26283</v>
      </c>
      <c r="H457" s="20" t="s">
        <v>250</v>
      </c>
      <c r="I457" s="27">
        <v>4334</v>
      </c>
      <c r="J457" s="23" t="s">
        <v>1179</v>
      </c>
      <c r="K457" s="25" t="s">
        <v>1180</v>
      </c>
    </row>
    <row r="458" spans="1:11" ht="33" x14ac:dyDescent="0.25">
      <c r="A458" s="19" t="s">
        <v>50</v>
      </c>
      <c r="B458" s="12">
        <v>2024</v>
      </c>
      <c r="C458" s="14">
        <v>12</v>
      </c>
      <c r="D458" s="12" t="s">
        <v>1181</v>
      </c>
      <c r="E458" s="14">
        <v>12</v>
      </c>
      <c r="F458" s="12">
        <v>13202</v>
      </c>
      <c r="G458" s="12">
        <v>26252</v>
      </c>
      <c r="H458" s="20" t="s">
        <v>250</v>
      </c>
      <c r="I458" s="27">
        <v>4000</v>
      </c>
      <c r="J458" s="23" t="s">
        <v>1182</v>
      </c>
      <c r="K458" s="25" t="s">
        <v>1183</v>
      </c>
    </row>
    <row r="459" spans="1:11" x14ac:dyDescent="0.25">
      <c r="A459" s="19" t="s">
        <v>50</v>
      </c>
      <c r="B459" s="12">
        <v>2024</v>
      </c>
      <c r="C459" s="14">
        <v>12</v>
      </c>
      <c r="D459" s="12" t="s">
        <v>1184</v>
      </c>
      <c r="E459" s="14">
        <v>12</v>
      </c>
      <c r="F459" s="12">
        <v>13204</v>
      </c>
      <c r="G459" s="12">
        <v>26467</v>
      </c>
      <c r="H459" s="20" t="s">
        <v>279</v>
      </c>
      <c r="I459" s="27">
        <v>7300</v>
      </c>
      <c r="J459" s="23" t="s">
        <v>1185</v>
      </c>
      <c r="K459" s="25" t="s">
        <v>1186</v>
      </c>
    </row>
    <row r="460" spans="1:11" x14ac:dyDescent="0.25">
      <c r="A460" s="19" t="s">
        <v>50</v>
      </c>
      <c r="B460" s="12">
        <v>2024</v>
      </c>
      <c r="C460" s="14">
        <v>12</v>
      </c>
      <c r="D460" s="12" t="s">
        <v>1187</v>
      </c>
      <c r="E460" s="14">
        <v>12</v>
      </c>
      <c r="F460" s="12">
        <v>13205</v>
      </c>
      <c r="G460" s="12">
        <v>26187</v>
      </c>
      <c r="H460" s="20" t="s">
        <v>279</v>
      </c>
      <c r="I460" s="27">
        <v>539.99</v>
      </c>
      <c r="J460" s="23" t="s">
        <v>1188</v>
      </c>
      <c r="K460" s="25" t="s">
        <v>1189</v>
      </c>
    </row>
    <row r="461" spans="1:11" x14ac:dyDescent="0.25">
      <c r="A461" s="19" t="s">
        <v>50</v>
      </c>
      <c r="B461" s="12">
        <v>2024</v>
      </c>
      <c r="C461" s="14">
        <v>12</v>
      </c>
      <c r="D461" s="12" t="s">
        <v>1187</v>
      </c>
      <c r="E461" s="14">
        <v>12</v>
      </c>
      <c r="F461" s="12">
        <v>13206</v>
      </c>
      <c r="G461" s="12">
        <v>26188</v>
      </c>
      <c r="H461" s="20" t="s">
        <v>279</v>
      </c>
      <c r="I461" s="27">
        <v>120</v>
      </c>
      <c r="J461" s="23" t="s">
        <v>1188</v>
      </c>
      <c r="K461" s="25" t="s">
        <v>1190</v>
      </c>
    </row>
    <row r="462" spans="1:11" x14ac:dyDescent="0.25">
      <c r="A462" s="19" t="s">
        <v>50</v>
      </c>
      <c r="B462" s="12">
        <v>2024</v>
      </c>
      <c r="C462" s="14">
        <v>12</v>
      </c>
      <c r="D462" s="12" t="s">
        <v>59</v>
      </c>
      <c r="E462" s="14">
        <v>12</v>
      </c>
      <c r="F462" s="12">
        <v>13207</v>
      </c>
      <c r="G462" s="12">
        <v>26213</v>
      </c>
      <c r="H462" s="20" t="s">
        <v>279</v>
      </c>
      <c r="I462" s="27">
        <v>58775.09</v>
      </c>
      <c r="J462" s="23" t="s">
        <v>60</v>
      </c>
      <c r="K462" s="25" t="s">
        <v>56</v>
      </c>
    </row>
    <row r="463" spans="1:11" x14ac:dyDescent="0.25">
      <c r="A463" s="19" t="s">
        <v>50</v>
      </c>
      <c r="B463" s="12">
        <v>2024</v>
      </c>
      <c r="C463" s="14">
        <v>12</v>
      </c>
      <c r="D463" s="12" t="s">
        <v>1191</v>
      </c>
      <c r="E463" s="14">
        <v>12</v>
      </c>
      <c r="F463" s="12">
        <v>13208</v>
      </c>
      <c r="G463" s="12">
        <v>26291</v>
      </c>
      <c r="H463" s="20" t="s">
        <v>279</v>
      </c>
      <c r="I463" s="27">
        <v>2000</v>
      </c>
      <c r="J463" s="23" t="s">
        <v>1192</v>
      </c>
      <c r="K463" s="25" t="s">
        <v>1193</v>
      </c>
    </row>
    <row r="464" spans="1:11" x14ac:dyDescent="0.25">
      <c r="A464" s="19" t="s">
        <v>50</v>
      </c>
      <c r="B464" s="12">
        <v>2024</v>
      </c>
      <c r="C464" s="14">
        <v>12</v>
      </c>
      <c r="D464" s="12" t="s">
        <v>1194</v>
      </c>
      <c r="E464" s="14">
        <v>12</v>
      </c>
      <c r="F464" s="12">
        <v>13209</v>
      </c>
      <c r="G464" s="12">
        <v>26419</v>
      </c>
      <c r="H464" s="20" t="s">
        <v>293</v>
      </c>
      <c r="I464" s="27">
        <v>40300</v>
      </c>
      <c r="J464" s="23" t="s">
        <v>1195</v>
      </c>
      <c r="K464" s="25" t="s">
        <v>1196</v>
      </c>
    </row>
    <row r="465" spans="1:11" x14ac:dyDescent="0.25">
      <c r="A465" s="19" t="s">
        <v>50</v>
      </c>
      <c r="B465" s="12">
        <v>2024</v>
      </c>
      <c r="C465" s="14">
        <v>12</v>
      </c>
      <c r="D465" s="12" t="s">
        <v>1197</v>
      </c>
      <c r="E465" s="14">
        <v>12</v>
      </c>
      <c r="F465" s="12">
        <v>13210</v>
      </c>
      <c r="G465" s="12">
        <v>26404</v>
      </c>
      <c r="H465" s="20" t="s">
        <v>293</v>
      </c>
      <c r="I465" s="27">
        <v>388900</v>
      </c>
      <c r="J465" s="23" t="s">
        <v>1198</v>
      </c>
      <c r="K465" s="25" t="s">
        <v>1199</v>
      </c>
    </row>
    <row r="466" spans="1:11" x14ac:dyDescent="0.25">
      <c r="A466" s="19" t="s">
        <v>50</v>
      </c>
      <c r="B466" s="12">
        <v>2024</v>
      </c>
      <c r="C466" s="14">
        <v>12</v>
      </c>
      <c r="D466" s="12" t="s">
        <v>59</v>
      </c>
      <c r="E466" s="14">
        <v>12</v>
      </c>
      <c r="F466" s="12">
        <v>13211</v>
      </c>
      <c r="G466" s="12">
        <v>26596</v>
      </c>
      <c r="H466" s="20" t="s">
        <v>293</v>
      </c>
      <c r="I466" s="27">
        <v>34398.370000000003</v>
      </c>
      <c r="J466" s="23" t="s">
        <v>60</v>
      </c>
      <c r="K466" s="25" t="s">
        <v>56</v>
      </c>
    </row>
    <row r="467" spans="1:11" x14ac:dyDescent="0.25">
      <c r="A467" s="9" t="s">
        <v>50</v>
      </c>
      <c r="B467" s="3">
        <v>2024</v>
      </c>
      <c r="C467" s="11">
        <v>12</v>
      </c>
      <c r="D467" s="3" t="s">
        <v>61</v>
      </c>
      <c r="E467" s="11">
        <v>12</v>
      </c>
      <c r="F467" s="3">
        <v>13212</v>
      </c>
      <c r="G467" s="3">
        <v>26597</v>
      </c>
      <c r="H467" s="4" t="s">
        <v>293</v>
      </c>
      <c r="I467" s="18">
        <v>41445.379999999997</v>
      </c>
      <c r="J467" s="22" t="s">
        <v>62</v>
      </c>
      <c r="K467" s="24" t="s">
        <v>56</v>
      </c>
    </row>
    <row r="468" spans="1:11" x14ac:dyDescent="0.25">
      <c r="A468" s="19" t="s">
        <v>50</v>
      </c>
      <c r="B468" s="12">
        <v>2024</v>
      </c>
      <c r="C468" s="14">
        <v>12</v>
      </c>
      <c r="D468" s="12" t="s">
        <v>54</v>
      </c>
      <c r="E468" s="14">
        <v>12</v>
      </c>
      <c r="F468" s="12">
        <v>13213</v>
      </c>
      <c r="G468" s="12">
        <v>26598</v>
      </c>
      <c r="H468" s="20" t="s">
        <v>293</v>
      </c>
      <c r="I468" s="27">
        <v>78697.850000000006</v>
      </c>
      <c r="J468" s="23" t="s">
        <v>55</v>
      </c>
      <c r="K468" s="25" t="s">
        <v>56</v>
      </c>
    </row>
    <row r="469" spans="1:11" x14ac:dyDescent="0.25">
      <c r="A469" s="19" t="s">
        <v>50</v>
      </c>
      <c r="B469" s="12">
        <v>2024</v>
      </c>
      <c r="C469" s="14">
        <v>12</v>
      </c>
      <c r="D469" s="12" t="s">
        <v>1200</v>
      </c>
      <c r="E469" s="14">
        <v>12</v>
      </c>
      <c r="F469" s="12">
        <v>13214</v>
      </c>
      <c r="G469" s="12">
        <v>26408</v>
      </c>
      <c r="H469" s="20" t="s">
        <v>293</v>
      </c>
      <c r="I469" s="27">
        <v>148897</v>
      </c>
      <c r="J469" s="23" t="s">
        <v>1201</v>
      </c>
      <c r="K469" s="25" t="s">
        <v>1202</v>
      </c>
    </row>
    <row r="470" spans="1:11" x14ac:dyDescent="0.25">
      <c r="A470" s="19" t="s">
        <v>50</v>
      </c>
      <c r="B470" s="12">
        <v>2024</v>
      </c>
      <c r="C470" s="14">
        <v>12</v>
      </c>
      <c r="D470" s="12" t="s">
        <v>1203</v>
      </c>
      <c r="E470" s="14">
        <v>12</v>
      </c>
      <c r="F470" s="12">
        <v>13215</v>
      </c>
      <c r="G470" s="12">
        <v>26436</v>
      </c>
      <c r="H470" s="20" t="s">
        <v>293</v>
      </c>
      <c r="I470" s="27">
        <v>31500</v>
      </c>
      <c r="J470" s="23" t="s">
        <v>1204</v>
      </c>
      <c r="K470" s="25" t="s">
        <v>1205</v>
      </c>
    </row>
    <row r="471" spans="1:11" x14ac:dyDescent="0.25">
      <c r="A471" s="19" t="s">
        <v>50</v>
      </c>
      <c r="B471" s="12">
        <v>2024</v>
      </c>
      <c r="C471" s="14">
        <v>12</v>
      </c>
      <c r="D471" s="12" t="s">
        <v>1206</v>
      </c>
      <c r="E471" s="14">
        <v>12</v>
      </c>
      <c r="F471" s="12">
        <v>13216</v>
      </c>
      <c r="G471" s="12">
        <v>26565</v>
      </c>
      <c r="H471" s="20" t="s">
        <v>305</v>
      </c>
      <c r="I471" s="27">
        <v>137305</v>
      </c>
      <c r="J471" s="23" t="s">
        <v>1207</v>
      </c>
      <c r="K471" s="25" t="s">
        <v>1208</v>
      </c>
    </row>
    <row r="472" spans="1:11" x14ac:dyDescent="0.25">
      <c r="A472" s="19" t="s">
        <v>50</v>
      </c>
      <c r="B472" s="12">
        <v>2024</v>
      </c>
      <c r="C472" s="14">
        <v>12</v>
      </c>
      <c r="D472" s="12" t="s">
        <v>61</v>
      </c>
      <c r="E472" s="14">
        <v>12</v>
      </c>
      <c r="F472" s="12">
        <v>13217</v>
      </c>
      <c r="G472" s="12">
        <v>26626</v>
      </c>
      <c r="H472" s="20" t="s">
        <v>305</v>
      </c>
      <c r="I472" s="27">
        <v>26366.58</v>
      </c>
      <c r="J472" s="23" t="s">
        <v>62</v>
      </c>
      <c r="K472" s="25" t="s">
        <v>56</v>
      </c>
    </row>
    <row r="473" spans="1:11" x14ac:dyDescent="0.25">
      <c r="A473" s="19" t="s">
        <v>50</v>
      </c>
      <c r="B473" s="12">
        <v>2024</v>
      </c>
      <c r="C473" s="14">
        <v>12</v>
      </c>
      <c r="D473" s="12" t="s">
        <v>63</v>
      </c>
      <c r="E473" s="14">
        <v>12</v>
      </c>
      <c r="F473" s="12">
        <v>13218</v>
      </c>
      <c r="G473" s="12">
        <v>26599</v>
      </c>
      <c r="H473" s="20" t="s">
        <v>305</v>
      </c>
      <c r="I473" s="27">
        <v>325.83999999999997</v>
      </c>
      <c r="J473" s="23" t="s">
        <v>64</v>
      </c>
      <c r="K473" s="25" t="s">
        <v>56</v>
      </c>
    </row>
    <row r="474" spans="1:11" x14ac:dyDescent="0.25">
      <c r="A474" s="19" t="s">
        <v>50</v>
      </c>
      <c r="B474" s="12">
        <v>2024</v>
      </c>
      <c r="C474" s="14">
        <v>12</v>
      </c>
      <c r="D474" s="12" t="s">
        <v>59</v>
      </c>
      <c r="E474" s="14">
        <v>12</v>
      </c>
      <c r="F474" s="12">
        <v>13219</v>
      </c>
      <c r="G474" s="12">
        <v>26628</v>
      </c>
      <c r="H474" s="20" t="s">
        <v>305</v>
      </c>
      <c r="I474" s="27">
        <v>27574.58</v>
      </c>
      <c r="J474" s="23" t="s">
        <v>60</v>
      </c>
      <c r="K474" s="25" t="s">
        <v>56</v>
      </c>
    </row>
    <row r="475" spans="1:11" x14ac:dyDescent="0.25">
      <c r="A475" s="9" t="s">
        <v>50</v>
      </c>
      <c r="B475" s="3">
        <v>2024</v>
      </c>
      <c r="C475" s="11">
        <v>12</v>
      </c>
      <c r="D475" s="3" t="s">
        <v>54</v>
      </c>
      <c r="E475" s="11">
        <v>12</v>
      </c>
      <c r="F475" s="3">
        <v>13220</v>
      </c>
      <c r="G475" s="3">
        <v>26600</v>
      </c>
      <c r="H475" s="4" t="s">
        <v>305</v>
      </c>
      <c r="I475" s="18">
        <v>44087.19</v>
      </c>
      <c r="J475" s="22" t="s">
        <v>55</v>
      </c>
      <c r="K475" s="24" t="s">
        <v>56</v>
      </c>
    </row>
    <row r="476" spans="1:11" ht="33" x14ac:dyDescent="0.25">
      <c r="A476" s="19" t="s">
        <v>50</v>
      </c>
      <c r="B476" s="12">
        <v>2024</v>
      </c>
      <c r="C476" s="14">
        <v>12</v>
      </c>
      <c r="D476" s="12" t="s">
        <v>1209</v>
      </c>
      <c r="E476" s="14">
        <v>12</v>
      </c>
      <c r="F476" s="12">
        <v>13221</v>
      </c>
      <c r="G476" s="12">
        <v>26234</v>
      </c>
      <c r="H476" s="20" t="s">
        <v>305</v>
      </c>
      <c r="I476" s="27">
        <v>40122.42</v>
      </c>
      <c r="J476" s="23" t="s">
        <v>1210</v>
      </c>
      <c r="K476" s="25" t="s">
        <v>1211</v>
      </c>
    </row>
    <row r="477" spans="1:11" x14ac:dyDescent="0.25">
      <c r="A477" s="19" t="s">
        <v>50</v>
      </c>
      <c r="B477" s="12">
        <v>2024</v>
      </c>
      <c r="C477" s="14">
        <v>12</v>
      </c>
      <c r="D477" s="12" t="s">
        <v>67</v>
      </c>
      <c r="E477" s="14">
        <v>12</v>
      </c>
      <c r="F477" s="12">
        <v>13222</v>
      </c>
      <c r="G477" s="12">
        <v>26614</v>
      </c>
      <c r="H477" s="20" t="s">
        <v>322</v>
      </c>
      <c r="I477" s="27">
        <v>36066.54</v>
      </c>
      <c r="J477" s="23" t="s">
        <v>68</v>
      </c>
      <c r="K477" s="25" t="s">
        <v>1212</v>
      </c>
    </row>
    <row r="478" spans="1:11" x14ac:dyDescent="0.25">
      <c r="A478" s="19" t="s">
        <v>50</v>
      </c>
      <c r="B478" s="12">
        <v>2024</v>
      </c>
      <c r="C478" s="14">
        <v>12</v>
      </c>
      <c r="D478" s="12" t="s">
        <v>1213</v>
      </c>
      <c r="E478" s="14">
        <v>12</v>
      </c>
      <c r="F478" s="12">
        <v>13223</v>
      </c>
      <c r="G478" s="12">
        <v>26615</v>
      </c>
      <c r="H478" s="20" t="s">
        <v>322</v>
      </c>
      <c r="I478" s="27">
        <v>150</v>
      </c>
      <c r="J478" s="23" t="s">
        <v>1214</v>
      </c>
      <c r="K478" s="25" t="s">
        <v>1215</v>
      </c>
    </row>
    <row r="479" spans="1:11" ht="33" x14ac:dyDescent="0.25">
      <c r="A479" s="9" t="s">
        <v>50</v>
      </c>
      <c r="B479" s="3">
        <v>2024</v>
      </c>
      <c r="C479" s="11">
        <v>12</v>
      </c>
      <c r="D479" s="3" t="s">
        <v>1216</v>
      </c>
      <c r="E479" s="11">
        <v>12</v>
      </c>
      <c r="F479" s="3">
        <v>13224</v>
      </c>
      <c r="G479" s="3">
        <v>26618</v>
      </c>
      <c r="H479" s="4" t="s">
        <v>322</v>
      </c>
      <c r="I479" s="18">
        <v>30000</v>
      </c>
      <c r="J479" s="22" t="s">
        <v>1217</v>
      </c>
      <c r="K479" s="24" t="s">
        <v>1218</v>
      </c>
    </row>
    <row r="480" spans="1:11" x14ac:dyDescent="0.25">
      <c r="A480" s="19" t="s">
        <v>50</v>
      </c>
      <c r="B480" s="12">
        <v>2024</v>
      </c>
      <c r="C480" s="14">
        <v>12</v>
      </c>
      <c r="D480" s="12" t="s">
        <v>1219</v>
      </c>
      <c r="E480" s="14">
        <v>12</v>
      </c>
      <c r="F480" s="12">
        <v>13225</v>
      </c>
      <c r="G480" s="12">
        <v>26695</v>
      </c>
      <c r="H480" s="20" t="s">
        <v>325</v>
      </c>
      <c r="I480" s="27">
        <v>20500</v>
      </c>
      <c r="J480" s="23" t="s">
        <v>1220</v>
      </c>
      <c r="K480" s="25" t="s">
        <v>1221</v>
      </c>
    </row>
    <row r="481" spans="1:11" x14ac:dyDescent="0.25">
      <c r="A481" s="19" t="s">
        <v>50</v>
      </c>
      <c r="B481" s="12">
        <v>2024</v>
      </c>
      <c r="C481" s="14">
        <v>12</v>
      </c>
      <c r="D481" s="12" t="s">
        <v>65</v>
      </c>
      <c r="E481" s="14">
        <v>12</v>
      </c>
      <c r="F481" s="12">
        <v>13226</v>
      </c>
      <c r="G481" s="12">
        <v>26653</v>
      </c>
      <c r="H481" s="20" t="s">
        <v>325</v>
      </c>
      <c r="I481" s="27">
        <v>14653.09</v>
      </c>
      <c r="J481" s="23" t="s">
        <v>66</v>
      </c>
      <c r="K481" s="25" t="s">
        <v>1222</v>
      </c>
    </row>
    <row r="482" spans="1:11" ht="33" x14ac:dyDescent="0.25">
      <c r="A482" s="19" t="s">
        <v>50</v>
      </c>
      <c r="B482" s="12">
        <v>2024</v>
      </c>
      <c r="C482" s="14">
        <v>12</v>
      </c>
      <c r="D482" s="12" t="s">
        <v>1223</v>
      </c>
      <c r="E482" s="14">
        <v>12</v>
      </c>
      <c r="F482" s="12">
        <v>13227</v>
      </c>
      <c r="G482" s="12">
        <v>26692</v>
      </c>
      <c r="H482" s="20" t="s">
        <v>325</v>
      </c>
      <c r="I482" s="27">
        <v>5000</v>
      </c>
      <c r="J482" s="23" t="s">
        <v>1224</v>
      </c>
      <c r="K482" s="25" t="s">
        <v>1225</v>
      </c>
    </row>
    <row r="483" spans="1:11" x14ac:dyDescent="0.25">
      <c r="A483" s="19" t="s">
        <v>50</v>
      </c>
      <c r="B483" s="12">
        <v>2024</v>
      </c>
      <c r="C483" s="14">
        <v>12</v>
      </c>
      <c r="D483" s="12" t="s">
        <v>1226</v>
      </c>
      <c r="E483" s="14">
        <v>12</v>
      </c>
      <c r="F483" s="12">
        <v>13228</v>
      </c>
      <c r="G483" s="12">
        <v>26694</v>
      </c>
      <c r="H483" s="20" t="s">
        <v>325</v>
      </c>
      <c r="I483" s="27">
        <v>10000</v>
      </c>
      <c r="J483" s="23" t="s">
        <v>1227</v>
      </c>
      <c r="K483" s="25" t="s">
        <v>1228</v>
      </c>
    </row>
    <row r="484" spans="1:11" x14ac:dyDescent="0.25">
      <c r="A484" s="19" t="s">
        <v>50</v>
      </c>
      <c r="B484" s="12">
        <v>2024</v>
      </c>
      <c r="C484" s="14">
        <v>12</v>
      </c>
      <c r="D484" s="12" t="s">
        <v>1226</v>
      </c>
      <c r="E484" s="14">
        <v>12</v>
      </c>
      <c r="F484" s="12">
        <v>13229</v>
      </c>
      <c r="G484" s="12">
        <v>26693</v>
      </c>
      <c r="H484" s="20" t="s">
        <v>325</v>
      </c>
      <c r="I484" s="27">
        <v>9900</v>
      </c>
      <c r="J484" s="23" t="s">
        <v>1227</v>
      </c>
      <c r="K484" s="25" t="s">
        <v>1229</v>
      </c>
    </row>
    <row r="485" spans="1:11" x14ac:dyDescent="0.25">
      <c r="A485" s="19" t="s">
        <v>50</v>
      </c>
      <c r="B485" s="12">
        <v>2024</v>
      </c>
      <c r="C485" s="14">
        <v>12</v>
      </c>
      <c r="D485" s="12" t="s">
        <v>1219</v>
      </c>
      <c r="E485" s="14">
        <v>12</v>
      </c>
      <c r="F485" s="12">
        <v>13230</v>
      </c>
      <c r="G485" s="12">
        <v>26690</v>
      </c>
      <c r="H485" s="20" t="s">
        <v>325</v>
      </c>
      <c r="I485" s="27">
        <v>10300</v>
      </c>
      <c r="J485" s="23" t="s">
        <v>1220</v>
      </c>
      <c r="K485" s="25" t="s">
        <v>1230</v>
      </c>
    </row>
    <row r="486" spans="1:11" x14ac:dyDescent="0.25">
      <c r="A486" s="19" t="s">
        <v>50</v>
      </c>
      <c r="B486" s="12">
        <v>2024</v>
      </c>
      <c r="C486" s="14">
        <v>12</v>
      </c>
      <c r="D486" s="12" t="s">
        <v>1226</v>
      </c>
      <c r="E486" s="14">
        <v>12</v>
      </c>
      <c r="F486" s="12">
        <v>13231</v>
      </c>
      <c r="G486" s="12">
        <v>26689</v>
      </c>
      <c r="H486" s="20" t="s">
        <v>325</v>
      </c>
      <c r="I486" s="27">
        <v>10300</v>
      </c>
      <c r="J486" s="23" t="s">
        <v>1227</v>
      </c>
      <c r="K486" s="25" t="s">
        <v>1231</v>
      </c>
    </row>
    <row r="487" spans="1:11" x14ac:dyDescent="0.25">
      <c r="A487" s="19" t="s">
        <v>50</v>
      </c>
      <c r="B487" s="12">
        <v>2024</v>
      </c>
      <c r="C487" s="14">
        <v>12</v>
      </c>
      <c r="D487" s="12" t="s">
        <v>61</v>
      </c>
      <c r="E487" s="14">
        <v>12</v>
      </c>
      <c r="F487" s="12">
        <v>13232</v>
      </c>
      <c r="G487" s="12">
        <v>26754</v>
      </c>
      <c r="H487" s="20" t="s">
        <v>1232</v>
      </c>
      <c r="I487" s="27">
        <v>21905.24</v>
      </c>
      <c r="J487" s="23" t="s">
        <v>62</v>
      </c>
      <c r="K487" s="25" t="s">
        <v>56</v>
      </c>
    </row>
    <row r="488" spans="1:11" x14ac:dyDescent="0.25">
      <c r="A488" s="19" t="s">
        <v>50</v>
      </c>
      <c r="B488" s="12">
        <v>2024</v>
      </c>
      <c r="C488" s="14">
        <v>12</v>
      </c>
      <c r="D488" s="12" t="s">
        <v>59</v>
      </c>
      <c r="E488" s="14">
        <v>12</v>
      </c>
      <c r="F488" s="12">
        <v>13233</v>
      </c>
      <c r="G488" s="12">
        <v>26755</v>
      </c>
      <c r="H488" s="20" t="s">
        <v>1232</v>
      </c>
      <c r="I488" s="27">
        <v>39892.69</v>
      </c>
      <c r="J488" s="23" t="s">
        <v>60</v>
      </c>
      <c r="K488" s="25" t="s">
        <v>56</v>
      </c>
    </row>
    <row r="489" spans="1:11" x14ac:dyDescent="0.25">
      <c r="A489" s="19" t="s">
        <v>50</v>
      </c>
      <c r="B489" s="12">
        <v>2024</v>
      </c>
      <c r="C489" s="14">
        <v>12</v>
      </c>
      <c r="D489" s="12" t="s">
        <v>94</v>
      </c>
      <c r="E489" s="14">
        <v>12</v>
      </c>
      <c r="F489" s="12">
        <v>13234</v>
      </c>
      <c r="G489" s="12">
        <v>26773</v>
      </c>
      <c r="H489" s="20" t="s">
        <v>1232</v>
      </c>
      <c r="I489" s="27">
        <v>16440</v>
      </c>
      <c r="J489" s="23" t="s">
        <v>95</v>
      </c>
      <c r="K489" s="25" t="s">
        <v>1233</v>
      </c>
    </row>
    <row r="490" spans="1:11" ht="33" x14ac:dyDescent="0.25">
      <c r="A490" s="19" t="s">
        <v>50</v>
      </c>
      <c r="B490" s="12">
        <v>2024</v>
      </c>
      <c r="C490" s="14">
        <v>12</v>
      </c>
      <c r="D490" s="12" t="s">
        <v>1234</v>
      </c>
      <c r="E490" s="14">
        <v>12</v>
      </c>
      <c r="F490" s="12">
        <v>13235</v>
      </c>
      <c r="G490" s="12">
        <v>26774</v>
      </c>
      <c r="H490" s="20" t="s">
        <v>1232</v>
      </c>
      <c r="I490" s="27">
        <v>149491.54</v>
      </c>
      <c r="J490" s="23" t="s">
        <v>1235</v>
      </c>
      <c r="K490" s="25" t="s">
        <v>1236</v>
      </c>
    </row>
    <row r="491" spans="1:11" x14ac:dyDescent="0.25">
      <c r="A491" s="9" t="s">
        <v>50</v>
      </c>
      <c r="B491" s="3">
        <v>2024</v>
      </c>
      <c r="C491" s="11">
        <v>12</v>
      </c>
      <c r="D491" s="3" t="s">
        <v>54</v>
      </c>
      <c r="E491" s="11">
        <v>12</v>
      </c>
      <c r="F491" s="3">
        <v>13236</v>
      </c>
      <c r="G491" s="3">
        <v>26810</v>
      </c>
      <c r="H491" s="4" t="s">
        <v>1232</v>
      </c>
      <c r="I491" s="18">
        <v>53946.19</v>
      </c>
      <c r="J491" s="22" t="s">
        <v>55</v>
      </c>
      <c r="K491" s="24" t="s">
        <v>56</v>
      </c>
    </row>
    <row r="492" spans="1:11" x14ac:dyDescent="0.25">
      <c r="A492" s="19" t="s">
        <v>50</v>
      </c>
      <c r="B492" s="12">
        <v>2024</v>
      </c>
      <c r="C492" s="14">
        <v>12</v>
      </c>
      <c r="D492" s="12" t="s">
        <v>94</v>
      </c>
      <c r="E492" s="14">
        <v>12</v>
      </c>
      <c r="F492" s="12">
        <v>13237</v>
      </c>
      <c r="G492" s="12">
        <v>26844</v>
      </c>
      <c r="H492" s="20" t="s">
        <v>1232</v>
      </c>
      <c r="I492" s="27">
        <v>16400</v>
      </c>
      <c r="J492" s="23" t="s">
        <v>95</v>
      </c>
      <c r="K492" s="25" t="s">
        <v>1237</v>
      </c>
    </row>
    <row r="493" spans="1:11" x14ac:dyDescent="0.25">
      <c r="A493" s="19" t="s">
        <v>50</v>
      </c>
      <c r="B493" s="12">
        <v>2024</v>
      </c>
      <c r="C493" s="14">
        <v>12</v>
      </c>
      <c r="D493" s="12" t="s">
        <v>1238</v>
      </c>
      <c r="E493" s="14">
        <v>12</v>
      </c>
      <c r="F493" s="12">
        <v>13238</v>
      </c>
      <c r="G493" s="12">
        <v>26845</v>
      </c>
      <c r="H493" s="20" t="s">
        <v>1232</v>
      </c>
      <c r="I493" s="27">
        <v>12000</v>
      </c>
      <c r="J493" s="23" t="s">
        <v>1239</v>
      </c>
      <c r="K493" s="25" t="s">
        <v>1240</v>
      </c>
    </row>
    <row r="494" spans="1:11" x14ac:dyDescent="0.25">
      <c r="A494" s="19" t="s">
        <v>50</v>
      </c>
      <c r="B494" s="12">
        <v>2024</v>
      </c>
      <c r="C494" s="14">
        <v>12</v>
      </c>
      <c r="D494" s="12" t="s">
        <v>1226</v>
      </c>
      <c r="E494" s="14">
        <v>12</v>
      </c>
      <c r="F494" s="12">
        <v>13239</v>
      </c>
      <c r="G494" s="12">
        <v>26846</v>
      </c>
      <c r="H494" s="20" t="s">
        <v>1232</v>
      </c>
      <c r="I494" s="27">
        <v>12875</v>
      </c>
      <c r="J494" s="23" t="s">
        <v>1227</v>
      </c>
      <c r="K494" s="25" t="s">
        <v>1241</v>
      </c>
    </row>
    <row r="495" spans="1:11" x14ac:dyDescent="0.25">
      <c r="A495" s="19" t="s">
        <v>50</v>
      </c>
      <c r="B495" s="12">
        <v>2024</v>
      </c>
      <c r="C495" s="14">
        <v>12</v>
      </c>
      <c r="D495" s="12" t="s">
        <v>1242</v>
      </c>
      <c r="E495" s="14">
        <v>12</v>
      </c>
      <c r="F495" s="12">
        <v>13240</v>
      </c>
      <c r="G495" s="12">
        <v>26833</v>
      </c>
      <c r="H495" s="20" t="s">
        <v>1232</v>
      </c>
      <c r="I495" s="27">
        <v>41196</v>
      </c>
      <c r="J495" s="23" t="s">
        <v>1243</v>
      </c>
      <c r="K495" s="25" t="s">
        <v>1244</v>
      </c>
    </row>
    <row r="496" spans="1:11" x14ac:dyDescent="0.25">
      <c r="A496" s="19" t="s">
        <v>50</v>
      </c>
      <c r="B496" s="12">
        <v>2024</v>
      </c>
      <c r="C496" s="14">
        <v>12</v>
      </c>
      <c r="D496" s="12" t="s">
        <v>1245</v>
      </c>
      <c r="E496" s="14">
        <v>12</v>
      </c>
      <c r="F496" s="12">
        <v>13241</v>
      </c>
      <c r="G496" s="12">
        <v>26856</v>
      </c>
      <c r="H496" s="20" t="s">
        <v>1246</v>
      </c>
      <c r="I496" s="27">
        <v>12000</v>
      </c>
      <c r="J496" s="23" t="s">
        <v>1247</v>
      </c>
      <c r="K496" s="25" t="s">
        <v>1248</v>
      </c>
    </row>
    <row r="497" spans="1:11" ht="33" x14ac:dyDescent="0.25">
      <c r="A497" s="19" t="s">
        <v>50</v>
      </c>
      <c r="B497" s="12">
        <v>2024</v>
      </c>
      <c r="C497" s="14">
        <v>12</v>
      </c>
      <c r="D497" s="12" t="s">
        <v>1249</v>
      </c>
      <c r="E497" s="14">
        <v>12</v>
      </c>
      <c r="F497" s="12">
        <v>13242</v>
      </c>
      <c r="G497" s="12">
        <v>26904</v>
      </c>
      <c r="H497" s="20" t="s">
        <v>1246</v>
      </c>
      <c r="I497" s="27">
        <v>1152</v>
      </c>
      <c r="J497" s="23" t="s">
        <v>1250</v>
      </c>
      <c r="K497" s="25" t="s">
        <v>1251</v>
      </c>
    </row>
    <row r="498" spans="1:11" ht="17.25" thickBot="1" x14ac:dyDescent="0.3">
      <c r="A498" s="33" t="s">
        <v>50</v>
      </c>
      <c r="B498" s="35">
        <v>2024</v>
      </c>
      <c r="C498" s="34">
        <v>12</v>
      </c>
      <c r="D498" s="35" t="s">
        <v>1252</v>
      </c>
      <c r="E498" s="34">
        <v>12</v>
      </c>
      <c r="F498" s="35">
        <v>13243</v>
      </c>
      <c r="G498" s="35">
        <v>26905</v>
      </c>
      <c r="H498" s="36" t="s">
        <v>1246</v>
      </c>
      <c r="I498" s="37">
        <v>6785</v>
      </c>
      <c r="J498" s="38" t="s">
        <v>1253</v>
      </c>
      <c r="K498" s="39" t="s">
        <v>1254</v>
      </c>
    </row>
  </sheetData>
  <autoFilter ref="A3:K502" xr:uid="{00000000-0001-0000-0000-000000000000}"/>
  <sortState xmlns:xlrd2="http://schemas.microsoft.com/office/spreadsheetml/2017/richdata2" ref="A4:K498">
    <sortCondition ref="A4:A498"/>
    <sortCondition ref="F4:F498"/>
  </sortState>
  <mergeCells count="1">
    <mergeCell ref="A1:K1"/>
  </mergeCells>
  <conditionalFormatting sqref="F1:F1048576">
    <cfRule type="duplicateValues" dxfId="0" priority="6"/>
  </conditionalFormatting>
  <pageMargins left="0.23622047244094491" right="0.23622047244094491" top="0.74803149606299213" bottom="0.74803149606299213" header="0.31496062992125984" footer="0.31496062992125984"/>
  <pageSetup paperSize="9" scale="59" fitToHeight="0" orientation="landscape" r:id="rId1"/>
  <headerFooter>
    <oddFooter>&amp;A&amp;RPágina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46CBA-FF84-4A58-9BBF-D32994210025}">
  <dimension ref="A1:D10"/>
  <sheetViews>
    <sheetView workbookViewId="0">
      <selection activeCell="D4" sqref="D4"/>
    </sheetView>
  </sheetViews>
  <sheetFormatPr baseColWidth="10" defaultRowHeight="16.5" x14ac:dyDescent="0.25"/>
  <cols>
    <col min="1" max="1" width="31" style="1" customWidth="1"/>
    <col min="2" max="2" width="8.28515625" style="1" customWidth="1"/>
    <col min="3" max="3" width="11.42578125" style="1"/>
    <col min="4" max="4" width="31" style="1" customWidth="1"/>
    <col min="5" max="16384" width="11.42578125" style="1"/>
  </cols>
  <sheetData>
    <row r="1" spans="1:4" ht="42.75" customHeight="1" x14ac:dyDescent="0.3">
      <c r="A1" s="53" t="s">
        <v>104</v>
      </c>
      <c r="B1" s="54"/>
      <c r="C1" s="54"/>
      <c r="D1" s="54"/>
    </row>
    <row r="2" spans="1:4" ht="57" customHeight="1" thickBot="1" x14ac:dyDescent="0.3">
      <c r="A2" s="28"/>
      <c r="B2" s="29"/>
      <c r="C2" s="29"/>
      <c r="D2" s="29"/>
    </row>
    <row r="3" spans="1:4" x14ac:dyDescent="0.25">
      <c r="B3" s="63" t="s">
        <v>12</v>
      </c>
      <c r="C3" s="30">
        <v>12980</v>
      </c>
    </row>
    <row r="4" spans="1:4" x14ac:dyDescent="0.25">
      <c r="B4" s="64"/>
      <c r="C4" s="31">
        <v>13010</v>
      </c>
    </row>
    <row r="5" spans="1:4" ht="17.25" thickBot="1" x14ac:dyDescent="0.3">
      <c r="B5" s="65"/>
      <c r="C5" s="32">
        <v>13186</v>
      </c>
    </row>
    <row r="7" spans="1:4" ht="17.25" thickBot="1" x14ac:dyDescent="0.3"/>
    <row r="8" spans="1:4" x14ac:dyDescent="0.25">
      <c r="B8" s="63" t="s">
        <v>102</v>
      </c>
      <c r="C8" s="30">
        <v>935</v>
      </c>
    </row>
    <row r="9" spans="1:4" x14ac:dyDescent="0.25">
      <c r="B9" s="64"/>
      <c r="C9" s="31">
        <v>951</v>
      </c>
    </row>
    <row r="10" spans="1:4" ht="17.25" thickBot="1" x14ac:dyDescent="0.3">
      <c r="B10" s="65"/>
      <c r="C10" s="32">
        <v>971</v>
      </c>
    </row>
  </sheetData>
  <mergeCells count="3">
    <mergeCell ref="A1:D1"/>
    <mergeCell ref="B3:B5"/>
    <mergeCell ref="B8:B10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&amp;A&amp;RPágina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4B764-9094-4F43-B2BA-9E0B9EE5DCED}">
  <sheetPr>
    <pageSetUpPr fitToPage="1"/>
  </sheetPr>
  <dimension ref="B1:J66"/>
  <sheetViews>
    <sheetView view="pageBreakPreview" zoomScale="98" zoomScaleNormal="100" zoomScaleSheetLayoutView="98" workbookViewId="0">
      <selection activeCell="G61" sqref="G61"/>
    </sheetView>
  </sheetViews>
  <sheetFormatPr baseColWidth="10" defaultColWidth="11" defaultRowHeight="11.25" customHeight="1" x14ac:dyDescent="0.25"/>
  <cols>
    <col min="1" max="7" width="14.85546875" style="47" customWidth="1"/>
    <col min="8" max="10" width="10.5703125" style="47" customWidth="1"/>
    <col min="11" max="16384" width="11" style="47"/>
  </cols>
  <sheetData>
    <row r="1" spans="2:10" ht="29.25" customHeight="1" x14ac:dyDescent="0.25">
      <c r="B1" s="55" t="s">
        <v>105</v>
      </c>
      <c r="C1" s="55"/>
      <c r="D1" s="55"/>
      <c r="E1" s="55"/>
      <c r="F1" s="55"/>
      <c r="G1" s="55"/>
      <c r="H1" s="51"/>
      <c r="I1" s="51"/>
      <c r="J1" s="51"/>
    </row>
    <row r="2" spans="2:10" ht="11.25" customHeight="1" thickBot="1" x14ac:dyDescent="0.3"/>
    <row r="3" spans="2:10" ht="12.75" x14ac:dyDescent="0.25">
      <c r="B3" s="59" t="s">
        <v>12</v>
      </c>
      <c r="C3" s="48">
        <v>12780</v>
      </c>
      <c r="E3" s="56" t="s">
        <v>12</v>
      </c>
      <c r="F3" s="48">
        <v>13035</v>
      </c>
    </row>
    <row r="4" spans="2:10" ht="15.75" customHeight="1" x14ac:dyDescent="0.25">
      <c r="B4" s="60"/>
      <c r="C4" s="49">
        <v>12783</v>
      </c>
      <c r="E4" s="57"/>
      <c r="F4" s="49">
        <v>13036</v>
      </c>
    </row>
    <row r="5" spans="2:10" ht="15" customHeight="1" x14ac:dyDescent="0.25">
      <c r="B5" s="60"/>
      <c r="C5" s="49">
        <v>12784</v>
      </c>
      <c r="E5" s="57"/>
      <c r="F5" s="49">
        <v>13080</v>
      </c>
    </row>
    <row r="6" spans="2:10" ht="15" customHeight="1" x14ac:dyDescent="0.25">
      <c r="B6" s="60"/>
      <c r="C6" s="49">
        <v>12785</v>
      </c>
      <c r="E6" s="57"/>
      <c r="F6" s="49">
        <v>13129</v>
      </c>
    </row>
    <row r="7" spans="2:10" ht="15" customHeight="1" x14ac:dyDescent="0.25">
      <c r="B7" s="60"/>
      <c r="C7" s="49">
        <v>12786</v>
      </c>
      <c r="E7" s="57"/>
      <c r="F7" s="49">
        <v>13133</v>
      </c>
    </row>
    <row r="8" spans="2:10" ht="15" customHeight="1" x14ac:dyDescent="0.25">
      <c r="B8" s="60"/>
      <c r="C8" s="49">
        <v>12787</v>
      </c>
      <c r="E8" s="57"/>
      <c r="F8" s="49">
        <v>13134</v>
      </c>
    </row>
    <row r="9" spans="2:10" ht="15" customHeight="1" x14ac:dyDescent="0.25">
      <c r="B9" s="60"/>
      <c r="C9" s="49">
        <v>12788</v>
      </c>
      <c r="E9" s="57"/>
      <c r="F9" s="49">
        <v>13135</v>
      </c>
    </row>
    <row r="10" spans="2:10" ht="15" customHeight="1" x14ac:dyDescent="0.25">
      <c r="B10" s="60"/>
      <c r="C10" s="49">
        <v>12789</v>
      </c>
      <c r="E10" s="57"/>
      <c r="F10" s="49">
        <v>13136</v>
      </c>
    </row>
    <row r="11" spans="2:10" ht="15" customHeight="1" x14ac:dyDescent="0.25">
      <c r="B11" s="60"/>
      <c r="C11" s="49">
        <v>12790</v>
      </c>
      <c r="E11" s="57"/>
      <c r="F11" s="49">
        <v>13137</v>
      </c>
    </row>
    <row r="12" spans="2:10" ht="15" customHeight="1" x14ac:dyDescent="0.25">
      <c r="B12" s="60"/>
      <c r="C12" s="49">
        <v>12791</v>
      </c>
      <c r="E12" s="57"/>
      <c r="F12" s="49">
        <v>13138</v>
      </c>
    </row>
    <row r="13" spans="2:10" ht="15" customHeight="1" x14ac:dyDescent="0.25">
      <c r="B13" s="60"/>
      <c r="C13" s="49">
        <v>12792</v>
      </c>
      <c r="E13" s="57"/>
      <c r="F13" s="49">
        <v>13139</v>
      </c>
    </row>
    <row r="14" spans="2:10" ht="15" customHeight="1" x14ac:dyDescent="0.25">
      <c r="B14" s="60"/>
      <c r="C14" s="49">
        <v>12793</v>
      </c>
      <c r="E14" s="57"/>
      <c r="F14" s="49">
        <v>13140</v>
      </c>
    </row>
    <row r="15" spans="2:10" ht="15" customHeight="1" x14ac:dyDescent="0.25">
      <c r="B15" s="60"/>
      <c r="C15" s="49">
        <v>12794</v>
      </c>
      <c r="E15" s="57"/>
      <c r="F15" s="49">
        <v>13141</v>
      </c>
    </row>
    <row r="16" spans="2:10" ht="15" customHeight="1" x14ac:dyDescent="0.25">
      <c r="B16" s="60"/>
      <c r="C16" s="49">
        <v>12795</v>
      </c>
      <c r="E16" s="57"/>
      <c r="F16" s="49">
        <v>13142</v>
      </c>
    </row>
    <row r="17" spans="2:6" ht="15" customHeight="1" x14ac:dyDescent="0.25">
      <c r="B17" s="60"/>
      <c r="C17" s="49">
        <v>12796</v>
      </c>
      <c r="E17" s="57"/>
      <c r="F17" s="49">
        <v>13143</v>
      </c>
    </row>
    <row r="18" spans="2:6" ht="15" customHeight="1" x14ac:dyDescent="0.25">
      <c r="B18" s="60"/>
      <c r="C18" s="49">
        <v>12797</v>
      </c>
      <c r="E18" s="57"/>
      <c r="F18" s="49">
        <v>13144</v>
      </c>
    </row>
    <row r="19" spans="2:6" ht="15" customHeight="1" x14ac:dyDescent="0.25">
      <c r="B19" s="60"/>
      <c r="C19" s="49">
        <v>12798</v>
      </c>
      <c r="E19" s="57"/>
      <c r="F19" s="49">
        <v>13145</v>
      </c>
    </row>
    <row r="20" spans="2:6" ht="15" customHeight="1" x14ac:dyDescent="0.25">
      <c r="B20" s="60"/>
      <c r="C20" s="49">
        <v>12799</v>
      </c>
      <c r="E20" s="57"/>
      <c r="F20" s="49">
        <v>13146</v>
      </c>
    </row>
    <row r="21" spans="2:6" ht="15" customHeight="1" x14ac:dyDescent="0.25">
      <c r="B21" s="60"/>
      <c r="C21" s="49">
        <v>12800</v>
      </c>
      <c r="E21" s="57"/>
      <c r="F21" s="49">
        <v>13147</v>
      </c>
    </row>
    <row r="22" spans="2:6" ht="15" customHeight="1" x14ac:dyDescent="0.25">
      <c r="B22" s="60"/>
      <c r="C22" s="49">
        <v>12807</v>
      </c>
      <c r="E22" s="57"/>
      <c r="F22" s="49">
        <v>13148</v>
      </c>
    </row>
    <row r="23" spans="2:6" ht="15" customHeight="1" x14ac:dyDescent="0.25">
      <c r="B23" s="60"/>
      <c r="C23" s="49">
        <v>12808</v>
      </c>
      <c r="E23" s="57"/>
      <c r="F23" s="49">
        <v>13149</v>
      </c>
    </row>
    <row r="24" spans="2:6" ht="15" customHeight="1" x14ac:dyDescent="0.25">
      <c r="B24" s="60"/>
      <c r="C24" s="49">
        <v>12809</v>
      </c>
      <c r="E24" s="57"/>
      <c r="F24" s="49">
        <v>13150</v>
      </c>
    </row>
    <row r="25" spans="2:6" ht="15" customHeight="1" x14ac:dyDescent="0.25">
      <c r="B25" s="60"/>
      <c r="C25" s="49">
        <v>12810</v>
      </c>
      <c r="E25" s="57"/>
      <c r="F25" s="49">
        <v>13151</v>
      </c>
    </row>
    <row r="26" spans="2:6" ht="15" customHeight="1" x14ac:dyDescent="0.25">
      <c r="B26" s="60"/>
      <c r="C26" s="49">
        <v>12814</v>
      </c>
      <c r="E26" s="57"/>
      <c r="F26" s="49">
        <v>13152</v>
      </c>
    </row>
    <row r="27" spans="2:6" ht="15" customHeight="1" x14ac:dyDescent="0.25">
      <c r="B27" s="60"/>
      <c r="C27" s="49">
        <v>12815</v>
      </c>
      <c r="E27" s="57"/>
      <c r="F27" s="49">
        <v>13153</v>
      </c>
    </row>
    <row r="28" spans="2:6" ht="15" customHeight="1" x14ac:dyDescent="0.25">
      <c r="B28" s="60"/>
      <c r="C28" s="49">
        <v>12816</v>
      </c>
      <c r="E28" s="57"/>
      <c r="F28" s="49">
        <v>13154</v>
      </c>
    </row>
    <row r="29" spans="2:6" ht="15" customHeight="1" x14ac:dyDescent="0.25">
      <c r="B29" s="60"/>
      <c r="C29" s="49">
        <v>12817</v>
      </c>
      <c r="E29" s="57"/>
      <c r="F29" s="49">
        <v>13155</v>
      </c>
    </row>
    <row r="30" spans="2:6" ht="15" customHeight="1" x14ac:dyDescent="0.25">
      <c r="B30" s="60"/>
      <c r="C30" s="49">
        <v>12818</v>
      </c>
      <c r="E30" s="57"/>
      <c r="F30" s="49">
        <v>13156</v>
      </c>
    </row>
    <row r="31" spans="2:6" ht="15" customHeight="1" x14ac:dyDescent="0.25">
      <c r="B31" s="60"/>
      <c r="C31" s="49">
        <v>12819</v>
      </c>
      <c r="E31" s="57"/>
      <c r="F31" s="49">
        <v>13157</v>
      </c>
    </row>
    <row r="32" spans="2:6" ht="15" customHeight="1" x14ac:dyDescent="0.25">
      <c r="B32" s="60"/>
      <c r="C32" s="49">
        <v>12820</v>
      </c>
      <c r="E32" s="57"/>
      <c r="F32" s="49">
        <v>13158</v>
      </c>
    </row>
    <row r="33" spans="2:6" ht="15" customHeight="1" x14ac:dyDescent="0.25">
      <c r="B33" s="60"/>
      <c r="C33" s="49">
        <v>12821</v>
      </c>
      <c r="E33" s="57"/>
      <c r="F33" s="49">
        <v>13159</v>
      </c>
    </row>
    <row r="34" spans="2:6" ht="15" customHeight="1" x14ac:dyDescent="0.25">
      <c r="B34" s="60"/>
      <c r="C34" s="49">
        <v>12822</v>
      </c>
      <c r="E34" s="57"/>
      <c r="F34" s="49">
        <v>13160</v>
      </c>
    </row>
    <row r="35" spans="2:6" ht="15" customHeight="1" x14ac:dyDescent="0.25">
      <c r="B35" s="60"/>
      <c r="C35" s="49">
        <v>12846</v>
      </c>
      <c r="E35" s="57"/>
      <c r="F35" s="49">
        <v>13161</v>
      </c>
    </row>
    <row r="36" spans="2:6" ht="15" customHeight="1" x14ac:dyDescent="0.25">
      <c r="B36" s="60"/>
      <c r="C36" s="49">
        <v>12849</v>
      </c>
      <c r="E36" s="57"/>
      <c r="F36" s="49">
        <v>13162</v>
      </c>
    </row>
    <row r="37" spans="2:6" ht="15" customHeight="1" x14ac:dyDescent="0.25">
      <c r="B37" s="60"/>
      <c r="C37" s="49">
        <v>12850</v>
      </c>
      <c r="E37" s="57"/>
      <c r="F37" s="49">
        <v>13163</v>
      </c>
    </row>
    <row r="38" spans="2:6" ht="15" customHeight="1" x14ac:dyDescent="0.25">
      <c r="B38" s="60"/>
      <c r="C38" s="49">
        <v>12851</v>
      </c>
      <c r="E38" s="57"/>
      <c r="F38" s="49">
        <v>13164</v>
      </c>
    </row>
    <row r="39" spans="2:6" ht="15" customHeight="1" x14ac:dyDescent="0.25">
      <c r="B39" s="60"/>
      <c r="C39" s="49">
        <v>12852</v>
      </c>
      <c r="E39" s="57"/>
      <c r="F39" s="49">
        <v>13165</v>
      </c>
    </row>
    <row r="40" spans="2:6" ht="15" customHeight="1" x14ac:dyDescent="0.25">
      <c r="B40" s="60"/>
      <c r="C40" s="49">
        <v>12853</v>
      </c>
      <c r="E40" s="57"/>
      <c r="F40" s="49">
        <v>13166</v>
      </c>
    </row>
    <row r="41" spans="2:6" ht="15" customHeight="1" x14ac:dyDescent="0.25">
      <c r="B41" s="60"/>
      <c r="C41" s="49">
        <v>12854</v>
      </c>
      <c r="E41" s="57"/>
      <c r="F41" s="49">
        <v>13167</v>
      </c>
    </row>
    <row r="42" spans="2:6" ht="15" customHeight="1" x14ac:dyDescent="0.25">
      <c r="B42" s="60"/>
      <c r="C42" s="49">
        <v>12855</v>
      </c>
      <c r="E42" s="57"/>
      <c r="F42" s="49">
        <v>13168</v>
      </c>
    </row>
    <row r="43" spans="2:6" ht="15" customHeight="1" x14ac:dyDescent="0.25">
      <c r="B43" s="60"/>
      <c r="C43" s="49">
        <v>12856</v>
      </c>
      <c r="E43" s="57"/>
      <c r="F43" s="49">
        <v>13169</v>
      </c>
    </row>
    <row r="44" spans="2:6" ht="15" customHeight="1" x14ac:dyDescent="0.25">
      <c r="B44" s="60"/>
      <c r="C44" s="49">
        <v>12885</v>
      </c>
      <c r="E44" s="57"/>
      <c r="F44" s="49">
        <v>13170</v>
      </c>
    </row>
    <row r="45" spans="2:6" ht="15" customHeight="1" x14ac:dyDescent="0.25">
      <c r="B45" s="60"/>
      <c r="C45" s="49">
        <v>12890</v>
      </c>
      <c r="E45" s="57"/>
      <c r="F45" s="49">
        <v>13171</v>
      </c>
    </row>
    <row r="46" spans="2:6" ht="15" customHeight="1" x14ac:dyDescent="0.25">
      <c r="B46" s="60"/>
      <c r="C46" s="49">
        <v>12891</v>
      </c>
      <c r="E46" s="57"/>
      <c r="F46" s="49">
        <v>13172</v>
      </c>
    </row>
    <row r="47" spans="2:6" ht="15" customHeight="1" x14ac:dyDescent="0.25">
      <c r="B47" s="60"/>
      <c r="C47" s="49">
        <v>12907</v>
      </c>
      <c r="E47" s="57"/>
      <c r="F47" s="49">
        <v>13173</v>
      </c>
    </row>
    <row r="48" spans="2:6" ht="15" customHeight="1" x14ac:dyDescent="0.25">
      <c r="B48" s="60"/>
      <c r="C48" s="49">
        <v>12908</v>
      </c>
      <c r="E48" s="57"/>
      <c r="F48" s="49">
        <v>13174</v>
      </c>
    </row>
    <row r="49" spans="2:6" ht="15" customHeight="1" x14ac:dyDescent="0.25">
      <c r="B49" s="60"/>
      <c r="C49" s="49">
        <v>12909</v>
      </c>
      <c r="E49" s="57"/>
      <c r="F49" s="49">
        <v>13175</v>
      </c>
    </row>
    <row r="50" spans="2:6" ht="15" customHeight="1" x14ac:dyDescent="0.25">
      <c r="B50" s="60"/>
      <c r="C50" s="49">
        <v>12910</v>
      </c>
      <c r="E50" s="57"/>
      <c r="F50" s="49">
        <v>13176</v>
      </c>
    </row>
    <row r="51" spans="2:6" ht="15" customHeight="1" x14ac:dyDescent="0.25">
      <c r="B51" s="60"/>
      <c r="C51" s="49">
        <v>12932</v>
      </c>
      <c r="E51" s="57"/>
      <c r="F51" s="49">
        <v>13177</v>
      </c>
    </row>
    <row r="52" spans="2:6" ht="15" customHeight="1" x14ac:dyDescent="0.25">
      <c r="B52" s="60"/>
      <c r="C52" s="49">
        <v>12945</v>
      </c>
      <c r="E52" s="57"/>
      <c r="F52" s="49">
        <v>13178</v>
      </c>
    </row>
    <row r="53" spans="2:6" ht="15" customHeight="1" x14ac:dyDescent="0.25">
      <c r="B53" s="60"/>
      <c r="C53" s="49">
        <v>12946</v>
      </c>
      <c r="E53" s="57"/>
      <c r="F53" s="49">
        <v>13179</v>
      </c>
    </row>
    <row r="54" spans="2:6" ht="15" customHeight="1" x14ac:dyDescent="0.25">
      <c r="B54" s="60"/>
      <c r="C54" s="49">
        <v>12947</v>
      </c>
      <c r="E54" s="57"/>
      <c r="F54" s="49">
        <v>13180</v>
      </c>
    </row>
    <row r="55" spans="2:6" ht="15" customHeight="1" x14ac:dyDescent="0.25">
      <c r="B55" s="60"/>
      <c r="C55" s="49">
        <v>12948</v>
      </c>
      <c r="E55" s="57"/>
      <c r="F55" s="49">
        <v>13182</v>
      </c>
    </row>
    <row r="56" spans="2:6" ht="15" customHeight="1" x14ac:dyDescent="0.25">
      <c r="B56" s="60"/>
      <c r="C56" s="49">
        <v>12949</v>
      </c>
      <c r="E56" s="57"/>
      <c r="F56" s="49">
        <v>13195</v>
      </c>
    </row>
    <row r="57" spans="2:6" ht="15" customHeight="1" x14ac:dyDescent="0.25">
      <c r="B57" s="60"/>
      <c r="C57" s="49">
        <v>12950</v>
      </c>
      <c r="E57" s="57"/>
      <c r="F57" s="49">
        <v>13196</v>
      </c>
    </row>
    <row r="58" spans="2:6" ht="15" customHeight="1" x14ac:dyDescent="0.25">
      <c r="B58" s="60"/>
      <c r="C58" s="49">
        <v>12951</v>
      </c>
      <c r="E58" s="57"/>
      <c r="F58" s="49">
        <v>13197</v>
      </c>
    </row>
    <row r="59" spans="2:6" ht="15" customHeight="1" x14ac:dyDescent="0.25">
      <c r="B59" s="60"/>
      <c r="C59" s="49">
        <v>12952</v>
      </c>
      <c r="E59" s="57"/>
      <c r="F59" s="49">
        <v>13198</v>
      </c>
    </row>
    <row r="60" spans="2:6" ht="15" customHeight="1" x14ac:dyDescent="0.25">
      <c r="B60" s="60"/>
      <c r="C60" s="49">
        <v>12989</v>
      </c>
      <c r="E60" s="57"/>
      <c r="F60" s="49">
        <v>13201</v>
      </c>
    </row>
    <row r="61" spans="2:6" ht="15.75" customHeight="1" thickBot="1" x14ac:dyDescent="0.3">
      <c r="B61" s="60"/>
      <c r="C61" s="49">
        <v>12990</v>
      </c>
      <c r="E61" s="58"/>
      <c r="F61" s="50">
        <v>13203</v>
      </c>
    </row>
    <row r="62" spans="2:6" ht="12.75" x14ac:dyDescent="0.25">
      <c r="B62" s="60"/>
      <c r="C62" s="49">
        <v>12991</v>
      </c>
    </row>
    <row r="63" spans="2:6" ht="13.5" thickBot="1" x14ac:dyDescent="0.3">
      <c r="B63" s="60"/>
      <c r="C63" s="49">
        <v>13031</v>
      </c>
    </row>
    <row r="64" spans="2:6" ht="13.5" thickBot="1" x14ac:dyDescent="0.3">
      <c r="B64" s="60"/>
      <c r="C64" s="49">
        <v>13032</v>
      </c>
      <c r="E64" s="62" t="s">
        <v>102</v>
      </c>
      <c r="F64" s="61">
        <v>899</v>
      </c>
    </row>
    <row r="65" spans="2:3" ht="12.75" x14ac:dyDescent="0.25">
      <c r="B65" s="60"/>
      <c r="C65" s="49">
        <v>13033</v>
      </c>
    </row>
    <row r="66" spans="2:3" ht="12.75" x14ac:dyDescent="0.25">
      <c r="B66" s="60"/>
      <c r="C66" s="49">
        <v>13034</v>
      </c>
    </row>
  </sheetData>
  <mergeCells count="3">
    <mergeCell ref="B1:G1"/>
    <mergeCell ref="B3:B66"/>
    <mergeCell ref="E3:E61"/>
  </mergeCells>
  <pageMargins left="0.7" right="0.7" top="0.75" bottom="0.75" header="0.3" footer="0.3"/>
  <pageSetup paperSize="9" scale="84" fitToHeight="0" orientation="portrait" r:id="rId1"/>
  <headerFooter>
    <oddFooter>&amp;A&amp;RPágina &amp;P</oddFooter>
  </headerFooter>
  <colBreaks count="1" manualBreakCount="1">
    <brk id="10" max="8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ORDENES EMITIDAS_DICIEMBRE</vt:lpstr>
      <vt:lpstr>ORDENES ANULADAS_DICIEMBRE</vt:lpstr>
      <vt:lpstr>ORDENES NO EMITIDAS_DICIEMBRE</vt:lpstr>
      <vt:lpstr>'ORDENES NO EMITIDAS_DICIEMBRE'!Área_de_impresión</vt:lpstr>
      <vt:lpstr>'ORDENES EMITIDAS_DICIEMBRE'!Títulos_a_imprimir</vt:lpstr>
      <vt:lpstr>'ORDENES NO EMITIDAS_DICIEMBRE'!Títulos_a_imprimir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WILLIAM CASTILLO DIAZ - CS</dc:creator>
  <cp:lastModifiedBy>DEYANIRA NAOMI BORJA ROSALES - CS</cp:lastModifiedBy>
  <cp:lastPrinted>2025-01-08T17:01:31Z</cp:lastPrinted>
  <dcterms:created xsi:type="dcterms:W3CDTF">2021-02-11T22:06:20Z</dcterms:created>
  <dcterms:modified xsi:type="dcterms:W3CDTF">2025-01-08T17:01:43Z</dcterms:modified>
</cp:coreProperties>
</file>