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5\4 ABRIL\"/>
    </mc:Choice>
  </mc:AlternateContent>
  <xr:revisionPtr revIDLastSave="0" documentId="13_ncr:1_{6E089F1D-7815-49A0-9F5E-3E8594D69D45}" xr6:coauthVersionLast="47" xr6:coauthVersionMax="47" xr10:uidLastSave="{00000000-0000-0000-0000-000000000000}"/>
  <bookViews>
    <workbookView xWindow="-120" yWindow="-120" windowWidth="29040" windowHeight="15840" tabRatio="575" activeTab="2" xr2:uid="{00000000-000D-0000-FFFF-FFFF00000000}"/>
  </bookViews>
  <sheets>
    <sheet name="ABRIL" sheetId="1" r:id="rId1"/>
    <sheet name="ORDENES ANULADAS_ABRIL" sheetId="4" r:id="rId2"/>
    <sheet name="ORDENES NO EMITIDAS_ABRIL" sheetId="5" r:id="rId3"/>
  </sheets>
  <definedNames>
    <definedName name="_xlnm._FilterDatabase" localSheetId="0" hidden="1">ABRIL!$A$3:$K$740</definedName>
    <definedName name="_xlnm.Print_Area" localSheetId="2">'ORDENES NO EMITIDAS_ABRIL'!$A$1:$H$44</definedName>
    <definedName name="_xlnm.Print_Titles" localSheetId="0">ABRIL!$3:$3</definedName>
    <definedName name="_xlnm.Print_Titles" localSheetId="2">'ORDENES NO EMITIDAS_ABRIL'!$1:$1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<sst xmlns="http://schemas.openxmlformats.org/spreadsheetml/2006/main" count="3706" uniqueCount="2063">
  <si>
    <t>fk_id_orden_tipo</t>
  </si>
  <si>
    <t>in_orden_anno</t>
  </si>
  <si>
    <t>in_orden_mes</t>
  </si>
  <si>
    <t>vc_orden_ruc</t>
  </si>
  <si>
    <t>vc_orden_periodo</t>
  </si>
  <si>
    <t>vc_orden_numero</t>
  </si>
  <si>
    <t>vc_orden_numero_siaf</t>
  </si>
  <si>
    <t>dt_orden_fecha</t>
  </si>
  <si>
    <t>dc_orden_monto</t>
  </si>
  <si>
    <t>vc_orden_proveedor</t>
  </si>
  <si>
    <t>vc_orden_descripcion</t>
  </si>
  <si>
    <t>ORDENES DE BIENES Y SERVICIO</t>
  </si>
  <si>
    <t>O/S</t>
  </si>
  <si>
    <t>O/C</t>
  </si>
  <si>
    <t>1</t>
  </si>
  <si>
    <t>20251424625</t>
  </si>
  <si>
    <t>DISTRIBUIDORA VIDAL E.I.R.L.</t>
  </si>
  <si>
    <t>10404896500</t>
  </si>
  <si>
    <t>CARBAJAL LUDEÑA MARCIA GABRIELA</t>
  </si>
  <si>
    <t>20602503331</t>
  </si>
  <si>
    <t>WILLATEC S.A.C</t>
  </si>
  <si>
    <t>20308285180</t>
  </si>
  <si>
    <t>NEGOCIACIONES SERVICIOS E IMPRESOS SA_x000D_</t>
  </si>
  <si>
    <t>20602519709</t>
  </si>
  <si>
    <t>VINILO PUBLICIDAD S.A.C.</t>
  </si>
  <si>
    <t>20601396123</t>
  </si>
  <si>
    <t>DROGUERIA IMPOFAR S.A.C.</t>
  </si>
  <si>
    <t>20255361695</t>
  </si>
  <si>
    <t>LABORATORIOS AMERICANOS S.A.</t>
  </si>
  <si>
    <t>20100085225</t>
  </si>
  <si>
    <t>QUIMICA SUIZA S.A.C</t>
  </si>
  <si>
    <t>20100287791</t>
  </si>
  <si>
    <t>INSTITUTO QUIMIOTERAPICO S.A.</t>
  </si>
  <si>
    <t>20559601439</t>
  </si>
  <si>
    <t>REYOUNG PHARMA SAC</t>
  </si>
  <si>
    <t>10421825675</t>
  </si>
  <si>
    <t>GALINDO GARCIA CELIA INES</t>
  </si>
  <si>
    <t>20340549750</t>
  </si>
  <si>
    <t>CONQUISTADORES REAL SERVICE S.A</t>
  </si>
  <si>
    <t>SUMINISTRO DE AGUA EN BIDON DE 20 LITROS PARA EL MINISTERIO DE SALUD (PAC 11)</t>
  </si>
  <si>
    <t>ASP - ADQUISICION DE PAPELERIA E INSUMOS PARA EL AREA DE IMPRENTA DE LA UNIDAD DE SERVICIOS AUXILIARES</t>
  </si>
  <si>
    <t>20347268683</t>
  </si>
  <si>
    <t>LABORATORIOS AC FARMA S.A</t>
  </si>
  <si>
    <t>20502687647</t>
  </si>
  <si>
    <t>TECHNOLOGY LEADER S.A.C.</t>
  </si>
  <si>
    <t>20100111838</t>
  </si>
  <si>
    <t>GRIFOS ESPINOZA S A</t>
  </si>
  <si>
    <t>ADQUISICION DE DIESEL B5 S-50 PARA LA DIRECCION DE SERVICIOS DE ATENCION MOVIL DE URGENCIA (DISAMU)</t>
  </si>
  <si>
    <t>20514606774</t>
  </si>
  <si>
    <t>C&amp;M SERVICENTROS S.A.C</t>
  </si>
  <si>
    <t>ASP - ADQUISICION DE COMBUSTIBLE GASOHOL PREMIUM</t>
  </si>
  <si>
    <t>20565643496</t>
  </si>
  <si>
    <t>GLOBAL FUEL SOCIEDAD ANONIMA</t>
  </si>
  <si>
    <t>SUMINISTRO DE COMBUSTIBLE GASOHOL 95 PLUS PARA LOS VEHÍCULOS DE LA ADMINISTRACIÓN CENTRAL DEL MINSA</t>
  </si>
  <si>
    <t>20605893415</t>
  </si>
  <si>
    <t>CORPORACION RED LOGISTICA E.I.R.L.</t>
  </si>
  <si>
    <t>20171586608</t>
  </si>
  <si>
    <t>DISTRIBUIDORA DROGUERIA SAGITARIO S.R.L</t>
  </si>
  <si>
    <t>SUMINISTRO DE COMBUSTIBLE DIESEL B5 S-50 Y GASOHOL REGULAR - ITEM 2: GASOHOL REGULAR</t>
  </si>
  <si>
    <t>20100312736</t>
  </si>
  <si>
    <t>MERCANTIL S A</t>
  </si>
  <si>
    <t>SUMINISTRO DE COMBUSTIBLE DIESEL B5 S-50 Y GASOHOL REGULAR - ITEM 1: DIESEL B5 S-50</t>
  </si>
  <si>
    <t>20612076015</t>
  </si>
  <si>
    <t>CC DIGITAL MARKET E.I.R.L.</t>
  </si>
  <si>
    <t>20605741640</t>
  </si>
  <si>
    <t>HEALTH GROUP PERU SAC</t>
  </si>
  <si>
    <t>2</t>
  </si>
  <si>
    <t>20341841357</t>
  </si>
  <si>
    <t>LATAM AIRLINES PERU S.A.</t>
  </si>
  <si>
    <t>EMISIÓN DE PASAJES AÉREOS NACIONAL POR ACUERDO MARCO</t>
  </si>
  <si>
    <t>20603446543</t>
  </si>
  <si>
    <t>SKY AIRLINE PERU SAC</t>
  </si>
  <si>
    <t>20342868844</t>
  </si>
  <si>
    <t>STAR UP S.A.C.</t>
  </si>
  <si>
    <t>10708867069</t>
  </si>
  <si>
    <t>SANCHEZ ALVAREZ GABRIEL ANDRES_x000D_</t>
  </si>
  <si>
    <t>10731992237</t>
  </si>
  <si>
    <t>TAYPE ARRATEA EVELYN MAYFIRA</t>
  </si>
  <si>
    <t>10283106298</t>
  </si>
  <si>
    <t>LEON AMBIA JOSE ANTONIO</t>
  </si>
  <si>
    <t>10406700700</t>
  </si>
  <si>
    <t>GONZALEZ BERNUY OSCAR DAVID</t>
  </si>
  <si>
    <t>20112846477</t>
  </si>
  <si>
    <t>TRAVEL TIME S.A.</t>
  </si>
  <si>
    <t>SERVICIO DE AGENCIAMIENTO DE PASAJES AEREOS INTERNACIONALES PARA LAS UNIDADES ORGANICAS DEL MINSA</t>
  </si>
  <si>
    <t>10731953185</t>
  </si>
  <si>
    <t>CACIANO LOPEZ JORGE LUIS</t>
  </si>
  <si>
    <t>10102255980</t>
  </si>
  <si>
    <t>YATACO PEREZ LUIS AUGUSTO</t>
  </si>
  <si>
    <t>20607393649</t>
  </si>
  <si>
    <t>JETSMART AIRLINES PERU S.A.C.</t>
  </si>
  <si>
    <t>10096048446</t>
  </si>
  <si>
    <t>BECERRA ROJAS MANUEL ENRIQUE</t>
  </si>
  <si>
    <t>10724989611</t>
  </si>
  <si>
    <t>PAZ NUÑEZ DANIEL ALBERTO</t>
  </si>
  <si>
    <t>10441511162</t>
  </si>
  <si>
    <t>BARREDA FLORES CESAR AUGUSTO</t>
  </si>
  <si>
    <t>10066758198</t>
  </si>
  <si>
    <t>RIOJAS MONTALVAN WALTER</t>
  </si>
  <si>
    <t>10437035909</t>
  </si>
  <si>
    <t>LOPEZ NORIEGA JONATHAN CHRISTIAN</t>
  </si>
  <si>
    <t>10088574180</t>
  </si>
  <si>
    <t>HONORES AGUIRRE CESAR AUGUSTO</t>
  </si>
  <si>
    <t>20515744437</t>
  </si>
  <si>
    <t>INVERSIONES &amp; SERVICIOS TECNOLOGICOS S.A.C (INVERSETEC S.A.C)</t>
  </si>
  <si>
    <t>10762949933</t>
  </si>
  <si>
    <t>BALBIN LARREA DAVID AARON</t>
  </si>
  <si>
    <t>10418247903</t>
  </si>
  <si>
    <t>CAJAHUARINGA SALAZAR JEAN PIERRE</t>
  </si>
  <si>
    <t>10734261896</t>
  </si>
  <si>
    <t>GARCIA RIVERA CAMILA FIORELLA</t>
  </si>
  <si>
    <t>10157398623</t>
  </si>
  <si>
    <t>FARRO SOLORZANO CHRISTIAM FERNANDO MANUEL</t>
  </si>
  <si>
    <t>10447256067</t>
  </si>
  <si>
    <t>ARIAS PALOMINO MARLON JUNIOR</t>
  </si>
  <si>
    <t>10103469690</t>
  </si>
  <si>
    <t>ORTIZ CRISOSTOMO CHRISTIAN</t>
  </si>
  <si>
    <t>10096999955</t>
  </si>
  <si>
    <t>SARMIENTO FUENTES JOSE LUIS</t>
  </si>
  <si>
    <t>10066724561</t>
  </si>
  <si>
    <t>MORALES CAMA GROVER PAUL</t>
  </si>
  <si>
    <t>10066677627</t>
  </si>
  <si>
    <t>MURILLO VIGIL ANDRES</t>
  </si>
  <si>
    <t>10066459310</t>
  </si>
  <si>
    <t>IZQUIERDO CASTILLO JOSE EDUARDO</t>
  </si>
  <si>
    <t>20100010721</t>
  </si>
  <si>
    <t>AERO TRANSPORTE S.A.</t>
  </si>
  <si>
    <t>1/04/2025</t>
  </si>
  <si>
    <t>ADQUISICION DE INSUMOS PARA LA IMPERMIABILIZACION DEL TECHO DE LA SEDE CENTRAL DEL MINSA</t>
  </si>
  <si>
    <t>2/04/2025</t>
  </si>
  <si>
    <t>20610589333</t>
  </si>
  <si>
    <t>BIOGENERIC PRODUCTS M &amp; M S.A.C.</t>
  </si>
  <si>
    <t>ADQUISICIÓN DE PRODUCTOS FARMACEUTICOS - COMPRA CORPORATIVA SECTORIAL PARA EL ABASTECIMIENTO POR UN PERIODO DE DOCE (12) MESES - 31 ITEMS</t>
  </si>
  <si>
    <t>ADQUISICION DE DISCO DURO DE 4TB DE CAPACIDAD</t>
  </si>
  <si>
    <t>20603168489</t>
  </si>
  <si>
    <t>INTEC COMPANY S.A.C.</t>
  </si>
  <si>
    <t>ADQUISICION DE AURICULARES CON MICROFONO INCORPORADO</t>
  </si>
  <si>
    <t>3/04/2025</t>
  </si>
  <si>
    <t>ASP-SOPORTE EXPOSITOR DE CARTELES – BANNER STANDS 1.00 M X 2.00 M</t>
  </si>
  <si>
    <t>20607421251</t>
  </si>
  <si>
    <t>GRUPO HCL E.I.R.L._x000D_</t>
  </si>
  <si>
    <t>ADQUISICION DE SEIS CARTUCHOS DE TONER PARA IMPRESORA KYOCERA TASKALFA 6003I</t>
  </si>
  <si>
    <t>10080886336</t>
  </si>
  <si>
    <t>VALCARCEL MEDINA GRACIELA MARGARITA</t>
  </si>
  <si>
    <t>ASP/ ADQUISICION DE SOPORTE EXPOSITOR DE CARTELES-BANNER STANDS 1 M X 2 M-OCE</t>
  </si>
  <si>
    <t>20565468392</t>
  </si>
  <si>
    <t>LABORATORY SUPPLY S.A.C.</t>
  </si>
  <si>
    <t>ASP/ ADQUISICION DE ESTANDARES Y MATERIAL DE REFERENCIA PARA USO EN ANALISIS MICROBIOLOGICOS- DIGESA</t>
  </si>
  <si>
    <t>20607827011</t>
  </si>
  <si>
    <t>4/04/2025</t>
  </si>
  <si>
    <t>CMGL SERVICES E.I.R.L.</t>
  </si>
  <si>
    <t>ASP / CHAPOÑAN ADQ. DE VENTILADOR DE PARED PARA MODULO DE REGISTRO DE VISITAS / OGD</t>
  </si>
  <si>
    <t>ASP / CHAPOÑAN ADQ ADQUISICION DE MATERIAL PLASTICO - AREA QUIMICA LABORATORIO - DCOVI</t>
  </si>
  <si>
    <t>ADQUISICION DE TONER PARA IMPRESORA TASKALFA 6003I - OFICINA DE COBRANZAS Y EJECUCION COACTIVA</t>
  </si>
  <si>
    <t>7/04/2025</t>
  </si>
  <si>
    <t>ADQUISICIÓN DE PRODUCTOS FARMACÉUTICOS - COMPRA CORPORATIVA SECTORIAL PARA EL ABASTECIMIENTO POR UN PERIODO DE DOCE (12) MESES - 07 ITEMS</t>
  </si>
  <si>
    <t>20609450712</t>
  </si>
  <si>
    <t>IMPACTA PUBLICIDAD GRAFICA E.I.R.L.</t>
  </si>
  <si>
    <t>ASP - ADQUISICION DE FORMATO DE REGISTRO DIARIO DE ATENCION Y OTRAS PARA DISAMU</t>
  </si>
  <si>
    <t>20481682721</t>
  </si>
  <si>
    <t>REDCOM SAC</t>
  </si>
  <si>
    <t>ADQUISICION DE SUMINISTRO PARA IMPRESORA MULTIFUNCIONAL KYOCERA ASIGNADA AL EQUIPO DE REMUNERACIONES</t>
  </si>
  <si>
    <t>20607076244</t>
  </si>
  <si>
    <t>GRUPO FICOM S.A.C.</t>
  </si>
  <si>
    <t>ASP/ ADQUISICION DE CAMISAS DE OXFORS MANGA LARGA- OFICINA DE INFORMACION PUBLICA</t>
  </si>
  <si>
    <t>20612484857</t>
  </si>
  <si>
    <t>CORPORACION AUVA SOCIEDAD ANONIMA CERRADA</t>
  </si>
  <si>
    <t>ASP -ADQUISICION DE COLLARIN CERVICAL RIGIDO ADULTO PARA LA DIRECCION DE SERVICIOS DE ATENCION MOVIL</t>
  </si>
  <si>
    <t>ASP - ADQUISICION DE INSUMO PARA EL AREA DE IMPRENTA DE LA UNIDAD DE SERVICIOS AUXILIARES</t>
  </si>
  <si>
    <t>20502538722</t>
  </si>
  <si>
    <t>IMPLEMENTOS Y REACTIVOS E.I.R.L.</t>
  </si>
  <si>
    <t>ASP-REACTIVO KOVACS X 100 ML</t>
  </si>
  <si>
    <t>ADQUISICON DE GIGANTOGRAFIA DE LONA DE 13OZ DE 7M X 14M</t>
  </si>
  <si>
    <t>20550534135</t>
  </si>
  <si>
    <t>MACROASSYSTEMP E.I.R.L.</t>
  </si>
  <si>
    <t>SOPORTE EXPOSITOR DE CARTELES BANNER STANDS DE 1M X 2M</t>
  </si>
  <si>
    <t>CAMISETA DE ALGODON MANGA CORTA PARA NIÑO</t>
  </si>
  <si>
    <t>LETRERO VINIL LAMINADO Y CELTEX 33CM X 40 CM</t>
  </si>
  <si>
    <t>20377339461</t>
  </si>
  <si>
    <t>8/04/2025</t>
  </si>
  <si>
    <t>B. BRAUN MEDICAL PERU S.A.</t>
  </si>
  <si>
    <t>ASP -  ADQUISICION DE SODIO CLORURO 0.90 % 250 ML ECOFLAC</t>
  </si>
  <si>
    <t>ADQUISICIÓN DE PRODUCTOS FARMACEUTICOS - COMPRA CORPORATIVA SECTORIAL PARA EL ABASTECIMIENTO POR UN PERIODO DE DOCE (12) MESES - 52 ITEMS</t>
  </si>
  <si>
    <t>20609530333</t>
  </si>
  <si>
    <t>D-TECNOLOGIAS S.R.L.</t>
  </si>
  <si>
    <t>ADQUISICION DE TONER PARA LA OFICINA GENERAL DE COMUNICACIONES</t>
  </si>
  <si>
    <t>20602763243</t>
  </si>
  <si>
    <t>PROFESOR TOPO S.A.C.</t>
  </si>
  <si>
    <t>ADQUISICION DE SILLAS GIRATORIAS DE METAL PARA LA CENTRAL DE EMERGENCIAS 106 DE LA DISAMU</t>
  </si>
  <si>
    <t>20602766579</t>
  </si>
  <si>
    <t>9/04/2025</t>
  </si>
  <si>
    <t>LOGISTHEN CORP S.A.C.</t>
  </si>
  <si>
    <t>ADQUISICION DE LUMINARIAS LED ADOSABLE PARA LA CENTRAL DE EMERGENCIAS 106 DE LA DISAMU</t>
  </si>
  <si>
    <t>ADQUISICIÓN DE PRODUCTOS FARMACÉUTICOS - COMPRA CORPORATIVA SECTORIAL PARA EL ABASTECIMIENTO POR UN PERIODO DE DOCE (12) MESES</t>
  </si>
  <si>
    <t>15503115970</t>
  </si>
  <si>
    <t>14/04/2025</t>
  </si>
  <si>
    <t>MIRANDA CABANILLAS EDUARDO WILFREDO</t>
  </si>
  <si>
    <t>ASP/ ADQUISICION DE CHALECOS DE DRILL TIPO PERIODISTA UNISEX PARA ACTVIDADES DEL MINSA- OIP-OGC</t>
  </si>
  <si>
    <t>ADQUISICIÓN DE PRODUCTOS FARMACÉUTICOS - COMPRA CORPORATIVA SECTORIAL PARA EL ABASTECIMIENTO POR UN PERIODO DE DOCE (12) MESES - 40 ITEMS</t>
  </si>
  <si>
    <t>20606123095</t>
  </si>
  <si>
    <t>ALEGRESALUD SAC</t>
  </si>
  <si>
    <t>ADQUISICION DE DISPOSITIVOS MEDICOS - COMPRA CORPORATIVA SECTORIAL - VEINTISIETE 27 ITEMS - ITEM 19 Y 20</t>
  </si>
  <si>
    <t>20611184451</t>
  </si>
  <si>
    <t>15/04/2025</t>
  </si>
  <si>
    <t>COMPANY ALBAST S.A.C.</t>
  </si>
  <si>
    <t>ASP -  ADQUISICION DE CAJA DE POLIETILENO PARA MATERIAL PUNZOCORTANTE X 1.5L</t>
  </si>
  <si>
    <t>20197705249</t>
  </si>
  <si>
    <t>UNILENE S.A.C.</t>
  </si>
  <si>
    <t>ADQUISICIÓN DE DISPOSITIVOS MÉDICOS - COMPRA CORPORATIVA SECTORIAL 06 ÍTEMS (LP DDMM CORP 06 ITEMS) - ITEM 2</t>
  </si>
  <si>
    <t>20504007864</t>
  </si>
  <si>
    <t>FARMACHIF S.R.L.</t>
  </si>
  <si>
    <t>ADQUISICION DE PRODUCTOS FARMACEUTICOS - COMPRA CORPORATIVA SECTORIAL - TREINTA Y DOS ITEM - ITEM 2</t>
  </si>
  <si>
    <t>16/04/2025</t>
  </si>
  <si>
    <t>ASP-MATERIALES DE REFRIGERACION PARA MANTENIMIENTO DE LOS EQUIPOS DE AIRE ACONDICIONADO DE LA SEDE CENTR</t>
  </si>
  <si>
    <t>20601784794</t>
  </si>
  <si>
    <t>CHRIMERCA SYSTEM E.I.R.L.</t>
  </si>
  <si>
    <t>ADQUISICION DE PRODUCTOS FARMACEUTICOS - COMPRA CORPORATIVA - NUEVE 09 ITEMS - ITEM 04 FENOBARBITAL 200MG INY 2ML</t>
  </si>
  <si>
    <t>DETERGENTE BIODEGRADABLE LIBRE DE FOSFATOS</t>
  </si>
  <si>
    <t>ASP - ADQUISICION DE JUGUETE DE PELUCHE</t>
  </si>
  <si>
    <t>ASP/ ADQUISICION DE CINTA DE PLASTICI ADHESIVA PARA EMBALAJE CON LOGOTIPO- ALMACEN MINSA</t>
  </si>
  <si>
    <t>ADQUISICIÓN DE PRODCUTOS FARMACÉUTICOS - COMPRA CORPORATIVA SECTORIAL PARA EL ABASTECIMIENTO POR UN PERIODO DE DOCE (12) MESES - 09 ITEMS</t>
  </si>
  <si>
    <t>20343280484</t>
  </si>
  <si>
    <t>INDUSTRIAS Y MULTISERV MILAGRITOS SRLTDA</t>
  </si>
  <si>
    <t>ASP/ ADQ  01 INTERRUPTOR TERMICO PARA EL TABLERO ELECTRICO DE AIRE ACONDICIONADO - UAI</t>
  </si>
  <si>
    <t>20100900247</t>
  </si>
  <si>
    <t>COANDINA SRL</t>
  </si>
  <si>
    <t>ASP/ ADQUISICION DE FILTROS Y OTROS MATERIALES PARA EL LABORATORIO DE CONTROL AMBIENTAL-DCOVI DIGESA</t>
  </si>
  <si>
    <t>20100099447</t>
  </si>
  <si>
    <t>MERCK PERUANA S.A</t>
  </si>
  <si>
    <t>ASP/ ADQ DE  DE MED DE CULT LABORAT DE CONTROL AMB (IITEM 1,5-8,10,12-14,17,18,21,22,24-26,28,30,33)</t>
  </si>
  <si>
    <t>ASP/ ADQ DE  DE MEDIOS DE CULTIVO LABORAT DE CONTROL AMBIENTAL - DIGESA (ITEM: 2-4, 11, 16, 19, 31)</t>
  </si>
  <si>
    <t>20509532622</t>
  </si>
  <si>
    <t>MONT GROUP SAC</t>
  </si>
  <si>
    <t>ASP / SCHAPOÑAN ADQ DE ADQ DE INSUMOS MÉDICO Y DE LABORATORIO PARA EL SERV MEDICO / ESST ITEM 1 Y 2</t>
  </si>
  <si>
    <t>20608551132</t>
  </si>
  <si>
    <t>LICONSA GROUPS S.A.C.</t>
  </si>
  <si>
    <t>ASP / SCHAPOÑAN ADQ DE ADQ DE INSUMOS MÉDICO Y DE LABORATORIO PARA EL SERV MEDICO / ESST ITEM 3 Y 5</t>
  </si>
  <si>
    <t>20607779695</t>
  </si>
  <si>
    <t>CHAPOMEDIC S.A.C.</t>
  </si>
  <si>
    <t>ADQUISICIÓN DE DISPOSITIVOS MÉDICOS Y OTROS PRODUCTOS - COMPRA CORPORATIVA SECTORIAL PARA EL ABASTECIMIENTO POR UN PERIODO DE DOCE (12) MESES - 06 ITEMS</t>
  </si>
  <si>
    <t>20612282375</t>
  </si>
  <si>
    <t>21/04/2025</t>
  </si>
  <si>
    <t>CAMITEK S.A.C.</t>
  </si>
  <si>
    <t>ADQUISICIÓN DE CORREAJE DE INMOVILIZACIÓN DE NAILON PARA CAMILLA DE TRANSPORTE PARA LA DISAMU</t>
  </si>
  <si>
    <t>20601495423</t>
  </si>
  <si>
    <t>LUMA CREATIVA E.I.R.L.</t>
  </si>
  <si>
    <t>COMPRA DE TROFEOS</t>
  </si>
  <si>
    <t>20603874260</t>
  </si>
  <si>
    <t>DA IMPORT MUSIC S.A.C.</t>
  </si>
  <si>
    <t>COMPRA DE MICROFONOS INALAMBRICOS Y PARLANTES</t>
  </si>
  <si>
    <t>20101420249</t>
  </si>
  <si>
    <t>RADIADORES AUTOMOTRIZ LA REAL S R L</t>
  </si>
  <si>
    <t>ADQUISICION DE LLANTAS PARA DOS AMBULANCIAS ASIGNADAS A LA DISAMU</t>
  </si>
  <si>
    <t>20285564973</t>
  </si>
  <si>
    <t>DISTRIBUCIONES ESPINOZA E.I.R.L</t>
  </si>
  <si>
    <t>22/04/2025</t>
  </si>
  <si>
    <t>ASP- ADQUSICION DE INTERCOMUNICADORES PARA VENTILLA</t>
  </si>
  <si>
    <t>10804659621</t>
  </si>
  <si>
    <t>23/04/2025</t>
  </si>
  <si>
    <t>CALDERON DIAZ JOSE CARLOS</t>
  </si>
  <si>
    <t>10257797088</t>
  </si>
  <si>
    <t>CARLOS CHAVEZ EDUVIN EVERGISTO</t>
  </si>
  <si>
    <t>20601626986</t>
  </si>
  <si>
    <t>25/04/2025</t>
  </si>
  <si>
    <t>ASTRA MEDICAL E.I.R.L.</t>
  </si>
  <si>
    <t>ADQUISICION DE DISPOSITIVO MEDICO - 01 ITEM PARA LAS FARMACIAS INSTITUCIONALES A CARGO DE LA DIGEMID</t>
  </si>
  <si>
    <t>ASP / ADQUISICIÓN DE PLACAS RECORDATORIAS DE VIDRIO</t>
  </si>
  <si>
    <t>20566181984</t>
  </si>
  <si>
    <t>ADAR PUBLICIDAD E.I.R.L.</t>
  </si>
  <si>
    <t>ASP-REQUERIMIENTOS PARA DESARROLLO DE CURSO - TALLER INTERNACIONAL SISTEMAS DE SALUD DE ALTA CALIDAD: EV</t>
  </si>
  <si>
    <t>10736088903</t>
  </si>
  <si>
    <t>CAMPOS MICHA RUTH GEYDY</t>
  </si>
  <si>
    <t>(ST-3/90) SERVICIO DE AUXILIAR ADMINISTRATIVO PP20250004069</t>
  </si>
  <si>
    <t>10479956249</t>
  </si>
  <si>
    <t>CASTILLO CASTILLO LESLIE MILENA</t>
  </si>
  <si>
    <t>(ST-3/90) SERVICIO ESPECIALIZADO EN MATERIA LEGAL PP20250004074</t>
  </si>
  <si>
    <t>10463831390</t>
  </si>
  <si>
    <t>CHAPA ROMERO GIOVANNI PAOLO</t>
  </si>
  <si>
    <t>(ST-3/90) SERVICIO DE AUXILIAR ADMINISTRATIVO PP20250004076</t>
  </si>
  <si>
    <t>10044051759</t>
  </si>
  <si>
    <t>COLQUEHUANCA BLANCO LUIS ALBERTO</t>
  </si>
  <si>
    <t>(ST-1/30) SERVICIO ESPECIALIZADO EN MATERIA LEGAL PP20250004079</t>
  </si>
  <si>
    <t>10445592868</t>
  </si>
  <si>
    <t>CABRERA ALVA LEDDY JESSENIA</t>
  </si>
  <si>
    <t>(ST-3/90) SERVICIO ESPECIALIZADO EN MATERIA LEGAL PP20250004065</t>
  </si>
  <si>
    <t>10421406354</t>
  </si>
  <si>
    <t>AYALA ORTEGA LADY DIANA</t>
  </si>
  <si>
    <t>(ST-3/90) SERVICIO DE ASISTENCIA Y REVISIÓN LEGAL DE DOCUMENTOS - EXP. PP20250004062</t>
  </si>
  <si>
    <t>10453763230</t>
  </si>
  <si>
    <t>CUTIPA HUALLPA JESSICA GUADALUPE</t>
  </si>
  <si>
    <t>(ST-3/90) SERVICIO ESPECIALIZADO EN MATERIA LEGAL PP20250004081</t>
  </si>
  <si>
    <t>10753840015</t>
  </si>
  <si>
    <t>ESTRADA PALACIOS DIEGO FRANCO</t>
  </si>
  <si>
    <t>(ST-3/90) SERVICIO DE AUXILIAR ADMINISTRATIVO PP20250004087</t>
  </si>
  <si>
    <t>10465791441</t>
  </si>
  <si>
    <t>DIAZ LOZANO LEYSDI</t>
  </si>
  <si>
    <t>(ST-3/90) SERVICIO ESPECIALIZADO EN MATERIA LEGAL. - EXP. PP20250004085</t>
  </si>
  <si>
    <t>10479150384</t>
  </si>
  <si>
    <t>GIRON NATIVIDAD IRIS CATERINI</t>
  </si>
  <si>
    <t>(ST-3/90) SERVICIO DE ASISTENCIA Y REVISIÓN LEGAL DE DOCUMENTOS. - EXP. PP20250004101</t>
  </si>
  <si>
    <t>10719268779</t>
  </si>
  <si>
    <t>CALLO SANCHEZ LIGIA MILAGROS</t>
  </si>
  <si>
    <t>(ST-3/90) SERVICIO DE ASISTENCIA Y REVISIÓN LEGAL DE DOCUMENTOS. - EXP. PP20250004068</t>
  </si>
  <si>
    <t>10400089995</t>
  </si>
  <si>
    <t>CONTRERAS RAMOS YOVANA</t>
  </si>
  <si>
    <t>(ST-3/85) SERVICIO DE ASISTENCIA Y REVISIÓN LEGAL DE DOCUMENTOS. - EXP. PP20250004080</t>
  </si>
  <si>
    <t>10433002755</t>
  </si>
  <si>
    <t>DAVILA CARDENAS RICHARD MICHAEL</t>
  </si>
  <si>
    <t>(ST-3/90)SERVICIO DE AUXILIAR ADMINISTRATIVO PP20250004082</t>
  </si>
  <si>
    <t>10749115276</t>
  </si>
  <si>
    <t>SALAS YATO BRYANT LUIS</t>
  </si>
  <si>
    <t>(ST-3/90)SERVICIO DE AUXILIAR ADMINISTRATIVO PP20250004129</t>
  </si>
  <si>
    <t>10458184416</t>
  </si>
  <si>
    <t>GODINEZ ALBARRAN MAYRA ALFONSINA</t>
  </si>
  <si>
    <t>(ST-3/90)SERVICIO LEGAL ESPECIALIZADO EN DOCUMENTOS NORMATIVOS Y DE GESTIÓN ADMINISTRATIVA SG20250000187</t>
  </si>
  <si>
    <t>10728393888</t>
  </si>
  <si>
    <t>VELÁSQUEZ INFANTES MILAGRITOS GEORGINA</t>
  </si>
  <si>
    <t>(ST-3/90)SERVICIO DE ASISTENCIA Y REVISIÓN LEGAL DE DOCUMENTOS PP20250004142</t>
  </si>
  <si>
    <t>10731848250</t>
  </si>
  <si>
    <t>POVIS ARIAS ANGELA</t>
  </si>
  <si>
    <t>(ST-3/90)SERVICIO DE ASISTENCIA Y REVISIÓN LEGAL DE DOCUMENTOS PP20250004127</t>
  </si>
  <si>
    <t>10102212105</t>
  </si>
  <si>
    <t>ALARCON MOLINA MILAGROS YAZZMIN</t>
  </si>
  <si>
    <t>(ST-3/85)SERVICIO DE ASISTENCIA Y REVISIÓN LEGAL DE DOCUMENTOS - EXP. PP20250003944</t>
  </si>
  <si>
    <t>10074477378</t>
  </si>
  <si>
    <t>CARRANZA ROJAS EDUARDO ROLANDO</t>
  </si>
  <si>
    <t>(ST-3/90)SERVICIO ESPECIALIZADO EN MATERIA LEGAL PP20250004071</t>
  </si>
  <si>
    <t>10735430594</t>
  </si>
  <si>
    <t>CAVERO MARTINEZ SEBASTIAN OSCAR</t>
  </si>
  <si>
    <t>(ST-3/90)SERVICIO DE ASISTENCIA Y REVISIÓN LEGAL DE DOCUMENTOS PP20250004075</t>
  </si>
  <si>
    <t>10255418861</t>
  </si>
  <si>
    <t>MARTEL MIRAVAL YORKTHAN</t>
  </si>
  <si>
    <t>( ST - 3/90 ) SERVICIO DE ASISTENCIA TÉCNICA ADMINISTRATIVA -  SG20250000186</t>
  </si>
  <si>
    <t>10633083059</t>
  </si>
  <si>
    <t>CHIMBORAS PEZO MANUEL</t>
  </si>
  <si>
    <t>(ST-2/60)SERVICIO ESPECIALIZADO EN GESTIÓN DE SALUD DGIESP-DPI20250000122</t>
  </si>
  <si>
    <t>10101376007</t>
  </si>
  <si>
    <t>GUTIERREZ ABRAMONTE MIGUEL ROBERTO</t>
  </si>
  <si>
    <t>(ST - 3/90 ) SERVICIO DE ASISTENCIA TECNICA ADMINISTRATIVA -  SG20250000183</t>
  </si>
  <si>
    <t>10084686790</t>
  </si>
  <si>
    <t>AMANCIO CASTRO MIGUEL ELIAS</t>
  </si>
  <si>
    <t>(ST-3/85) SERVICIO DE ASISTENCIA Y REVISIÓN LEGAL DE DOCUMENTOS - EXP. PP20250004052</t>
  </si>
  <si>
    <t>10709373850</t>
  </si>
  <si>
    <t>PAZ HUAMAN LAURA LISET</t>
  </si>
  <si>
    <t>(ST-3/90)SERVICIO ESPECIALIZADO EN MATERIA LEGAL PP20250004121</t>
  </si>
  <si>
    <t>10431661140</t>
  </si>
  <si>
    <t>RUIZ VARGAS ALAN FRANCISCO</t>
  </si>
  <si>
    <t>(ST-3/90) SERVICIO DE REVISION DE INFORMES Y EXPEDIENTES TECNICOS. - EXP. DIGESA-DCOVI20250001077</t>
  </si>
  <si>
    <t>10461306182</t>
  </si>
  <si>
    <t>SANCHEZ CIEZA CARLOS WILLIAMS</t>
  </si>
  <si>
    <t>(ST-3/90) SERVICIO ESPECIALIZADO EN MATERIA LEGAL. - EXP. PP20250004131</t>
  </si>
  <si>
    <t>10481148494</t>
  </si>
  <si>
    <t>SANCHEZ MOYANO FELIX DIEGO</t>
  </si>
  <si>
    <t>(ST-3/90) SERVICIO ESPECIALIZADO EN MATERIA LEGAL. - EXP. PP20250004132</t>
  </si>
  <si>
    <t>10426971327</t>
  </si>
  <si>
    <t>TIPIANA JORGE ELIZABETH INES</t>
  </si>
  <si>
    <t>(ST-3/90) SERVICIO DE AUXILIAR ADMINISTRATIVO. - EXP. PP20250004140</t>
  </si>
  <si>
    <t>10441750612</t>
  </si>
  <si>
    <t>TEODORO EVANGELISTA BRUNO</t>
  </si>
  <si>
    <t>(ST-3/90) SERVICIO DE AUXILIAR ADMINISTRATIVO. - EXP. PP20250004139</t>
  </si>
  <si>
    <t>10726889835</t>
  </si>
  <si>
    <t>UGARTE MEDIANO DAVID</t>
  </si>
  <si>
    <t>(ST-3/90) SERVICIO DE ASISTENCIA Y REVISIÓN LEGAL DE DOCUMENTOS. - EXP. PP20250004141</t>
  </si>
  <si>
    <t>10483471560</t>
  </si>
  <si>
    <t>TACURI VARGAS KLIEMBERLY SHERLY</t>
  </si>
  <si>
    <t>(ST-3/90) SERVICIO ESPECIALIZADO EN MATERIA LEGAL. - EXP. PP20250004138</t>
  </si>
  <si>
    <t>10450732783</t>
  </si>
  <si>
    <t>ARIAS OJEDA MARIBEL INES</t>
  </si>
  <si>
    <t>(ST-3/90) SERVICIO ESPECIALIZADO EN MATERIA LEGAL EN GESTIÓN PÚBLICA. - EXP. SG20250000184</t>
  </si>
  <si>
    <t>10470899790</t>
  </si>
  <si>
    <t>CASHU OJANAMA MONICA</t>
  </si>
  <si>
    <t>(ST-3/90) SERVICIO DE AUXILIAR ADMINISTRATIVO PP20250004072</t>
  </si>
  <si>
    <t>10706588995</t>
  </si>
  <si>
    <t>PUA CAHUAZA CRISTINA NADIR</t>
  </si>
  <si>
    <t>(ST-2/60) SERVICIO DE AUXILIAR EN ENFERMERÍA DGIESP-DPI20250000136</t>
  </si>
  <si>
    <t>10438541867</t>
  </si>
  <si>
    <t>MORALES DOMINGUEZ SEBASTIANA</t>
  </si>
  <si>
    <t>(ST-2/60) SERVICIO DE ENFERMERÍA DGIESP-DPI20250000134</t>
  </si>
  <si>
    <t>10718314637</t>
  </si>
  <si>
    <t>TUESTA LAITHON KATHERIN</t>
  </si>
  <si>
    <t>(ST-2/60) SERVICIO DE ATENCIÓN EN OBSTETRICIA DGIESP-DPI20250000140</t>
  </si>
  <si>
    <t>10463889584</t>
  </si>
  <si>
    <t>SARAVIA SOTO RENZO ARTURO</t>
  </si>
  <si>
    <t>(ST-2/60) SERVICIO DE ATENCION MEDICA EN ODONTOLOGIA DGIESP-DPI20250000139</t>
  </si>
  <si>
    <t>10486055796</t>
  </si>
  <si>
    <t>OLIVA CORDOVA DANIZA YOLANDA</t>
  </si>
  <si>
    <t>(ST-2/60) SERVICIO DE ENFERMERÍA DGIESP-DPI20250000141</t>
  </si>
  <si>
    <t>10061805660</t>
  </si>
  <si>
    <t>BORJA HERNANI ANA DEL PILAR</t>
  </si>
  <si>
    <t>(ST-3/90) SERVICIO DE EJECUCIÓN Y MONITOREO DE LA GESTIÓN ADMINISTRATIVA SG20250000185</t>
  </si>
  <si>
    <t>10461463164</t>
  </si>
  <si>
    <t>CHAVEZ ZEVALLOS CHRISTIAN ANTHONY</t>
  </si>
  <si>
    <t>(ST-3/90) SERVICIO ESPECIALIZADO EN MATERIA LEGAL PP20250004077</t>
  </si>
  <si>
    <t>10425724075</t>
  </si>
  <si>
    <t>EYZAGUIRRE CARREON JUAN</t>
  </si>
  <si>
    <t>(ST-1/30) SERVICIO ESPECIALIZADO EN MATERIA LEGAL PP20250004093</t>
  </si>
  <si>
    <t>10477984393</t>
  </si>
  <si>
    <t>RAMOS CARBAJAL YOEL AUGUSTO</t>
  </si>
  <si>
    <t>(ST-3/85) SERVICIO DE COORDINACION EN LA DIFUSION DE LAS CAMPAÑAS DIGTEL-UFOM20250000304</t>
  </si>
  <si>
    <t>10103156594</t>
  </si>
  <si>
    <t>MEDINA DELGADO FLOR DE MARIA</t>
  </si>
  <si>
    <t>(ST-3/85) SERVICIO ESPECIALIZADO EN PLANEAMIENTO Y PRESUPUESTO DIGTEL-UFOM20250000303</t>
  </si>
  <si>
    <t>10726568036</t>
  </si>
  <si>
    <t>SOKO OLIVA MARIA FERNANDA</t>
  </si>
  <si>
    <t>(ST-3/85) SERVICIO DE ASISTENCIA TECNICA ADMINISTRATIVA DIGTEL-UFOM20250000300</t>
  </si>
  <si>
    <t>10466107820</t>
  </si>
  <si>
    <t>VARILLAS TALANCHA TATIANA VANESSA</t>
  </si>
  <si>
    <t>(ST-3/90) SERVICIO DE AUXILIAR ADMINISTRATIVO PP20250004145</t>
  </si>
  <si>
    <t>10761340536</t>
  </si>
  <si>
    <t>SOTO FRETEL GIULIANA ABIGAIL</t>
  </si>
  <si>
    <t>(ST-3/90) SERVICIO DE AUXILIAR ADMINISTRATIVO PP20250004137</t>
  </si>
  <si>
    <t>10740672202</t>
  </si>
  <si>
    <t>IZQUIERDO CERNA ORLANDO GHERSON</t>
  </si>
  <si>
    <t>(ST-3/90) SERVICIO DE AUXILIAR ADMINISTRATIVO PP20250004105</t>
  </si>
  <si>
    <t>10410661212</t>
  </si>
  <si>
    <t>DEL CASTILLO SORIA LUIS ALBERTO</t>
  </si>
  <si>
    <t>(ST - 3/85 ) SERVICIO DE ASISTENCIA Y REVISIÓN LEGAL DE DOCUMENTOS - EXP. PP20250004084</t>
  </si>
  <si>
    <t>10435673452</t>
  </si>
  <si>
    <t>CISNEROS COLCHADO JORGE LUIS</t>
  </si>
  <si>
    <t>(ST- 3/90) SERVICIO ESPECIALIZADO EN MATERIA LEGAL PP20250004078</t>
  </si>
  <si>
    <t>10750022401</t>
  </si>
  <si>
    <t>CARBAJAL ESCOBAR ALEXANDRA NAOMI</t>
  </si>
  <si>
    <t>(ST 3/90 ) SERVICIO DE AUXILIAR ADMINISTRATIVO PP20250004070</t>
  </si>
  <si>
    <t>10728688411</t>
  </si>
  <si>
    <t>ZAPATA MORALES RODRIGO ALONSO</t>
  </si>
  <si>
    <t>(ST - 3/90 ) SERVICIO DE AUXILIAR ADMINISTRATIVO PP20250004146</t>
  </si>
  <si>
    <t>10436101673</t>
  </si>
  <si>
    <t>VALER RICRA MARITZA</t>
  </si>
  <si>
    <t>( ST - 3/90 ) SERVICIO ESPECIALIZADO EN MATERIA LEGAL PP20250004144</t>
  </si>
  <si>
    <t>10427055855</t>
  </si>
  <si>
    <t>QUEIROLO PONCE DE LEON RENZO RAUL</t>
  </si>
  <si>
    <t>( ST - 3/90 ) SERVICIO DE AUXILIAR ADMINISTRATIVO PP20250004128</t>
  </si>
  <si>
    <t>10703498243</t>
  </si>
  <si>
    <t>MORALES ESPINOZA JULIO CARLOS</t>
  </si>
  <si>
    <t>( ST 3 /90 ) SERVICIO ESPECIALIZADO EN MATERIA LEGAL PP20250004118</t>
  </si>
  <si>
    <t>10402815731</t>
  </si>
  <si>
    <t>LAGUNA SEGOVIA WINSTON</t>
  </si>
  <si>
    <t>( ST - 1/30 ) SERVICIO ESPECIALIZADO EN MATERIA LEGAL PP20250004106</t>
  </si>
  <si>
    <t>10763104350</t>
  </si>
  <si>
    <t>HURTADO GONZALES JEAN PIERRE</t>
  </si>
  <si>
    <t>(ST - 3/90 ) SERVICIO DE ASISTENCIA Y REVISIÓN LEGAL DE DOCUMENTOS PP20250004103</t>
  </si>
  <si>
    <t>10436937291</t>
  </si>
  <si>
    <t>HUAYNATE ALLCCAHUAMAN SANTIAGO</t>
  </si>
  <si>
    <t>( ST - 3 / 90 ) SERVICIO ESPECIALIZADO EN MATERIA LEGAL PP20250004102</t>
  </si>
  <si>
    <t>15546256852</t>
  </si>
  <si>
    <t>MASCARELLO SANTIAGO IGNACIO</t>
  </si>
  <si>
    <t>(ST - 3/90 ) SERVICIO DE ASISTENCIA EN CONTROL PATRIMONIAL DIGESA-UGA20250000267.</t>
  </si>
  <si>
    <t>10424531249</t>
  </si>
  <si>
    <t>ASTOCONDOR LOPEZ LUISA CRISTINA</t>
  </si>
  <si>
    <t>( ST - 1/ 20 ) SERVICIO DE ASISTENCIA TÉCNICA ACADÉMICA ENSAP20250000363</t>
  </si>
  <si>
    <t>10755528159</t>
  </si>
  <si>
    <t>BRONCANO OCAS CISBI</t>
  </si>
  <si>
    <t>( ST - 1/30 ) SERVICIO DE AUXILIAR ADMINISTRATIVO PP20250004064</t>
  </si>
  <si>
    <t>10420000095</t>
  </si>
  <si>
    <t>ALVA MONGE PEDRO JOSE</t>
  </si>
  <si>
    <t>DEFENSA LEGAL A FAVOR DE WILSON VARA MALLQUI - RS 113-2023/MINSA - EXP 2025-0078741</t>
  </si>
  <si>
    <t>10448676655</t>
  </si>
  <si>
    <t>AYBAR PACHECO JACKELINE CRISTINA</t>
  </si>
  <si>
    <t>(ST-3/85)SERVICIO DE ASISTENCIA TECNICA ADMINISTRATIVA DIGTEL-UFOM20250000299</t>
  </si>
  <si>
    <t>10423061711</t>
  </si>
  <si>
    <t>AMADO ALVAREZ KATHERINE CARLA</t>
  </si>
  <si>
    <t>(ST-3/90)SERVICIO ESPECIALIZADO EN MATERIA LEGAL PP20250004050</t>
  </si>
  <si>
    <t>10473074961</t>
  </si>
  <si>
    <t>GUZMAN ALVAREZ CESAR AUGUSTO</t>
  </si>
  <si>
    <t>(ST-3/80) SERVICIO DE CLASIFICACIÓN Y ORDENAMIENTO DE ARCHIVOS. - EXP. SG-OGD20250000676</t>
  </si>
  <si>
    <t>10214644385</t>
  </si>
  <si>
    <t>BULEJE DE LA CRUZ MIRYAM GISELA</t>
  </si>
  <si>
    <t>(ST-2/60) SERVICIO DE ELABORACION DE INFORME Y VERIFICACION, SUPERVISION DE PROD. FARMACEUTICOS EMDYO20250000067</t>
  </si>
  <si>
    <t>10466156791</t>
  </si>
  <si>
    <t>PARIONA ALANYA PERCY</t>
  </si>
  <si>
    <t>(ST-2/60) SERVICIO DE DESARROLLO DE SISTEMAS WEB DIGEMID-EA20250000132.</t>
  </si>
  <si>
    <t>10445472251</t>
  </si>
  <si>
    <t>SANDI NAVARRO ALFREDO GROVER</t>
  </si>
  <si>
    <t>(ST-2/60) SERVICIO ESPECIALIZADO EN GESTIÓN DE SALUD DGIESP-DPI20250000129</t>
  </si>
  <si>
    <t>10720777938</t>
  </si>
  <si>
    <t>HOYOS TAVARA DAVID JESUS MANUEL</t>
  </si>
  <si>
    <t>(ST-3/90) SERVICIO DE DESARROLLO DE CONTENIDO EN TEMAS DE SALUD DGIESP-DSAME20250000234</t>
  </si>
  <si>
    <t>10411082119</t>
  </si>
  <si>
    <t>BOCANGEL VILLAR KENY</t>
  </si>
  <si>
    <t>(ST-2/60) SERVICIO DE ATENCION MEDICA EN ODONTOLOGIA DGIESP-DPI20250000131</t>
  </si>
  <si>
    <t>10460995626</t>
  </si>
  <si>
    <t>DOMINGUEZ SIFUENTES MARISELIDA</t>
  </si>
  <si>
    <t>(ST-2/60) SERVICIO DE ATENCIÓN EN OBSTETRICIA DGIESP-DPI20250000132</t>
  </si>
  <si>
    <t>10435174936</t>
  </si>
  <si>
    <t>GONZALES PASMIÑO FIORELLA ISABEL</t>
  </si>
  <si>
    <t>(ST-2/60) SERVICIO DE ENFERMERÍA DGIESP-DPI20250000126</t>
  </si>
  <si>
    <t>10458615549</t>
  </si>
  <si>
    <t>GUADALUPE GONZALES MAGDALENA STEPHANI</t>
  </si>
  <si>
    <t>(ST-2/60) SERVICIO DE ASISTENCIA TECNICA ADMINISTRATIVA OGGRH-EBS20250000167</t>
  </si>
  <si>
    <t>10470725104</t>
  </si>
  <si>
    <t>DELGADO RODRIGUEZ LESVI CONSUELO</t>
  </si>
  <si>
    <t>(ST-2/60) ATENCIONES MEDICAS ESPECIALIZADAS COMO MEDICO CIRUJANO DGIESP-DPI20250000161</t>
  </si>
  <si>
    <t>10753597111</t>
  </si>
  <si>
    <t>SANTAMARIA INOÑAN ELIZETH MEDALITH</t>
  </si>
  <si>
    <t>(ST-2/60) SERVICIO DE ENFERMERÍA DGIESP-DPI20250000164</t>
  </si>
  <si>
    <t>10467187738</t>
  </si>
  <si>
    <t>CHIPANA CONDORI LUIS HERNAN</t>
  </si>
  <si>
    <t>(ST-2/60) SERVICIO DE SEGUIMIENTO, MONITOREO Y CONTROL INTEGRAL PARA LA GESTIÓN DE ACTIV DIGEMID-EA20250000131</t>
  </si>
  <si>
    <t>10408513877</t>
  </si>
  <si>
    <t>GARCIA ARCE VANESSA PAMELA</t>
  </si>
  <si>
    <t>(ST-3/90) SERVICIO DE REVISION DE INFORMES Y EXPEDIENTES TECNICOS DIGESA-DCEA20250000469</t>
  </si>
  <si>
    <t>10078644180</t>
  </si>
  <si>
    <t>RIVERA TUPPIA CESAR HUMBERTO</t>
  </si>
  <si>
    <t>(ST-3/90) SERVICIO DE REVISION DE INFORMES Y EXPEDIENTES TECNICOS DIGESA-DCEA20250000466</t>
  </si>
  <si>
    <t>10402973540</t>
  </si>
  <si>
    <t>GUTIERREZ PLASENCIA PATRICIA</t>
  </si>
  <si>
    <t>(ST-3/90) SERVICIO DE REVISION DE INFORMES Y EXPEDIENTES TECNICOS DIGESA-DCEA20250000468</t>
  </si>
  <si>
    <t>20521218097</t>
  </si>
  <si>
    <t>INMOBILIARIA ALQUIFE S.A.C</t>
  </si>
  <si>
    <t>SERVICIO DE ARRENDAMIENTO DE INMUEBLE PARA LA UNIDAD DE ALMACEN E IMPORTACIONES - ADENDA 10</t>
  </si>
  <si>
    <t>10453996617</t>
  </si>
  <si>
    <t>ORREGO TORRES DANIEL ANIBAL</t>
  </si>
  <si>
    <t>(ST-2/45) SERVICIO DE SUPERVISION Y ASISTENCIA TECNICA DGOS-DIEM20250000465</t>
  </si>
  <si>
    <t>10408987712</t>
  </si>
  <si>
    <t>ROMERO RAMON GONZALO MARTIN</t>
  </si>
  <si>
    <t>(ST-2/45) SERVICIO DE SUPERVISION Y ASISTENCIA TECNICA DGOS-DIEM20250000468</t>
  </si>
  <si>
    <t>10097456726</t>
  </si>
  <si>
    <t>ESPINOZA PANTOJA EDGARDO GUSTAVO</t>
  </si>
  <si>
    <t>(ST-2/45) SERVICIO DE SUPERVISION Y ASISTENCIA TECNICA DGOS-DIEM20250000466</t>
  </si>
  <si>
    <t>10721845830</t>
  </si>
  <si>
    <t>GUERRA CAHUACHI ROCIO DE JESUS</t>
  </si>
  <si>
    <t>(ST-2/60) SERVICIO DE AUXILIAR EN ENFERMERÍA DGIESP-DPI20250000151</t>
  </si>
  <si>
    <t>10466882009</t>
  </si>
  <si>
    <t>GUTIERREZ PEZO THALIA</t>
  </si>
  <si>
    <t>(ST-2/60)SERVICIO ESPECIALIZADO EN GESTIÓN DE SALUD DGIESP-DPI20250000152</t>
  </si>
  <si>
    <t>10451135789</t>
  </si>
  <si>
    <t>RUIZ GONZALES JULIANA</t>
  </si>
  <si>
    <t>(ST-2/60)SERVICIO ESPECIALIZADO EN GESTIÓN DE SALUD DGIESP-DPI20250000137</t>
  </si>
  <si>
    <t>10473614842</t>
  </si>
  <si>
    <t>ARIMUYA ICOMENA MAX</t>
  </si>
  <si>
    <t>(ST-2/60)SERVICIO ESPECIALIZADO EN GESTIÓN DE SALUD DGIESP-DPI20250000160</t>
  </si>
  <si>
    <t>10480456578</t>
  </si>
  <si>
    <t>REATEGUI AHUANARI CORY MABEL</t>
  </si>
  <si>
    <t>(ST-2/60)SERVICIO DE ATENCIÓN EN OBSTETRICIA DGIESP-DPI20250000163</t>
  </si>
  <si>
    <t>10727846871</t>
  </si>
  <si>
    <t>TANGOA ARIMUYA CESAR MANUEL</t>
  </si>
  <si>
    <t>(ST-2/60) SERVICIO DE AUXILIAR EN ENFERMERÍA DGIESP-DPI20250000166</t>
  </si>
  <si>
    <t>10102071919</t>
  </si>
  <si>
    <t>RAMON CHINCHAY BEATRIZ HERMELINDA</t>
  </si>
  <si>
    <t>(ST-3/90)SERVICIO DE REVISION DE INFORMES Y EXPEDIENTES TECNICOS DIGESA-DCEA20250000422</t>
  </si>
  <si>
    <t>10456041359</t>
  </si>
  <si>
    <t>CUHELLO ISUIZA NIKE GRUBER</t>
  </si>
  <si>
    <t>(ST-2/60) SERVICIO DE ATENCION MEDICA EN ODONTOLOGIA DGIESP-DPI20250000155</t>
  </si>
  <si>
    <t>10469105917</t>
  </si>
  <si>
    <t>LUCA MERA TITO</t>
  </si>
  <si>
    <t>(ST-2/60) SERVICIO DE TOMA DE MUESTRAS DE LABORATORIO CLINICO DGIESP-DPI20250000150</t>
  </si>
  <si>
    <t>10471186100</t>
  </si>
  <si>
    <t>SABOYA BUSTOS DAN JAKERT</t>
  </si>
  <si>
    <t>(ST-2/60)SERVICIO DE TOMA DE MUESTRAS DE LABORATORIO CLINICO DGIESP-DPI20250000158</t>
  </si>
  <si>
    <t>10467534985</t>
  </si>
  <si>
    <t>PAZ CUENCA MARYANI MARIBEL</t>
  </si>
  <si>
    <t>(ST-3/90) SERVICIO DE REVISION DE INFORMES Y EXPEDIENTES TECNICOS DIGESA-DCEA20250000470</t>
  </si>
  <si>
    <t>10198176457</t>
  </si>
  <si>
    <t>CISNEROS RIOS CESAR RICARDO</t>
  </si>
  <si>
    <t>(ST-3/90) SERVICIO DE REVISIÓN DE INFORMES Y _x000D_
EXPEDIENTES TÉCNICOS EXP DIGESA-DCEA20250000474</t>
  </si>
  <si>
    <t>10725607577</t>
  </si>
  <si>
    <t>ESPINOZA BLAS DIANA GISSELA</t>
  </si>
  <si>
    <t>(ST-2/60) SERVICIO DE ENFERMERÍA DGIESP-DPI20250000157</t>
  </si>
  <si>
    <t>10455657453</t>
  </si>
  <si>
    <t>JIMENEZ MOREANO DANIELLA ALIOSHA</t>
  </si>
  <si>
    <t>(ST-3/90) SERVICIO DE REVISION DE INFORMES Y EXPEDIENTES TECNICOS DIGESA-DCEA20250000471</t>
  </si>
  <si>
    <t>10409317991</t>
  </si>
  <si>
    <t>ULLOA BOCANEGRA JOSE ANDRES</t>
  </si>
  <si>
    <t>(ST-2/60) SERVICIO DE ATENCION MEDICA EN ODONTOLOGIA DGIESP-DPI20250000162</t>
  </si>
  <si>
    <t>10452291971</t>
  </si>
  <si>
    <t>RIOS TANANTA DE YRARICA DARLING VANESSA</t>
  </si>
  <si>
    <t>(ST-2/60) SERVICIO DE ATENCIÓN EN OBSTETRICIA DGIESP-DPI20250000156</t>
  </si>
  <si>
    <t>10439744257</t>
  </si>
  <si>
    <t>SANTIAGO HUALINGA SANDRA MARINA</t>
  </si>
  <si>
    <t>(ST-2/60) SERVICIO DE AUXILIAR EN ENFERMERÍA DGIESP-DPI20250000159.</t>
  </si>
  <si>
    <t>10452625682</t>
  </si>
  <si>
    <t>REYES NORABUENA ANA BEATRIZ</t>
  </si>
  <si>
    <t>(ST-3/90) SERVICIO ESPECIALIZADO EN GESTIÓN DE SALUD. - EXP. DGIESP-DPROM20250000512</t>
  </si>
  <si>
    <t>10738695629</t>
  </si>
  <si>
    <t>CHANAME PAREDES TANIA SUSANA</t>
  </si>
  <si>
    <t>(ST-2/60) SERVICIO DE ASISTENCIA TECNICA ADMINISTRATIVA. - EXP. OGGRH-EBS20250000165</t>
  </si>
  <si>
    <t>10428200735</t>
  </si>
  <si>
    <t>CAMPOS CABANILLAS MERLY KATHIRYNE</t>
  </si>
  <si>
    <t>(ST-2/60) SERVICIO DE ASISTENCIA TECNICA ADMINISTRATIVA. - EXP. OGGRH-EBS20250000168</t>
  </si>
  <si>
    <t>10801809010</t>
  </si>
  <si>
    <t>SANCHEZ HERRERA HAYDEE MERCEDES</t>
  </si>
  <si>
    <t>(ST-2/60) SERVICIO DE ASISTENCIA TECNICA ADMINISTRATIVA. - EXP. OGGRH-EBS20250000166</t>
  </si>
  <si>
    <t>10404193941</t>
  </si>
  <si>
    <t>FARFAN ROJAS RODOLFO CARLOS BERNABE</t>
  </si>
  <si>
    <t>(ST-1/30) SERVICIO ESPECIALIZADO EN MATERIA LEGAL. - EXP. PP20250004095</t>
  </si>
  <si>
    <t>10714818665</t>
  </si>
  <si>
    <t>ARANA BARDALES DIEGO FERNANDO</t>
  </si>
  <si>
    <t>(ST-3/90) SERVICIO DE REVISION DE INFORMES Y EXPEDIENTES TECNICOS. - EXP. DIGESA-DCEA20250000448</t>
  </si>
  <si>
    <t>10428602027</t>
  </si>
  <si>
    <t>UBILLUS ALVARADO ALEXI SANTIAGO</t>
  </si>
  <si>
    <t>(ST-3/90) SERVICIO DE SEGUIMIENTO Y COORDINACION DE  ACTIVIDADES ADMINISTRATIVAS. - EXP. EHDC-DIGERD20250000066</t>
  </si>
  <si>
    <t>10180848563</t>
  </si>
  <si>
    <t>OREZZOLI QUIROZ LUCILA VERONICA</t>
  </si>
  <si>
    <t>(ST-2/60) SERVICIO ESPECIALIZADO EN TEMAS DE DERECHO. - EXP. DIGESA-DFIS20250000152</t>
  </si>
  <si>
    <t>10732184622</t>
  </si>
  <si>
    <t>HOYOS PEREDA JOSEMANUEL ARQUIMEDES</t>
  </si>
  <si>
    <t>(ST-2/60) ATENCIONES MEDICAS ESPECIALIZADAS COMO MEDICO CIRUJANO. - EXP. DGIESP-DPI20250000138</t>
  </si>
  <si>
    <t>10711291089</t>
  </si>
  <si>
    <t>CABUDIVO GUTIERREZ NEEY</t>
  </si>
  <si>
    <t>(ST-2/60) SERVICIO DE TOMA DE MUESTRAS DE LABORATORIO CLINICO. - EXP. DGIESP-DPI20250000142</t>
  </si>
  <si>
    <t>10476989006</t>
  </si>
  <si>
    <t>ALVAN VALLES SANDRA GRETEL</t>
  </si>
  <si>
    <t>(ST-2/60) SERVICIO DE AUXILIAR EN ENFERMERÍA. - EXP. DGIESP-DPI20250000128</t>
  </si>
  <si>
    <t>10708455836</t>
  </si>
  <si>
    <t>YRARICA FARFAN JOAN ERICK</t>
  </si>
  <si>
    <t>(ST-2/60) SERVICIO DE ATENCION MEDICA EN ODONTOLOGIA. - EXP. DGIESP-DPI20250000147</t>
  </si>
  <si>
    <t>10401941709</t>
  </si>
  <si>
    <t>PALMA LEYTON ALBERT MARANT</t>
  </si>
  <si>
    <t>(ST-2/60) ATENCIONES MEDICAS ESPECIALIZADAS COMO MEDICO CIRUJANO. - EXP. DGIESP-DPI20250000146</t>
  </si>
  <si>
    <t>10761940070</t>
  </si>
  <si>
    <t>MENDOZA GÓMEZ LUCERO MARCELINA</t>
  </si>
  <si>
    <t>(ST-2/60) SERVICIO DE ATENCIÓN EN OBSTETRICIA. - EXP. DGIESP-DPI20250000148</t>
  </si>
  <si>
    <t>10471446314</t>
  </si>
  <si>
    <t>HUARI FLORENCIO LADY MELISSA</t>
  </si>
  <si>
    <t>( ST - 2/55 ) SERVICIO ESPECIALIZADO EN MATERIA LEGAL PP20250004246</t>
  </si>
  <si>
    <t>10446172609</t>
  </si>
  <si>
    <t>DIEZ CANSECO CASTILLO ESTEFANIA MURIEL</t>
  </si>
  <si>
    <t>( ST - 2/60 ) SERVICIO ESPECIALIZADO EN DERECHO ADMINISTRATIVO Y ADMINISTRACIÓN PÚBLICA OGAJ20250000078</t>
  </si>
  <si>
    <t>10266958531</t>
  </si>
  <si>
    <t>ZELADA ALDAVE CARMEN DEL ROCIO</t>
  </si>
  <si>
    <t>( ST - 3/90 ) SERVICIO ESPECIALIZADO EN GESTIÓN DE SALUD DGIESP-DPROM20250000513</t>
  </si>
  <si>
    <t>10446620261</t>
  </si>
  <si>
    <t>LANCHI ORTIZ ARNALDO DECIO</t>
  </si>
  <si>
    <t>(ST - 3/90 ) SERVICIO DE ANALISIS Y ELABORACION DE INFORMES TECNICOS CDC-AL20250000016</t>
  </si>
  <si>
    <t>10079584971</t>
  </si>
  <si>
    <t>BUENO VALENZUELA OSCAR ELIAS</t>
  </si>
  <si>
    <t>(ST - 2 /60 )N SERVICIO DE ANALISIS EN PLANEAMIENTO OGPPM-OPEE20250000109</t>
  </si>
  <si>
    <t>10461069059</t>
  </si>
  <si>
    <t>CACERES AYALA EVELYN SUSANA</t>
  </si>
  <si>
    <t>( ST - 2/60 ) N SERVICIO ESPECIALIZADO EN GESTIÓN DE SALUD DGIESP-DPROM20250000504</t>
  </si>
  <si>
    <t>10448022141</t>
  </si>
  <si>
    <t>MENDOZA PANAIFO PIER</t>
  </si>
  <si>
    <t>( ST - 2/60 )S SERVICIO DE TOMA DE MUESTRAS DE LABORATORIO CLINICO DGIESP-DPI20250000165</t>
  </si>
  <si>
    <t>10452424890</t>
  </si>
  <si>
    <t>MESIAS OSORIO EDUARDO PABLO</t>
  </si>
  <si>
    <t>( ST - 2/60 )S  ATENCIONES MEDICAS ESPECIALIZADAS COMO MEDICO CIRUJANO DGIESP-DPI20250000153</t>
  </si>
  <si>
    <t>10458417283</t>
  </si>
  <si>
    <t>GUERRA GUERRA JUAN GILMAR</t>
  </si>
  <si>
    <t>( ST - 2/60 )S SERVICIO ESPECIALIZADO EN GESTIÓN DE SALUD DGIESP-DPI20250000145</t>
  </si>
  <si>
    <t>10759944866</t>
  </si>
  <si>
    <t>PAREDES HUARATAPAIRO YAKER</t>
  </si>
  <si>
    <t>( ST - 2/60 ) S SERVICIO DE AUXILIAR EN ENFERMERÍA DGIESP-DPI20250000143</t>
  </si>
  <si>
    <t>10425680761</t>
  </si>
  <si>
    <t>PINEDO SANCHEZ SULAY ILEANA</t>
  </si>
  <si>
    <t>( ST - 2/60 )S SERVICIO DE TOMA DE MUESTRAS DE LABORATORIO CLINICO DGIESP-DPI20250000127</t>
  </si>
  <si>
    <t>10461973812</t>
  </si>
  <si>
    <t>GONZALES ALVARADO NATHALY DEL ROSARIO_x000D_</t>
  </si>
  <si>
    <t>( SR - 2/60 ) S SERVICIO DE ATENCIÓN EN OBSTETRICIA DGIESP-DPI20250000125</t>
  </si>
  <si>
    <t>10731292723</t>
  </si>
  <si>
    <t>LEGUA GUEVARA LUISA MARIA</t>
  </si>
  <si>
    <t>( ST - 2/60 ) S SERVICIO DE ATENCION MEDICA EN ODONTOLOGIA DGIESP-DPI20250000124</t>
  </si>
  <si>
    <t>10477456214</t>
  </si>
  <si>
    <t>TUPAC YUPANQUI TUANAMA DIANA ISABEL</t>
  </si>
  <si>
    <t>(ST-3/85) SERVICIO DE ATENCION DE LLAMADAS OGTI-ERT20250000015</t>
  </si>
  <si>
    <t>10476898914</t>
  </si>
  <si>
    <t>MORALES AVILA MICHAEL JESUS</t>
  </si>
  <si>
    <t>(ST-3/90) SERVICIO DE AUXILIAR ADMINISTRATIVO PP20250004117</t>
  </si>
  <si>
    <t>10440193574</t>
  </si>
  <si>
    <t>GARCIA SOTO JULIO CESAR</t>
  </si>
  <si>
    <t>(ST-3/90) SERVICIO ESPECIALIZADO EN MATERIA LEGAL_x000D_ PP20250004096</t>
  </si>
  <si>
    <t>10443579589</t>
  </si>
  <si>
    <t>ZAPANA ARAPA CARLOS ANDRES</t>
  </si>
  <si>
    <t>(ST-3/90)SERVICIO DE ANALISIS LEGAL EN SEGUIMIENTO Y EJECUCIÓN CONTRACTUAL OGA-UAP20250000896</t>
  </si>
  <si>
    <t>20552290403</t>
  </si>
  <si>
    <t>SATELCAR PERU S.A.</t>
  </si>
  <si>
    <t>SERVICIO DE MONITOREO SATELITAL GPS PARA LOS VEHICULOS</t>
  </si>
  <si>
    <t>10097446186</t>
  </si>
  <si>
    <t>ARANGO ARAMBURU JENNY LUZ</t>
  </si>
  <si>
    <t>(ST-2/60) SERVICIO ESPECIALIZADO EN CONTRATACIONES PÚBLICAS OGA20250000182</t>
  </si>
  <si>
    <t>10293221095</t>
  </si>
  <si>
    <t>LOPEZ LOPEZ BERNARDINO FELIX</t>
  </si>
  <si>
    <t>(ST-3/90) SERVICIO DE SUPERVISION, GESTION Y EVALUACION DE LA GESTION ADMINISTRATIVA. - EXP. OGA20250000192</t>
  </si>
  <si>
    <t>10729516649</t>
  </si>
  <si>
    <t>SERNA AGUIRRE RAQUEL MIRIAM</t>
  </si>
  <si>
    <t>(ST-3/90) SERVICIO DE AUXILIAR ADMINISTRATIVO. - EXP. PP20250004136</t>
  </si>
  <si>
    <t>10757832637</t>
  </si>
  <si>
    <t>LUCAS FALLA IVAN DIEGO</t>
  </si>
  <si>
    <t>(ST-3/90) SERVICIO DE ORIENTACION AL USUARIO SOBRE PROCEDIMIENTOS ADMINISTRATIVOS DIGESA-UTD20250000030</t>
  </si>
  <si>
    <t>10026450646</t>
  </si>
  <si>
    <t>LEON GARCIA LUIS MIGUEL ANTONIO</t>
  </si>
  <si>
    <t>(ST-2/60) SERVICIO ESPECIALIZADO EN GESTIÓN DE SALUD DGIESP-DPVIH20250000093</t>
  </si>
  <si>
    <t>10418617972</t>
  </si>
  <si>
    <t>CASTRO REYES MARIBEL MARILU</t>
  </si>
  <si>
    <t>(ST-2/60) SERVICIO DE DESARROLLO DE CONTENIDO EN TEMAS DE SALUD DGIESP20250000144</t>
  </si>
  <si>
    <t>10704402592</t>
  </si>
  <si>
    <t>RIVERA VASQUEZ LUZ ANGELA</t>
  </si>
  <si>
    <t>(ST-2/60) SERVICIO ESPECIALIZADO EN GESTIÓN DE SALUD DGIESP-DENOT20250000289</t>
  </si>
  <si>
    <t>10297369852</t>
  </si>
  <si>
    <t>MADARIAGA PEREZ JOSE FERNANDO</t>
  </si>
  <si>
    <t>(ST-3/90) SERVICIO DE SEGUIMIENTO Y MONITOREO DE ACTIVIDADES DE GESTION Y/O ADMINISTRA DGIESP-DPCAN20250000519</t>
  </si>
  <si>
    <t>10458927281</t>
  </si>
  <si>
    <t>TAKAYESU TESSEY MELODY NAOMY</t>
  </si>
  <si>
    <t>(ST-2/60) SERVICIO ESPECIALIZADO EN MATERIA LEGAL PP20250004290</t>
  </si>
  <si>
    <t>10437531621</t>
  </si>
  <si>
    <t>TAPIA ALVA JUANA RAFAELA</t>
  </si>
  <si>
    <t>(ST-3/90) SERVICIO ESPECIALIZADO EN INFORMATICA DGIESP-DMUNI20250000215</t>
  </si>
  <si>
    <t>10479228928</t>
  </si>
  <si>
    <t>DIAZ AROCUTIPA CARLOS ENRIQUE</t>
  </si>
  <si>
    <t>(ST-2/60)SERVICIO ESPECIALIZADO EN SALUD PREVENTIVA DGIESP-DENOT20250000340</t>
  </si>
  <si>
    <t>10700066288</t>
  </si>
  <si>
    <t>CAPACYACHI VENTURA JHONNY RAFAEL</t>
  </si>
  <si>
    <t>(ST-3/90)SERVICIO DE ANALISIS Y ELABORACION DE INFORMES TECNICOS CDC-UTI20250000056</t>
  </si>
  <si>
    <t>ASP/ ADQ DE SERV. DE MANT. CORRECTIVO DE IMPRESORA MULTIFUNCIONAL DEL ÁREA DE IMPRENTA - USA - OGA.</t>
  </si>
  <si>
    <t>10096548104</t>
  </si>
  <si>
    <t>GOMEZ MENDOZA MIGUEL ANGEL</t>
  </si>
  <si>
    <t>(ST-3/90) SERVICIO DE RECOLECCIÓN Y SISTEMATIZACIÓN DE INFORMACIÓN CDC-UTI20250000059</t>
  </si>
  <si>
    <t>10429814265</t>
  </si>
  <si>
    <t>ALFARO PINTO BLANCA VERONICA</t>
  </si>
  <si>
    <t>(ST-3/90) SERVICIO DE REVISION DE INFORMES Y EXPEDIENTES TECNICOS. - EXP. DIGESA-DCEA20250000423</t>
  </si>
  <si>
    <t>10321112990</t>
  </si>
  <si>
    <t>ROMERO ROMERO JOSE EDUARDO MICHAEL</t>
  </si>
  <si>
    <t>(ST-3/90) SERVICIO DE REVISION DE INFORMES Y EXPEDIENTES TECNICOS. - EXP. DIGESA-DCOVI20250001106</t>
  </si>
  <si>
    <t>10466608454</t>
  </si>
  <si>
    <t>DIAZ CARRION JHAJAYRA</t>
  </si>
  <si>
    <t>(ST-3/90) SERVICIO DE ANÁLISIS Y MONITOREO DE EMEGENCIAS Y DESASTRES. - EXP. UFCOES-DIGER20250000142</t>
  </si>
  <si>
    <t>10473396373</t>
  </si>
  <si>
    <t>PARDO SALIZ STEPHANY XIOMARA</t>
  </si>
  <si>
    <t>(ST-2/60) SERVICIO DE ELABORACIÓN DE PROYECTO DE INFORME DE FISCALIZACIÓN POSTERIOR. - EXP. DIGESA-DFIS20250000145</t>
  </si>
  <si>
    <t>10257982071</t>
  </si>
  <si>
    <t>MAYURI MORON CARMEN EMILIA</t>
  </si>
  <si>
    <t>(ST-2/60) SERVICIO ESPECIALIZADO EN GESTIÓN DE SALUD. - EXP. DGIESP-DSCAP20250000083</t>
  </si>
  <si>
    <t>10722076708</t>
  </si>
  <si>
    <t>CASTREJON MEREGILDO JORGE ARMANDO</t>
  </si>
  <si>
    <t>(ST-3/90) SERVICIO DE ANALISIS Y ELABORACION DE INFORMES TECNICOS. - EXP. CDC-UTI20250000057</t>
  </si>
  <si>
    <t>10484116551</t>
  </si>
  <si>
    <t>BARDALES CASTRO ANDREA STEPHANY</t>
  </si>
  <si>
    <t>(ST-2/60) SERVICIO ESPECIALIZADO EN GESTIÓN DE SALUD. - EXP. DGIESP-DPROM20250000503</t>
  </si>
  <si>
    <t>10106254341</t>
  </si>
  <si>
    <t>REVILLA SALINAS MIRZA MIRELLA</t>
  </si>
  <si>
    <t>( ST - 3/75)N SERVICIO DE ASISTENCIA TECNICA ADMINISTRATIVA DVMPAS20250000162</t>
  </si>
  <si>
    <t>10733948081</t>
  </si>
  <si>
    <t>MARCHENA BAUTISTA VICTOR</t>
  </si>
  <si>
    <t>(ST-1/30)SERVICIO DE ELABORACIÓN DE HERRAMIENTAS DE MEDICIÓN E INDICADORES PARA LA GESTIÓN DE LA CALIDAD EN SALUD UFGCS20250000109</t>
  </si>
  <si>
    <t>10727869129</t>
  </si>
  <si>
    <t>TICLIAHUANCA SILVESTRE SOFIA LILIANA</t>
  </si>
  <si>
    <t>SERVICIO DE RECOLECCION, PROCESAMIENTO Y ANALISIS DE INFORMACION - TEMA SALUD DGIESP-DMUNI20250000218</t>
  </si>
  <si>
    <t>10436138437</t>
  </si>
  <si>
    <t>RIOS SALDAÑA FLOR DE MARIA STEFANY</t>
  </si>
  <si>
    <t>(ST-2/55) SERVICIO ESPECIALIZADO EN MATERIA LEGAL PP20250004247</t>
  </si>
  <si>
    <t>10704013031</t>
  </si>
  <si>
    <t>MANUEL GARCIA JOEL MILTON</t>
  </si>
  <si>
    <t>(ST 3/90)SERVICIO DE SEGUIMIENTO Y COORDINACIÓN DE ACTIVIDADES ADMINISTRATIVAS EHDC-DIGERD20250000079</t>
  </si>
  <si>
    <t>10706890209</t>
  </si>
  <si>
    <t>SANTILLAN VASQUEZ ALBERTO</t>
  </si>
  <si>
    <t>(ST-2/60) SERVICIO DE TOMA DE MUESTRAS DE LABORATORIO CLINICO DGIESP-DPI20250000135</t>
  </si>
  <si>
    <t>10406346973</t>
  </si>
  <si>
    <t>DIONICIO RUIZ JHONNY ANGEL</t>
  </si>
  <si>
    <t>(ST-2/55) SERVICIO ESPECIALIZADO EN MATERIA LEGAL PP20250004086</t>
  </si>
  <si>
    <t>10420878821</t>
  </si>
  <si>
    <t>TORRES CAMPOS CLERK ORIELE</t>
  </si>
  <si>
    <t>(ST-1/30) SERVICIO ESPECIALIZADO EN GESTIÓN DE SALUD DGIESP-DPCAN20250000469</t>
  </si>
  <si>
    <t>10477096706</t>
  </si>
  <si>
    <t>LOPEZ BERNAL JHON ESWIN</t>
  </si>
  <si>
    <t>(ST-2/60) ATENCIONES MEDICAS ESPECIALIZADAS COMO MEDICO CIRUJANO DGIESP-DPI20250000123.</t>
  </si>
  <si>
    <t>10415890881</t>
  </si>
  <si>
    <t>MARTINEZ MILLA AMER ALI</t>
  </si>
  <si>
    <t>(ST-3/90) SERVICIO ESPECIALIZADO EN GESTIÓN DE SALUD DGIESP-DPCAN20250000504</t>
  </si>
  <si>
    <t>10458272587</t>
  </si>
  <si>
    <t>PUELLES RUIZ MARY CARMEN</t>
  </si>
  <si>
    <t>(ST-2/60) SERVICIO ESPECIALIZADO EN MATERIA LEGAL PAD20250000195</t>
  </si>
  <si>
    <t>10225071158</t>
  </si>
  <si>
    <t>LOZANO SALINAS NORMA ELENA</t>
  </si>
  <si>
    <t>(ST-3/90) SERVICIO DE ASISTENCIA TECNICA ADMINISTRATIVA OGGRH-OARH20250000055</t>
  </si>
  <si>
    <t>10724659778</t>
  </si>
  <si>
    <t>VALLEJOS ESCOBEDO EVELYN BRIGITTE</t>
  </si>
  <si>
    <t>ST-(3/85)SERVICIO ESPECIALIZADO EN PLANEAMIENTO Y PRESUPUESTO DIGTEL-UFOM20250000302</t>
  </si>
  <si>
    <t>10426268936</t>
  </si>
  <si>
    <t>HUALLPA CARDENAS ROCIO DEL PILAR</t>
  </si>
  <si>
    <t>(ST-3/75) SERVICIO DE ASISTENCIA TECNICA ADMINISTRATIVA DVMPAS20250000160</t>
  </si>
  <si>
    <t>20538881946</t>
  </si>
  <si>
    <t>PCYE S.A.C. CONTRATISTAS GENERALES</t>
  </si>
  <si>
    <t>MANTENIMIENTO CORRECTIVO Y PREVENTIVO DE SISTEMAS DE BOMBEO DE AGUA POTABLE Y AGUAS SERVIDAS</t>
  </si>
  <si>
    <t>20100072751</t>
  </si>
  <si>
    <t>EMPRESA PERUANA DE SERVICIOS EDITORIALES S.A.-EDITORA PERU</t>
  </si>
  <si>
    <t>SERVICIO DE PUBLICACIÓN DE 147 DECLARACIONES JURADAS EN EL DIARIO EL PERUANO</t>
  </si>
  <si>
    <t>10727175178</t>
  </si>
  <si>
    <t>RIOS PASHANASTE KATYA ALEXANDRA</t>
  </si>
  <si>
    <t>(ST-3/90)SERVICIO ESPECIALIZADO EN INGENIERIA AMBIENTAL DIGESA-DCOVI20250000961</t>
  </si>
  <si>
    <t>10728815782</t>
  </si>
  <si>
    <t>YOLA BAUTISTA SCARLETT DEL CARMEN</t>
  </si>
  <si>
    <t>(ST-2/60) SERVICIO ESPECIALIZADO EN GESTIÓN DE SALUD DGIESP-DSCAP20250000101</t>
  </si>
  <si>
    <t>10770571966</t>
  </si>
  <si>
    <t>SANDOVAL PALACIOS MILLCE KATHERY</t>
  </si>
  <si>
    <t>(ST-3/90) SERVICIO ESPECIALIZADO EN TEMAS DE DERECHO DIGESA-UGA20250000278</t>
  </si>
  <si>
    <t>10413846221</t>
  </si>
  <si>
    <t>CHILENO LOAYZA CLAUDIA VANESSA</t>
  </si>
  <si>
    <t>(ST-3/80) SERVICIO DE MONITOREO RELACIONADO CON LA SALUD DGAIN20250000110</t>
  </si>
  <si>
    <t>10085476829</t>
  </si>
  <si>
    <t>RIVERA BALLADARES JACINTO</t>
  </si>
  <si>
    <t>(ST-3/75) SERVICIO DE COORDINACIÓN ADMINISTRATIVA DVMPAS20250000163</t>
  </si>
  <si>
    <t>10700014571</t>
  </si>
  <si>
    <t>PARCO LAURENTE ALEC JACK</t>
  </si>
  <si>
    <t>(ST-3/90) SERVICIO DE REVISIÓN, ANÁLISIS Y VERIFICACIÓN DE DOCUMENTOS DE PAGOS. - EXP. OGA-UAP20250000909</t>
  </si>
  <si>
    <t>(ST-3/90) SERVICIO ESPECIALIZADO EN PROCESOS LOGISTICOS. - EXP. OGA-UAP20250000909</t>
  </si>
  <si>
    <t>10452317988</t>
  </si>
  <si>
    <t>HERRERA ALVARADO MANUEL ALEJANDRO</t>
  </si>
  <si>
    <t>SERVICIO DE GESTIÓN ADMINISTRATIVA DIGESA-DCEA20250000479</t>
  </si>
  <si>
    <t>10475298417</t>
  </si>
  <si>
    <t>QUISPE CORDOVA LESLIE ALEXANDRA</t>
  </si>
  <si>
    <t>( ST - 3/90) SERVICIO DE REVISION DE INFORMES Y EXPEDIENTES TECNICOS DIGESA-DCEA20250000453</t>
  </si>
  <si>
    <t>10423244084</t>
  </si>
  <si>
    <t>VILLEGAS SANCHEZ LUIS ALBERTO</t>
  </si>
  <si>
    <t>(ST-3/90) SERVICIO DE REVISION DE INFORMES Y EXPEDIENTES TECNICOS. - EXP. DIGESA-DCEA20250000457</t>
  </si>
  <si>
    <t>10071469617</t>
  </si>
  <si>
    <t>ORTEGA MENDOZA WILFREDO EPIFANIO</t>
  </si>
  <si>
    <t>(ST-2/60)SERVICIO DE SEGUIMIENTO Y COORDINACION DE  ACTIVIDADES ADMINISTRATIVAS OGA-UAI20250000322_1</t>
  </si>
  <si>
    <t>10411173262</t>
  </si>
  <si>
    <t>RODRIGUEZ GOMEZ KARL OMAR</t>
  </si>
  <si>
    <t>(ST-1/15) SERVICIO DE IMPLEMENTACION DE SISTEMAS INFORMATICOS DIGEP20250000358</t>
  </si>
  <si>
    <t>10456021960</t>
  </si>
  <si>
    <t>ORDERIQUE OCAÑA REYNA DEL MILAGRO</t>
  </si>
  <si>
    <t>(ST - 3/85  S) SUPERVISION, GESTION Y EVALUACION DE GESTION ADMINISTRATIVA DIGTEL-UFOM20250000306.</t>
  </si>
  <si>
    <t>10413759523</t>
  </si>
  <si>
    <t>BALDEON GUTIERREZ ROSALUZ</t>
  </si>
  <si>
    <t>( ST - 3/80 ) S  SERVICIO DE ASISTENCIA TECNICA ADMINISTRATIVA DGAIN20250000119</t>
  </si>
  <si>
    <t>10103570676</t>
  </si>
  <si>
    <t>OCHOA CARRION YOVANA</t>
  </si>
  <si>
    <t>(ST-3/80) SERVICIO DE MONITOREO RELACIONADO CON LA SALUD. - EXP. DGAIN20250000115</t>
  </si>
  <si>
    <t>10438829071</t>
  </si>
  <si>
    <t>PACHECO BASTIDAS ALVARO</t>
  </si>
  <si>
    <t>(ST-3/90) SERVICIO DE CONDUCCION DE VEHICULO. - EXP. DIGESA-UGA20250000264</t>
  </si>
  <si>
    <t>10214767959</t>
  </si>
  <si>
    <t>BENAVIDES CHACALIAZA DE QUISPE MARIA DEL PILAR</t>
  </si>
  <si>
    <t>(ST-3/90) SERVICIO DE REVISION DE INFORMES Y EXPEDIENTES TECNICOS. - EXP. DIGESA-DCEA20250000449</t>
  </si>
  <si>
    <t>10425505543</t>
  </si>
  <si>
    <t>BRIONES CERQUIN RONALD ERIK</t>
  </si>
  <si>
    <t>(ST-3/90) SERVICIO DE REVISION DE INFORMES Y EXPEDIENTES TECNICOS. - EXP. DIGESA-DCEA20250000450</t>
  </si>
  <si>
    <t>10471560869</t>
  </si>
  <si>
    <t>BERNUY NAVARRO HEINZ UMBERTO</t>
  </si>
  <si>
    <t>(ST-3/90) SERVICIO DE REVISION DE INFORMES Y EXPEDIENTES TECNICOS. - EXP. DIGESA-DCEA20250000456</t>
  </si>
  <si>
    <t>10401391504</t>
  </si>
  <si>
    <t>DIAZ MILLA WALTER</t>
  </si>
  <si>
    <t>(ST-2/60) SERVICIO ESPECIALIZADO EN TEMAS DE DERECHO. - EXP. DIGESA-DFIS20250000153</t>
  </si>
  <si>
    <t>10411575433</t>
  </si>
  <si>
    <t>ROJAS POLO JUAN JOSE</t>
  </si>
  <si>
    <t>(ST-3/75) ASESORIA LEGAL EN EVALUACIÓN TÉCNICA DE DOCUMENTOS LEGALES. - EXP. DVMPAS20250000164</t>
  </si>
  <si>
    <t>10708558767</t>
  </si>
  <si>
    <t>RAMIREZ RODRIGUEZ JHARDIS MILUSKA</t>
  </si>
  <si>
    <t>(ST-3/75) SERVICIO DE COORDINACION Y SEGUIMIENTO DE DATOS , INFORMACION Y DOCUMENTOS. - EXP. DVMPAS20250000165</t>
  </si>
  <si>
    <t>10730876217</t>
  </si>
  <si>
    <t>MONTEZA ARCOS MARIA ALEJANDRA</t>
  </si>
  <si>
    <t>(ST-2/60) SERVICIO DE ELABORACIÓN DE PROYECTO DE INFORME DE FISCALIZACIÓN POSTERIOR DE EXPEDIENTES DE PROCEDIMIENTO ADMINISTRATIVO. - EXP. DIGESA-DFIS20250000156</t>
  </si>
  <si>
    <t>SERVICIO DE PERIFONEO 10 SESIONES</t>
  </si>
  <si>
    <t>10424851359</t>
  </si>
  <si>
    <t>FARFAN SANDOVAL EDER DANIEL</t>
  </si>
  <si>
    <t>(ST-3/90) SERVICIO DE REVISIÓN Y ELABORACIÓN DE EXPEDIENTES DE CONTRATACIONES MENORES A 8 UIT Y ACUERDO MARCO. - EXP. OGA-UAP20250000909</t>
  </si>
  <si>
    <t>10418563341</t>
  </si>
  <si>
    <t>PEREZ LEDESMA DANNY GIANCARLO</t>
  </si>
  <si>
    <t>(ST-3/90) SERVICIO DE ANÁLISIS Y ELABORACIÓN DE INFORMES TÉCNICOS CDC-EVISAP20250000108.</t>
  </si>
  <si>
    <t>10421624092</t>
  </si>
  <si>
    <t>MORANTE BECERRA DANIEL ENRIQUE</t>
  </si>
  <si>
    <t>(ST-3/90)SERVICIO DE REVISION DE INFORMES Y EXPEDIENTES TECNICOS DIGESA-DCOVI20250001374</t>
  </si>
  <si>
    <t>10438641098</t>
  </si>
  <si>
    <t>CANO RAFAEL YESSEL</t>
  </si>
  <si>
    <t>(ST-3/90)SERVICIO DE REVISION DE INFORMES Y EXPEDIENTES TECNICOS DIGESA-DCOVI20250001101</t>
  </si>
  <si>
    <t>10465512861</t>
  </si>
  <si>
    <t>ARROYO FERNANDEZ ADRIANO JULIAN</t>
  </si>
  <si>
    <t>(ST-2/60)SERVICIO DE ANALISIS DE INFORMACION Y PROCESAMIENTO DE DATOS EEI-DFAU20250000014</t>
  </si>
  <si>
    <t>10093330272</t>
  </si>
  <si>
    <t>SOTO REMUZGO VICTOR MIGUEL</t>
  </si>
  <si>
    <t>(ST-3/75)ASESORIA LEGAL DVMPAS20250000159</t>
  </si>
  <si>
    <t>10415299741</t>
  </si>
  <si>
    <t>SEGOVIA RAMOS KHRISTINA MILAGROS_x000D_</t>
  </si>
  <si>
    <t>(ST-3/90) SERVICIO DE REVISION DE INFORMES Y EXPEDIENTES TECNICOS DIGESA-DCOVI20250001375</t>
  </si>
  <si>
    <t>10028923771</t>
  </si>
  <si>
    <t>GARCIA ANCAJIMA KATTIA ISABEL</t>
  </si>
  <si>
    <t>(ST-3/90) SERVICIO DE REVISION DE INFORMES Y EXPEDIENTES TECNICOS DIGESA-DCEA20250000475</t>
  </si>
  <si>
    <t>10745843641</t>
  </si>
  <si>
    <t>HIROTA TANAKA YURIKO GABRIELA</t>
  </si>
  <si>
    <t>(ST -2/60) SERVICIO ESPECIALIZADO EN GESTIÓN DE SALUD DGIESP-DPROM20250000498</t>
  </si>
  <si>
    <t>10420009530</t>
  </si>
  <si>
    <t>MACA SHUPINGAHUA ROSA ANGELCA</t>
  </si>
  <si>
    <t>(ST-3/90) SERVICIO DE CLASIFICACIÓN Y ORDENAMIENTO DE ARCHIVOS DIGESA-UTD20250000039</t>
  </si>
  <si>
    <t>10420385922</t>
  </si>
  <si>
    <t>LEYVA MIRANDA ERILSON NOEL</t>
  </si>
  <si>
    <t>(ST-3/90) SERVICIO DE REVISION DE INFORMES Y EXPEDIENTES TECNICOS DIGESA-DCEA20250000452</t>
  </si>
  <si>
    <t>10461362970</t>
  </si>
  <si>
    <t>LOAYZA CASTRO MISAEL</t>
  </si>
  <si>
    <t>(ST-3/90) SERVICIO DE REVISION DE INFORMES Y EXPEDIENTES TECNICOS DIGESA-DCEA20250000455</t>
  </si>
  <si>
    <t>10744445774</t>
  </si>
  <si>
    <t>BAZAN DURAND ANGEL OKLANDER</t>
  </si>
  <si>
    <t>(ST-3/90) SERVICIO DE REVISION DE INFORMES Y EXPEDIENTES TECNICOS DIGESA-DCEA20250000447</t>
  </si>
  <si>
    <t>10099158170</t>
  </si>
  <si>
    <t>CHUMACERO PAIMA SILVIA PILAR</t>
  </si>
  <si>
    <t>(ST-3/90) SERVICIO DE REVISION DE INFORMES Y EXPEDIENTES TECNICOS DIGESA-DCEA20250000458</t>
  </si>
  <si>
    <t>10067686786</t>
  </si>
  <si>
    <t>CHOQUE ABREGU NORA MARIBEL</t>
  </si>
  <si>
    <t>(ST-3/90) SERVICIO DE REVISION DE INFORMES Y EXPEDIENTES TECNICOS DIGESA-DCEA20250000459</t>
  </si>
  <si>
    <t>10297293295</t>
  </si>
  <si>
    <t>VIVANCO CHAVEZ CRISIA</t>
  </si>
  <si>
    <t>(ST-3/90) SERVICIO DE REVISION DE INFORMES Y EXPEDIENTES TECNICOS DIGESA-DCEA20250000464</t>
  </si>
  <si>
    <t>10713954859</t>
  </si>
  <si>
    <t>ACEDO ZEGARRA VICTOR JOHN</t>
  </si>
  <si>
    <t>(ST-3/90) SERVICIO DE REVISION DE INFORMES Y EXPEDIENTES TECNICOS DIGESA-DCEA20250000451</t>
  </si>
  <si>
    <t>10711396549</t>
  </si>
  <si>
    <t>GOMERO CAMONES KATY YOMIRA</t>
  </si>
  <si>
    <t>(ST-2/60)SERVICIO ESPECIALIZADO EN TEMAS DE DERECHO DIGESA-DFIS20250000157</t>
  </si>
  <si>
    <t>10417460221</t>
  </si>
  <si>
    <t>LESCANO CABELLOS BESSY ZARELA</t>
  </si>
  <si>
    <t>(ST-3/90) SERVICIO ESPECIALIZADO EN GESTIÓN DE SALUD DGIESP-DPCEM20250000266</t>
  </si>
  <si>
    <t>10457754677</t>
  </si>
  <si>
    <t>QUISPE VARGAS BRENTH MARCOS</t>
  </si>
  <si>
    <t>(ST-2/60) ATENCIONES MEDICAS ESPECIALIZADAS COMO MEDICO CIRUJANO DGIESP-DPI20250000130</t>
  </si>
  <si>
    <t>10710443543</t>
  </si>
  <si>
    <t>TAPIA SANCHEZ EBER</t>
  </si>
  <si>
    <t>(ST-2/55) SERVICIO ESPECIALIZADO EN MATERIA LEGAL PP20250004248</t>
  </si>
  <si>
    <t>10726060458</t>
  </si>
  <si>
    <t>QUEZADA ECHENIQUE RENZO RUBEN</t>
  </si>
  <si>
    <t>(ST-2/60) SERVICIO ESPECIALIZADO EN GESTIÓN DE SALUD DGIESP-DPROM20250000505</t>
  </si>
  <si>
    <t>15606098291</t>
  </si>
  <si>
    <t>QUINTERO SANCHEZ DORALY MARIA</t>
  </si>
  <si>
    <t>(ST-2/45) SERVICIO DE SUPERVISION Y ASISTENCIA TECNICA DGOS-DIEM20250000467</t>
  </si>
  <si>
    <t>10704412938</t>
  </si>
  <si>
    <t>ALEKSANDAR CVETKOVIC VEGA</t>
  </si>
  <si>
    <t>(ST-3/90) SERVICIO ESPECIALIZADO EN GESTIÓN DE SALUD DGIESP-DPCEM20250000268</t>
  </si>
  <si>
    <t>(ST-3/80 SERVICIO DE ASISTENCIA TECNICA EN COMUNICACIONES ENSAP20250000432</t>
  </si>
  <si>
    <t>10451458227</t>
  </si>
  <si>
    <t>CANALES CALDERON ROSA ALICIA</t>
  </si>
  <si>
    <t>(ST-3/90 SERVICIO ESPECIALIZADO EN COOPERACION Y RELACIONES INTERNACIONALES OGCTI20250000421</t>
  </si>
  <si>
    <t>10447246169</t>
  </si>
  <si>
    <t>CHAPOÑAN SANTAMARIA SEGUNDO</t>
  </si>
  <si>
    <t>(ST-3/90) SERVICIO DE INDAGACIÓN DE MERCADO Y ELABORACIÓN DE EXPEDIENTES DE BIENES Y SERVICIOS PARA ADJUDICACIONES MENORES A 8 UIT. - EXP. OGA-UAP20250000909</t>
  </si>
  <si>
    <t>10436892255</t>
  </si>
  <si>
    <t>RAMOS CONDORI SARA  ARELI</t>
  </si>
  <si>
    <t>( ST - 2/60 ) S - SERVICIO DE ENFERMERÍA DGIESP-DPI20250000149</t>
  </si>
  <si>
    <t>10316536480</t>
  </si>
  <si>
    <t>MARTEL CORNELIO PABLO</t>
  </si>
  <si>
    <t>ASP / SERVICIO DE ALMUERZO Y COFFE BREAK PARA LA REALIZACION DE REUNION NACIONAL- DIGIESP</t>
  </si>
  <si>
    <t>10076369360</t>
  </si>
  <si>
    <t>DURAND GUEVARA ABISAG</t>
  </si>
  <si>
    <t>( ST - 3/90 )S SERVICIO ESPECIALIZADO EN GESTIÓN DE SALUD DGIESP-DPCAN20250000517</t>
  </si>
  <si>
    <t>10720030662</t>
  </si>
  <si>
    <t>CENTENO FIGUEROA EDSSON VICTOR</t>
  </si>
  <si>
    <t>(ST-3/90SERVICIO DE CLASIFICACIÓN Y ORDENAMIENTO DE ARCHIVOS DIGESA-UTD20250000035</t>
  </si>
  <si>
    <t>10267300807</t>
  </si>
  <si>
    <t>VERASTEGUI FERNANDEZ PERCY LUIS</t>
  </si>
  <si>
    <t>(ST-3/90)SERVICIO DE ANALISIS Y SEGUIMIENTO ADMINISTRATIVO Y PRESUPUESTAL OGC20250000124.</t>
  </si>
  <si>
    <t>10451454434</t>
  </si>
  <si>
    <t>DIAZ SANCHEZ ALEXANDER AUGUSTO</t>
  </si>
  <si>
    <t>(ST-2/60)SERVICIO DE RECEPCION Y VERIFICACION DE BIENES EN ALMACEN OGA-UAI20250000310</t>
  </si>
  <si>
    <t>10457161510</t>
  </si>
  <si>
    <t>LLUTARI GOMEZ YUSSELY MARICE</t>
  </si>
  <si>
    <t>(ST-3/80) SERVICIO ESPECIALIZADO EN GESTIÓN DE SALUD DGAIN20250000127</t>
  </si>
  <si>
    <t>10448461420</t>
  </si>
  <si>
    <t>DÍAZ ZAPATA YONATHAN JHAMMERS</t>
  </si>
  <si>
    <t>(ST-3/80) SERVICIO ESPECIALIZADO EN GESTIÓN PÚBLICA DGAIN20250000128</t>
  </si>
  <si>
    <t>10099116787</t>
  </si>
  <si>
    <t>HIDALGO TORRES DE CHAVEZ LIGIA RAQUEL_x000D_</t>
  </si>
  <si>
    <t>(ST-3/90) SERVICIO DE ELABORACIÓN DE DOCUMENTOS DE GESTIÓN_x000D_ OGPPM-OOM20250000056</t>
  </si>
  <si>
    <t>ASP - SERVICIO NOTARIAL PARA CONSTATACION DE LA CALIFICACION DE LAS FICHAS DE RESPUESTA</t>
  </si>
  <si>
    <t>10723065777</t>
  </si>
  <si>
    <t>ESPINOZA SUSANIBAR RICARDO ERNESTO</t>
  </si>
  <si>
    <t>(ST-3/90) SERVICIO DE ASISTENCIA TECNICA ADMINISTRATIVA CDC20250001122</t>
  </si>
  <si>
    <t>10737128411</t>
  </si>
  <si>
    <t>LIMA GUTIERREZ NELIDA ELIZABETH</t>
  </si>
  <si>
    <t>(ST-3/90) SERVICIO DE ORIENTACION AL USUARIO SOBRE PROCEDIMIENTOS ADMINISTRATIVOS DIGESA-UTD20250000031</t>
  </si>
  <si>
    <t>10442846931</t>
  </si>
  <si>
    <t>HERRERA GUTIERREZ DAVE CHRISTOPHER</t>
  </si>
  <si>
    <t>(ST - 2/60 ) SERVICIO ESPECIALIZADO EN MATERIA LEGAL PAD20250000092</t>
  </si>
  <si>
    <t>10098839874</t>
  </si>
  <si>
    <t>GOMEZ MORENO MARIA INES</t>
  </si>
  <si>
    <t>( ST - 3/75 )N  SERVICIO DE COORDINACION Y SEGUIMIENTO DE DATOS , INFORMACION Y DOCUMENTOS DVMPAS20250000158</t>
  </si>
  <si>
    <t>10412668893</t>
  </si>
  <si>
    <t>PASTOR OJEDA LAURA ELVIRA</t>
  </si>
  <si>
    <t>( ST - 3/90 ) S  SERVICIO DE REVISION DE INFORMES Y EXPEDIENTES TECNICOS DIGESA-DCEA20250000472</t>
  </si>
  <si>
    <t>10200885894</t>
  </si>
  <si>
    <t>PICOY ALVARADO FRANCISCO</t>
  </si>
  <si>
    <t>( ST- 3/90 ) S SERVICIO DE REVISION DE INFORMES Y EXPEDIENTES TECNICOS DIGESA-DCEA20250000424</t>
  </si>
  <si>
    <t>10486317723</t>
  </si>
  <si>
    <t>MALPARTIDA ROJAS DANNY GIAN PAUL</t>
  </si>
  <si>
    <t>( ST - 3/90 ) S SERVICIO DE CLASIFICACIÓN Y ORDENAMIENTO DE ARCHIVOS DIGESA-UTD20250000034</t>
  </si>
  <si>
    <t>(ST-2/60) SERVICIO EN ASISTENCIA TECNICA EN LOGISTICA. - EXP. OGA-UAP20250000935</t>
  </si>
  <si>
    <t>20433988575</t>
  </si>
  <si>
    <t>ORGANIZACION DE LIDERES PARA EL DESARROLLO SOCIEDAD ANONIMA CERRADA - OLIDE S.A.C.</t>
  </si>
  <si>
    <t>ASP-CURSO EN TEMAS DE CAPACITACIÓN EN LA LEY DEL SERVICIO CIVIL</t>
  </si>
  <si>
    <t>10404332631</t>
  </si>
  <si>
    <t>URDAY FERNANDEZ DAYANA</t>
  </si>
  <si>
    <t>(ST-3/80) SERVICIO ESPECIALIZADO EN GESTIÓN PÚBLICA DGAIN20250000126</t>
  </si>
  <si>
    <t>10415794938</t>
  </si>
  <si>
    <t>BALLADARES LECCA JORGE HERNAN</t>
  </si>
  <si>
    <t>(ST-3/85)SERVICIO ESPECIALIZADO EN ADMINISTRACION DGAIN20250000106</t>
  </si>
  <si>
    <t>SERVICIO DE DEFENSA LEGAL - RESOLUCIÓN SECRETARIAL N° D000284-2024-SG-MINSA (SEGUNDO ENTREGABLE)</t>
  </si>
  <si>
    <t>10725727564</t>
  </si>
  <si>
    <t>FERRETTO OROPESA JOMYRA ALESSANDRA</t>
  </si>
  <si>
    <t>(ST-2/60)SERVICIO DE PROCESAMIENTO, ORDENAMIENTO Y CLASIFICACIÓN DE DOCUMENTOS ADMINISTRATIVOS OGA-UAI20250000322_2</t>
  </si>
  <si>
    <t>ASP / SERVICIO DE PRESENCIA NOTARIAL PARA CONSTATACION DE LA CALIFICACION DE LAS FICHAS DE RESPUESTA</t>
  </si>
  <si>
    <t>10086245049</t>
  </si>
  <si>
    <t>PAZ FERNANDEZ DE GUILLEN JULIA FLOR</t>
  </si>
  <si>
    <t>(ST-3/80)SERVICIO DE ASISTENCIA TECNICA ADMINISTRATIVA DGAIN20250000117</t>
  </si>
  <si>
    <t>10446039411</t>
  </si>
  <si>
    <t>ESQUIVES PERALTA KAREN IVETTE</t>
  </si>
  <si>
    <t>( ST - 3/90) N SERVICIO ESPECIALIZADO EN MATERIA LEGAL OGA-UAP20250000941</t>
  </si>
  <si>
    <t>10725623122</t>
  </si>
  <si>
    <t>10/04/2025</t>
  </si>
  <si>
    <t>FERRARI CALVO FIORELLA VANESSA</t>
  </si>
  <si>
    <t>(ST-3/85)SERVICIO DE ACOMPAÑAMIENTO TECNICO, CAPACITACION Y MONITOREO DIGTEL-DITEL20250000221.</t>
  </si>
  <si>
    <t>10067551031</t>
  </si>
  <si>
    <t>BENDEZU GARCIA JORGE SAUL</t>
  </si>
  <si>
    <t>ASP - SERVICIO DE DEFENSA LEGAL DE SERVIDORES Y EX SERVIDORES -GIULIANA RAMÍREZ PAZOS - RS 83 2025-0055787</t>
  </si>
  <si>
    <t>10733784721</t>
  </si>
  <si>
    <t>RENGIFO FRANCO RICARDO GUILLERMO</t>
  </si>
  <si>
    <t>(ST-3/70)SERVICIO DE ASISTENCIA TÈCNICA EN COMUNICACIONES ENSAP20250000420</t>
  </si>
  <si>
    <t>10067993034</t>
  </si>
  <si>
    <t>VALER ESPINOZA FREDDY ARMANDO</t>
  </si>
  <si>
    <t>(ST-3/85) SERVICIO DE ASISTENCIA DE MONITOREO DE PROYECTO DIGTEL-DITEL20250000233</t>
  </si>
  <si>
    <t>10762406981</t>
  </si>
  <si>
    <t>RODRIGUEZ HUAMANI PEDRO</t>
  </si>
  <si>
    <t>(ST-3/85) SERVICIO DE ANALISIS, PROGRAMACION E IMPLEMENTACION DE APLICATIVOS INFORM DIGTEL-DITEL20250000232</t>
  </si>
  <si>
    <t>10414250063</t>
  </si>
  <si>
    <t>OSCCO PINEDO HERVE JAMES</t>
  </si>
  <si>
    <t>(ST-3/85)  SERVICIO DE ANALISIS, PROGRAMACION E IMPLEMENTACION DE APLICATIVOS INFORMAT DIGTEL-DITEL20250000231</t>
  </si>
  <si>
    <t>10411394625</t>
  </si>
  <si>
    <t>OLIVA VASQUEZ JOSE LUIS</t>
  </si>
  <si>
    <t>(ST-3/85) SERVICIO DE ANALISIS, PROGRAMACION E IMPLEMENTACION DE APLICATIVOS INFORMAT DIGTEL-DITEL20250000230</t>
  </si>
  <si>
    <t>10463038355</t>
  </si>
  <si>
    <t>ZEVALLOS LAUZAN ELIZABETH MELISSA</t>
  </si>
  <si>
    <t>(ST-3/85)  SERVICIO ESPECIALIZADO EN GESTIÓN DE SALUD DIGTEL-DITEL20250000227</t>
  </si>
  <si>
    <t>10458099362</t>
  </si>
  <si>
    <t>RAMOS RODRIGUEZ ANGHELA FIORELLA</t>
  </si>
  <si>
    <t>(ST-3/85)  SERVICIO DE ACOMPAÑAMIENTO TECNICO, CAPACITACION Y MONITOREO DIGTEL-DITEL20250000226</t>
  </si>
  <si>
    <t>10726861230</t>
  </si>
  <si>
    <t>ASHCALLA PACHECO MIGUEL ARTURO</t>
  </si>
  <si>
    <t>(ST-3/85) SERVICIO DE ACOMPAÑAMIENTO TECNICO, CAPACITACION Y MONITOREO DIGTEL-DITEL20250000225</t>
  </si>
  <si>
    <t>10419998082</t>
  </si>
  <si>
    <t>LINARES MOSQUERA NOEMI BERTILA</t>
  </si>
  <si>
    <t>(ST-3/85) SERVICIO DE ACOMPAÑAMIENTO TECNICO, CAPACITACION Y MONITOREO DIGTEL-DITEL20250000223</t>
  </si>
  <si>
    <t>10714525170</t>
  </si>
  <si>
    <t>ARRASCUE RODRIGUEZ CARLA RUTH</t>
  </si>
  <si>
    <t>(ST-3/85) SERVICIO DE ASISTENCIA TECNICA EN ACTIVADES DE PROMOCION Y DIFUSION DIGTEL-DITEL20250000222</t>
  </si>
  <si>
    <t>10725448002</t>
  </si>
  <si>
    <t>PAREDES SAENZ CESAR ALEJANDRO</t>
  </si>
  <si>
    <t>(ST-3/85) SERVICIO DE ASISTENCIA LEGAL EN DERECHO ADMINISTRATIVO Y GESTIÓN PÚBLICA DIGTEL20250000287</t>
  </si>
  <si>
    <t>10700225645</t>
  </si>
  <si>
    <t>CHIPANA PAREDES ANDREA AMELIA</t>
  </si>
  <si>
    <t>(ST-3/85) SERVICIO ESPECIALIZADO EN TEMAS DE DERECHO DIGESA-DFIS20250000160.</t>
  </si>
  <si>
    <t>10466848510</t>
  </si>
  <si>
    <t>MATOS CHAVEZ AURISTELA ROSA</t>
  </si>
  <si>
    <t>(ST-3/90)SERVICIO ESPECIALIZADO EN CIENCIAS DE LA COMUNICACION OGC-OCE20250000298</t>
  </si>
  <si>
    <t>10274205658</t>
  </si>
  <si>
    <t>RAFAEL CAMPOS RICHARD COLBERT</t>
  </si>
  <si>
    <t>(ST-3/85)SERVICIO ESPECIALIZADO EN GESTION DE PROCESOS ADMINISTRATIVOS DIGTEL20250000242.</t>
  </si>
  <si>
    <t>10258216259</t>
  </si>
  <si>
    <t>FLORES ZAMBRANO ROBERT ADRIAN</t>
  </si>
  <si>
    <t>(ST-3/85)SERVICIO ESPECIALIZADO EN SISTEMAS INFORMATICOS DIGTEL20250000243</t>
  </si>
  <si>
    <t>10441515303</t>
  </si>
  <si>
    <t>11/04/2025</t>
  </si>
  <si>
    <t>BUSTAMANTE DIAZ NATALIE LUZ</t>
  </si>
  <si>
    <t>(ST-3/90)SERVICIO DE ANALISIS Y ELABORACION DE INFORMES TECNICOS CDC-DVSP20250000535</t>
  </si>
  <si>
    <t>10730071766</t>
  </si>
  <si>
    <t>REATEGUI SCHRADER FABIOLA</t>
  </si>
  <si>
    <t>(ST-3/80) SERVICIO PARA LA COORDINACIÓN Y SEGUIMIENTO A LA GESTIÓN DEL TRAMITE DOCUMENTARI SG-OGD20250000766</t>
  </si>
  <si>
    <t>ASP-SERVICIO DE DEFENSA LEGAL (RESOLUCION SECRETARIAL N°D000118-2024-SG-MINSA)</t>
  </si>
  <si>
    <t>ASP-SERVICIO DE DEFENSA LEGAL (RESOLUCION SECRETARIAL ND000121-2024-SG-MINSA)</t>
  </si>
  <si>
    <t>ASP-SERVICIO DE DEFENSA LEGAL (RESOLUCION SECRETARIAL ND000169-2024-SG-MINSA)</t>
  </si>
  <si>
    <t>10454349488</t>
  </si>
  <si>
    <t>BACA CABREJOS MONICA URSULA</t>
  </si>
  <si>
    <t>(ST-3/90)SERVICIO ESPECIALIZADO EN CIENCIAS DE LA COMUNICACIÓN DGIESP-DSAME20250000219.</t>
  </si>
  <si>
    <t>ASP-SERVICIO DE DEFENSA LEGAL (RESOLUCION SECRETARIAL ND000122-2024-SG-MINSA)</t>
  </si>
  <si>
    <t>ASP-SERVICIO DE DEFENSA LEGAL (RESOLUCION SECRETARIAL N°D000117-2024-SG-MINSA)</t>
  </si>
  <si>
    <t>10430130281</t>
  </si>
  <si>
    <t>PÉREZ BARBARÁN JHOANA KATIUSCA</t>
  </si>
  <si>
    <t>(ST-3/90) SERVICIO DE REVISION DE INFORMES Y EXPEDIENTES TECNICOS DIGESA-DCEA20250000500</t>
  </si>
  <si>
    <t>10152978559</t>
  </si>
  <si>
    <t>GIRALDO GRANADOS GIOVANNI ANDERSON</t>
  </si>
  <si>
    <t>(ST-3/90)SERVICIO DE REVISION DE INFORMES Y EXPEDIENTES TECNICOS DIGESA-DCEA20250000501</t>
  </si>
  <si>
    <t>10081350090</t>
  </si>
  <si>
    <t>RIOS AUCACUSI OSCAR HECTOR</t>
  </si>
  <si>
    <t>(ST-3/90)SERVICIO DE REVISION DE INFORMES Y EXPEDIENTES TECNICOS DIGESA-DCEA20250000502</t>
  </si>
  <si>
    <t>10102284190</t>
  </si>
  <si>
    <t>CONTTO MONTES ERIKA</t>
  </si>
  <si>
    <t>(ST 3/90) SERVICIO DE CLASIFICACIÓN Y ORDENAMIENTO DE ARCHIVOS DIGESA-UTD20250000036</t>
  </si>
  <si>
    <t>20297868790</t>
  </si>
  <si>
    <t>UNIVERSIDAD SAN IGNACIO DE LOYOLA S.R.L.</t>
  </si>
  <si>
    <t>ASP/ SERVICIO DE LA CAPACITACION EN EL CURSO: INTELIGENCIA ARTIFICIAL</t>
  </si>
  <si>
    <t>20605606017</t>
  </si>
  <si>
    <t>ESCUELA TECNICA DE CONDUCCION Y SEGURIDAD VIAL PROFESIONALES A S.A.C.</t>
  </si>
  <si>
    <t>ASO - CURSO ACTUALIZACION DE LA NORMATIVA Y REGLAMENTO DE TRANSPORTE Y TRANSITO</t>
  </si>
  <si>
    <t>20462509236</t>
  </si>
  <si>
    <t>UNIVERSIDAD TECNOLOGICA DEL PERU S.A.C</t>
  </si>
  <si>
    <t>ASP - CURSO RESPONSABILIDAD ADMINISTRATIVA EN LA GESTION PUBLICA</t>
  </si>
  <si>
    <t>10428504009</t>
  </si>
  <si>
    <t>ESCALANTE CHAVEZ MIRLA FIORELLA</t>
  </si>
  <si>
    <t>(ST-3/90) SERVICIO DE REVISION DE INFORMES Y EXPEDIENTES TECNICOS DIGESA-DCEA20250000478</t>
  </si>
  <si>
    <t>10474815671</t>
  </si>
  <si>
    <t>HUAPAYA FERNÁNDEZ GILDA KATHERINE</t>
  </si>
  <si>
    <t>(ST-3/90) SERVICIO DE REVISION DE INFORMES Y EXPEDIENTES TECNICOS DIGESA-DCEA20250000499</t>
  </si>
  <si>
    <t>10711303915</t>
  </si>
  <si>
    <t>DIAZ LOZANO YASENY BERSELI</t>
  </si>
  <si>
    <t>(ST-3/90) SERVICIO DE REVISION DE INFORMES Y EXPEDIENTES TECNICOS DIGESA-DCEA20250000467</t>
  </si>
  <si>
    <t>10408762061</t>
  </si>
  <si>
    <t>VALDEZ ROJAS ALAN STEVES</t>
  </si>
  <si>
    <t>(ST-3/85) SERVICIO ESPECIALIZADO EN ADMINISTRACION. - EXP. DIGTEL20250000241</t>
  </si>
  <si>
    <t>(ST-3/80) SERVICIO DE ASISTENCIA TECNICA EN COMUNICACIONES. - EXP. ENSAP20250000433</t>
  </si>
  <si>
    <t>10464527872</t>
  </si>
  <si>
    <t>HUAYAPA MASGO JAMILET MAGDA</t>
  </si>
  <si>
    <t>(ST-3/85) ATENCIONES ESPECIALIZADAS EN ENFERMERIA. - EXP. DIGTEL-DINFO20250000178</t>
  </si>
  <si>
    <t>10473479121</t>
  </si>
  <si>
    <t>CARRERO OLIVERA KEVIN</t>
  </si>
  <si>
    <t>(ST-3/85) SERVICIO DE TELEORIENTACIÓN, TELEMONITOREO E INFORMACIÓN, DE PERSONAL EN PSICOLOGIA. - EXP. DIGTEL-DINFO20250000173</t>
  </si>
  <si>
    <t>10425586331</t>
  </si>
  <si>
    <t>ROMERO VICENTE EMMA SARAI</t>
  </si>
  <si>
    <t>(ST-3/85) ATENCIONES ESPECIALIZADAS EN ENFERMERIA. - EXP. DIGTEL-DINFO20250000193</t>
  </si>
  <si>
    <t>10443287243</t>
  </si>
  <si>
    <t>ROMERO MELENDEZ CHRISTIAN JHONATAN</t>
  </si>
  <si>
    <t>( ST - 3/75 )S  SERVICIO ESPECIALIZADO EN GESTIÓN DE LA CALIDAD EN SALUD UFGCS20250000117</t>
  </si>
  <si>
    <t>10071892234</t>
  </si>
  <si>
    <t>RIOS MATTOS DE VASQUEZ DIZNARDA ANALIA</t>
  </si>
  <si>
    <t>(ST-3/85)( SERVICIO DE TELEORIENTACIÓN, TELEMONITOREO E INFORMACIÓN, DE OPERADOR DIGTEL-DINFO20250000206.</t>
  </si>
  <si>
    <t>10255767785</t>
  </si>
  <si>
    <t>PACORA ARCE ENRIQUETA JESSICA</t>
  </si>
  <si>
    <t>(ST-3/85) SERVICIO DE DIGITALIZACIÓN DE DOCUMENTOS DIGTEL-DITEL20250000235.</t>
  </si>
  <si>
    <t>ASP / SERVICIO DE ANIMACION SOCIOCULTURAL ACCIONES COMUNICACIONALES- CAMPAÑA SEMANA DE LA MATERNIDAD SALUD</t>
  </si>
  <si>
    <t>ASP - CURSO GESTION POR PROCESOS ORIENTADO A LA MEJORA CONTINÚA EN EL SECTOR PUBLICO</t>
  </si>
  <si>
    <t>20600830199</t>
  </si>
  <si>
    <t>GRUPO LCON S.A.C.</t>
  </si>
  <si>
    <t>SERVICIO DE RECOJO, TRASLADO, DESTRUCCION Y DISPOSICION.FINAL DE MEDICAMENTOS Y DISPOSITIVOS MÉDICO</t>
  </si>
  <si>
    <t>20603731914</t>
  </si>
  <si>
    <t>SERVICIOS GENERALES VASQUEZ TAFUR E.I.R.L.</t>
  </si>
  <si>
    <t>SERVICIO DE LAVADO DE ROPA Y SIMILARES</t>
  </si>
  <si>
    <t>10749946810</t>
  </si>
  <si>
    <t>ARAUJO GAMBOA NICOLY SOLEDAD</t>
  </si>
  <si>
    <t>SERVICIO DE ELABORACIÓN DE PROYECTO DE INFORME DE FISCALIZACIÓN POSTERIOR DE DIGESA-DFIS20250000154</t>
  </si>
  <si>
    <t>10754318070</t>
  </si>
  <si>
    <t>VEGA TAFUR LIZBETH LUCERO</t>
  </si>
  <si>
    <t>( ST - 3/90 )S SERVICIO DE RECOLECCION, PROCESAMIENTO Y ANALISIS DE INFORMACION-TEMA  SALUD DGIESP-DMUNI20250000236</t>
  </si>
  <si>
    <t>10075542254</t>
  </si>
  <si>
    <t>TOBALINA DODERO DE UMBERT MARISOL</t>
  </si>
  <si>
    <t>( ST - 3/85 )S SERVICIO DE REVISION DE CONTENIDO COMUNICACIONAL Y DE DISEÑO GRAFICO DIGTEL-DINFO20250000162</t>
  </si>
  <si>
    <t>10701997684</t>
  </si>
  <si>
    <t>APARCANA ESPINO EMILIO ALEJANDRO</t>
  </si>
  <si>
    <t>( ST - 3/90 ) S SERVICIO DE REVISION TECNICA ESPECIALIZADA EN INFRAESTRUCTURA Y EQUIPAMIENTO DGIESP-DPCAN20250000541</t>
  </si>
  <si>
    <t>10463282710</t>
  </si>
  <si>
    <t>APAZA QUISPE MERCEDES LUCIA</t>
  </si>
  <si>
    <t>(ST - 3/85 ) S SERVICIO DE TELEORIENTACIÓN, TELEMONITOREO E INFORMACIÓN, DE PERSONAL EN NUT DIGTEL-DINFO20250000217</t>
  </si>
  <si>
    <t>10762864300</t>
  </si>
  <si>
    <t>GUTIERREZ ARRUE JORGE ALEXIS JESUS</t>
  </si>
  <si>
    <t>( ST - 3/80 ) S SERVICIO DE ELABORACION DE ESTRUCTURA DE COSTOS DGAIN20250000129</t>
  </si>
  <si>
    <t>(ST-2/60) SERVICIO DE PROGRAMACIÓN LOGÍSTICA DE BIENES Y SERVICIOS. - EXP. OGA-UAP20250000935</t>
  </si>
  <si>
    <t>(ST-3/80) SERVICIO DE ASISTENCIA TECNICA EN COMUNICACIONES. - EXP. ENSAP20250000429</t>
  </si>
  <si>
    <t>10404243514</t>
  </si>
  <si>
    <t>MONJA MANOSALVA ALEXANDER CALIXTO</t>
  </si>
  <si>
    <t>(ST-3/80) SERVICIO DE ANALISIS ADMINISTRATIVO. - EXP. DIGTEL-DINFO20250000200</t>
  </si>
  <si>
    <t>10465964567</t>
  </si>
  <si>
    <t>MENDOZA GOCHE MELISSA YOLANDA JACKELINE</t>
  </si>
  <si>
    <t>(ST-3/85) SERVICIO DE TELEORIENTACIÓN, TELEMONITOREO E INFORMACIÓN,DE PERSONAL EN OBSTETRICIA. - EXP. DIGTEL-DINFO20250000211</t>
  </si>
  <si>
    <t>10414957337</t>
  </si>
  <si>
    <t>SOTO GALLARDO JORGE LUIS</t>
  </si>
  <si>
    <t>(ST-2/55) SERVICIO DE ASISTENCIA EN TEMAS DE INVESTIGACION. - EXP. ENSAP20250000462</t>
  </si>
  <si>
    <t>10474838469</t>
  </si>
  <si>
    <t>MEDINA BARRANCA ANDREA LUCIA</t>
  </si>
  <si>
    <t>(ST-3/85)SERVICIO DE TELEORIENTACIÓN, TELEMONITOREO E INFORMACIÓN, DE PERSONAL EN NUTRICION DIGTEL-DINFO20250000223</t>
  </si>
  <si>
    <t>10455054899</t>
  </si>
  <si>
    <t>BARDALES ORTIZ KARINA</t>
  </si>
  <si>
    <t>(ST-3/90) SERVICIO DE ANALISIS Y ELABORACION DE INFORMES TECNICOS. - EXP. CDC-DIS20250000278</t>
  </si>
  <si>
    <t>10066860162</t>
  </si>
  <si>
    <t>HURTADO OLIVA JOSE</t>
  </si>
  <si>
    <t>(ST-1/25) SERVICIO ESPECIALIZADO EN CONTROL Y GESTIÓN DE PROCESOS OPERATIVOS ADMINISTR DIGTEL-DINFO20250000207</t>
  </si>
  <si>
    <t>10455159089</t>
  </si>
  <si>
    <t>VELEZ CIEZA JAIME JERSON</t>
  </si>
  <si>
    <t>(ST-3/80)SERVICIO ESPECIALIZADO DE ASISTENCIA EN SUPERVISION Y CONTROL DE LA GESTION DIGTEL-DINFO20250000238</t>
  </si>
  <si>
    <t>10417467241</t>
  </si>
  <si>
    <t>CERSSO BENDEZU CRISTIAN ANIBAL</t>
  </si>
  <si>
    <t>(ST-3/85)SERVICIO ESPECIALIZADO EN SISTEMAS INFORMATICO DIGTEL20250000276</t>
  </si>
  <si>
    <t>10706806712</t>
  </si>
  <si>
    <t>RUIZ CAMPOS JUNIOR MANUEL</t>
  </si>
  <si>
    <t>(ST-3/90)SERVICIO DE ASISTENCIA TECNICA ADMINISTRATIVA OGCTI20250000491</t>
  </si>
  <si>
    <t>10445628641</t>
  </si>
  <si>
    <t>HUARINGA SANTIAGO ISABEL JESSICA</t>
  </si>
  <si>
    <t>(ST-2/60)SERVICIO ESPECIALIZADO EN ENFERMERÍA EN SALUD PÚBLICA DGIESP-DVICI20250000199</t>
  </si>
  <si>
    <t>10704843050</t>
  </si>
  <si>
    <t>GUZMAN MALASQUEZ ANTONIO YOEL</t>
  </si>
  <si>
    <t>( ST - 3/90 ) S SERVICIO ESPECIALIZADO EN ADMINISTRACION DIGTEL-DISAM20250000418</t>
  </si>
  <si>
    <t>10096654516</t>
  </si>
  <si>
    <t>ESPINOZA NARVAEZ PETER</t>
  </si>
  <si>
    <t>(ST-3/90) SERVICIO DE CLASIFICACIÓN Y ORDENAMIENTO DE ARCHIVOS DIGESA-UTD20250000038</t>
  </si>
  <si>
    <t>10403210388</t>
  </si>
  <si>
    <t>JIMENEZ ROSILLO EXAVI JUANITA</t>
  </si>
  <si>
    <t>(ST-3/90) SERVICIO DE GESTIÓN ADMINISTRATIVA DIGESA-DCEA20250000497</t>
  </si>
  <si>
    <t>10102190918</t>
  </si>
  <si>
    <t>PUICAN SANTOS HECTOR MANUEL</t>
  </si>
  <si>
    <t>(ST-3/90) SERVICIO DE CLASIFICACIÓN Y ORDENAMIENTO DE ARCHIVOS DIGESA-UTD20250000037</t>
  </si>
  <si>
    <t>10728380107</t>
  </si>
  <si>
    <t>RAMOS PARIONA JESSICA JOSSELYN</t>
  </si>
  <si>
    <t>(ST-3/90) SERVICIO DE ORIENTACION AL USUARIO SOBRE PROCEDIMIENTOS ADMINISTRATIVOS DIGESA-UTD20250000040</t>
  </si>
  <si>
    <t>10283098937</t>
  </si>
  <si>
    <t>HUILLCAHUARI HUAMANI ABIMAEL</t>
  </si>
  <si>
    <t>(ST-3/90) SERVICIO DE REVISION DE INFORMES Y EXPEDIENTES TECNICOS DIGESA-DCEA20250000509</t>
  </si>
  <si>
    <t>10061216559</t>
  </si>
  <si>
    <t>CASTRO CLAVARINO MIRIAN RUTH</t>
  </si>
  <si>
    <t>(ST-3/85) SERVICIO DE TELEORIENTACIÓN, TELEMONITOREO E INFORMACIÓN, DE PERSONAL EN PSI DIGTEL-DINFO20250000175</t>
  </si>
  <si>
    <t>10722330809</t>
  </si>
  <si>
    <t>MEDRANO ESPINOZA KOKY</t>
  </si>
  <si>
    <t>(ST-3/90) SERVICIO DE SUPERVISION EN MECANICA AUTOMOTRIZ DIGTEL-DISAM20250000417</t>
  </si>
  <si>
    <t>10412720615</t>
  </si>
  <si>
    <t>MENDOZA FERNANDEZ SUSAN GLADYS</t>
  </si>
  <si>
    <t>(ST-3/80) ATENCIONES ESPECIALIZADAS EN ENFERMERIA DIGTEL-DISAM20250000394</t>
  </si>
  <si>
    <t>10086920030</t>
  </si>
  <si>
    <t>GUTIERREZ AVILA ELVIS FABIAN</t>
  </si>
  <si>
    <t>(ST-3/90) SERVICIO DE ASISTENCIA TECNICA ADMINISTRATIVA DIGTEL-DISAM20250000428</t>
  </si>
  <si>
    <t>10443745004</t>
  </si>
  <si>
    <t>PANDO UTRILLA JONATHAN JAIME</t>
  </si>
  <si>
    <t>(ST-3/90)SERVICIO ESPECIALIZADO EN INGENIERÍA DE SISTEMAS DIGESA-US20250000016</t>
  </si>
  <si>
    <t>10472539685</t>
  </si>
  <si>
    <t>RUIZ REGALADO FREDY KELMER</t>
  </si>
  <si>
    <t>(ST-3/90) SERVICIO DE ANÁLISIS DE EJECUCIÓN PRESUPUESTARIA OGPPM-OP20250000391</t>
  </si>
  <si>
    <t>10724110148</t>
  </si>
  <si>
    <t>MESIA ARAUJO JUNIOR MIGUEL</t>
  </si>
  <si>
    <t>(ST-3/85) SERVICIO DE ANALISIS, PROGRAMACION E IMPLEMENTACION DE APLICATIVOS INFORMATICOS. - EXP. DIGTEL-DITEL20250000229</t>
  </si>
  <si>
    <t>10438261228</t>
  </si>
  <si>
    <t>JARA OLIVERA ROY MICHAEL</t>
  </si>
  <si>
    <t>(ST-3/85) SERVICIO DE ANALISIS, PROGRAMACION E IMPLEMENTACION DE APLICATIVOS INFORMATICOS. - EXP. DIGTEL-DITEL20250000228</t>
  </si>
  <si>
    <t>10718608452</t>
  </si>
  <si>
    <t>GAMARRA MAYTA ALEJANDRO MANUEL</t>
  </si>
  <si>
    <t>(ST-3/90) SERVICIO DE ASISTENCIA TECNICA EN COMUNICACIONES. - EXP. OGC-OIP20250000171</t>
  </si>
  <si>
    <t>10703557100</t>
  </si>
  <si>
    <t>MEZA CHAVARRY GUILLERMO JAVIER</t>
  </si>
  <si>
    <t>(ST-3/85) SERVICIO ESPECIALIZADO EN DISEÑO GRAFICO. - EXP. DIGTEL20250000277</t>
  </si>
  <si>
    <t>10167046091</t>
  </si>
  <si>
    <t>MORENO ARENAS EDGARD HERNAN</t>
  </si>
  <si>
    <t>(ST-3/80) SERVICIO ESPECIALIZADO EN SISTEMAS INFORMATICOS. - EXP. DIGTEL20250000281</t>
  </si>
  <si>
    <t>10758731761</t>
  </si>
  <si>
    <t>TRINIDAD VENANCIO CESIA SILVIA</t>
  </si>
  <si>
    <t>(ST-3/90)SERVICIO DE REVISION DE INFORMES Y EXPEDIENTES TECNICOS DIGESA-DCEA20250000477</t>
  </si>
  <si>
    <t>10427548355</t>
  </si>
  <si>
    <t>ROSALES BASCONES ROSANA</t>
  </si>
  <si>
    <t>(ST-3/90)SERVICIO ESPECIALIZADO EN TEMAS DE DERECHO_x000D_ DIGESA-AFAL20250000043</t>
  </si>
  <si>
    <t>10422224306</t>
  </si>
  <si>
    <t>ONTANEDA DORA JOAN MANUEL</t>
  </si>
  <si>
    <t>(ST-3/90)SERVICIO ESPECIALIZADO EN TEMAS DE DERECHO DIGESA-AFAL20250000042</t>
  </si>
  <si>
    <t>10464718759</t>
  </si>
  <si>
    <t>RODRIGUEZ HERNANDEZ FIORELLA LORELAY</t>
  </si>
  <si>
    <t>(ST-3/80)ATENCIONES ESPECIALIZADAS EN ENFERMERIA DIGTEL-DISAM20250000395</t>
  </si>
  <si>
    <t>10440113767</t>
  </si>
  <si>
    <t>CABANILLAS BARRIONUEVO LUIS ALBERTO</t>
  </si>
  <si>
    <t>(ST-3/80)SERVICIO DE CONDUCCIÓN DE VEHÍCULO DIGTEL-DISAM20250000382</t>
  </si>
  <si>
    <t>10710485807</t>
  </si>
  <si>
    <t>DOMINGUEZ RAMIREZ BILY STEVEN</t>
  </si>
  <si>
    <t>(ST-2/60) SERVICIO DE ANALISIS LEGAL Y TRAMITACIÓN DE LOS EXPEDIENTES ADMINISTRATIVOS OGGRH-ESC20250000235</t>
  </si>
  <si>
    <t>10465843107</t>
  </si>
  <si>
    <t>GUTARRA MUÑOZ MIGUEL ANGEL</t>
  </si>
  <si>
    <t>(ST-3/80)ATENCIONES ESPECIALIZADAS EN ENFERMERÍA DIGTEL-DISAM20250000391</t>
  </si>
  <si>
    <t>10600706689</t>
  </si>
  <si>
    <t>ASTOCONDOR CASTAÑEDA KAREN ALISSON</t>
  </si>
  <si>
    <t>(ST-3/85) ATENCIONES ESPECIALIZADAS EN ENFERMERIA DIGTEL-DINFO20250000168</t>
  </si>
  <si>
    <t>10718313690</t>
  </si>
  <si>
    <t>ESPINOZA YSIDRO CANDY MARGOTH</t>
  </si>
  <si>
    <t>(ST-3/85) ATENCIONES ESPECIALIZADAS EN ENFERMERIA DIGTEL-DINFO20250000172</t>
  </si>
  <si>
    <t>ASP-CURSO DE CAPACITACIÓN EN GESTIÓN DOCUMENTAL</t>
  </si>
  <si>
    <t>ASP - CURSO POWER BI INTERMEDIO</t>
  </si>
  <si>
    <t>(ST-1/30) SERVICIO ESPECIALIZADO EN RECURSOS HUMANOS OGGRH-ESC20250000238</t>
  </si>
  <si>
    <t>10732424461</t>
  </si>
  <si>
    <t>LATORRE JARA ROSSANA</t>
  </si>
  <si>
    <t>(ST-3/90) SERVICIO DE SEGUIMIENTO Y MONITOREO DE ACTIVIDADES DE GESTIÓN Y/O ADMINISTRAT UMS-DIGERD20250000232</t>
  </si>
  <si>
    <t>10478107221</t>
  </si>
  <si>
    <t>EARL MENDEZ YHANDIRA CHRISTINE</t>
  </si>
  <si>
    <t>(ST-3/90) SERVICIO DE ORIENTACION AL USUARIO SOBRE PROCEDIMIENTOS ADMINISTRATIVOS DIGESA-UTD20250000042</t>
  </si>
  <si>
    <t>10728416314</t>
  </si>
  <si>
    <t>VASQUEZ MEJIA ADRIAN PAUL</t>
  </si>
  <si>
    <t>(ST-3/90) SERVICIO DE ANALISIS Y ELABORACION DE INFORMES TECNICOS CDC-DIS20250000279</t>
  </si>
  <si>
    <t>10425102465</t>
  </si>
  <si>
    <t>CIEZA MARTINEZ CARLA REGINA</t>
  </si>
  <si>
    <t>(ST-3/90) SERVICIO ESPECIALIZADO EN COMUNICACIÓN Y PROTOCOLO DIGESA-UCRP20250000023.</t>
  </si>
  <si>
    <t>10763800950</t>
  </si>
  <si>
    <t>PAREDES PACHECO RAISA ALESSANDRA</t>
  </si>
  <si>
    <t>(ST-3/90) SERVICIO DE ANALISIS Y ELABORACION DE INFORMES TECNICOS CDC-DVSP20250000534</t>
  </si>
  <si>
    <t>10765369326</t>
  </si>
  <si>
    <t>BARRENECHEA RODRIGUEZ DANIEL ANTONIO</t>
  </si>
  <si>
    <t>(ST-3/80) SERVICIO DE MONITOREO RELACIONADO CON LA SALUD DGAIN20250000132</t>
  </si>
  <si>
    <t>10465039626</t>
  </si>
  <si>
    <t>PONCE BARRUETO MARIA GISSELA</t>
  </si>
  <si>
    <t>(ST-2/60) SERVICIO DE GESTIÓN ADMINISTRATIVA DIGESA-AFAL20250000020</t>
  </si>
  <si>
    <t>10434611950</t>
  </si>
  <si>
    <t>OLIVERA CHANGRA HENRY</t>
  </si>
  <si>
    <t>(ST-3/85) SERVICIO ESPECIALIZADO EN GESTIÓN DE SALUD DIGTEL-DITEL20250000224</t>
  </si>
  <si>
    <t>10167097931</t>
  </si>
  <si>
    <t>SANCHEZ MENDOZA CELESTE DEL ROSARIO</t>
  </si>
  <si>
    <t>(ST-3/90) SERVICIO ESPECIALIZADO EN TEMAS DE DERECHO_x000D_ DIGESA-AFAL20250000044</t>
  </si>
  <si>
    <t>10736907815</t>
  </si>
  <si>
    <t>GRANDEZ GIL FIORELA NICOLE</t>
  </si>
  <si>
    <t>(ST-3/90) SERVICIO DE REVISION DE INFORMES Y EXPEDIENTES TECNICOS DIGESA-DCEA20250000521</t>
  </si>
  <si>
    <t>10450993625</t>
  </si>
  <si>
    <t>VEGA IZARRA DANIA URPI</t>
  </si>
  <si>
    <t>(ST-3/85) SERVICIO DE AUXILIAR ADMINISTRATIVO_x000D_ DIGTEL-DINFO20250000237</t>
  </si>
  <si>
    <t>10702483897</t>
  </si>
  <si>
    <t>ALEJANDRO BERROSPI GIMENA URSULA</t>
  </si>
  <si>
    <t>(ST-3/85)SERVICIO DE ANALISIS, PROGRAMACION E IMPLEMENTACION DE APLICATIVOS INFORMATICOS DIGTEL-DITEL20250000213</t>
  </si>
  <si>
    <t>10448458364</t>
  </si>
  <si>
    <t>GOMEZ QUISPE JOHANNY MIRELLE</t>
  </si>
  <si>
    <t>(ST-3/90) SERVICIO ESPECIALIZADO EN TECNOLOGÍA MÉDICA DIGDOT-DIBAN20250000121.</t>
  </si>
  <si>
    <t>10403516801</t>
  </si>
  <si>
    <t>MACETAS APARCANA ROSARIO CECILIA</t>
  </si>
  <si>
    <t>(ST-3/90) SERVICIO ESPECIALIZADO EN PATOLOGIA Y BIOLOGIA MOLECULAR DIGDOT-DIBAN20250000123</t>
  </si>
  <si>
    <t>10731764757</t>
  </si>
  <si>
    <t>MUNIVE DIONISIO JUDITH NICOLE</t>
  </si>
  <si>
    <t>(ST-3/90) SERVICIO ESPECIALIZADO EN PATOLOGIA Y BIOLOGIA MOLECULAR DIGDOT-DIBAN20250000124</t>
  </si>
  <si>
    <t>10738982687</t>
  </si>
  <si>
    <t>RUFASTO SOTO LOURDES KARINA</t>
  </si>
  <si>
    <t>(ST-3/90) SERVICIO ESPECIALIZADO EN TECNOLOGIA MEDICA DIGDOT-DIBAN20250000122</t>
  </si>
  <si>
    <t>10704302385</t>
  </si>
  <si>
    <t>MAYDANA AGUILAR KATHERINE</t>
  </si>
  <si>
    <t>(ST-3/90) SERVICIO ESPECIALIZADO EN PATOLOGIA Y BIOLOGIA MOLECULAR DIGDOT-DIBAN20250000119</t>
  </si>
  <si>
    <t>10482664810</t>
  </si>
  <si>
    <t>CABANILLAS SILVA CARLOS EDUARDO</t>
  </si>
  <si>
    <t>(ST - 3/80 ) S SERVICIO DE CONDUCCIÓN DE VEHÍCULO DIGTEL-DISAM20250000383</t>
  </si>
  <si>
    <t>10483434427</t>
  </si>
  <si>
    <t>RAMIREZ OCHOA IVAN RENE</t>
  </si>
  <si>
    <t>(ST-3/90)SERVICIO DE GESTIÓN ADMINISTRATIVA DIGESA-DCEA20250000473</t>
  </si>
  <si>
    <t>10463769341</t>
  </si>
  <si>
    <t>VEGA MONSALVE DINO</t>
  </si>
  <si>
    <t>( ST - 3/90 ) S SERVICIO EN ASISTENCIA TECNICA EN LOGISTICA DIGTEL-DISAM20250000427</t>
  </si>
  <si>
    <t>10454443271</t>
  </si>
  <si>
    <t>GUTIERREZ FERNANDEZ HENRY EDUARDO</t>
  </si>
  <si>
    <t>(ST - 3/80) S ATENCIONES ESPECIALIZADAS EN ENFERMERÍA DIGTEL-DISAM20250000392.</t>
  </si>
  <si>
    <t>10457701344</t>
  </si>
  <si>
    <t>SALAZAR ARENALES SALLY KATE</t>
  </si>
  <si>
    <t>( ST - 3/90 ) S SERVICIO DE ASISTENCIA TECNICA ADMINISTRATIVA DIGTEL-DISAM20250000429</t>
  </si>
  <si>
    <t>10435772981</t>
  </si>
  <si>
    <t>PEREZ LOAYZA MILAGROS JESUS</t>
  </si>
  <si>
    <t>( ST - 3/80 ) S ATENCIONES MEDICAS ESPECIALIZADAS COMO MEDICO CIRUJANO DIGTEL-DISAM20250000408</t>
  </si>
  <si>
    <t>10460583131</t>
  </si>
  <si>
    <t>RAYME PALACIOS MIGUEL HUMBERTO</t>
  </si>
  <si>
    <t>( ST - 3/90 ) S SERVICIO DE SOPORTE INFORMATICO DIGTEL-DISAM20250000432</t>
  </si>
  <si>
    <t>10724398869</t>
  </si>
  <si>
    <t>ROMERO CABRERA ALEJANDRA BELÉN</t>
  </si>
  <si>
    <t>(ST - 3/80 ) S ATENCIONES MEDICAS ESPECIALIZADAS COMO MEDICO CIRUJANO DIGTEL-DISAM20250000410</t>
  </si>
  <si>
    <t>10704395006</t>
  </si>
  <si>
    <t>REYNAGA BARAHONA CLAUDIA</t>
  </si>
  <si>
    <t>( ST - 3/80 ) S ATENCIONES MEDICAS ESPECIALIZADAS COMO MEDICO CIRUJANO DIGTEL-DISAM20250000409</t>
  </si>
  <si>
    <t>10700656654</t>
  </si>
  <si>
    <t>GARCIA FALCON JOSE LUIS</t>
  </si>
  <si>
    <t>( ST - 3/80 ) S ATENCIONES MEDICAS ESPECIALIZADAS COMO MEDICO CIRUJANO DIGTEL-DISAM20250000402</t>
  </si>
  <si>
    <t>10403213751</t>
  </si>
  <si>
    <t>ARTEAGA PEREZ ANDY GERMAN</t>
  </si>
  <si>
    <t>(ST - 3/80 ) S ATENCIONES MEDICAS ESPECIALIZADAS COMO MEDICO CIRUJANO</t>
  </si>
  <si>
    <t>10717022993</t>
  </si>
  <si>
    <t>CASTILLO SILUPU EDY ALEXANDER</t>
  </si>
  <si>
    <t>(ST-3/90) SERVICIO DE ANALISIS Y ELABORACION DE INFORMES TECNICOS. - EXP. CDC-UTI20250000061</t>
  </si>
  <si>
    <t>10439421857</t>
  </si>
  <si>
    <t>HUAMANI VEGA JOSEP DANILO</t>
  </si>
  <si>
    <t>(ST-3/80) ATENCIONES ESPECIALIZADAS EN ENFERMERIA. - EXP. DIGTEL-DISAM20250000393</t>
  </si>
  <si>
    <t>10722610739</t>
  </si>
  <si>
    <t>HERNANDEZ VALLADARES ROMULO RAFAEL</t>
  </si>
  <si>
    <t>(ST-3/80) ATENCIONES MEDICAS ESPECIALIZADAS COMO MEDICO CIRUJANO. - EXP. DIGTEL-DISAM20250000404</t>
  </si>
  <si>
    <t>10773338995</t>
  </si>
  <si>
    <t>AGUERO PEREYRA FRANCO RICARDO</t>
  </si>
  <si>
    <t>(ST-3/80) SERVICIO DE CONDUCCIÓN DE VEHÍCULO. - EXP. DIGTEL-DISAM20250000386</t>
  </si>
  <si>
    <t>10442027663</t>
  </si>
  <si>
    <t>SILVA NUÑEZ ROCIO DEL PILAR</t>
  </si>
  <si>
    <t>(ST-3/80) ATENCIONES ESPECIALIZADAS EN ENFERMERIA. - EXP. DIGTEL-DISAM20250000396</t>
  </si>
  <si>
    <t>10450679416</t>
  </si>
  <si>
    <t>MEZARINA VENERO KAREN KATHIA</t>
  </si>
  <si>
    <t>(ST-3/80) ATENCIONES MEDICAS ESPECIALIZADAS COMO MEDICO CIRUJANO. - EXP. DIGTEL-DISAM20250000407</t>
  </si>
  <si>
    <t>10412861073</t>
  </si>
  <si>
    <t>BUJAICO HINOSTROZA ELIZABETH DIANA</t>
  </si>
  <si>
    <t>(ST-3/85) ATENCIONES ESPECIALIZADAS EN ENFERMERIA. - EXP. DIGTEL-DINFO20250000169</t>
  </si>
  <si>
    <t>10422995680</t>
  </si>
  <si>
    <t>MARRON CCAMA CONNIE KAREN</t>
  </si>
  <si>
    <t>(ST-3/85) SERVICIO DE TELEORIENTACIÓN, TELEMONITOREO E INFORMACIÓN, DE PERSONAL EN PSICOLOGIA. - EXP. DIGTEL-DINFO20250000185</t>
  </si>
  <si>
    <t>10088741230</t>
  </si>
  <si>
    <t>CHIANG PEREZ DE ALCALA MONICA DEL CARMEN</t>
  </si>
  <si>
    <t>(ST-3/85) ATENCIONES ESPECIALIZADAS EN ENFERMERIA. - EXP. DIGTEL-DINFO20250000171</t>
  </si>
  <si>
    <t>10472325782</t>
  </si>
  <si>
    <t>FEBRES ALARCON ANA JESABELL</t>
  </si>
  <si>
    <t>(ST-3/85) SERVICIO DE TELEORIENTACIÓN, TELEMONITOREO E INFORMACIÓN, DE PERSONAL EN PSICOLOGIA. - EXP. DIGTEL-DINFO20250000179</t>
  </si>
  <si>
    <t>10215520604</t>
  </si>
  <si>
    <t>AUQUIS RAMIREZ SOLEDAD ELIZABETH</t>
  </si>
  <si>
    <t>(ST-2/45) SERVICIO DE COORDINACIÓN ADMINISTRATIVA. - EXP. PP20250004763</t>
  </si>
  <si>
    <t>10742841958</t>
  </si>
  <si>
    <t>VERA RIOFRIO RUDY VLADIMIR</t>
  </si>
  <si>
    <t>(ST-3/80) ATENCIONES MEDICAS ESPECIALIZADAS COMO MEDICO CIRUJANO DIGTEL-DISAM20250000414</t>
  </si>
  <si>
    <t>10107083281</t>
  </si>
  <si>
    <t>GALINDO DELGADO BELEN INES</t>
  </si>
  <si>
    <t>(ST-3/80) ATENCIONES ESPECIALIZADAS EN ENFERMERIA DIGTEL-DISAM20250000390</t>
  </si>
  <si>
    <t>10434194071</t>
  </si>
  <si>
    <t>ALIAGA VASQUEZ FIDEL CRISTIAN</t>
  </si>
  <si>
    <t>(ST-3/80) SERVICIO DE CONDUCCIÓN DE VEHÍCULO DIGTEL-DISAM20250000381</t>
  </si>
  <si>
    <t>10740291438</t>
  </si>
  <si>
    <t>LEON YANCE LEVINY GRACIELA</t>
  </si>
  <si>
    <t>(ST-3/80) ATENCIONES MEDICAS ESPECIALIZADAS COMO MEDICO CIRUJANO DIGTEL-DISAM20250000406</t>
  </si>
  <si>
    <t>10709289611</t>
  </si>
  <si>
    <t>TERRONES SIERRA NATHALY ANDREA</t>
  </si>
  <si>
    <t>(ST-3/80) ATENCIONES MEDICAS ESPECIALIZADAS COMO MEDICO CIRUJANO DIGTEL-DISAM20250000413</t>
  </si>
  <si>
    <t>10094594486</t>
  </si>
  <si>
    <t>ACOSTA ORTIZ ERIC</t>
  </si>
  <si>
    <t>(ST-3/80) SERVICIO DE CONDUCCIÓN DE VEHÍCULO DIGTEL-DISAM20250000380</t>
  </si>
  <si>
    <t>10412644340</t>
  </si>
  <si>
    <t>GONZALES ALVARADO JOSE AUGUSTO</t>
  </si>
  <si>
    <t>(ST-2/50) SERVICIO DE ASISTENCIA EN TEMAS DE INVESTIGACION ENSAP20250000449</t>
  </si>
  <si>
    <t>10066178744</t>
  </si>
  <si>
    <t>DEL CANTO Y DORADOR JUAN SEGUNDO</t>
  </si>
  <si>
    <t>(ST-3/75) SERVICIO ESPECIALIZADO EN GESTIÓN PÚBLICA DGAIN20250000134</t>
  </si>
  <si>
    <t>10701591203</t>
  </si>
  <si>
    <t>DAVALOS ANDIA SERGIO CESAR</t>
  </si>
  <si>
    <t>(ST-3/90) SERVICIO ESPECIALIZADO EN GESTIÓN DE SALUD DGIESP-DPROM20250000506</t>
  </si>
  <si>
    <t>10713204469</t>
  </si>
  <si>
    <t>ASMAT VASQUEZ JOSE CARLOS MARIANO</t>
  </si>
  <si>
    <t>(ST-2/50) SERVICIO DE ASISTENCIA EN TEMAS DE INVESTIGACION ENSAP20250000478</t>
  </si>
  <si>
    <t>10096671101</t>
  </si>
  <si>
    <t>CAMACHO RAMIREZ DANIEL VICTOR</t>
  </si>
  <si>
    <t>(ST-3/80) SERVICIO DE CONDUCCIÓN DE VEHÍCULO DIGTEL-DISAM20250000385</t>
  </si>
  <si>
    <t>10719518597</t>
  </si>
  <si>
    <t>GUTIERREZ DIAZ DIEGO ERNESTO</t>
  </si>
  <si>
    <t>(ST-3/80) ATENCIONES MEDICAS ESPECIALIZADAS COMO MEDICO CIRUJANO DIGTEL-DISAM20250000403</t>
  </si>
  <si>
    <t>10727793301</t>
  </si>
  <si>
    <t>NUÑEZ VASQUEZ LESLIE MILAGROS</t>
  </si>
  <si>
    <t>(ST-3/85) ATENCIONES ESPECIALIZADAS EN ENFERMERIA DIGTEL-DINFO20250000186</t>
  </si>
  <si>
    <t>10463420225</t>
  </si>
  <si>
    <t>PEREZ CASTRO ADA DEL ROCIO</t>
  </si>
  <si>
    <t>(ST-3/85) SERVICIO DE ANALISIS EN PLANEAMIENTO Y PRESUPUESTO DIGTEL-DITEL20250000234</t>
  </si>
  <si>
    <t>10479596862</t>
  </si>
  <si>
    <t>PUJALLA TORRES NIDIA YANET</t>
  </si>
  <si>
    <t>(ST-3/85)ATENCIONES ESPECIALIZADAS EN ENFERMERIA DIGTEL-DINFO20250000188</t>
  </si>
  <si>
    <t>10469905824</t>
  </si>
  <si>
    <t>TELLO ROJAS SUSAN MEYLLIN</t>
  </si>
  <si>
    <t>(ST-3/85)SERVICIO DE TELEORIENTACIÓN, TELEMONITOREO E INFORMACIÓN, DE PERSONAL EN PSICOLOGIA DIGTEL-DINFO20250000216</t>
  </si>
  <si>
    <t>10719482762</t>
  </si>
  <si>
    <t>FUERTES LINO JAIR ALEX</t>
  </si>
  <si>
    <t>(ST-3/90) SERVICIO DE SOPORTE INFORMATICO DIGTEL-DISAM20250000436</t>
  </si>
  <si>
    <t>10167281961</t>
  </si>
  <si>
    <t>ROJAS GALVEZ FRANKLING HERNAN</t>
  </si>
  <si>
    <t>(ST-3/85)SERVICIO DE SOPORTE TECNICO DE SISTEMAS INFORMÁTICOS _x000D_DIGTEL-DINFO20250000234</t>
  </si>
  <si>
    <t>10102023825</t>
  </si>
  <si>
    <t>MIRANDA ANDRADE MARTHA GLADYS</t>
  </si>
  <si>
    <t>(ST-3/90) SERVICIO ESPECIALIZADO EN GESTIÓN DE SALUD - EXP: DGIESP-DPCAN20250000581</t>
  </si>
  <si>
    <t>10433039748</t>
  </si>
  <si>
    <t>SIQUEROS MEDINA CHRISTIAN MARCOS</t>
  </si>
  <si>
    <t>(ST-3/80)ATENCIONES ESPECIALIZADAS EN ENFERMERIA DIGTEL-DISAM20250000397</t>
  </si>
  <si>
    <t>10729307268</t>
  </si>
  <si>
    <t>TAIPE CADENILLAS EDGARDO ALEXIS</t>
  </si>
  <si>
    <t>(ST-3/80)ATENCIONES MEDICAS ESPECIALIZADAS COMO MEDICO CIRUJANO DIGTEL-DISAM20250000412</t>
  </si>
  <si>
    <t>10478566838</t>
  </si>
  <si>
    <t>PACHAS CABREJOS NATALIA VERONICA</t>
  </si>
  <si>
    <t>(ST-3/85)SERVICIO DE ELABORACIÓN DE CONTENIDO Y DISEÑO DE MATERIALES COMUNICACIONALES DIGTEL-DISAM20250000445</t>
  </si>
  <si>
    <t>10483422836</t>
  </si>
  <si>
    <t>GUTIERREZ CACERES JOSE EDUARDO</t>
  </si>
  <si>
    <t>(ST-3/85) SERVICIO ESPECIALIZADO DE INGENIERIA ELECTROMECANICA. - EXP. DIGTEL-DISAM20250000444</t>
  </si>
  <si>
    <t>10754315666</t>
  </si>
  <si>
    <t>SAENZ POMA MISHELLE VALERIA</t>
  </si>
  <si>
    <t>( ST - 3/80 ) S  ATENCIONES MEDICAS ESPECIALIZADAS COMO MEDICO CIRUJANO DIGTEL-DISAM20250000411</t>
  </si>
  <si>
    <t>10412606669</t>
  </si>
  <si>
    <t>GUZMAN ORE RUTH</t>
  </si>
  <si>
    <t>(ST-3/85) ATENCIONES ESPECIALIZADAS EN ENFERMERIA. - EXP. DIGTEL-DINFO20250000174</t>
  </si>
  <si>
    <t>10256231412</t>
  </si>
  <si>
    <t>CHUNGA SANCHEZ EMILIO RAUL</t>
  </si>
  <si>
    <t>(ST-3/85) SERVICIO DE REVISION TECNICA ESPECIALIZADA EN INFRAESTRUCTURA Y EQUIPAMIENTO - EXP: DGOS-DIEM20250000559</t>
  </si>
  <si>
    <t>10464772788</t>
  </si>
  <si>
    <t>MOSCOSO CAMARGO KARLA FLOR DE MARIA</t>
  </si>
  <si>
    <t>(ST-3/85) ATENCIONES ESPECIALIZADAS EN ENFERMERIA. - EXP. DIGTEL-DINFO20250000184</t>
  </si>
  <si>
    <t>10215742259</t>
  </si>
  <si>
    <t>MIRANDA VIGIL DE AVILA KETTY ERICA</t>
  </si>
  <si>
    <t>(ST-3/85) ATENCIONES ESPECIALIZADAS EN ENFERMERIA. - EXP. DIGTEL-DINFO20250000180</t>
  </si>
  <si>
    <t>10467355169</t>
  </si>
  <si>
    <t>PUCA ALCANTARA RUBY MELISSA</t>
  </si>
  <si>
    <t>(ST-3/85) SERVICIO DE ASISTENCIA TECNICA ADMINISTRATIVA - EXP: DGOS-DIEM20250000558</t>
  </si>
  <si>
    <t>10730430057</t>
  </si>
  <si>
    <t>DIAZ CAYAO FREDDY LEONARDO</t>
  </si>
  <si>
    <t>(ST-3/85) SERVICIO DE TELEORIENTACIÓN, TELEMONITOREO E INFORMACIÓN, DE PERSONAL EN PSICOLOGIA. - EXP. DIGTEL-DINFO20250000177</t>
  </si>
  <si>
    <t>10040561876</t>
  </si>
  <si>
    <t>MONTREUIL GARCIA JUDITH GLADYS</t>
  </si>
  <si>
    <t>(ST-3/85) ATENCIONES ESPECIALIZADAS EN ENFERMERIA. - EXP. DIGTEL-DINFO20250000182</t>
  </si>
  <si>
    <t>10405711627</t>
  </si>
  <si>
    <t>MOSCOSO ARANA DANITZA</t>
  </si>
  <si>
    <t>(ST-3/85) SERVICIO DE REVISION TECNICA ESPECIALIZADA EN INFRAESTRUCTURA Y EQUIPAMIENTO_x000D_ - EXP: DGOS-DIEM20250000557</t>
  </si>
  <si>
    <t>10083415695</t>
  </si>
  <si>
    <t>MOLINA ROCA OLGA NORMA</t>
  </si>
  <si>
    <t>(ST-2/60) SERVICIO DE ASISTENCIA TECNICA ADMINISTRATIVA - EXP: OGGRH-EBS20250000195</t>
  </si>
  <si>
    <t>10457549569</t>
  </si>
  <si>
    <t>PAREDES MERCADO CLAUDIA JHOHANNA</t>
  </si>
  <si>
    <t>(ST-3/85)SERVICIO DE TELEORIENTACIÓN, TELEMONITOREO E INFORMACIÓN DE PERSONAL MÉDICO CIRUJANO DIGTEL-DINFO20250000222</t>
  </si>
  <si>
    <t>10485131910</t>
  </si>
  <si>
    <t>TAVARA CHACHAPOYAS BRENDAESTHER</t>
  </si>
  <si>
    <t>(ST-3/85)SERVICIO DE AUXILIAR ADMINISTRATIVO DIGTEL20250000285</t>
  </si>
  <si>
    <t>10445463898</t>
  </si>
  <si>
    <t>QUINTANA DAVILA TONY CRISTHIAN</t>
  </si>
  <si>
    <t>(ST-3/90) SERVICIO DE SEGUIMIENTO Y MONITOREO DE PROYECTOS DE INVERSION PUBLICA OGPPM-OPMI20250000310.</t>
  </si>
  <si>
    <t>10424125704</t>
  </si>
  <si>
    <t>ROJAS TENORIO FLOR DE MARIA</t>
  </si>
  <si>
    <t>(ST-3/85)ATENCIONES ESPECIALIZADAS EN ENFERMERIA DIGTEL-DINFO20250000190</t>
  </si>
  <si>
    <t>10239548461</t>
  </si>
  <si>
    <t>AYASTA HERMOZA EFRAIN</t>
  </si>
  <si>
    <t>(ST-3/85)SERVICIO ESPECIALIZADO EN SISTEMAS INFORMATICOS _x000D_DIGTEL-DINFO20250000209</t>
  </si>
  <si>
    <t>20512403591</t>
  </si>
  <si>
    <t>CR PERU E.I.R.L.</t>
  </si>
  <si>
    <t>ASP/ ADQ DE SERV. MANTENIMIENTO CORRECTIVO CAMARA DIGITAL CANON -CDCF</t>
  </si>
  <si>
    <t>10439074251</t>
  </si>
  <si>
    <t>ZAMBRANO CALDERON JORHINIO</t>
  </si>
  <si>
    <t>(ST-2/60) SERVICIO ESPECIALIZADO EN GESTIÓN DE SALUD - EXP: DGIESP-DPROM20250000566.</t>
  </si>
  <si>
    <t>10402320724</t>
  </si>
  <si>
    <t>SALAZAR SANCHEZ ANA MARIA</t>
  </si>
  <si>
    <t>(ST-2/60) SERVICIO ESPECIALIZADO EN TEMAS DE DERECHO DIGESA-UGA20250000291</t>
  </si>
  <si>
    <t>10102769274</t>
  </si>
  <si>
    <t>GIL PONCE MARIA LUCILA</t>
  </si>
  <si>
    <t>(ST-3/85) SERVICIO DE ASISTENCIA TECNICA ADMINISTRATIVA DIGTEL-DISAM20250000437</t>
  </si>
  <si>
    <t>10705797949</t>
  </si>
  <si>
    <t>MAURICIO SAAVEDRA JAIME JEAN PAUL</t>
  </si>
  <si>
    <t>(ST-3/85) SERVICIO DE SOPORTE TECNICO DE SISTEMAS INFORMATICOS DIGTEL-DINFO20250000239</t>
  </si>
  <si>
    <t>10082452422</t>
  </si>
  <si>
    <t>VELARDE VELARDE JOSE MANUEL</t>
  </si>
  <si>
    <t>(ST-3/85) SERVICIO DE SEGUIMIENTO, CONTROL Y MONITOREO DE LOS ORIENTADORES Y OPERADORE DIGTEL-DINFO20250000232</t>
  </si>
  <si>
    <t>10444342698</t>
  </si>
  <si>
    <t>CARPIO CARBAJO ANGELA CECILIA</t>
  </si>
  <si>
    <t>(ST-3/85) SERVICIO DE TELEORIENTACIÓN, TELEMONITOREO E INFORMACIÓN, DE PERSONAL EN NUT DIGTEL-DINFO20250000219</t>
  </si>
  <si>
    <t>10311844283</t>
  </si>
  <si>
    <t>NAVARRO HUAMAN LOURDES MARIBEL</t>
  </si>
  <si>
    <t>(ST-3/85) SERVICIO DE TELEORIENTACIÓN, TELEMONITOREO E INFORMACIÓN, DE PERSONAL EN OBS DIGTEL-DINFO20250000212</t>
  </si>
  <si>
    <t>10726845170</t>
  </si>
  <si>
    <t>HUANCAS PAIS ANA LUCIA</t>
  </si>
  <si>
    <t>(ST-3/80) ATENCIONES ESPECIALIZADAS EN ENFERMERIA DIGTEL-DINFO20250000176</t>
  </si>
  <si>
    <t>10704745392</t>
  </si>
  <si>
    <t>PEREZ GRADOS LESLY DIANA</t>
  </si>
  <si>
    <t>(ST-3/90) SERVICIO DE REVISION DE INFORMES Y EXPEDIENTES TECNICOS DIGESA-DCEA20250000454</t>
  </si>
  <si>
    <t>10283143681</t>
  </si>
  <si>
    <t>GUTIERREZ CHAVEZ EDWINA JANE</t>
  </si>
  <si>
    <t>( ST - 3/90) S SERVICIO ESPECIALIZADO EN GESTIÓN DE  SALUD DGIESP-UFANS20250000136</t>
  </si>
  <si>
    <t>( ST - 3/90 ) N SERVICIO DE CONDUCCIÓN DE VEHÍCULO OGA-USA20250000210</t>
  </si>
  <si>
    <t>10458147618</t>
  </si>
  <si>
    <t>VELASQUEZ IPANAQUE CLAUDIA KATHERINE</t>
  </si>
  <si>
    <t>(ST-3/90) SERVICIO ESPECIALIZADO EN TEMAS DE DERECHO DIGESA-UGA20250000299</t>
  </si>
  <si>
    <t>10455962442</t>
  </si>
  <si>
    <t>ENCINAS PANDURO KENETH HERNAN</t>
  </si>
  <si>
    <t>(ST-3/80)ATENCIONES MEDICAS ESPECIALIZADAS COMO MEDICO CIRUJANO DIGTEL-DISAM20250000401</t>
  </si>
  <si>
    <t>10426219749</t>
  </si>
  <si>
    <t>CASTRO MARIN ALAN YOFRE</t>
  </si>
  <si>
    <t>(ST-2/60) ATENCIONES MEDICAS ESPECIALIZADAS COMO MEDICO CIRUJANO. - EXP. OGGRH-ESST20250000222</t>
  </si>
  <si>
    <t>10072417122</t>
  </si>
  <si>
    <t>GALINDO MENDOZA PRISCILIO HIPOLITO</t>
  </si>
  <si>
    <t>(ST-3/75) SERVICIO DE AUXILIAR ADMINISTRATIVO. - EXP. DVMPAS20250000183</t>
  </si>
  <si>
    <t>10470064167</t>
  </si>
  <si>
    <t>ALVAREZ HUACRE ARNOL BRYAN</t>
  </si>
  <si>
    <t>(ST-3/75) SERVICIO DE ORGANIZACIÓN, FOLIACION Y ARCHIVO DE DOCUMENTOS. - EXP. DVMPAS20250000182</t>
  </si>
  <si>
    <t>10091909311</t>
  </si>
  <si>
    <t>CASTILLO VALLADOLID MARGARITA YOLANDA</t>
  </si>
  <si>
    <t>(ST-3/85) SERVICIO DE TELEORIENTACIÓN, TELEMONITOREO E INFORMACIÓN, DE PERSONAL EN PSICOLOGIA. - EXP. DIGTEL-DINFO20250000170</t>
  </si>
  <si>
    <t>(ST-3/80) SERVICIO DE ASISTENCIA TECNICA EN COMUNICACIONES. - EXP. ENSAP20250000430</t>
  </si>
  <si>
    <t>10423816754</t>
  </si>
  <si>
    <t>MAGUIÑA QUISPE JORGE LUIS</t>
  </si>
  <si>
    <t>(ST - 2/60 ) N SERVICIO ESPECIALIZADO EN GESTIÓN DE LA SALUD DGIESP20250000164.</t>
  </si>
  <si>
    <t>ASP-CURSO EN DERECHO ADMINISTRATIVO SANCIONADOR</t>
  </si>
  <si>
    <t>10435722224</t>
  </si>
  <si>
    <t>VILLACORTA BARDALES DE HUAYLLASCO ELENA DEL CARMEN</t>
  </si>
  <si>
    <t>(ST-3/90) SERVICIO DE ASISTENCIA TECNICA ADMINISTRATIVA - EXP: OGA-OT20250000379</t>
  </si>
  <si>
    <t>20110768151</t>
  </si>
  <si>
    <t>UNIVERSIDAD PERUANA CAYETANO HEREDIA</t>
  </si>
  <si>
    <t>ASP-CURSO GESTIÓN DE CALIDAD EN LOS SERVICIOS DE SALUD</t>
  </si>
  <si>
    <t>10740832978</t>
  </si>
  <si>
    <t>LLAGUENTO GUPIOC KIMBERLY SCARLETT</t>
  </si>
  <si>
    <t>(ST-3/85) SERVICIO DE AUDITORIA EN SALUD DIGTEL-DISAM20250000440</t>
  </si>
  <si>
    <t>20603874090</t>
  </si>
  <si>
    <t>FRAGA SEGURIDAD E.I.R.L.</t>
  </si>
  <si>
    <t>ASP - SERVICIO DE RECARGA Y MANTENIMIENTO DE EXTINTORES DE POLVO QUIMICO SECO</t>
  </si>
  <si>
    <t>10482106051</t>
  </si>
  <si>
    <t>RODRIGUEZ MUÑOZ PATRICIA MONICA</t>
  </si>
  <si>
    <t>(ST-3/90)SERVICIO ESPECIALIZADO EN GESTIÓN DE SALUD DGIESP-UFANS20250000148</t>
  </si>
  <si>
    <t>10107343941</t>
  </si>
  <si>
    <t>BUSTOS QUEVEDO DANIEL NAPOLEON</t>
  </si>
  <si>
    <t>(ST-3/85) SERVICIO DE ASISTENCIA TECNICA ADMINISTRATIVA DIGTEL-DISAM20250000438</t>
  </si>
  <si>
    <t>10104263726</t>
  </si>
  <si>
    <t>SANCHEZ VALDEZ ROSARIO DEL PILAR</t>
  </si>
  <si>
    <t>(ST-3/85) SERVICIO ESPECIALIZADO EN VALIDACIÓN DE ESTRUCTURA DE COSTOS DGAIN20250000121</t>
  </si>
  <si>
    <t>10200483010</t>
  </si>
  <si>
    <t>MARIÑO NINAMANGO JUAN GABRIEL</t>
  </si>
  <si>
    <t>(ST-3/80) SERVICIO DE MONITOREO Y SEGUIMIENTO DE LA GESTION ECONOMICA DGAIN20250000122</t>
  </si>
  <si>
    <t>10458422406</t>
  </si>
  <si>
    <t>SILVA QUISPE ANGELICA KATHERINE</t>
  </si>
  <si>
    <t>(ST-3/80) SERVICIO DE COORDINACION PARA LA IMPLEMENTACION DE GESTION DE SALUD DGAIN20250000123</t>
  </si>
  <si>
    <t>10329504307</t>
  </si>
  <si>
    <t>VILLANUEVA CARRASCO ROSA MERCEDES</t>
  </si>
  <si>
    <t>(ST-3/80) SERVICIO ESPECIALIZADO EN GESTIÓN PÚBLICA DGAIN20250000114</t>
  </si>
  <si>
    <t>10729208197</t>
  </si>
  <si>
    <t>QUISPE HINOSTROZA ENRIQUE WUILBER</t>
  </si>
  <si>
    <t>(ST-3/80) SERVICIOS DE ANÁLISIS Y ELABORACIÓN DE INFORMES EN TEMAS LEGALES DGAIN20250000124</t>
  </si>
  <si>
    <t>10764747378</t>
  </si>
  <si>
    <t>CHOMBA ANAYA GABRIELA ESTEFANIA</t>
  </si>
  <si>
    <t>(ST-3/90)SERVICIO ESPECIALIZADO EN COMUNICACION Y PROTOCOLO DIGESA-UCRP20250000024</t>
  </si>
  <si>
    <t>10258054186</t>
  </si>
  <si>
    <t>POSTIGO VIDAL LUIS_x000D_</t>
  </si>
  <si>
    <t>(ST-2/60) SERVICIO ESPECIALIZADO EN MATERIA LEGAL. - EXP. PAD20250000218</t>
  </si>
  <si>
    <t>10088888991</t>
  </si>
  <si>
    <t>RIVERA ITUSACA SANTIAGO ABDIAS</t>
  </si>
  <si>
    <t>(ST-3/85) SERVICIO DE ASISTENCIA TECNICA ADMINISTRATIVA. - EXP. DGOS-DIEM20250000531</t>
  </si>
  <si>
    <t>10094635271</t>
  </si>
  <si>
    <t>MEJIA HERRERA MANUEL ENRIQUE</t>
  </si>
  <si>
    <t>(ST-3/90) SERVICIO DE ANALISIS Y ELABORACION DE INFORMES TECNICOS. - EXP. CDC-UTI20250000060</t>
  </si>
  <si>
    <t>10484431189</t>
  </si>
  <si>
    <t>VILLACORTA MIRANDA JENNY MIDORI</t>
  </si>
  <si>
    <t>(ST-3/90)SERVICIO DE MONITOREO, SEGUIMIENTO Y EVALUACIÓN DE ACTIVIDADES, PRODUCTOS Y SUB PRODUCTOS DE PROGRAMA PRESUPUESTAL. UGPPFI-DIGER20250000157</t>
  </si>
  <si>
    <t>(ST-2/50)SERVICIO DE EDICION Y POST PRODUCCION DE VIDEO OGC-OIP20250000188</t>
  </si>
  <si>
    <t>10426119272</t>
  </si>
  <si>
    <t>HUAMAN BAILON YULIANA</t>
  </si>
  <si>
    <t>(ST-3/90) SERVICIO DE ELABORACION DE INFORME Y VERIFICACION, SUPERVISION DE PRODUCTOS FARMACEUTICOS, DISPOSITIVOS MÉDICOS Y PRODUCTOS SANITARIOS - EXP: DDMP-EDM20250000025</t>
  </si>
  <si>
    <t>10712209505</t>
  </si>
  <si>
    <t>CALDERON PIMINCHUMO DENNIS ALBERTO</t>
  </si>
  <si>
    <t>(ST-3/90) SERVICIO DE ELABORACION DE INFORME Y VERIFICACION, SUPERVISION DE PRODUCTOS FARMACEUTICOS, DISPOSITIVOS MÉDICOS Y PRODUCTOS SANITARIOS - EXP: DDMP-EDM20250000027</t>
  </si>
  <si>
    <t>10218665859</t>
  </si>
  <si>
    <t>LEVANO PARIAN HUGO IVAN</t>
  </si>
  <si>
    <t>(ST-3/80) SERVICIO DE COORDINACION PARA LA IMPLEMENTACION DE GESTION DE SALUD DGAIN20250000120</t>
  </si>
  <si>
    <t>ASP - SERVICIO DE INSTALACION DE INTERCOMUNICADORES</t>
  </si>
  <si>
    <t>10421053508</t>
  </si>
  <si>
    <t>SANCHEZ CENTURION CYNTHIA LISSETTE</t>
  </si>
  <si>
    <t>(ST-3/80) SERVICIO ESPECIALIZADO EN GESTIÓN PÚBLICA DGAIN20250000125</t>
  </si>
  <si>
    <t>10423682324</t>
  </si>
  <si>
    <t>ASTUDILLO MEZA ISABEL JULIA</t>
  </si>
  <si>
    <t>(ST-3/90) SERVICIO DE ELABORACION DE INFORME Y VERIFICACION, SUPERVISION DE PRODCUTOS FARM DDMP-EDM20250000022</t>
  </si>
  <si>
    <t>10449704482</t>
  </si>
  <si>
    <t>CHAHUARES ARPASI JULIO CESAR</t>
  </si>
  <si>
    <t>(ST-3/75) SERVICIO DE MONITOREO Y SEGUIMIENTO DE LA GESTIÓN ECONÓMICA DGAIN20250000135</t>
  </si>
  <si>
    <t>10702464582</t>
  </si>
  <si>
    <t>HUAMANI CAMPOS CESAR AUGUSTO</t>
  </si>
  <si>
    <t>(ST-2/60) SERVICIO DE RECOLECCIÓN Y SISTEMATIZACIÓN DE INFORMACIÓN DGIESP-DPCEM20250000316</t>
  </si>
  <si>
    <t>10456762510</t>
  </si>
  <si>
    <t>HUAMAN ATENCIO YESSENIA ELIANA</t>
  </si>
  <si>
    <t>(ST-3/80) SERVICIO DE DESARROLLO DE APLICATIVOS INFORMATICOS EN SOFTWARE DIGTEL-DITEL20250000209</t>
  </si>
  <si>
    <t>10717528285</t>
  </si>
  <si>
    <t>CRUZ MAMANI PIERO NELSON</t>
  </si>
  <si>
    <t>(ST-3/80) SERVICIO DE SOPORTE INFORMATICO DIGTEL-DITEL20250000208</t>
  </si>
  <si>
    <t>10713301731</t>
  </si>
  <si>
    <t>AYALA TIQUILLAHUANCA MAYUMI JUBELY</t>
  </si>
  <si>
    <t>(ST-3/85) SERVICIO DE ANALISIS ADMINISTRATIVO DIGTEL-DITEL20250000248</t>
  </si>
  <si>
    <t>10099337368</t>
  </si>
  <si>
    <t>ARAGONES ALOSILLA LUZ GUADALUPE</t>
  </si>
  <si>
    <t>(ST-3/90)SERVICIO DE DESARROLLO DE CONTENIDO EN TEMAS DE SALUD DGIESP-DSAME20250000290.</t>
  </si>
  <si>
    <t>10402407200</t>
  </si>
  <si>
    <t>MOLINA MOSCOSO YANETH</t>
  </si>
  <si>
    <t>(ST-3/85)SERVICIO DE TELEORIENTACIÓN, TELEMONITOREO E INFORMACIÓN, DE PERSONAL EN PSICOLOGÍA DIGTEL-DINFO20250000187</t>
  </si>
  <si>
    <t>10106661320</t>
  </si>
  <si>
    <t>JUAREZ CARBAJAL CARLOS ARTEMIO</t>
  </si>
  <si>
    <t>(ST-3/80) SERVICIO DE AUXILIAR ADMINISTRATIVO. - EXP. DIGTEL-DINFO20250000235</t>
  </si>
  <si>
    <t>10200246786</t>
  </si>
  <si>
    <t>MARAVI ESCURRA BETTY ANGELICA</t>
  </si>
  <si>
    <t>(ST3/85) SERVICIO DE TELEORIENTACIÓN, TELEMONITOREO E INFORMACIÓN, DE PERSONAL EN PSI DIGTEL-DINFO20250000183</t>
  </si>
  <si>
    <t>10106855817</t>
  </si>
  <si>
    <t>BERNUY MONTAÑEZ ELIZABETH ROCIO</t>
  </si>
  <si>
    <t>(ST-3/90) SERVICIO DE ELABORACION DE INFORME Y VERIFICACION, SUPERVISION DE PRODCUTOS FARM DDMP-EDM20250000021</t>
  </si>
  <si>
    <t>10106626656</t>
  </si>
  <si>
    <t>LOPEZ MEDINA BLANCA ELIZABETH</t>
  </si>
  <si>
    <t>(ST-3/90) SERVICIO DE SUPERVISION, GESTION Y EVALUACION DE LA GESTION ADMINISTRATIVA. - EXP. OGA20250000226</t>
  </si>
  <si>
    <t>(ST-3/90) SERVICIO DE ASISTENCIA TECNICA EN COMUNICACIONES - EXP: ENSAP20250000434</t>
  </si>
  <si>
    <t>10447672940</t>
  </si>
  <si>
    <t>MARTINEZ SANTA MARIA GRECIA MARION</t>
  </si>
  <si>
    <t>( ST - 3/85 ) S SERVICIO DE TELEORIENTACIÓN, TELEMONITOREO E INFORMACIÓN, DE PERSONAL EN NUT DIGTEL-DINFO20250000221</t>
  </si>
  <si>
    <t>10738579378</t>
  </si>
  <si>
    <t>FLORES SANTIN ALEJANDRA CYBEL</t>
  </si>
  <si>
    <t>(ST - 3/85 ) S SERVICIO DE TELEORIENTACIÓN, TELEMONITOREO E INFORMACIÓN DE PERSONAL MÉDICO DIGTEL-DINFO20250000218</t>
  </si>
  <si>
    <t>10095632039</t>
  </si>
  <si>
    <t>ORE CRIBILLERO MARIA CELINA</t>
  </si>
  <si>
    <t>(ST - 3/85 ) S SERVICIO DE TELEORIENTACIÓN, TELEMONITOREO E INFORMACIÓN, DE PERSONAL EN OBS DIGTEL-DINFO20250000213</t>
  </si>
  <si>
    <t>10414131994</t>
  </si>
  <si>
    <t>CABALLERO FLORES ALLEXANDRA JOHANA</t>
  </si>
  <si>
    <t>( ST - 3/85 ) S SERVICIO DE TELEORIENTACIÓN, TELEMONITOREO E INFORMACIÓN, DE PERSONAL EN OBS DIGTEL-DINFO20250000208</t>
  </si>
  <si>
    <t>10225155718</t>
  </si>
  <si>
    <t>FARROMEQUE DAZA JULIO RICARDO</t>
  </si>
  <si>
    <t>(ST - 3/85) S SERVICIO DE SISTEMATIZACION, PROCESAMIENTO Y ANALISIS DE INFORMACION CUANTIT DIGTEL-DINFO20250000203</t>
  </si>
  <si>
    <t>15506579730</t>
  </si>
  <si>
    <t>VILLAR ARANDA NANCY MADELEINE</t>
  </si>
  <si>
    <t>(ST - 3/85 ) S SERVICIO DE TELEORIENTACIÓN, TELEMONITOREO E INFORMACIÓN, DE PERSONAL EN PSI DIGTEL-DINFO20250000199</t>
  </si>
  <si>
    <t>10457806227</t>
  </si>
  <si>
    <t>VEGA RODRIGUEZ MARIELLA LIZETH</t>
  </si>
  <si>
    <t>(ST - 3/85) ATENCIONES ESPECIALIZADAS EN ENFERMERIA DIGTEL-DINFO20250000198</t>
  </si>
  <si>
    <t>10108049141</t>
  </si>
  <si>
    <t>RIVERA MOLINA GARY MANUEL</t>
  </si>
  <si>
    <t>( ST - 3/85 ) S SERVICIO DE TELEORIENTACIÓN, TELEMONITOREO E INFORMACIÓN, DE PERSONAL EN PSI DIGTEL-DINFO20250000197</t>
  </si>
  <si>
    <t>10084423047</t>
  </si>
  <si>
    <t>MOSTACERO AZAÑEDO ELSI NORA</t>
  </si>
  <si>
    <t>(ST - 3/85) S SERVICIO DE TELEORIENTACIÓN, TELEMONITOREO E INFORMACIÓN, DE PERSONAL EN PSI DIGTEL-DINFO20250000189</t>
  </si>
  <si>
    <t>10452284923</t>
  </si>
  <si>
    <t>TACCA CAHUAPAZA JESUS NESTOR</t>
  </si>
  <si>
    <t>(ST - 3/90 ) S SERVICIO DE GESTIÓN ADMINISTRATIVA DIGESA-DFIS20250000170</t>
  </si>
  <si>
    <t>10705477600</t>
  </si>
  <si>
    <t>SALAZAR PALMA DIEGO RAFAEL</t>
  </si>
  <si>
    <t>( ST - 3 / 90 ) S SERVICIO DE REVISION DE INFORMES Y EXPEDIENTES TECNICOS DIGESA-DCEA20250000517</t>
  </si>
  <si>
    <t>10452464034</t>
  </si>
  <si>
    <t>CULLAS CARDENAS JEM ODALIS JOCELYN</t>
  </si>
  <si>
    <t>( ST - 2/60 ) S SERVICIO DE ATENCIÓN DE LLAMADAS TELEFÓNICAS – CALL CENTER DIGEMID-EGA20250000863.</t>
  </si>
  <si>
    <t>10702240633</t>
  </si>
  <si>
    <t>MORI TEMPLE KIMBERLLY PHIORELLA</t>
  </si>
  <si>
    <t>( ST - 3/90 ) S SERVICIO DE ANALISIS Y ELABORACION DE INFORMES TECNICOS CDC-DIS20250000291</t>
  </si>
  <si>
    <t>10704340554</t>
  </si>
  <si>
    <t>ESPINOZA MALDONADO RICARDO MANUEL</t>
  </si>
  <si>
    <t>(ST-3/90)SERVICIO DE REVISION DE INFORMES Y EXPEDIENTES TECNICOS DIGESA-DCOVI20250001559</t>
  </si>
  <si>
    <t>10098545382</t>
  </si>
  <si>
    <t>VASQUEZ DIAZ RAFAEL ANTONIO</t>
  </si>
  <si>
    <t>(ST-3/90) SERVICIO DE ELABORACION DE INFORME Y VERIFICACION, SUPERVISION DE PRODUCTOS FARMACEUTICOS, DISPOSITIVOS MÉDICOS Y PRODUCTOS SANITARIOS - EXP: DDMP-EDM20250000024</t>
  </si>
  <si>
    <t>10215437511</t>
  </si>
  <si>
    <t>PENAS AQUIJE ANA EVELIZ</t>
  </si>
  <si>
    <t>(ST-3/90) SERVICIO DE ELABORACION DE INFORME Y VERIFICACION, SUPERVISION DE PRODUCTOS FARMACEUTICOS, DISPOSITIVOS MÉDICOS Y PRODUCTOS SANITARIOS - EXP: DDMP-EDM20250000026</t>
  </si>
  <si>
    <t>10222991248</t>
  </si>
  <si>
    <t>DE LA CRUZ LEGUA CARLOS FERNANDO</t>
  </si>
  <si>
    <t>(ST-2/60) SERVICIO DE RECEPCION Y VERIFICACION DE BIENES EN ALMACEN. - EXP. OGA-UAI20250000374</t>
  </si>
  <si>
    <t>10715508279</t>
  </si>
  <si>
    <t>BERCERAS ANCOBAR ALESSANDRA LEONOR</t>
  </si>
  <si>
    <t>( ST - 3/90 ) N SERVICIO ESPECIALIZADO EN DERECHO ADMINISTRATIVO Y ADMINISTRACIÓN PÚBLICA OGAJ20250000089</t>
  </si>
  <si>
    <t>ALQUILER INMUEBLE PARA DIRECCION GENERAL DEL RIESGO DESASTRES Y DEFENSA NACIONAL EN SALUD -ADENDA 15</t>
  </si>
  <si>
    <t>15603553869</t>
  </si>
  <si>
    <t>BUCARITO YNDRA DEL CARMEN</t>
  </si>
  <si>
    <t>ASP / SERVICIO DE ATENCIÓN DE ALMJERZOS</t>
  </si>
  <si>
    <t>10701571407</t>
  </si>
  <si>
    <t>LEIVA VALENTIN HARLEN ANGEL</t>
  </si>
  <si>
    <t>(ST - 3/85 ) S ANALISIS DE DATOS ESTADISTICOS OGTI-OGEI20250000146</t>
  </si>
  <si>
    <t>20553936480</t>
  </si>
  <si>
    <t>INMOBILIARIA SALMAR S.A.C</t>
  </si>
  <si>
    <t>ALQUILER DE INMUEBLE PARA LA DIRECCION GENERAL DE TELESALUD, REFERENCIAS Y URGENCIAS - ADENDA 03</t>
  </si>
  <si>
    <t>10427196637</t>
  </si>
  <si>
    <t>HUAMAN RAMIREZ JOSSELINE ROSSANA</t>
  </si>
  <si>
    <t>(ST - 1/20 ) S SERVICIO DE COORDINACION INTERGUBERNAMENTAL EN POLITICAS DE SALUD SECCOR-CNS20250000617</t>
  </si>
  <si>
    <t>10407917982</t>
  </si>
  <si>
    <t>GALVEZ MONTOYA OSCAR</t>
  </si>
  <si>
    <t>( ST - 1/20 ) S SERVICIO DE COORDINACION INTERGUBERNAMENTAL EN POLITICAS DE SALUD SECCOR-CNS20250000617</t>
  </si>
  <si>
    <t>10464087236</t>
  </si>
  <si>
    <t>MINAYA ROMERO SUZZANE STEPHANIE</t>
  </si>
  <si>
    <t>10410305360</t>
  </si>
  <si>
    <t>CARLOS GIRAO YULIANA IBET</t>
  </si>
  <si>
    <t>10468143564</t>
  </si>
  <si>
    <t>LOCHAU NAVA YUI KASUE</t>
  </si>
  <si>
    <t>(ST-2/60)SERVICIO DE REGISTRO Y ELABORACION DE REPORTES DIGEMID-EGA20250000822</t>
  </si>
  <si>
    <t>10731384296</t>
  </si>
  <si>
    <t>CAMPOS CARRION NICKOL DAVELY</t>
  </si>
  <si>
    <t>(ST-3/80) ATENCIONES MEDICAS ESPECIALIZADAS COMO MEDICO CIRUJANO DIGTEL-DISAM20250000400</t>
  </si>
  <si>
    <t>10428453633</t>
  </si>
  <si>
    <t>VALENZUELA SAPA MELVA JENNIFER</t>
  </si>
  <si>
    <t>(ST-3/85) SERVICIO DE TELEORIENTACIÓN, TELEMONITOREO E INFORMACIÓN, DE PERSONAL EN OBS DIGTEL-DINFO20250000215</t>
  </si>
  <si>
    <t>10749553273</t>
  </si>
  <si>
    <t>PROAÑO MURGA GABRIELA LUCIA</t>
  </si>
  <si>
    <t>(ST-3/85)SERVICIO DE TELEORIENTACIÓN, TELEMONITOREO E INFORMACIÓN, DE PERSONAL EN PSICOLOGÍA DIGTEL-DINFO20250000191</t>
  </si>
  <si>
    <t>10403671148</t>
  </si>
  <si>
    <t>FERRER SANTA MARIA LETICIA</t>
  </si>
  <si>
    <t>(ST-3/85) SERVICIO DE TELEORIENTACIÓN, TELEMONITOREO E INFORMACIÓN, DE PERSONAL EN OBS DIGTEL-DINFO20250000214</t>
  </si>
  <si>
    <t>10426428992</t>
  </si>
  <si>
    <t>GARCIA SAAVEDRA NADIA JESUS</t>
  </si>
  <si>
    <t>(ST-3/85) SERVICIO DE TELEORIENTACIÓN, TELEMONITOREO E INFORMACIÓN DE PERSONAL MÉDICO DIGTEL-DINFO20250000220</t>
  </si>
  <si>
    <t>10475220027</t>
  </si>
  <si>
    <t>RAMOS PAREDES GIANFRANCO</t>
  </si>
  <si>
    <t>(ST-3/85) SERVICIO DE TELEORIENTACIÓN, TELEMONITOREO E INFORMACIÓN, DE PERSONAL EN PSI DIGTEL-DINFO20250000195</t>
  </si>
  <si>
    <t>10405157174</t>
  </si>
  <si>
    <t>YANGORA ROMAN SUSANA ISABEL</t>
  </si>
  <si>
    <t>(ST-3/85) SERVICIO DE TELEORIENTACIÓN, TELEMONITOREO E INFORMACIÓN DE PERSONAL MÉDICO DIGTEL-DINFO20250000230</t>
  </si>
  <si>
    <t>10708997345</t>
  </si>
  <si>
    <t>CAICAY GALINDO WALTER ENRIQUE</t>
  </si>
  <si>
    <t>(ST-3/85) SERVICIO DE SOPORTE TECNICO DE SISTEMAS INFORMATICOS _x000D_DIGTEL-DINFO20250000226</t>
  </si>
  <si>
    <t>10428398845</t>
  </si>
  <si>
    <t>SUCLUPE TEJADA MELY ROXANA</t>
  </si>
  <si>
    <t>(ST-3/85)SERVICIO ESPECIALIZADO EN ANALISIS DE DATOS Y ESTADISTICAS DIGTEL-DINFO20250000201</t>
  </si>
  <si>
    <t>10429870726</t>
  </si>
  <si>
    <t>CHAYÑA SANTA CRUZ KARINA MYRIAM</t>
  </si>
  <si>
    <t>(ST-3/85) SERVICIO DE TELEORIENTACIÓN, TELEMONITOREO E INFORMACIÓN DE PERSONAL MÉDICO DIGTEL-DINFO20250000227</t>
  </si>
  <si>
    <t>10404009279</t>
  </si>
  <si>
    <t>CACHICATARI AROCUTIPA ELSA</t>
  </si>
  <si>
    <t>(ST-3/85) SERVICIO DE TELEORIENTACIÓN, TELEMONITOREO E INFORMACIÓN, DE OPERADOR DIGTEL-DINFO20250000202</t>
  </si>
  <si>
    <t>15604593571</t>
  </si>
  <si>
    <t>FALCETTA SALADINO GIUSEPPE</t>
  </si>
  <si>
    <t>(ST-3/80) SERVICIO DE ACOMPAÑAMIENTO TECNICO, CAPACITACION Y MONITOREO DIGTEL-DITEL20250000250</t>
  </si>
  <si>
    <t>10108020721</t>
  </si>
  <si>
    <t>GARCIA DACCARETT FABIOLA GINA</t>
  </si>
  <si>
    <t>(ST-3/85) SERVICIO DE TELEORIENTACIÓN, TELEMONITOREO E INFORMACIÓN, DE PERSONAL EN OBS DIGTEL-DINFO20250000210</t>
  </si>
  <si>
    <t>10717691208</t>
  </si>
  <si>
    <t>EGOAVIL RETUERTO LUIS DAVID</t>
  </si>
  <si>
    <t>(ST-2/55) SERVICIO DE ASISTENCIA TÉCNICA LEGAL DIGTEL-DISAM20250000511</t>
  </si>
  <si>
    <t>10753362083</t>
  </si>
  <si>
    <t>FRIAS RAMIREZ MAYRA  ALEJANDRA</t>
  </si>
  <si>
    <t>(ST-3/85) SERVICIO DE TELEORIENTACIÓN, TELEMONITOREO E INFORMACIÓN, DE PERSONAL EN PSI DIGTEL-DINFO20250000181</t>
  </si>
  <si>
    <t>10438315531</t>
  </si>
  <si>
    <t>COLMENARES OTINIANO KARINA IVONNE</t>
  </si>
  <si>
    <t>(ST-3/90) SERVICIO DE IDENTIFICACION Y PROPUESTA DE MEJORAS EN FORTALECIMIENTO DE CAPA DIGTEL-DISAM20250000389</t>
  </si>
  <si>
    <t>10474536918</t>
  </si>
  <si>
    <t>ALVARADO RAMOS ALYSSA MILAGROS</t>
  </si>
  <si>
    <t>(ST-2/60) SERVICIO DE ASISTENCIA TECNICA ADMINISTRATIVA DIGEP-DIPLAN20250000189</t>
  </si>
  <si>
    <t>10434955560</t>
  </si>
  <si>
    <t>SAENZ ZEVALLOS JONATHAN JAYME</t>
  </si>
  <si>
    <t>(ST-3/90) SERVICIO DE REVISION DE INFORMES Y EXPEDIENTES TECNICOS DIGESA-DCOVI20250001107</t>
  </si>
  <si>
    <t>10705588819</t>
  </si>
  <si>
    <t>VILLAR GALLARDO EDUARDO FELIX</t>
  </si>
  <si>
    <t>(ST-2/60) SERVICIO DE ASISTENCIA TECNICA ADMINISTRATIVA DIGEP-DIPLAN20250000185</t>
  </si>
  <si>
    <t>10764459798</t>
  </si>
  <si>
    <t>EVANGELISTA FLORES MARIA SOLEDAD</t>
  </si>
  <si>
    <t>(ST-3/80) SERVICIO ESPECIALIZADO EN INFORMATICA OGTI-OGEI20250000145</t>
  </si>
  <si>
    <t>10718182838</t>
  </si>
  <si>
    <t>CAMONES PAJUELO JOHNATAN BILL_x000D_</t>
  </si>
  <si>
    <t>(ST-2/60) SERVICIO DE ASISTENCIA TECNICA ADMINISTRATIVA DIGEP-DIPLAN20250000183</t>
  </si>
  <si>
    <t>10770302299</t>
  </si>
  <si>
    <t>JARA ALIAGA FRIDA MERCEDES DEL PILAR</t>
  </si>
  <si>
    <t>(ST-3/85) SERVICIO DE REVISION TECNICA ESPECIALIZADA EN INFRAESTRUCTURA Y EQUIPAMIENTO DGOS-DIEM20250000592</t>
  </si>
  <si>
    <t>10477545128</t>
  </si>
  <si>
    <t>JUAREZ LEON DIANA CAROLINA</t>
  </si>
  <si>
    <t>(ST-3/90) SERVICIO ESPECIALIZADO EN GESTIÓN DE SALUD DGIESP-DMUNI20250000263</t>
  </si>
  <si>
    <t>10407443441</t>
  </si>
  <si>
    <t>CAHUA ESPINO NILTON EDU</t>
  </si>
  <si>
    <t>(ST-3/90) SERVICIO DE ELABORACION DE INFORME Y VERIFICACION, SUPERVISION DE PRODCUTOS FARM DDMP-EDM20250000023</t>
  </si>
  <si>
    <t>10408480651</t>
  </si>
  <si>
    <t>RODRIGUEZ LAM IVONNE REGINA</t>
  </si>
  <si>
    <t>(ST-3/85) SERVICIO DE AUDITORIA EN SALUD DIGTEL-DISAM20250000441</t>
  </si>
  <si>
    <t>10462590607</t>
  </si>
  <si>
    <t>CHUMBES SEGOVIA MADAI</t>
  </si>
  <si>
    <t>(ST-3/90) SERVICIO DE ELABORACION DE INFORME Y VERIFICACION, SUPERVISION DE PRODUCTOS FARMACEUTICOS, DISPOSITIVOS MÉDICOS Y PRODUCTOS SANITARIOS - EXP: DDMP-EDM20250000029</t>
  </si>
  <si>
    <t>10086839542</t>
  </si>
  <si>
    <t>24/04/2025</t>
  </si>
  <si>
    <t>SUASNABAR CORDOVA WILLIAM MOISES</t>
  </si>
  <si>
    <t>(ST-3/90) SERVICIO DE SEGUIMIENTO Y CONTROL DE ACTIVIDADES ADMINISTRATIVAS. - EXP. DIGESA-UGA20250000312</t>
  </si>
  <si>
    <t>10167914212</t>
  </si>
  <si>
    <t>RELUZ LLONTOP PABLO CESAR</t>
  </si>
  <si>
    <t>(ST-3/80) SERVICIO DE ANALISIS ADMINISTRATIVO. - EXP. DIGTEL-DITEL20250000254</t>
  </si>
  <si>
    <t>10433954659</t>
  </si>
  <si>
    <t>ALZAMORA ROJAS KATTYUSKA</t>
  </si>
  <si>
    <t>(ST-3/90) SERVICIO DE REVISION DE INFORMES Y EXPEDIENTES TECNICOS. - EXP. DIGESA-DCEA20250000535</t>
  </si>
  <si>
    <t>10708265522</t>
  </si>
  <si>
    <t>CARRASCO PEREZ ARENDA ARLET</t>
  </si>
  <si>
    <t>(ST-3/90) SERVICIO DE SEGUIMIENTO Y MONITOREO DE ACTIVIDADES DE GESTIÓN Y/O ADMINISTRATIVAS. - EXP. DIGERD20250000092</t>
  </si>
  <si>
    <t>10716257032</t>
  </si>
  <si>
    <t>ANGULO CONDE KARINA BRIGETH</t>
  </si>
  <si>
    <t>(ST-3/90) SERVICIO DE ELABORACION DE INFORME Y VERIFICACION, SUPERVISION DE PRODCUTOS FARM DDMP-EDM20250000030</t>
  </si>
  <si>
    <t>10411408618</t>
  </si>
  <si>
    <t>ESTRADA YBARRA KARLA</t>
  </si>
  <si>
    <t>(ST-3/90) SERVICIO DE ELABORACION DE INFORME Y VERIFICACION, SUPERVISION DE PRODCUTOS FARM DDMP-EDM20250000031</t>
  </si>
  <si>
    <t>SERVICIO DE DEFENSA LEGAL - A FAVOR DE AQUINO DOLORIER GERANDO - RS N° D000092-2023-SG-MINSA (PREVI 143-2024) SEGUNDO ENTREGABLE</t>
  </si>
  <si>
    <t>SERVICIO DE DEFENSA LEGAL - A FAVOR DE LOPEZ RIVERA HAYROLL STEVEN - RS N° D000107- 2024-SG-MINSA (PREVI 142-2024) SEGUNDO ENTREGABLE</t>
  </si>
  <si>
    <t>10418163211</t>
  </si>
  <si>
    <t>REYES GASTELU MADELAINE MILAGROS</t>
  </si>
  <si>
    <t>SERVICIO DE DEFENSA LEGAL - A FAVOR DE CESAR HENRY VASQUEZ SANCHEZ - RS N° D000271-2024-SG-MINSA (PREVI 114-2024) TERCER ENTREGABLE</t>
  </si>
  <si>
    <t>10096147401</t>
  </si>
  <si>
    <t>MIRANDA WATANABE LILY FERNANDITA</t>
  </si>
  <si>
    <t>(ST-2/60) SERVICIO DE ASISTENCIA TECNICA ADMINISTRATIVA. - EXP. DIGEP-DIPLAN20250000186</t>
  </si>
  <si>
    <t>10736049746</t>
  </si>
  <si>
    <t>CASTILLO CARDENAS VALERIA LIZBETH</t>
  </si>
  <si>
    <t>(ST-3/90) SERVICIO DE ORIENTACION AL USUARIO SOBRE PROCEDIMIENTOS ADMINISTRATIVOS - EXP: DIGESA-UTD20250000045</t>
  </si>
  <si>
    <t>10619333328</t>
  </si>
  <si>
    <t>ACHATA PIMENTEL IVANA DALIA</t>
  </si>
  <si>
    <t>(ST-2/60) SERVICIO DE GESTIÓN ADMINISTRATIVA DIGEMID-EGA20250000732</t>
  </si>
  <si>
    <t>10755040385</t>
  </si>
  <si>
    <t>FLORES PALACIOS ANNIE ANGELLA</t>
  </si>
  <si>
    <t>(ST-1/30) SERVICIO DE ASISTENCIA TECNICA ADMINISTRATIVA. - EXP. DIGEP20250000446</t>
  </si>
  <si>
    <t>10054122620</t>
  </si>
  <si>
    <t>AGUIRRE LLERENA JOEL</t>
  </si>
  <si>
    <t>(ST-3/90)SERVICIO DE REVISION DE INFORMES Y EXPEDIENTES TECNICOS DIGESA-DCEA20250000503</t>
  </si>
  <si>
    <t>10407700207</t>
  </si>
  <si>
    <t>PALOMINO VARGAS ROSARIO ANGELICA</t>
  </si>
  <si>
    <t>(ST-3/90) SERVICIO DE SEGUIMIENTO Y CONTROL DE ACTIVIDADES ADMINISTRATIVAS. - EXP. DIGESA-UGA20250000314</t>
  </si>
  <si>
    <t>10416137469</t>
  </si>
  <si>
    <t>MOLINA MENDOZA MILAGROS ISABEL</t>
  </si>
  <si>
    <t>(ST-3/90) SERVICIO DE SEGUIMIENTO Y CONTROL DE ACTIVIDADES ADMINISTRATIVAS. - EXP. DIGESA-UGA20250000331</t>
  </si>
  <si>
    <t>10324042160</t>
  </si>
  <si>
    <t>ESPEJO ANGELES MONICA LORENA</t>
  </si>
  <si>
    <t>(ST-3/90) SERVICIO ESPECIALIZADO EN CONTRATACIONES PÚBLICAS -  EXP: OGA20250000233</t>
  </si>
  <si>
    <t>20610176284</t>
  </si>
  <si>
    <t>A &amp; G ZUÑIK PERUVIAN FOODS S.A.C.</t>
  </si>
  <si>
    <t>ASP - SERVICIO DE ALIMENTACION ADJUDICACION DE PLAZAS REMUNERADA DEL PROCESO SERUMS 2025 - I</t>
  </si>
  <si>
    <t>10473213431</t>
  </si>
  <si>
    <t>ARCE VILLALOBOS LAURA ROSA</t>
  </si>
  <si>
    <t>( ST - 3/80 ) S ATENCIONES MEDICAS ESPECIALIZADAS COMO MEDICO CIRUJANO DIGTEL-DISAM20250000398</t>
  </si>
  <si>
    <t>20601533511</t>
  </si>
  <si>
    <t>CONSTRUCCION ENERGIA Y COMUNICACIONES S.A.</t>
  </si>
  <si>
    <t>ALQUILER DE MAQUINARIA PESADA</t>
  </si>
  <si>
    <t>10466511647</t>
  </si>
  <si>
    <t>SOTOMAYOR LUJAN TADY</t>
  </si>
  <si>
    <t>( ST - 3/90 ) S SERVICIO DE REVISION DE INFORMES Y EXPEDIENTES TECNICOS DIGESA-DCEA20250000524</t>
  </si>
  <si>
    <t>20462041587</t>
  </si>
  <si>
    <t>EMPRESA DE SERVICIOS TURISTICOS COLON SAC - EMSETUR COLON S.A.C.</t>
  </si>
  <si>
    <t>ASP /  SERVICIO DE ALOJAMIENTO Y ALIMENTACIÓN</t>
  </si>
  <si>
    <t>10451722064</t>
  </si>
  <si>
    <t>LOPEZ MARTINEZ ROY RULER</t>
  </si>
  <si>
    <t xml:space="preserve">(ST-2/60)SERVICIO DE SEGUIMIENTO Y ASISTENCIA DE ACTIVIDADES ADMINISTRATIVAS DGIESP-DPI20250000208	</t>
  </si>
  <si>
    <t>10769130735</t>
  </si>
  <si>
    <t>VERA SEMPERTEGUI ESTHER</t>
  </si>
  <si>
    <t>(ST-2/60)SERVICIO DE SEGUIMIENTO Y ASISTENCIA DE ACTIVIDADES ADMINISTRATIVAS DGIESP-DPI20250000203</t>
  </si>
  <si>
    <t>10181543120</t>
  </si>
  <si>
    <t>QUILCATE CHAVARRIA MANUEL GERMAN</t>
  </si>
  <si>
    <t>(ST-3/85) SERVICIO ESPECIALIZADO EN INGENIERIA DE SISTEMAS DGOS-DIEM20250000579</t>
  </si>
  <si>
    <t>10480714381</t>
  </si>
  <si>
    <t>DEQUENTEI VALERA DENIS</t>
  </si>
  <si>
    <t>(ST-2/60)SERVICIO DE SEGUIMIENTO Y ASISTENCIA DE ACTIVIDADES ADMINISTRATIVAS DGIESP-DPI20250000195</t>
  </si>
  <si>
    <t>10774158133</t>
  </si>
  <si>
    <t>RUIZ RUIZ CRISTHIAN</t>
  </si>
  <si>
    <t>(ST-2/60)SERVICIO DE SEGUIMIENTO Y ASISTENCIA DE ACTIVIDADES ADMINISTRATIVAS DGIESP-DPI20250000225</t>
  </si>
  <si>
    <t>10443086451</t>
  </si>
  <si>
    <t>VIVANCO TAYPE ROXANA</t>
  </si>
  <si>
    <t>(ST-2/60)SERVICIO DE SEGUIMIENTO Y ASISTENCIA DE ACTIVIDADES ADMINISTRATIVAS DGIESP-DPI20250000234</t>
  </si>
  <si>
    <t>10108118291</t>
  </si>
  <si>
    <t>CAMONES MORALES NILSE</t>
  </si>
  <si>
    <t>(ST-2/60)SERVICIO DE SEGUIMIENTO Y ASISTENCIA DE ACTIVIDADES ADMINISTRATIVAS DGIESP-DPI20250000211</t>
  </si>
  <si>
    <t>10462023842</t>
  </si>
  <si>
    <t>PAUCAR AZUA BERTHA FABIOLA</t>
  </si>
  <si>
    <t>(ST-2/60) SERVICIO DE SEGUIMIENTO Y ASISTENCIA DE ACTIVIDADES ADMINISTRATIVAS. - EXP. DGIESP-DPI20250000213</t>
  </si>
  <si>
    <t>10700454661</t>
  </si>
  <si>
    <t>KATIP OCHOA ELITA KEILI</t>
  </si>
  <si>
    <t>(ST-2/60) SERVICIO DE SEGUIMIENTO Y ASISTENCIA DE ACTIVIDADES ADMINISTRATIVAS. - EXP. DGIESP-DPI20250000205</t>
  </si>
  <si>
    <t>10444499104</t>
  </si>
  <si>
    <t>CHIMANGA CHANQUETI CLEVER YORGEN</t>
  </si>
  <si>
    <t>(ST-2/60) SERVICIO DE SEGUIMIENTO Y ASISTENCIA DE ACTIVIDADES ADMINISTRATIVAS. - EXP. DGIESP-DPI20250000212</t>
  </si>
  <si>
    <t>10741296697</t>
  </si>
  <si>
    <t>SALDAÑA UGAZ IRWING SMITH</t>
  </si>
  <si>
    <t>(ST-2/60) SERVICIO DE PROCESAMIENTO DE DATOS. - EXP. DGIESP-DPI20250000192</t>
  </si>
  <si>
    <t>10211420010</t>
  </si>
  <si>
    <t>CAUPER CAIRUNA NORA</t>
  </si>
  <si>
    <t>(ST-2/60) SERVICIO DE SEGUIMIENTO Y ASISTENCIA DE ACTIVIDADES ADMINISTRATIVAS. - EXP. DGIESP-DPI20250000207</t>
  </si>
  <si>
    <t>10700355972</t>
  </si>
  <si>
    <t>VILCA QUISPE JESSICA_x000D_</t>
  </si>
  <si>
    <t>(ST-2/60) SERVICIO DE SEGUIMIENTO Y ASISTENCIA DE ACTIVIDADES ADMINISTRATIVAS. - EXP. DGIESP-DPI20250000219</t>
  </si>
  <si>
    <t>10205708982</t>
  </si>
  <si>
    <t>CAPURRO NESTOR GLORIA NURIA</t>
  </si>
  <si>
    <t>(ST-2/60) SERVICIO DE SEGUIMIENTO Y ASISTENCIA DE ACTIVIDADES ADMINISTRATIVAS. - EXP. DGIESP-DPI20250000209</t>
  </si>
  <si>
    <t>10427641690</t>
  </si>
  <si>
    <t>ZAPATA TORRES GIANCARLOS JUNIOR</t>
  </si>
  <si>
    <t>(ST-2/60) SERVICIO DE SEGUIMIENTO Y ASISTENCIA DE ACTIVIDADES ADMINISTRATIVAS DGIESP-DPI20250000232</t>
  </si>
  <si>
    <t>10484631919</t>
  </si>
  <si>
    <t>NAPO INUMA ERNESTINA</t>
  </si>
  <si>
    <t>(ST-2/60) SERVICIO DE SEGUIMIENTO Y ASISTENCIA DE ACTIVIDADES ADMINISTRATIVAS DGIESP-DPI20250000215</t>
  </si>
  <si>
    <t>10789689976</t>
  </si>
  <si>
    <t>CUMBIA AKUTS LUZ MARIA ROSMERY</t>
  </si>
  <si>
    <t>(ST-2/60) SERVICIO DE SEGUIMIENTO Y ASISTENCIA DE ACTIVIDADES ADMINISTRATIVAS DGIESP-DPI20250000194</t>
  </si>
  <si>
    <t>10428974609</t>
  </si>
  <si>
    <t>SANGAMA GUERRA DEMOSTENES</t>
  </si>
  <si>
    <t>(ST-2/60) SERVICIO DE SEGUIMIENTO Y ASISTENCIA DE ACTIVIDADES ADMINISTRATIVAS DGIESP-DPI20250000221</t>
  </si>
  <si>
    <t>10763687134</t>
  </si>
  <si>
    <t>MARQUEZ BRITO JULIO CESAR</t>
  </si>
  <si>
    <t>(ST-2/60) SERVICIO DE SEGUIMIENTO Y ASISTENCIA DE ACTIVIDADES ADMINISTRATIVAS DGIESP-DPI20250000227</t>
  </si>
  <si>
    <t>10800507656</t>
  </si>
  <si>
    <t>COSHANTE CASHIRI PAULINA</t>
  </si>
  <si>
    <t>(ST-2/60) SERVICIO DE SEGUIMIENTO Y ASISTENCIA DE ACTIVIDADES ADMINISTRATIVAS DGIESP-DPI20250000217</t>
  </si>
  <si>
    <t>10764362786</t>
  </si>
  <si>
    <t>MEZA QUIÑONEZ HILDEBRAN</t>
  </si>
  <si>
    <t>(ST-2/60) SERVICIO DE SEGUIMIENTO Y ASISTENCIA DE ACTIVIDADES ADMINISTRATIVAS DGIESP-DPI20250000214</t>
  </si>
  <si>
    <t>10443048010</t>
  </si>
  <si>
    <t>NOICO SANCHEZ ELIAS</t>
  </si>
  <si>
    <t>(ST- 2/60) SERVICIO DE SEGUIMIENTO Y ASISTENCIA DE ACTIVIDADES ADMINISTRATIVAS DGIESP-DPI20250000223</t>
  </si>
  <si>
    <t>10441838170</t>
  </si>
  <si>
    <t>KININ UMPUCHIG AQUELINA MARIA</t>
  </si>
  <si>
    <t>(ST-2/60) SERVICIO DE SEGUIMIENTO Y ASISTENCIA DE ACTIVIDADES ADMINISTRATIVAS DGIESP-DPI20250000193</t>
  </si>
  <si>
    <t>10418748333</t>
  </si>
  <si>
    <t>ALLPACCA RIVERA ANTHONELA JUDITH</t>
  </si>
  <si>
    <t>(ST-3/90) SERVICIO DE ELABORACION DE INFORME Y VERIFICACION, SUPERVISION DE PRODUCTOS FARMACEUTICOS, DISPOSITIVOS MÉDICOS Y PRODUCTOS SANITARIOS - EXP: DDMP-EDM20250000028</t>
  </si>
  <si>
    <t>10700612878</t>
  </si>
  <si>
    <t>VILLEGAS HURTADO LUIS ALBERTO</t>
  </si>
  <si>
    <t>(ST-3/80) SERVICIO DE ANÁLISIS Y DISEÑO DE SISTEMAS INFORMÁTICOS - EXP: DIGTEL-DITEL20250000212</t>
  </si>
  <si>
    <t>10753306523</t>
  </si>
  <si>
    <t>CARHUACUSMA MENDOZA ANGIELA KEIKO</t>
  </si>
  <si>
    <t>(ST-3/90) SERVICIO ESPECIALIZADO EN TEMAS DE DERECHO - EXP: DIGESA-ALNAI20250000067</t>
  </si>
  <si>
    <t>10805436579</t>
  </si>
  <si>
    <t>TRUJILLANO SUAREZ JORGE LUIS</t>
  </si>
  <si>
    <t>(ST-3/85) SERVICIO DE REVISIÓN TÉCNICA ESPECIALIZADA EN INFRAESTRUCTURA Y EQUIPAMIENTO DGOS-DIEM20250000589</t>
  </si>
  <si>
    <t>(ST-3/90) SERVICIO DE CLASIFICACIÓN Y ORDENAMIENTO DE ARCHIVOS DIGESA-UTD20250000047</t>
  </si>
  <si>
    <t>10405926941</t>
  </si>
  <si>
    <t>PARADO CHOQUE EDGAR</t>
  </si>
  <si>
    <t>(ST-3/90) SERVICIO DE ASISTENCIA EN CONTROL PATRIMONIAL DIGESA-UGA20250000343</t>
  </si>
  <si>
    <t>10460257773</t>
  </si>
  <si>
    <t>VERA PANEZ MICHAEL ENRIQUE</t>
  </si>
  <si>
    <t>(ST-3/80) SERVICIO DE ACOMPAÑAMIENTO TECNICO, CAPACITACION Y MONITOREO DIGTEL-DITEL20250000255</t>
  </si>
  <si>
    <t>10462278417</t>
  </si>
  <si>
    <t>VARGAS CADILLO ERIKA CARMELA</t>
  </si>
  <si>
    <t>(ST-3/90) SERVICIO DE ELABORACIÓN DE INFORME Y VERIFICACIÓN, SUPERVISIÓN DE PRODUCTOS FARMACÉUTICOS, DISPOSITIVOS MÉDICOS Y PRODUCTOS SANITARIOS - EXP: DDMP-EDM20250000032</t>
  </si>
  <si>
    <t>10472534888</t>
  </si>
  <si>
    <t>CCASIHUE SAUÑE WILSON</t>
  </si>
  <si>
    <t>(ST-3/80) SERVICIO DE SOPORTE INFORMATICO - EXP: DIGTEL-DITEL20250000207</t>
  </si>
  <si>
    <t>10439828868</t>
  </si>
  <si>
    <t>HUAMAN REYES ALBERTO CRISOSTOMO</t>
  </si>
  <si>
    <t>(ST-3/90) SERVICIO DE SOPORTE INFORMATICO DIGTEL-DISAM20250000434</t>
  </si>
  <si>
    <t>10731276752</t>
  </si>
  <si>
    <t>PEREZ MARTINEZ GRECIA PIERYNA</t>
  </si>
  <si>
    <t>(ST-3/85) SERVICIO DE TELEORIENTACIÓN, TELEMONITOREO E INFORMACIÓN DE PERSONAL MÉDICO DIGTEL-DINFO20250000224</t>
  </si>
  <si>
    <t>10745286513</t>
  </si>
  <si>
    <t>MORI ORTIZ CINTHYA MARIBEL</t>
  </si>
  <si>
    <t>(ST-3/85) SERVICIO DE PRODUCCIÓN Y EDICIÓN DE MATERIAL AUDIOVISUAL DIGTEL-DINFO20250000205</t>
  </si>
  <si>
    <t>10439253130</t>
  </si>
  <si>
    <t>VASQUEZ HUAMAN NEIL GARY</t>
  </si>
  <si>
    <t>(ST-3/85) SERVICIO DE TELEORIENTACIÓN, TELEMONITOREO E INFORMACIÓN DE PERSONAL MÉDICO DIGTEL-DINFO20250000225</t>
  </si>
  <si>
    <t>10480538850</t>
  </si>
  <si>
    <t>ESTREMADOYRO GALLARDO ALBERTO MARTIN</t>
  </si>
  <si>
    <t>(ST-3/85) SERVICIO DE TELEORIENTACIÓN, TELEMONITOREO E INFORMACIÓN DE PERSONAL MÉDICO DIGTEL-DINFO20250000229</t>
  </si>
  <si>
    <t>10106505000</t>
  </si>
  <si>
    <t>FERNANDEZ ROAS PATRICIA</t>
  </si>
  <si>
    <t>(ST-3/85) SERVICIO DE ASISTENCIA TECNICA ADMINISTRATIVA DIGTEL-DINFO20250000236</t>
  </si>
  <si>
    <t>10753375819</t>
  </si>
  <si>
    <t>GAMERO PIZARRO SERGIO GIOVANNI</t>
  </si>
  <si>
    <t>(ST-2/60) SERVICIO DE ASISTENCIA TECNICA ADMINISTRATIVA DIGESA-UGA20250000292</t>
  </si>
  <si>
    <t>10462399273</t>
  </si>
  <si>
    <t>QUISPE CHAVEZ ROCIO VICTORIA IRMA</t>
  </si>
  <si>
    <t>(ST-3/85) SERVICIO DE SEGUIMIENTO, CONTROL Y MONITOREO DE LOS ORIENTADORES Y OPERADORE DIGTEL-DINFO20250000231</t>
  </si>
  <si>
    <t>10468373195</t>
  </si>
  <si>
    <t>SOTELO MOTA GIANMARCOS</t>
  </si>
  <si>
    <t>(ST-3/80) SERVICIO ESPECIALIZADO EN INFORMATICA OGTI-EMCCSI20250000037</t>
  </si>
  <si>
    <t>10725477649</t>
  </si>
  <si>
    <t>CARDENAS OCHOA DIEGO ALONSO</t>
  </si>
  <si>
    <t>(ST-3/80) SERVICIO ESPECIALIZADO EN INFORMATICA - OGTI-EMCCSI20250000039</t>
  </si>
  <si>
    <t>ASP-SERVICIO DE MANTENIMIENTO PREVENTIVO DE IMPRESORA LASER KYOCERA ECOSYS P3055DN</t>
  </si>
  <si>
    <t>10472785643</t>
  </si>
  <si>
    <t>28/04/2025</t>
  </si>
  <si>
    <t>SALAZAR GUEVARA LENIN JESUS</t>
  </si>
  <si>
    <t>(ST-3/90)SERVICIO ESPECIALIZADO EN INGENIERÍA DE SISTEMAS DIGESA-DCOVI20250001104</t>
  </si>
  <si>
    <t>10700148985</t>
  </si>
  <si>
    <t>QUISPE TIZNADO ZULMA REGINA</t>
  </si>
  <si>
    <t>(ST-3/85) SERVICIO DE TELEORIENTACIÓN, TELEMONITOREO E INFORMACIÓN, DE PERSONAL EN PSI DIGTEL-DINFO20250000192</t>
  </si>
  <si>
    <t>(ST-1/25) SERVICIO DE SEGUIMIENTO Y CONTROL DE ACTIVIDADES ADMINISTRATIVAS ENSAP20250000522</t>
  </si>
  <si>
    <t>10772392210</t>
  </si>
  <si>
    <t>MURILLO GONGORA MARLYN SILVANA</t>
  </si>
  <si>
    <t>(ST-2/60) SERVICIO DE GESTIÓN ADMINISTRATIVA DIGEMID-EGA20250000978</t>
  </si>
  <si>
    <t>10462457281</t>
  </si>
  <si>
    <t>CARPIO TICONA LILIAM KAREN</t>
  </si>
  <si>
    <t>(ST-1/30) SERVICIO ESPECIALIZADO EN RECURSOS HUMANOS - EXP: DIGEP-DIPLAN20250000275</t>
  </si>
  <si>
    <t>10707739741</t>
  </si>
  <si>
    <t>BAUTISTA CALDERON SANDRO PAOLO</t>
  </si>
  <si>
    <t>(ST-3/80) SERVICIO ESPECIALIZADO EN INFORMATICA OGTI-EMCCSI20250000038</t>
  </si>
  <si>
    <t>10416394283</t>
  </si>
  <si>
    <t>VELIZ TEJADA JOSE ERNESTO</t>
  </si>
  <si>
    <t>(ST-3/85) SERVICIO DE SUPERVISIÓN Y ASISTENCIA TÉCNICA DGOS-DIEM20250000580</t>
  </si>
  <si>
    <t>10405881565</t>
  </si>
  <si>
    <t>SANCHEZ LINARES BERSY CAROL</t>
  </si>
  <si>
    <t>(ST-2/60) SERVICIO ESPECIALIZADO EN SALUD PÚBLICA Y GESTIÓN DE LA CALIDAD DGIESP-DPI20250000191</t>
  </si>
  <si>
    <t>10441978125</t>
  </si>
  <si>
    <t>LA TORRE ALTAMIRANO DE IRIZARRY MELISSA VANDIRENE</t>
  </si>
  <si>
    <t>(ST-2/60) SERVICIO DE ASISTENCIA LEGAL EN DERECHO ADMINISTRATIVO - EXP: OGA-OCEC20250000065</t>
  </si>
  <si>
    <t>(ST-2/60) SERVICIO DE AUXILIAR ADMINISTRATIVO - EXP: OGA-OCEC20250000066</t>
  </si>
  <si>
    <t>10777933863</t>
  </si>
  <si>
    <t>INUMA TANGOA NERITA</t>
  </si>
  <si>
    <t>( ST - 2/60 ) S SERVICIO DE SEGUIMIENTO Y ASISTENCIA DE ACTIVIDADES ADMINISTRATIVAS DGIESP-DPI20250000222</t>
  </si>
  <si>
    <t>(ST-1/30) SERVICIO DE AUXILIAR ADMINISTRATIVO - EXP: PP20250005262</t>
  </si>
  <si>
    <t>10806335288</t>
  </si>
  <si>
    <t>SAAVEDRA LIZARDO NANCY</t>
  </si>
  <si>
    <t>( ST - 2/60 ) S SERVICIO DE SEGUIMIENTO Y ASISTENCIA DE ACTIVIDADES ADMINISTRATIVAS DGIESP-DPI20250000216</t>
  </si>
  <si>
    <t>10770831208</t>
  </si>
  <si>
    <t>SANTIAGO MENDOZA ARACELY MARGOTH</t>
  </si>
  <si>
    <t>(ST - 2/60 ) S SERVICIO DE SEGUIMIENTO Y ASISTENCIA DE ACTIVIDADES ADMINISTRATIVAS DGIESP-DPI20250000204</t>
  </si>
  <si>
    <t>10735774978</t>
  </si>
  <si>
    <t>CALDERON LUCERO ROSA</t>
  </si>
  <si>
    <t>( ST - 2/60 ) S SERVICIO DE SEGUIMIENTO Y ASISTENCIA DE ACTIVIDADES ADMINISTRATIVAS DGIESP-DPI20250000202</t>
  </si>
  <si>
    <t>10438309549</t>
  </si>
  <si>
    <t>HUAMAN JANAMPA ROXANA ANAIS</t>
  </si>
  <si>
    <t>(ST - 2/60 ) S SERVICIO DE SEGUIMIENTO Y ASISTENCIA DE ACTIVIDADES ADMINISTRATIVAS DGIESP-DPI20250000198</t>
  </si>
  <si>
    <t>10719186560</t>
  </si>
  <si>
    <t>HUERTA CENTENO YULISA MARLENY</t>
  </si>
  <si>
    <t>(ST - 2 /60 ) S SERVICIO DE SEGUIMIENTO Y ASISTENCIA DE ACTIVIDADES ADMINISTRATIVAS DGIESP-DPI20250000197</t>
  </si>
  <si>
    <t>10427300540</t>
  </si>
  <si>
    <t>PRADA GUADALUPE JIMMY</t>
  </si>
  <si>
    <t>(ST-3/80) SERVICIO DE DESARROLLO DE APLICATIVOS INFORMATICOS EN SOFTWARE DIGTEL-DITEL20250000210</t>
  </si>
  <si>
    <t>20417180134</t>
  </si>
  <si>
    <t>LABORATORIOS UNIDOS S.A.</t>
  </si>
  <si>
    <t>SERVICIO DE FABRICACION DE ESTUPEFACIENTES: MORFINA CLORHIDRATO 10 MG/ML - SOLUCION INYECTABLE Y MORFINA CLORHIDRATO 20 MG/ML - SOLUCION INYECTABLE</t>
  </si>
  <si>
    <t>(ST-2/60) SERVICIO DE AUXILIAR ADMINISTRATIVO - EXP: OGA-USA20250000226</t>
  </si>
  <si>
    <t>10087777001</t>
  </si>
  <si>
    <t>SAAVEDRA DEL CARPIO MIGUEL MARTIN</t>
  </si>
  <si>
    <t>(ST-2/60) SERVICIO DE OPERARIO DE IMPRESIONES GRAFICAS - EXP: OGA-USA20250000226</t>
  </si>
  <si>
    <t>10466095473</t>
  </si>
  <si>
    <t>PEREZ LEON JOSE FELER</t>
  </si>
  <si>
    <t>(ST-3/85) SERVICIO DE REVISIÓN TÉCNICA ESPECIALIZADA EN INFRAESTRUCTURA Y EQUIPAMIENTO DGOS-DIEM20250000611</t>
  </si>
  <si>
    <t>(ST-2/60) SERVICIO DE GESTIÓN ADMINISTRATIVA DIGEMID20250000194</t>
  </si>
  <si>
    <t>10103567578</t>
  </si>
  <si>
    <t>29/04/2025</t>
  </si>
  <si>
    <t>LEON ALCA RUDY SERGIO</t>
  </si>
  <si>
    <t>( ST - 3/80 ) S ATENCIONES MEDICAS ESPECIALIZADAS COMO MEDICO CIRUJANO DIGTEL-DISAM20250000405</t>
  </si>
  <si>
    <t>10764558451</t>
  </si>
  <si>
    <t>VILCHEZ RAYO CATHERINE GISELLE</t>
  </si>
  <si>
    <t>(ST-3/80) ATENCIONES MEDICAS ESPECIALIZADAS COMO MEDICO CIRUJANO DIGTEL-DISAM20250000415</t>
  </si>
  <si>
    <t>(ST-3/90) SERVICIO DE CLASIFICACIÓN Y ORDENAMIENTO DE ARCHIVOS - EXP: DIGESA-UTD20250000046</t>
  </si>
  <si>
    <t>10456550806</t>
  </si>
  <si>
    <t>PAREDES CORNEJO LUIS ENRIQUE</t>
  </si>
  <si>
    <t>(ST-3/85) SERVICIO DE SEGUIMIENTO Y MONITOREO DE ACTIVIDADES DE GESTION Y/O ADMINISTRATIVAS DIGTEL20250000315</t>
  </si>
  <si>
    <t>10717014613</t>
  </si>
  <si>
    <t>CASTILLO BRICEÑO FRANCES STEPHANIE</t>
  </si>
  <si>
    <t>(ST-2/60) SERVICIO DE ASISTENCIA TECNICA ADMINISTRATIVA - EXP: DIGEP-DIPLAN20250000187</t>
  </si>
  <si>
    <t>10726775619</t>
  </si>
  <si>
    <t>PUELLES HUARANGA KATHERINE MILAGROS</t>
  </si>
  <si>
    <t>(ST-2/60) SERVICIO DE ASISTENCIA TECNICA ADMINISTRATIVA - EXP: DIGEP-DIPLAN20250000184</t>
  </si>
  <si>
    <t>10471506333</t>
  </si>
  <si>
    <t>PAREDES CIPIRAN JOSUE MIGUEL BENJAMIN</t>
  </si>
  <si>
    <t>(ST-2/60) SERVICIO DE GESTIÓN ADMINISTRATIVA - EXP: DIGEMID-EGA20250000979</t>
  </si>
  <si>
    <t>Mes: ABRIL 2025</t>
  </si>
  <si>
    <t>RELACION DE ORDENES DE COMPRA/SERVICIO
 NO EMITIDAS - MES ABRIL 2025</t>
  </si>
  <si>
    <t>RELACION DE ORDENES DE COMPRA/SERVICIO 
ANULADAS - MES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</si>
</sst>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6"/>
      <color theme="1"/>
      <name val="Arial Narrow"/>
      <family val="2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14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64" fontId="3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164" fontId="3" fillId="0" borderId="1" xfId="1" applyFont="1" applyFill="1" applyBorder="1" applyAlignment="1">
      <alignment horizontal="left" vertical="center" wrapText="1"/>
    </xf>
    <xf numFmtId="164" fontId="3" fillId="0" borderId="1" xfId="1" applyFont="1" applyFill="1" applyBorder="1" applyAlignment="1" applyProtection="1">
      <alignment horizontal="center" vertical="center"/>
      <protection locked="0"/>
    </xf>
    <xf numFmtId="164" fontId="3" fillId="0" borderId="1" xfId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164" fontId="3" fillId="0" borderId="13" xfId="1" applyFont="1" applyFill="1" applyBorder="1" applyAlignment="1">
      <alignment horizontal="center" vertical="center"/>
    </xf>
    <xf numFmtId="164" fontId="3" fillId="0" borderId="13" xfId="1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64" fontId="3" fillId="0" borderId="18" xfId="1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40"/>
  <sheetViews>
    <sheetView workbookViewId="0">
      <selection activeCell="D7" sqref="D7"/>
    </sheetView>
  </sheetViews>
  <sheetFormatPr baseColWidth="10" defaultRowHeight="16.5" x14ac:dyDescent="0.25"/>
  <cols>
    <col min="1" max="1" width="6.42578125" style="1" customWidth="1"/>
    <col min="2" max="2" width="6" style="1" customWidth="1"/>
    <col min="3" max="3" width="5.42578125" style="11" customWidth="1"/>
    <col min="4" max="4" width="12.85546875" style="1" bestFit="1" customWidth="1"/>
    <col min="5" max="5" width="9.28515625" style="11" customWidth="1"/>
    <col min="6" max="6" width="9.140625" style="1" customWidth="1"/>
    <col min="7" max="7" width="9" style="1" customWidth="1"/>
    <col min="8" max="8" width="10" style="13" customWidth="1"/>
    <col min="9" max="9" width="16" style="17" customWidth="1"/>
    <col min="10" max="10" width="38.140625" style="16" customWidth="1"/>
    <col min="11" max="11" width="104.7109375" style="16" customWidth="1"/>
    <col min="12" max="16384" width="11.42578125" style="1"/>
  </cols>
  <sheetData>
    <row r="1" spans="1:11" ht="20.25" x14ac:dyDescent="0.25">
      <c r="A1" s="30" t="s">
        <v>11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17.25" thickBot="1" x14ac:dyDescent="0.3">
      <c r="A2" s="2" t="s">
        <v>2060</v>
      </c>
    </row>
    <row r="3" spans="1:11" s="14" customFormat="1" ht="63.75" thickBot="1" x14ac:dyDescent="0.3">
      <c r="A3" s="4" t="s">
        <v>0</v>
      </c>
      <c r="B3" s="5" t="s">
        <v>1</v>
      </c>
      <c r="C3" s="8" t="s">
        <v>2</v>
      </c>
      <c r="D3" s="5" t="s">
        <v>3</v>
      </c>
      <c r="E3" s="8" t="s">
        <v>4</v>
      </c>
      <c r="F3" s="5" t="s">
        <v>5</v>
      </c>
      <c r="G3" s="5" t="s">
        <v>6</v>
      </c>
      <c r="H3" s="6" t="s">
        <v>7</v>
      </c>
      <c r="I3" s="5" t="s">
        <v>8</v>
      </c>
      <c r="J3" s="5" t="s">
        <v>9</v>
      </c>
      <c r="K3" s="7" t="s">
        <v>10</v>
      </c>
    </row>
    <row r="4" spans="1:11" s="15" customFormat="1" x14ac:dyDescent="0.25">
      <c r="A4" s="36" t="s">
        <v>14</v>
      </c>
      <c r="B4" s="37">
        <v>2025</v>
      </c>
      <c r="C4" s="38">
        <v>4</v>
      </c>
      <c r="D4" s="37" t="s">
        <v>62</v>
      </c>
      <c r="E4" s="38">
        <v>4</v>
      </c>
      <c r="F4" s="37">
        <v>237</v>
      </c>
      <c r="G4" s="37">
        <v>5702</v>
      </c>
      <c r="H4" s="37" t="s">
        <v>127</v>
      </c>
      <c r="I4" s="39">
        <v>2000</v>
      </c>
      <c r="J4" s="40" t="s">
        <v>63</v>
      </c>
      <c r="K4" s="41" t="s">
        <v>128</v>
      </c>
    </row>
    <row r="5" spans="1:11" ht="33" x14ac:dyDescent="0.25">
      <c r="A5" s="42" t="s">
        <v>14</v>
      </c>
      <c r="B5" s="10">
        <v>2025</v>
      </c>
      <c r="C5" s="12">
        <v>4</v>
      </c>
      <c r="D5" s="10" t="s">
        <v>51</v>
      </c>
      <c r="E5" s="12">
        <v>4</v>
      </c>
      <c r="F5" s="10">
        <v>238</v>
      </c>
      <c r="G5" s="10">
        <v>6753</v>
      </c>
      <c r="H5" s="10" t="s">
        <v>129</v>
      </c>
      <c r="I5" s="23">
        <v>2125.4299999999998</v>
      </c>
      <c r="J5" s="24" t="s">
        <v>52</v>
      </c>
      <c r="K5" s="43" t="s">
        <v>53</v>
      </c>
    </row>
    <row r="6" spans="1:11" ht="33" x14ac:dyDescent="0.25">
      <c r="A6" s="42" t="s">
        <v>14</v>
      </c>
      <c r="B6" s="10">
        <v>2025</v>
      </c>
      <c r="C6" s="12">
        <v>4</v>
      </c>
      <c r="D6" s="10" t="s">
        <v>130</v>
      </c>
      <c r="E6" s="12">
        <v>4</v>
      </c>
      <c r="F6" s="10">
        <v>239</v>
      </c>
      <c r="G6" s="10">
        <v>5995</v>
      </c>
      <c r="H6" s="10" t="s">
        <v>129</v>
      </c>
      <c r="I6" s="23">
        <v>8690</v>
      </c>
      <c r="J6" s="24" t="s">
        <v>131</v>
      </c>
      <c r="K6" s="43" t="s">
        <v>132</v>
      </c>
    </row>
    <row r="7" spans="1:11" ht="33" x14ac:dyDescent="0.25">
      <c r="A7" s="42" t="s">
        <v>14</v>
      </c>
      <c r="B7" s="10">
        <v>2025</v>
      </c>
      <c r="C7" s="12">
        <v>4</v>
      </c>
      <c r="D7" s="10" t="s">
        <v>27</v>
      </c>
      <c r="E7" s="12">
        <v>4</v>
      </c>
      <c r="F7" s="10">
        <v>240</v>
      </c>
      <c r="G7" s="10">
        <v>5994</v>
      </c>
      <c r="H7" s="10" t="s">
        <v>129</v>
      </c>
      <c r="I7" s="23">
        <v>885.5</v>
      </c>
      <c r="J7" s="24" t="s">
        <v>28</v>
      </c>
      <c r="K7" s="43" t="s">
        <v>132</v>
      </c>
    </row>
    <row r="8" spans="1:11" ht="33" x14ac:dyDescent="0.25">
      <c r="A8" s="42" t="s">
        <v>14</v>
      </c>
      <c r="B8" s="10">
        <v>2025</v>
      </c>
      <c r="C8" s="12">
        <v>4</v>
      </c>
      <c r="D8" s="10" t="s">
        <v>31</v>
      </c>
      <c r="E8" s="12">
        <v>4</v>
      </c>
      <c r="F8" s="10">
        <v>241</v>
      </c>
      <c r="G8" s="10">
        <v>5989</v>
      </c>
      <c r="H8" s="10" t="s">
        <v>129</v>
      </c>
      <c r="I8" s="23">
        <v>654.5</v>
      </c>
      <c r="J8" s="24" t="s">
        <v>32</v>
      </c>
      <c r="K8" s="43" t="s">
        <v>132</v>
      </c>
    </row>
    <row r="9" spans="1:11" ht="33" x14ac:dyDescent="0.25">
      <c r="A9" s="42" t="s">
        <v>14</v>
      </c>
      <c r="B9" s="10">
        <v>2025</v>
      </c>
      <c r="C9" s="12">
        <v>4</v>
      </c>
      <c r="D9" s="10" t="s">
        <v>29</v>
      </c>
      <c r="E9" s="12">
        <v>4</v>
      </c>
      <c r="F9" s="10">
        <v>242</v>
      </c>
      <c r="G9" s="10">
        <v>5993</v>
      </c>
      <c r="H9" s="10" t="s">
        <v>129</v>
      </c>
      <c r="I9" s="23">
        <v>4546.2700000000004</v>
      </c>
      <c r="J9" s="24" t="s">
        <v>30</v>
      </c>
      <c r="K9" s="43" t="s">
        <v>132</v>
      </c>
    </row>
    <row r="10" spans="1:11" ht="33" x14ac:dyDescent="0.25">
      <c r="A10" s="42" t="s">
        <v>14</v>
      </c>
      <c r="B10" s="10">
        <v>2025</v>
      </c>
      <c r="C10" s="12">
        <v>4</v>
      </c>
      <c r="D10" s="10" t="s">
        <v>33</v>
      </c>
      <c r="E10" s="12">
        <v>4</v>
      </c>
      <c r="F10" s="10">
        <v>243</v>
      </c>
      <c r="G10" s="10">
        <v>5991</v>
      </c>
      <c r="H10" s="10" t="s">
        <v>129</v>
      </c>
      <c r="I10" s="23">
        <v>2388.3000000000002</v>
      </c>
      <c r="J10" s="24" t="s">
        <v>34</v>
      </c>
      <c r="K10" s="43" t="s">
        <v>132</v>
      </c>
    </row>
    <row r="11" spans="1:11" ht="33" x14ac:dyDescent="0.25">
      <c r="A11" s="42" t="s">
        <v>14</v>
      </c>
      <c r="B11" s="10">
        <v>2025</v>
      </c>
      <c r="C11" s="12">
        <v>4</v>
      </c>
      <c r="D11" s="10" t="s">
        <v>41</v>
      </c>
      <c r="E11" s="12">
        <v>4</v>
      </c>
      <c r="F11" s="10">
        <v>244</v>
      </c>
      <c r="G11" s="10">
        <v>5990</v>
      </c>
      <c r="H11" s="10" t="s">
        <v>129</v>
      </c>
      <c r="I11" s="23">
        <v>5192.24</v>
      </c>
      <c r="J11" s="24" t="s">
        <v>42</v>
      </c>
      <c r="K11" s="43" t="s">
        <v>132</v>
      </c>
    </row>
    <row r="12" spans="1:11" x14ac:dyDescent="0.25">
      <c r="A12" s="44" t="s">
        <v>14</v>
      </c>
      <c r="B12" s="3">
        <v>2025</v>
      </c>
      <c r="C12" s="9">
        <v>4</v>
      </c>
      <c r="D12" s="3" t="s">
        <v>19</v>
      </c>
      <c r="E12" s="9">
        <v>4</v>
      </c>
      <c r="F12" s="3">
        <v>245</v>
      </c>
      <c r="G12" s="10">
        <v>5805</v>
      </c>
      <c r="H12" s="3" t="s">
        <v>129</v>
      </c>
      <c r="I12" s="25">
        <v>568.1</v>
      </c>
      <c r="J12" s="26" t="s">
        <v>20</v>
      </c>
      <c r="K12" s="45" t="s">
        <v>133</v>
      </c>
    </row>
    <row r="13" spans="1:11" x14ac:dyDescent="0.25">
      <c r="A13" s="44" t="s">
        <v>14</v>
      </c>
      <c r="B13" s="3">
        <v>2025</v>
      </c>
      <c r="C13" s="9">
        <v>4</v>
      </c>
      <c r="D13" s="3" t="s">
        <v>134</v>
      </c>
      <c r="E13" s="9">
        <v>4</v>
      </c>
      <c r="F13" s="3">
        <v>246</v>
      </c>
      <c r="G13" s="10">
        <v>5806</v>
      </c>
      <c r="H13" s="3" t="s">
        <v>129</v>
      </c>
      <c r="I13" s="25">
        <v>1374</v>
      </c>
      <c r="J13" s="26" t="s">
        <v>135</v>
      </c>
      <c r="K13" s="45" t="s">
        <v>136</v>
      </c>
    </row>
    <row r="14" spans="1:11" x14ac:dyDescent="0.25">
      <c r="A14" s="42" t="s">
        <v>14</v>
      </c>
      <c r="B14" s="10">
        <v>2025</v>
      </c>
      <c r="C14" s="12">
        <v>4</v>
      </c>
      <c r="D14" s="10" t="s">
        <v>23</v>
      </c>
      <c r="E14" s="12">
        <v>4</v>
      </c>
      <c r="F14" s="10">
        <v>247</v>
      </c>
      <c r="G14" s="10">
        <v>5918</v>
      </c>
      <c r="H14" s="10" t="s">
        <v>137</v>
      </c>
      <c r="I14" s="23">
        <v>360</v>
      </c>
      <c r="J14" s="24" t="s">
        <v>24</v>
      </c>
      <c r="K14" s="43" t="s">
        <v>138</v>
      </c>
    </row>
    <row r="15" spans="1:11" x14ac:dyDescent="0.25">
      <c r="A15" s="42" t="s">
        <v>14</v>
      </c>
      <c r="B15" s="10">
        <v>2025</v>
      </c>
      <c r="C15" s="12">
        <v>4</v>
      </c>
      <c r="D15" s="10" t="s">
        <v>139</v>
      </c>
      <c r="E15" s="12">
        <v>4</v>
      </c>
      <c r="F15" s="10">
        <v>248</v>
      </c>
      <c r="G15" s="10">
        <v>5926</v>
      </c>
      <c r="H15" s="10" t="s">
        <v>137</v>
      </c>
      <c r="I15" s="23">
        <v>2587.0300000000002</v>
      </c>
      <c r="J15" s="24" t="s">
        <v>140</v>
      </c>
      <c r="K15" s="43" t="s">
        <v>141</v>
      </c>
    </row>
    <row r="16" spans="1:11" ht="33" x14ac:dyDescent="0.25">
      <c r="A16" s="42" t="s">
        <v>14</v>
      </c>
      <c r="B16" s="10">
        <v>2025</v>
      </c>
      <c r="C16" s="12">
        <v>4</v>
      </c>
      <c r="D16" s="10" t="s">
        <v>142</v>
      </c>
      <c r="E16" s="12">
        <v>4</v>
      </c>
      <c r="F16" s="10">
        <v>249</v>
      </c>
      <c r="G16" s="10">
        <v>5974</v>
      </c>
      <c r="H16" s="10" t="s">
        <v>137</v>
      </c>
      <c r="I16" s="23">
        <v>240</v>
      </c>
      <c r="J16" s="24" t="s">
        <v>143</v>
      </c>
      <c r="K16" s="43" t="s">
        <v>144</v>
      </c>
    </row>
    <row r="17" spans="1:11" x14ac:dyDescent="0.25">
      <c r="A17" s="42" t="s">
        <v>14</v>
      </c>
      <c r="B17" s="10">
        <v>2025</v>
      </c>
      <c r="C17" s="12">
        <v>4</v>
      </c>
      <c r="D17" s="10" t="s">
        <v>145</v>
      </c>
      <c r="E17" s="12">
        <v>4</v>
      </c>
      <c r="F17" s="10">
        <v>250</v>
      </c>
      <c r="G17" s="10">
        <v>5975</v>
      </c>
      <c r="H17" s="10" t="s">
        <v>137</v>
      </c>
      <c r="I17" s="23">
        <v>9800</v>
      </c>
      <c r="J17" s="24" t="s">
        <v>146</v>
      </c>
      <c r="K17" s="43" t="s">
        <v>147</v>
      </c>
    </row>
    <row r="18" spans="1:11" ht="16.5" customHeight="1" x14ac:dyDescent="0.25">
      <c r="A18" s="42" t="s">
        <v>14</v>
      </c>
      <c r="B18" s="10">
        <v>2025</v>
      </c>
      <c r="C18" s="12">
        <v>4</v>
      </c>
      <c r="D18" s="10" t="s">
        <v>148</v>
      </c>
      <c r="E18" s="12">
        <v>4</v>
      </c>
      <c r="F18" s="10">
        <v>251</v>
      </c>
      <c r="G18" s="10">
        <v>5998</v>
      </c>
      <c r="H18" s="10" t="s">
        <v>149</v>
      </c>
      <c r="I18" s="23">
        <v>416</v>
      </c>
      <c r="J18" s="24" t="s">
        <v>150</v>
      </c>
      <c r="K18" s="43" t="s">
        <v>151</v>
      </c>
    </row>
    <row r="19" spans="1:11" ht="16.5" customHeight="1" x14ac:dyDescent="0.25">
      <c r="A19" s="42" t="s">
        <v>14</v>
      </c>
      <c r="B19" s="10">
        <v>2025</v>
      </c>
      <c r="C19" s="12">
        <v>4</v>
      </c>
      <c r="D19" s="10" t="s">
        <v>145</v>
      </c>
      <c r="E19" s="12">
        <v>4</v>
      </c>
      <c r="F19" s="10">
        <v>252</v>
      </c>
      <c r="G19" s="10">
        <v>5999</v>
      </c>
      <c r="H19" s="10" t="s">
        <v>149</v>
      </c>
      <c r="I19" s="23">
        <v>4250</v>
      </c>
      <c r="J19" s="24" t="s">
        <v>146</v>
      </c>
      <c r="K19" s="43" t="s">
        <v>152</v>
      </c>
    </row>
    <row r="20" spans="1:11" ht="16.5" customHeight="1" x14ac:dyDescent="0.25">
      <c r="A20" s="42" t="s">
        <v>14</v>
      </c>
      <c r="B20" s="10">
        <v>2025</v>
      </c>
      <c r="C20" s="12">
        <v>4</v>
      </c>
      <c r="D20" s="10" t="s">
        <v>139</v>
      </c>
      <c r="E20" s="12">
        <v>4</v>
      </c>
      <c r="F20" s="10">
        <v>253</v>
      </c>
      <c r="G20" s="10">
        <v>6000</v>
      </c>
      <c r="H20" s="10" t="s">
        <v>149</v>
      </c>
      <c r="I20" s="23">
        <v>4338.8599999999997</v>
      </c>
      <c r="J20" s="24" t="s">
        <v>140</v>
      </c>
      <c r="K20" s="43" t="s">
        <v>153</v>
      </c>
    </row>
    <row r="21" spans="1:11" ht="16.5" customHeight="1" x14ac:dyDescent="0.25">
      <c r="A21" s="42" t="s">
        <v>14</v>
      </c>
      <c r="B21" s="10">
        <v>2025</v>
      </c>
      <c r="C21" s="12">
        <v>4</v>
      </c>
      <c r="D21" s="10" t="s">
        <v>27</v>
      </c>
      <c r="E21" s="12">
        <v>4</v>
      </c>
      <c r="F21" s="10">
        <v>254</v>
      </c>
      <c r="G21" s="10">
        <v>6100</v>
      </c>
      <c r="H21" s="10" t="s">
        <v>154</v>
      </c>
      <c r="I21" s="23">
        <v>2927.4</v>
      </c>
      <c r="J21" s="24" t="s">
        <v>28</v>
      </c>
      <c r="K21" s="43" t="s">
        <v>155</v>
      </c>
    </row>
    <row r="22" spans="1:11" ht="16.5" customHeight="1" x14ac:dyDescent="0.25">
      <c r="A22" s="42" t="s">
        <v>14</v>
      </c>
      <c r="B22" s="10">
        <v>2025</v>
      </c>
      <c r="C22" s="12">
        <v>4</v>
      </c>
      <c r="D22" s="10" t="s">
        <v>27</v>
      </c>
      <c r="E22" s="12">
        <v>4</v>
      </c>
      <c r="F22" s="10">
        <v>255</v>
      </c>
      <c r="G22" s="10">
        <v>6101</v>
      </c>
      <c r="H22" s="10" t="s">
        <v>154</v>
      </c>
      <c r="I22" s="23">
        <v>2439.5</v>
      </c>
      <c r="J22" s="24" t="s">
        <v>28</v>
      </c>
      <c r="K22" s="43" t="s">
        <v>155</v>
      </c>
    </row>
    <row r="23" spans="1:11" x14ac:dyDescent="0.25">
      <c r="A23" s="42" t="s">
        <v>14</v>
      </c>
      <c r="B23" s="10">
        <v>2025</v>
      </c>
      <c r="C23" s="12">
        <v>4</v>
      </c>
      <c r="D23" s="10" t="s">
        <v>156</v>
      </c>
      <c r="E23" s="12">
        <v>4</v>
      </c>
      <c r="F23" s="10">
        <v>256</v>
      </c>
      <c r="G23" s="10">
        <v>6056</v>
      </c>
      <c r="H23" s="10" t="s">
        <v>154</v>
      </c>
      <c r="I23" s="23">
        <v>21560</v>
      </c>
      <c r="J23" s="24" t="s">
        <v>157</v>
      </c>
      <c r="K23" s="43" t="s">
        <v>158</v>
      </c>
    </row>
    <row r="24" spans="1:11" ht="33" x14ac:dyDescent="0.25">
      <c r="A24" s="42" t="s">
        <v>14</v>
      </c>
      <c r="B24" s="10">
        <v>2025</v>
      </c>
      <c r="C24" s="12">
        <v>4</v>
      </c>
      <c r="D24" s="10" t="s">
        <v>159</v>
      </c>
      <c r="E24" s="12">
        <v>4</v>
      </c>
      <c r="F24" s="10">
        <v>257</v>
      </c>
      <c r="G24" s="10">
        <v>6181</v>
      </c>
      <c r="H24" s="10" t="s">
        <v>154</v>
      </c>
      <c r="I24" s="23">
        <v>1171.5</v>
      </c>
      <c r="J24" s="24" t="s">
        <v>160</v>
      </c>
      <c r="K24" s="43" t="s">
        <v>161</v>
      </c>
    </row>
    <row r="25" spans="1:11" x14ac:dyDescent="0.25">
      <c r="A25" s="42" t="s">
        <v>14</v>
      </c>
      <c r="B25" s="10">
        <v>2025</v>
      </c>
      <c r="C25" s="12">
        <v>4</v>
      </c>
      <c r="D25" s="10" t="s">
        <v>162</v>
      </c>
      <c r="E25" s="12">
        <v>4</v>
      </c>
      <c r="F25" s="10">
        <v>258</v>
      </c>
      <c r="G25" s="10">
        <v>6194</v>
      </c>
      <c r="H25" s="10" t="s">
        <v>154</v>
      </c>
      <c r="I25" s="23">
        <v>2496.12</v>
      </c>
      <c r="J25" s="24" t="s">
        <v>163</v>
      </c>
      <c r="K25" s="43" t="s">
        <v>164</v>
      </c>
    </row>
    <row r="26" spans="1:11" ht="33" x14ac:dyDescent="0.25">
      <c r="A26" s="42" t="s">
        <v>14</v>
      </c>
      <c r="B26" s="10">
        <v>2025</v>
      </c>
      <c r="C26" s="12">
        <v>4</v>
      </c>
      <c r="D26" s="10" t="s">
        <v>165</v>
      </c>
      <c r="E26" s="12">
        <v>4</v>
      </c>
      <c r="F26" s="10">
        <v>259</v>
      </c>
      <c r="G26" s="10">
        <v>6085</v>
      </c>
      <c r="H26" s="10" t="s">
        <v>154</v>
      </c>
      <c r="I26" s="23">
        <v>18000</v>
      </c>
      <c r="J26" s="24" t="s">
        <v>166</v>
      </c>
      <c r="K26" s="43" t="s">
        <v>167</v>
      </c>
    </row>
    <row r="27" spans="1:11" x14ac:dyDescent="0.25">
      <c r="A27" s="42" t="s">
        <v>14</v>
      </c>
      <c r="B27" s="10">
        <v>2025</v>
      </c>
      <c r="C27" s="12">
        <v>4</v>
      </c>
      <c r="D27" s="10" t="s">
        <v>17</v>
      </c>
      <c r="E27" s="12">
        <v>4</v>
      </c>
      <c r="F27" s="10">
        <v>260</v>
      </c>
      <c r="G27" s="10">
        <v>6097</v>
      </c>
      <c r="H27" s="10" t="s">
        <v>154</v>
      </c>
      <c r="I27" s="23">
        <v>3201.5</v>
      </c>
      <c r="J27" s="24" t="s">
        <v>18</v>
      </c>
      <c r="K27" s="43" t="s">
        <v>168</v>
      </c>
    </row>
    <row r="28" spans="1:11" x14ac:dyDescent="0.25">
      <c r="A28" s="42" t="s">
        <v>14</v>
      </c>
      <c r="B28" s="10">
        <v>2025</v>
      </c>
      <c r="C28" s="12">
        <v>4</v>
      </c>
      <c r="D28" s="10" t="s">
        <v>169</v>
      </c>
      <c r="E28" s="12">
        <v>4</v>
      </c>
      <c r="F28" s="10">
        <v>261</v>
      </c>
      <c r="G28" s="10">
        <v>6179</v>
      </c>
      <c r="H28" s="10" t="s">
        <v>154</v>
      </c>
      <c r="I28" s="23">
        <v>584.1</v>
      </c>
      <c r="J28" s="24" t="s">
        <v>170</v>
      </c>
      <c r="K28" s="43" t="s">
        <v>171</v>
      </c>
    </row>
    <row r="29" spans="1:11" x14ac:dyDescent="0.25">
      <c r="A29" s="42" t="s">
        <v>14</v>
      </c>
      <c r="B29" s="10">
        <v>2025</v>
      </c>
      <c r="C29" s="12">
        <v>4</v>
      </c>
      <c r="D29" s="10" t="s">
        <v>23</v>
      </c>
      <c r="E29" s="12">
        <v>4</v>
      </c>
      <c r="F29" s="10">
        <v>262</v>
      </c>
      <c r="G29" s="10">
        <v>6159</v>
      </c>
      <c r="H29" s="10" t="s">
        <v>154</v>
      </c>
      <c r="I29" s="23">
        <v>1570</v>
      </c>
      <c r="J29" s="24" t="s">
        <v>24</v>
      </c>
      <c r="K29" s="43" t="s">
        <v>172</v>
      </c>
    </row>
    <row r="30" spans="1:11" x14ac:dyDescent="0.25">
      <c r="A30" s="42" t="s">
        <v>14</v>
      </c>
      <c r="B30" s="10">
        <v>2025</v>
      </c>
      <c r="C30" s="12">
        <v>4</v>
      </c>
      <c r="D30" s="10" t="s">
        <v>173</v>
      </c>
      <c r="E30" s="12">
        <v>4</v>
      </c>
      <c r="F30" s="10">
        <v>263</v>
      </c>
      <c r="G30" s="10">
        <v>6160</v>
      </c>
      <c r="H30" s="10" t="s">
        <v>154</v>
      </c>
      <c r="I30" s="23">
        <v>460</v>
      </c>
      <c r="J30" s="24" t="s">
        <v>174</v>
      </c>
      <c r="K30" s="43" t="s">
        <v>175</v>
      </c>
    </row>
    <row r="31" spans="1:11" x14ac:dyDescent="0.25">
      <c r="A31" s="42" t="s">
        <v>14</v>
      </c>
      <c r="B31" s="10">
        <v>2025</v>
      </c>
      <c r="C31" s="12">
        <v>4</v>
      </c>
      <c r="D31" s="10" t="s">
        <v>173</v>
      </c>
      <c r="E31" s="12">
        <v>4</v>
      </c>
      <c r="F31" s="10">
        <v>264</v>
      </c>
      <c r="G31" s="10">
        <v>6161</v>
      </c>
      <c r="H31" s="10" t="s">
        <v>154</v>
      </c>
      <c r="I31" s="23">
        <v>1190</v>
      </c>
      <c r="J31" s="24" t="s">
        <v>174</v>
      </c>
      <c r="K31" s="43" t="s">
        <v>176</v>
      </c>
    </row>
    <row r="32" spans="1:11" x14ac:dyDescent="0.25">
      <c r="A32" s="42" t="s">
        <v>14</v>
      </c>
      <c r="B32" s="10">
        <v>2025</v>
      </c>
      <c r="C32" s="12">
        <v>4</v>
      </c>
      <c r="D32" s="10" t="s">
        <v>173</v>
      </c>
      <c r="E32" s="12">
        <v>4</v>
      </c>
      <c r="F32" s="10">
        <v>265</v>
      </c>
      <c r="G32" s="10">
        <v>6162</v>
      </c>
      <c r="H32" s="10" t="s">
        <v>154</v>
      </c>
      <c r="I32" s="23">
        <v>150</v>
      </c>
      <c r="J32" s="24" t="s">
        <v>174</v>
      </c>
      <c r="K32" s="43" t="s">
        <v>177</v>
      </c>
    </row>
    <row r="33" spans="1:11" x14ac:dyDescent="0.25">
      <c r="A33" s="42" t="s">
        <v>14</v>
      </c>
      <c r="B33" s="10">
        <v>2025</v>
      </c>
      <c r="C33" s="12">
        <v>4</v>
      </c>
      <c r="D33" s="10" t="s">
        <v>178</v>
      </c>
      <c r="E33" s="12">
        <v>4</v>
      </c>
      <c r="F33" s="10">
        <v>266</v>
      </c>
      <c r="G33" s="10">
        <v>6141</v>
      </c>
      <c r="H33" s="10" t="s">
        <v>179</v>
      </c>
      <c r="I33" s="23">
        <v>6000</v>
      </c>
      <c r="J33" s="24" t="s">
        <v>180</v>
      </c>
      <c r="K33" s="43" t="s">
        <v>181</v>
      </c>
    </row>
    <row r="34" spans="1:11" ht="33" x14ac:dyDescent="0.25">
      <c r="A34" s="42" t="s">
        <v>14</v>
      </c>
      <c r="B34" s="10">
        <v>2025</v>
      </c>
      <c r="C34" s="12">
        <v>4</v>
      </c>
      <c r="D34" s="10" t="s">
        <v>41</v>
      </c>
      <c r="E34" s="12">
        <v>4</v>
      </c>
      <c r="F34" s="10">
        <v>267</v>
      </c>
      <c r="G34" s="10">
        <v>6171</v>
      </c>
      <c r="H34" s="10" t="s">
        <v>179</v>
      </c>
      <c r="I34" s="23">
        <v>933.6</v>
      </c>
      <c r="J34" s="24" t="s">
        <v>42</v>
      </c>
      <c r="K34" s="43" t="s">
        <v>182</v>
      </c>
    </row>
    <row r="35" spans="1:11" ht="33" x14ac:dyDescent="0.25">
      <c r="A35" s="42" t="s">
        <v>14</v>
      </c>
      <c r="B35" s="10">
        <v>2025</v>
      </c>
      <c r="C35" s="12">
        <v>4</v>
      </c>
      <c r="D35" s="10" t="s">
        <v>41</v>
      </c>
      <c r="E35" s="12">
        <v>4</v>
      </c>
      <c r="F35" s="10">
        <v>268</v>
      </c>
      <c r="G35" s="10">
        <v>6170</v>
      </c>
      <c r="H35" s="10" t="s">
        <v>179</v>
      </c>
      <c r="I35" s="23">
        <v>335.52</v>
      </c>
      <c r="J35" s="24" t="s">
        <v>42</v>
      </c>
      <c r="K35" s="43" t="s">
        <v>182</v>
      </c>
    </row>
    <row r="36" spans="1:11" x14ac:dyDescent="0.25">
      <c r="A36" s="42" t="s">
        <v>14</v>
      </c>
      <c r="B36" s="10">
        <v>2025</v>
      </c>
      <c r="C36" s="12">
        <v>4</v>
      </c>
      <c r="D36" s="10" t="s">
        <v>183</v>
      </c>
      <c r="E36" s="12">
        <v>4</v>
      </c>
      <c r="F36" s="10">
        <v>269</v>
      </c>
      <c r="G36" s="10">
        <v>6185</v>
      </c>
      <c r="H36" s="10" t="s">
        <v>179</v>
      </c>
      <c r="I36" s="23">
        <v>3352.42</v>
      </c>
      <c r="J36" s="24" t="s">
        <v>184</v>
      </c>
      <c r="K36" s="43" t="s">
        <v>185</v>
      </c>
    </row>
    <row r="37" spans="1:11" x14ac:dyDescent="0.25">
      <c r="A37" s="44" t="s">
        <v>14</v>
      </c>
      <c r="B37" s="3">
        <v>2025</v>
      </c>
      <c r="C37" s="9">
        <v>4</v>
      </c>
      <c r="D37" s="3" t="s">
        <v>183</v>
      </c>
      <c r="E37" s="9">
        <v>4</v>
      </c>
      <c r="F37" s="3">
        <v>270</v>
      </c>
      <c r="G37" s="10">
        <v>6177</v>
      </c>
      <c r="H37" s="3" t="s">
        <v>179</v>
      </c>
      <c r="I37" s="25">
        <v>2203.7600000000002</v>
      </c>
      <c r="J37" s="26" t="s">
        <v>184</v>
      </c>
      <c r="K37" s="45" t="s">
        <v>185</v>
      </c>
    </row>
    <row r="38" spans="1:11" x14ac:dyDescent="0.25">
      <c r="A38" s="42" t="s">
        <v>14</v>
      </c>
      <c r="B38" s="10">
        <v>2025</v>
      </c>
      <c r="C38" s="12">
        <v>4</v>
      </c>
      <c r="D38" s="10" t="s">
        <v>183</v>
      </c>
      <c r="E38" s="12">
        <v>4</v>
      </c>
      <c r="F38" s="10">
        <v>271</v>
      </c>
      <c r="G38" s="10">
        <v>6186</v>
      </c>
      <c r="H38" s="10" t="s">
        <v>179</v>
      </c>
      <c r="I38" s="23">
        <v>3352.42</v>
      </c>
      <c r="J38" s="24" t="s">
        <v>184</v>
      </c>
      <c r="K38" s="43" t="s">
        <v>185</v>
      </c>
    </row>
    <row r="39" spans="1:11" x14ac:dyDescent="0.25">
      <c r="A39" s="42" t="s">
        <v>14</v>
      </c>
      <c r="B39" s="10">
        <v>2025</v>
      </c>
      <c r="C39" s="12">
        <v>4</v>
      </c>
      <c r="D39" s="10" t="s">
        <v>183</v>
      </c>
      <c r="E39" s="12">
        <v>4</v>
      </c>
      <c r="F39" s="10">
        <v>272</v>
      </c>
      <c r="G39" s="10">
        <v>6182</v>
      </c>
      <c r="H39" s="10" t="s">
        <v>179</v>
      </c>
      <c r="I39" s="23">
        <v>3352.42</v>
      </c>
      <c r="J39" s="24" t="s">
        <v>184</v>
      </c>
      <c r="K39" s="43" t="s">
        <v>185</v>
      </c>
    </row>
    <row r="40" spans="1:11" x14ac:dyDescent="0.25">
      <c r="A40" s="42" t="s">
        <v>14</v>
      </c>
      <c r="B40" s="10">
        <v>2025</v>
      </c>
      <c r="C40" s="12">
        <v>4</v>
      </c>
      <c r="D40" s="10" t="s">
        <v>186</v>
      </c>
      <c r="E40" s="12">
        <v>4</v>
      </c>
      <c r="F40" s="10">
        <v>273</v>
      </c>
      <c r="G40" s="10">
        <v>6238</v>
      </c>
      <c r="H40" s="10" t="s">
        <v>179</v>
      </c>
      <c r="I40" s="23">
        <v>36624.129999999997</v>
      </c>
      <c r="J40" s="24" t="s">
        <v>187</v>
      </c>
      <c r="K40" s="43" t="s">
        <v>188</v>
      </c>
    </row>
    <row r="41" spans="1:11" x14ac:dyDescent="0.25">
      <c r="A41" s="44" t="s">
        <v>14</v>
      </c>
      <c r="B41" s="3">
        <v>2025</v>
      </c>
      <c r="C41" s="9">
        <v>4</v>
      </c>
      <c r="D41" s="3" t="s">
        <v>35</v>
      </c>
      <c r="E41" s="9">
        <v>4</v>
      </c>
      <c r="F41" s="3">
        <v>274</v>
      </c>
      <c r="G41" s="10">
        <v>6239</v>
      </c>
      <c r="H41" s="3" t="s">
        <v>179</v>
      </c>
      <c r="I41" s="25">
        <v>34974.730000000003</v>
      </c>
      <c r="J41" s="26" t="s">
        <v>36</v>
      </c>
      <c r="K41" s="45" t="s">
        <v>188</v>
      </c>
    </row>
    <row r="42" spans="1:11" x14ac:dyDescent="0.25">
      <c r="A42" s="42" t="s">
        <v>14</v>
      </c>
      <c r="B42" s="10">
        <v>2025</v>
      </c>
      <c r="C42" s="12">
        <v>4</v>
      </c>
      <c r="D42" s="10" t="s">
        <v>189</v>
      </c>
      <c r="E42" s="12">
        <v>4</v>
      </c>
      <c r="F42" s="10">
        <v>275</v>
      </c>
      <c r="G42" s="10">
        <v>6240</v>
      </c>
      <c r="H42" s="10" t="s">
        <v>190</v>
      </c>
      <c r="I42" s="23">
        <v>2132.2600000000002</v>
      </c>
      <c r="J42" s="24" t="s">
        <v>191</v>
      </c>
      <c r="K42" s="43" t="s">
        <v>192</v>
      </c>
    </row>
    <row r="43" spans="1:11" ht="33" x14ac:dyDescent="0.25">
      <c r="A43" s="42" t="s">
        <v>14</v>
      </c>
      <c r="B43" s="10">
        <v>2025</v>
      </c>
      <c r="C43" s="12">
        <v>4</v>
      </c>
      <c r="D43" s="10" t="s">
        <v>31</v>
      </c>
      <c r="E43" s="12">
        <v>4</v>
      </c>
      <c r="F43" s="10">
        <v>276</v>
      </c>
      <c r="G43" s="10">
        <v>6265</v>
      </c>
      <c r="H43" s="10" t="s">
        <v>190</v>
      </c>
      <c r="I43" s="23">
        <v>3900</v>
      </c>
      <c r="J43" s="24" t="s">
        <v>32</v>
      </c>
      <c r="K43" s="43" t="s">
        <v>193</v>
      </c>
    </row>
    <row r="44" spans="1:11" x14ac:dyDescent="0.25">
      <c r="A44" s="42" t="s">
        <v>14</v>
      </c>
      <c r="B44" s="10">
        <v>2025</v>
      </c>
      <c r="C44" s="12">
        <v>4</v>
      </c>
      <c r="D44" s="10" t="s">
        <v>15</v>
      </c>
      <c r="E44" s="12">
        <v>4</v>
      </c>
      <c r="F44" s="10">
        <v>277</v>
      </c>
      <c r="G44" s="10">
        <v>6273</v>
      </c>
      <c r="H44" s="10" t="s">
        <v>190</v>
      </c>
      <c r="I44" s="23">
        <v>567</v>
      </c>
      <c r="J44" s="24" t="s">
        <v>16</v>
      </c>
      <c r="K44" s="43" t="s">
        <v>168</v>
      </c>
    </row>
    <row r="45" spans="1:11" ht="33" x14ac:dyDescent="0.25">
      <c r="A45" s="44" t="s">
        <v>14</v>
      </c>
      <c r="B45" s="3">
        <v>2025</v>
      </c>
      <c r="C45" s="9">
        <v>4</v>
      </c>
      <c r="D45" s="3" t="s">
        <v>56</v>
      </c>
      <c r="E45" s="9">
        <v>4</v>
      </c>
      <c r="F45" s="3">
        <v>278</v>
      </c>
      <c r="G45" s="10">
        <v>6296</v>
      </c>
      <c r="H45" s="3" t="s">
        <v>190</v>
      </c>
      <c r="I45" s="25">
        <v>3884</v>
      </c>
      <c r="J45" s="26" t="s">
        <v>57</v>
      </c>
      <c r="K45" s="45" t="s">
        <v>182</v>
      </c>
    </row>
    <row r="46" spans="1:11" ht="33" x14ac:dyDescent="0.25">
      <c r="A46" s="44" t="s">
        <v>14</v>
      </c>
      <c r="B46" s="3">
        <v>2025</v>
      </c>
      <c r="C46" s="9">
        <v>4</v>
      </c>
      <c r="D46" s="3" t="s">
        <v>56</v>
      </c>
      <c r="E46" s="9">
        <v>4</v>
      </c>
      <c r="F46" s="3">
        <v>279</v>
      </c>
      <c r="G46" s="10">
        <v>6295</v>
      </c>
      <c r="H46" s="3" t="s">
        <v>190</v>
      </c>
      <c r="I46" s="25">
        <v>784</v>
      </c>
      <c r="J46" s="26" t="s">
        <v>57</v>
      </c>
      <c r="K46" s="45" t="s">
        <v>182</v>
      </c>
    </row>
    <row r="47" spans="1:11" ht="33" x14ac:dyDescent="0.25">
      <c r="A47" s="42" t="s">
        <v>14</v>
      </c>
      <c r="B47" s="10">
        <v>2025</v>
      </c>
      <c r="C47" s="12">
        <v>4</v>
      </c>
      <c r="D47" s="10" t="s">
        <v>194</v>
      </c>
      <c r="E47" s="12">
        <v>4</v>
      </c>
      <c r="F47" s="10">
        <v>281</v>
      </c>
      <c r="G47" s="10">
        <v>6438</v>
      </c>
      <c r="H47" s="10" t="s">
        <v>195</v>
      </c>
      <c r="I47" s="23">
        <v>2325</v>
      </c>
      <c r="J47" s="24" t="s">
        <v>196</v>
      </c>
      <c r="K47" s="43" t="s">
        <v>197</v>
      </c>
    </row>
    <row r="48" spans="1:11" x14ac:dyDescent="0.25">
      <c r="A48" s="42" t="s">
        <v>14</v>
      </c>
      <c r="B48" s="10">
        <v>2025</v>
      </c>
      <c r="C48" s="12">
        <v>4</v>
      </c>
      <c r="D48" s="10" t="s">
        <v>37</v>
      </c>
      <c r="E48" s="12">
        <v>4</v>
      </c>
      <c r="F48" s="10">
        <v>282</v>
      </c>
      <c r="G48" s="10">
        <v>6370</v>
      </c>
      <c r="H48" s="10" t="s">
        <v>195</v>
      </c>
      <c r="I48" s="23">
        <v>9156</v>
      </c>
      <c r="J48" s="24" t="s">
        <v>38</v>
      </c>
      <c r="K48" s="43" t="s">
        <v>39</v>
      </c>
    </row>
    <row r="49" spans="1:11" ht="33" x14ac:dyDescent="0.25">
      <c r="A49" s="42" t="s">
        <v>14</v>
      </c>
      <c r="B49" s="10">
        <v>2025</v>
      </c>
      <c r="C49" s="12">
        <v>4</v>
      </c>
      <c r="D49" s="10" t="s">
        <v>64</v>
      </c>
      <c r="E49" s="12">
        <v>4</v>
      </c>
      <c r="F49" s="10">
        <v>283</v>
      </c>
      <c r="G49" s="10">
        <v>6402</v>
      </c>
      <c r="H49" s="10" t="s">
        <v>195</v>
      </c>
      <c r="I49" s="23">
        <v>11500</v>
      </c>
      <c r="J49" s="24" t="s">
        <v>65</v>
      </c>
      <c r="K49" s="43" t="s">
        <v>198</v>
      </c>
    </row>
    <row r="50" spans="1:11" x14ac:dyDescent="0.25">
      <c r="A50" s="42" t="s">
        <v>14</v>
      </c>
      <c r="B50" s="10">
        <v>2025</v>
      </c>
      <c r="C50" s="12">
        <v>4</v>
      </c>
      <c r="D50" s="10" t="s">
        <v>199</v>
      </c>
      <c r="E50" s="12">
        <v>4</v>
      </c>
      <c r="F50" s="10">
        <v>284</v>
      </c>
      <c r="G50" s="10">
        <v>6430</v>
      </c>
      <c r="H50" s="10" t="s">
        <v>195</v>
      </c>
      <c r="I50" s="23">
        <v>2449.2600000000002</v>
      </c>
      <c r="J50" s="24" t="s">
        <v>200</v>
      </c>
      <c r="K50" s="43" t="s">
        <v>201</v>
      </c>
    </row>
    <row r="51" spans="1:11" x14ac:dyDescent="0.25">
      <c r="A51" s="42" t="s">
        <v>14</v>
      </c>
      <c r="B51" s="10">
        <v>2025</v>
      </c>
      <c r="C51" s="12">
        <v>4</v>
      </c>
      <c r="D51" s="10" t="s">
        <v>199</v>
      </c>
      <c r="E51" s="12">
        <v>4</v>
      </c>
      <c r="F51" s="10">
        <v>285</v>
      </c>
      <c r="G51" s="10">
        <v>6431</v>
      </c>
      <c r="H51" s="10" t="s">
        <v>195</v>
      </c>
      <c r="I51" s="23">
        <v>595.77</v>
      </c>
      <c r="J51" s="24" t="s">
        <v>200</v>
      </c>
      <c r="K51" s="43" t="s">
        <v>201</v>
      </c>
    </row>
    <row r="52" spans="1:11" x14ac:dyDescent="0.25">
      <c r="A52" s="42" t="s">
        <v>14</v>
      </c>
      <c r="B52" s="10">
        <v>2025</v>
      </c>
      <c r="C52" s="12">
        <v>4</v>
      </c>
      <c r="D52" s="10" t="s">
        <v>202</v>
      </c>
      <c r="E52" s="12">
        <v>4</v>
      </c>
      <c r="F52" s="10">
        <v>286</v>
      </c>
      <c r="G52" s="10">
        <v>6453</v>
      </c>
      <c r="H52" s="10" t="s">
        <v>203</v>
      </c>
      <c r="I52" s="23">
        <v>3492</v>
      </c>
      <c r="J52" s="24" t="s">
        <v>204</v>
      </c>
      <c r="K52" s="43" t="s">
        <v>205</v>
      </c>
    </row>
    <row r="53" spans="1:11" ht="33" x14ac:dyDescent="0.25">
      <c r="A53" s="42" t="s">
        <v>14</v>
      </c>
      <c r="B53" s="10">
        <v>2025</v>
      </c>
      <c r="C53" s="12">
        <v>4</v>
      </c>
      <c r="D53" s="10" t="s">
        <v>206</v>
      </c>
      <c r="E53" s="12">
        <v>4</v>
      </c>
      <c r="F53" s="10">
        <v>287</v>
      </c>
      <c r="G53" s="10">
        <v>6457</v>
      </c>
      <c r="H53" s="10" t="s">
        <v>203</v>
      </c>
      <c r="I53" s="23">
        <v>75</v>
      </c>
      <c r="J53" s="24" t="s">
        <v>207</v>
      </c>
      <c r="K53" s="43" t="s">
        <v>208</v>
      </c>
    </row>
    <row r="54" spans="1:11" ht="33" x14ac:dyDescent="0.25">
      <c r="A54" s="42" t="s">
        <v>14</v>
      </c>
      <c r="B54" s="10">
        <v>2025</v>
      </c>
      <c r="C54" s="12">
        <v>4</v>
      </c>
      <c r="D54" s="10" t="s">
        <v>209</v>
      </c>
      <c r="E54" s="12">
        <v>4</v>
      </c>
      <c r="F54" s="10">
        <v>288</v>
      </c>
      <c r="G54" s="10">
        <v>6541</v>
      </c>
      <c r="H54" s="10" t="s">
        <v>203</v>
      </c>
      <c r="I54" s="23">
        <v>1604.8</v>
      </c>
      <c r="J54" s="24" t="s">
        <v>210</v>
      </c>
      <c r="K54" s="43" t="s">
        <v>211</v>
      </c>
    </row>
    <row r="55" spans="1:11" ht="33" x14ac:dyDescent="0.25">
      <c r="A55" s="42" t="s">
        <v>14</v>
      </c>
      <c r="B55" s="10">
        <v>2025</v>
      </c>
      <c r="C55" s="12">
        <v>4</v>
      </c>
      <c r="D55" s="10" t="s">
        <v>54</v>
      </c>
      <c r="E55" s="12">
        <v>4</v>
      </c>
      <c r="F55" s="10">
        <v>289</v>
      </c>
      <c r="G55" s="10">
        <v>6683</v>
      </c>
      <c r="H55" s="10" t="s">
        <v>212</v>
      </c>
      <c r="I55" s="23">
        <v>23735.53</v>
      </c>
      <c r="J55" s="24" t="s">
        <v>55</v>
      </c>
      <c r="K55" s="43" t="s">
        <v>213</v>
      </c>
    </row>
    <row r="56" spans="1:11" ht="33" x14ac:dyDescent="0.25">
      <c r="A56" s="42" t="s">
        <v>14</v>
      </c>
      <c r="B56" s="10">
        <v>2025</v>
      </c>
      <c r="C56" s="12">
        <v>4</v>
      </c>
      <c r="D56" s="10" t="s">
        <v>214</v>
      </c>
      <c r="E56" s="12">
        <v>4</v>
      </c>
      <c r="F56" s="10">
        <v>290</v>
      </c>
      <c r="G56" s="10">
        <v>6684</v>
      </c>
      <c r="H56" s="10" t="s">
        <v>212</v>
      </c>
      <c r="I56" s="23">
        <v>2232</v>
      </c>
      <c r="J56" s="24" t="s">
        <v>215</v>
      </c>
      <c r="K56" s="43" t="s">
        <v>213</v>
      </c>
    </row>
    <row r="57" spans="1:11" ht="33" x14ac:dyDescent="0.25">
      <c r="A57" s="42" t="s">
        <v>14</v>
      </c>
      <c r="B57" s="10">
        <v>2025</v>
      </c>
      <c r="C57" s="12">
        <v>4</v>
      </c>
      <c r="D57" s="10" t="s">
        <v>25</v>
      </c>
      <c r="E57" s="12">
        <v>4</v>
      </c>
      <c r="F57" s="10">
        <v>291</v>
      </c>
      <c r="G57" s="10">
        <v>6913</v>
      </c>
      <c r="H57" s="10" t="s">
        <v>212</v>
      </c>
      <c r="I57" s="23">
        <v>1000</v>
      </c>
      <c r="J57" s="24" t="s">
        <v>26</v>
      </c>
      <c r="K57" s="43" t="s">
        <v>216</v>
      </c>
    </row>
    <row r="58" spans="1:11" x14ac:dyDescent="0.25">
      <c r="A58" s="42" t="s">
        <v>14</v>
      </c>
      <c r="B58" s="10">
        <v>2025</v>
      </c>
      <c r="C58" s="12">
        <v>4</v>
      </c>
      <c r="D58" s="10" t="s">
        <v>59</v>
      </c>
      <c r="E58" s="12">
        <v>4</v>
      </c>
      <c r="F58" s="10">
        <v>292</v>
      </c>
      <c r="G58" s="10">
        <v>6687</v>
      </c>
      <c r="H58" s="10" t="s">
        <v>212</v>
      </c>
      <c r="I58" s="23">
        <v>2419</v>
      </c>
      <c r="J58" s="24" t="s">
        <v>60</v>
      </c>
      <c r="K58" s="43" t="s">
        <v>217</v>
      </c>
    </row>
    <row r="59" spans="1:11" ht="33" x14ac:dyDescent="0.25">
      <c r="A59" s="42" t="s">
        <v>14</v>
      </c>
      <c r="B59" s="10">
        <v>2025</v>
      </c>
      <c r="C59" s="12">
        <v>4</v>
      </c>
      <c r="D59" s="10" t="s">
        <v>142</v>
      </c>
      <c r="E59" s="12">
        <v>4</v>
      </c>
      <c r="F59" s="10">
        <v>293</v>
      </c>
      <c r="G59" s="10">
        <v>6703</v>
      </c>
      <c r="H59" s="10" t="s">
        <v>212</v>
      </c>
      <c r="I59" s="23">
        <v>3640</v>
      </c>
      <c r="J59" s="24" t="s">
        <v>143</v>
      </c>
      <c r="K59" s="43" t="s">
        <v>218</v>
      </c>
    </row>
    <row r="60" spans="1:11" ht="33" x14ac:dyDescent="0.25">
      <c r="A60" s="44" t="s">
        <v>14</v>
      </c>
      <c r="B60" s="3">
        <v>2025</v>
      </c>
      <c r="C60" s="9">
        <v>4</v>
      </c>
      <c r="D60" s="3" t="s">
        <v>21</v>
      </c>
      <c r="E60" s="9">
        <v>4</v>
      </c>
      <c r="F60" s="3">
        <v>294</v>
      </c>
      <c r="G60" s="10">
        <v>6707</v>
      </c>
      <c r="H60" s="3" t="s">
        <v>212</v>
      </c>
      <c r="I60" s="25">
        <v>18000</v>
      </c>
      <c r="J60" s="26" t="s">
        <v>22</v>
      </c>
      <c r="K60" s="45" t="s">
        <v>219</v>
      </c>
    </row>
    <row r="61" spans="1:11" ht="33" x14ac:dyDescent="0.25">
      <c r="A61" s="42" t="s">
        <v>14</v>
      </c>
      <c r="B61" s="10">
        <v>2025</v>
      </c>
      <c r="C61" s="12">
        <v>4</v>
      </c>
      <c r="D61" s="10" t="s">
        <v>31</v>
      </c>
      <c r="E61" s="12">
        <v>4</v>
      </c>
      <c r="F61" s="10">
        <v>295</v>
      </c>
      <c r="G61" s="10">
        <v>6705</v>
      </c>
      <c r="H61" s="10" t="s">
        <v>212</v>
      </c>
      <c r="I61" s="23">
        <v>1250</v>
      </c>
      <c r="J61" s="24" t="s">
        <v>32</v>
      </c>
      <c r="K61" s="43" t="s">
        <v>220</v>
      </c>
    </row>
    <row r="62" spans="1:11" ht="33" x14ac:dyDescent="0.25">
      <c r="A62" s="42" t="s">
        <v>14</v>
      </c>
      <c r="B62" s="10">
        <v>2025</v>
      </c>
      <c r="C62" s="12">
        <v>4</v>
      </c>
      <c r="D62" s="10" t="s">
        <v>221</v>
      </c>
      <c r="E62" s="12">
        <v>4</v>
      </c>
      <c r="F62" s="10">
        <v>296</v>
      </c>
      <c r="G62" s="10">
        <v>6735</v>
      </c>
      <c r="H62" s="10" t="s">
        <v>212</v>
      </c>
      <c r="I62" s="23">
        <v>596.9</v>
      </c>
      <c r="J62" s="24" t="s">
        <v>222</v>
      </c>
      <c r="K62" s="43" t="s">
        <v>223</v>
      </c>
    </row>
    <row r="63" spans="1:11" ht="33" x14ac:dyDescent="0.25">
      <c r="A63" s="42" t="s">
        <v>14</v>
      </c>
      <c r="B63" s="10">
        <v>2025</v>
      </c>
      <c r="C63" s="12">
        <v>4</v>
      </c>
      <c r="D63" s="10" t="s">
        <v>224</v>
      </c>
      <c r="E63" s="12">
        <v>4</v>
      </c>
      <c r="F63" s="10">
        <v>297</v>
      </c>
      <c r="G63" s="10">
        <v>6716</v>
      </c>
      <c r="H63" s="10" t="s">
        <v>212</v>
      </c>
      <c r="I63" s="23">
        <v>1628.4</v>
      </c>
      <c r="J63" s="24" t="s">
        <v>225</v>
      </c>
      <c r="K63" s="43" t="s">
        <v>226</v>
      </c>
    </row>
    <row r="64" spans="1:11" x14ac:dyDescent="0.25">
      <c r="A64" s="42" t="s">
        <v>14</v>
      </c>
      <c r="B64" s="10">
        <v>2025</v>
      </c>
      <c r="C64" s="12">
        <v>4</v>
      </c>
      <c r="D64" s="10" t="s">
        <v>227</v>
      </c>
      <c r="E64" s="12">
        <v>4</v>
      </c>
      <c r="F64" s="10">
        <v>298</v>
      </c>
      <c r="G64" s="10">
        <v>6736</v>
      </c>
      <c r="H64" s="10" t="s">
        <v>212</v>
      </c>
      <c r="I64" s="23">
        <v>23034.68</v>
      </c>
      <c r="J64" s="24" t="s">
        <v>228</v>
      </c>
      <c r="K64" s="43" t="s">
        <v>229</v>
      </c>
    </row>
    <row r="65" spans="1:11" x14ac:dyDescent="0.25">
      <c r="A65" s="42" t="s">
        <v>14</v>
      </c>
      <c r="B65" s="10">
        <v>2025</v>
      </c>
      <c r="C65" s="12">
        <v>4</v>
      </c>
      <c r="D65" s="10" t="s">
        <v>59</v>
      </c>
      <c r="E65" s="12">
        <v>4</v>
      </c>
      <c r="F65" s="10">
        <v>299</v>
      </c>
      <c r="G65" s="10">
        <v>6737</v>
      </c>
      <c r="H65" s="10" t="s">
        <v>212</v>
      </c>
      <c r="I65" s="23">
        <v>1816.02</v>
      </c>
      <c r="J65" s="24" t="s">
        <v>60</v>
      </c>
      <c r="K65" s="43" t="s">
        <v>230</v>
      </c>
    </row>
    <row r="66" spans="1:11" x14ac:dyDescent="0.25">
      <c r="A66" s="42" t="s">
        <v>14</v>
      </c>
      <c r="B66" s="10">
        <v>2025</v>
      </c>
      <c r="C66" s="12">
        <v>4</v>
      </c>
      <c r="D66" s="10" t="s">
        <v>231</v>
      </c>
      <c r="E66" s="12">
        <v>4</v>
      </c>
      <c r="F66" s="10">
        <v>300</v>
      </c>
      <c r="G66" s="10">
        <v>6738</v>
      </c>
      <c r="H66" s="10" t="s">
        <v>212</v>
      </c>
      <c r="I66" s="23">
        <v>8850</v>
      </c>
      <c r="J66" s="24" t="s">
        <v>232</v>
      </c>
      <c r="K66" s="43" t="s">
        <v>233</v>
      </c>
    </row>
    <row r="67" spans="1:11" x14ac:dyDescent="0.25">
      <c r="A67" s="44" t="s">
        <v>14</v>
      </c>
      <c r="B67" s="3">
        <v>2025</v>
      </c>
      <c r="C67" s="9">
        <v>4</v>
      </c>
      <c r="D67" s="3" t="s">
        <v>234</v>
      </c>
      <c r="E67" s="9">
        <v>4</v>
      </c>
      <c r="F67" s="3">
        <v>301</v>
      </c>
      <c r="G67" s="10">
        <v>6739</v>
      </c>
      <c r="H67" s="3" t="s">
        <v>212</v>
      </c>
      <c r="I67" s="25">
        <v>449</v>
      </c>
      <c r="J67" s="26" t="s">
        <v>235</v>
      </c>
      <c r="K67" s="45" t="s">
        <v>236</v>
      </c>
    </row>
    <row r="68" spans="1:11" ht="33" x14ac:dyDescent="0.25">
      <c r="A68" s="42" t="s">
        <v>14</v>
      </c>
      <c r="B68" s="10">
        <v>2025</v>
      </c>
      <c r="C68" s="12">
        <v>4</v>
      </c>
      <c r="D68" s="10" t="s">
        <v>237</v>
      </c>
      <c r="E68" s="12">
        <v>4</v>
      </c>
      <c r="F68" s="10">
        <v>302</v>
      </c>
      <c r="G68" s="10">
        <v>6742</v>
      </c>
      <c r="H68" s="10" t="s">
        <v>212</v>
      </c>
      <c r="I68" s="23">
        <v>85.47</v>
      </c>
      <c r="J68" s="24" t="s">
        <v>238</v>
      </c>
      <c r="K68" s="43" t="s">
        <v>239</v>
      </c>
    </row>
    <row r="69" spans="1:11" ht="33" x14ac:dyDescent="0.25">
      <c r="A69" s="42" t="s">
        <v>14</v>
      </c>
      <c r="B69" s="10">
        <v>2025</v>
      </c>
      <c r="C69" s="12">
        <v>4</v>
      </c>
      <c r="D69" s="10" t="s">
        <v>51</v>
      </c>
      <c r="E69" s="12">
        <v>4</v>
      </c>
      <c r="F69" s="10">
        <v>303</v>
      </c>
      <c r="G69" s="10">
        <v>6754</v>
      </c>
      <c r="H69" s="10" t="s">
        <v>212</v>
      </c>
      <c r="I69" s="23">
        <v>3656.35</v>
      </c>
      <c r="J69" s="24" t="s">
        <v>52</v>
      </c>
      <c r="K69" s="43" t="s">
        <v>53</v>
      </c>
    </row>
    <row r="70" spans="1:11" ht="33" x14ac:dyDescent="0.25">
      <c r="A70" s="42" t="s">
        <v>14</v>
      </c>
      <c r="B70" s="10">
        <v>2025</v>
      </c>
      <c r="C70" s="12">
        <v>4</v>
      </c>
      <c r="D70" s="10" t="s">
        <v>51</v>
      </c>
      <c r="E70" s="12">
        <v>4</v>
      </c>
      <c r="F70" s="10">
        <v>304</v>
      </c>
      <c r="G70" s="10">
        <v>6755</v>
      </c>
      <c r="H70" s="10" t="s">
        <v>212</v>
      </c>
      <c r="I70" s="23">
        <v>6223.92</v>
      </c>
      <c r="J70" s="24" t="s">
        <v>52</v>
      </c>
      <c r="K70" s="43" t="s">
        <v>53</v>
      </c>
    </row>
    <row r="71" spans="1:11" ht="33" x14ac:dyDescent="0.25">
      <c r="A71" s="42" t="s">
        <v>14</v>
      </c>
      <c r="B71" s="10">
        <v>2025</v>
      </c>
      <c r="C71" s="12">
        <v>4</v>
      </c>
      <c r="D71" s="10" t="s">
        <v>51</v>
      </c>
      <c r="E71" s="12">
        <v>4</v>
      </c>
      <c r="F71" s="10">
        <v>305</v>
      </c>
      <c r="G71" s="10">
        <v>6766</v>
      </c>
      <c r="H71" s="10" t="s">
        <v>212</v>
      </c>
      <c r="I71" s="23">
        <v>4108.55</v>
      </c>
      <c r="J71" s="24" t="s">
        <v>52</v>
      </c>
      <c r="K71" s="43" t="s">
        <v>53</v>
      </c>
    </row>
    <row r="72" spans="1:11" ht="33" x14ac:dyDescent="0.25">
      <c r="A72" s="42" t="s">
        <v>14</v>
      </c>
      <c r="B72" s="10">
        <v>2025</v>
      </c>
      <c r="C72" s="12">
        <v>4</v>
      </c>
      <c r="D72" s="10" t="s">
        <v>51</v>
      </c>
      <c r="E72" s="12">
        <v>4</v>
      </c>
      <c r="F72" s="10">
        <v>306</v>
      </c>
      <c r="G72" s="10">
        <v>6767</v>
      </c>
      <c r="H72" s="10" t="s">
        <v>212</v>
      </c>
      <c r="I72" s="23">
        <v>2911.68</v>
      </c>
      <c r="J72" s="24" t="s">
        <v>52</v>
      </c>
      <c r="K72" s="43" t="s">
        <v>53</v>
      </c>
    </row>
    <row r="73" spans="1:11" x14ac:dyDescent="0.25">
      <c r="A73" s="44" t="s">
        <v>14</v>
      </c>
      <c r="B73" s="3">
        <v>2025</v>
      </c>
      <c r="C73" s="9">
        <v>4</v>
      </c>
      <c r="D73" s="3" t="s">
        <v>240</v>
      </c>
      <c r="E73" s="9">
        <v>4</v>
      </c>
      <c r="F73" s="3">
        <v>307</v>
      </c>
      <c r="G73" s="10">
        <v>6834</v>
      </c>
      <c r="H73" s="3" t="s">
        <v>241</v>
      </c>
      <c r="I73" s="25">
        <v>9750</v>
      </c>
      <c r="J73" s="26" t="s">
        <v>242</v>
      </c>
      <c r="K73" s="45" t="s">
        <v>243</v>
      </c>
    </row>
    <row r="74" spans="1:11" x14ac:dyDescent="0.25">
      <c r="A74" s="44" t="s">
        <v>14</v>
      </c>
      <c r="B74" s="3">
        <v>2025</v>
      </c>
      <c r="C74" s="9">
        <v>4</v>
      </c>
      <c r="D74" s="3" t="s">
        <v>244</v>
      </c>
      <c r="E74" s="9">
        <v>4</v>
      </c>
      <c r="F74" s="3">
        <v>308</v>
      </c>
      <c r="G74" s="10">
        <v>6836</v>
      </c>
      <c r="H74" s="3" t="s">
        <v>241</v>
      </c>
      <c r="I74" s="25">
        <v>1350</v>
      </c>
      <c r="J74" s="26" t="s">
        <v>245</v>
      </c>
      <c r="K74" s="45" t="s">
        <v>246</v>
      </c>
    </row>
    <row r="75" spans="1:11" x14ac:dyDescent="0.25">
      <c r="A75" s="44" t="s">
        <v>14</v>
      </c>
      <c r="B75" s="3">
        <v>2025</v>
      </c>
      <c r="C75" s="9">
        <v>4</v>
      </c>
      <c r="D75" s="3" t="s">
        <v>247</v>
      </c>
      <c r="E75" s="9">
        <v>4</v>
      </c>
      <c r="F75" s="3">
        <v>309</v>
      </c>
      <c r="G75" s="10">
        <v>6835</v>
      </c>
      <c r="H75" s="3" t="s">
        <v>241</v>
      </c>
      <c r="I75" s="25">
        <v>8820</v>
      </c>
      <c r="J75" s="26" t="s">
        <v>248</v>
      </c>
      <c r="K75" s="45" t="s">
        <v>249</v>
      </c>
    </row>
    <row r="76" spans="1:11" x14ac:dyDescent="0.25">
      <c r="A76" s="42" t="s">
        <v>14</v>
      </c>
      <c r="B76" s="10">
        <v>2025</v>
      </c>
      <c r="C76" s="12">
        <v>4</v>
      </c>
      <c r="D76" s="10" t="s">
        <v>45</v>
      </c>
      <c r="E76" s="12">
        <v>4</v>
      </c>
      <c r="F76" s="10">
        <v>310</v>
      </c>
      <c r="G76" s="10">
        <v>6786</v>
      </c>
      <c r="H76" s="10" t="s">
        <v>241</v>
      </c>
      <c r="I76" s="23">
        <v>24262.92</v>
      </c>
      <c r="J76" s="24" t="s">
        <v>46</v>
      </c>
      <c r="K76" s="43" t="s">
        <v>47</v>
      </c>
    </row>
    <row r="77" spans="1:11" x14ac:dyDescent="0.25">
      <c r="A77" s="42" t="s">
        <v>14</v>
      </c>
      <c r="B77" s="10">
        <v>2025</v>
      </c>
      <c r="C77" s="12">
        <v>4</v>
      </c>
      <c r="D77" s="10" t="s">
        <v>45</v>
      </c>
      <c r="E77" s="12">
        <v>4</v>
      </c>
      <c r="F77" s="10">
        <v>311</v>
      </c>
      <c r="G77" s="10">
        <v>6787</v>
      </c>
      <c r="H77" s="10" t="s">
        <v>241</v>
      </c>
      <c r="I77" s="23">
        <v>2741.35</v>
      </c>
      <c r="J77" s="24" t="s">
        <v>46</v>
      </c>
      <c r="K77" s="43" t="s">
        <v>47</v>
      </c>
    </row>
    <row r="78" spans="1:11" x14ac:dyDescent="0.25">
      <c r="A78" s="44" t="s">
        <v>14</v>
      </c>
      <c r="B78" s="3">
        <v>2025</v>
      </c>
      <c r="C78" s="9">
        <v>4</v>
      </c>
      <c r="D78" s="3" t="s">
        <v>51</v>
      </c>
      <c r="E78" s="9">
        <v>4</v>
      </c>
      <c r="F78" s="3">
        <v>312</v>
      </c>
      <c r="G78" s="10">
        <v>6823</v>
      </c>
      <c r="H78" s="3" t="s">
        <v>241</v>
      </c>
      <c r="I78" s="25">
        <v>824.79</v>
      </c>
      <c r="J78" s="26" t="s">
        <v>52</v>
      </c>
      <c r="K78" s="45" t="s">
        <v>58</v>
      </c>
    </row>
    <row r="79" spans="1:11" x14ac:dyDescent="0.25">
      <c r="A79" s="44" t="s">
        <v>14</v>
      </c>
      <c r="B79" s="3">
        <v>2025</v>
      </c>
      <c r="C79" s="9">
        <v>4</v>
      </c>
      <c r="D79" s="3" t="s">
        <v>51</v>
      </c>
      <c r="E79" s="9">
        <v>4</v>
      </c>
      <c r="F79" s="3">
        <v>313</v>
      </c>
      <c r="G79" s="10">
        <v>6824</v>
      </c>
      <c r="H79" s="3" t="s">
        <v>241</v>
      </c>
      <c r="I79" s="25">
        <v>1692.23</v>
      </c>
      <c r="J79" s="26" t="s">
        <v>52</v>
      </c>
      <c r="K79" s="45" t="s">
        <v>58</v>
      </c>
    </row>
    <row r="80" spans="1:11" x14ac:dyDescent="0.25">
      <c r="A80" s="44" t="s">
        <v>14</v>
      </c>
      <c r="B80" s="3">
        <v>2025</v>
      </c>
      <c r="C80" s="9">
        <v>4</v>
      </c>
      <c r="D80" s="3" t="s">
        <v>51</v>
      </c>
      <c r="E80" s="9">
        <v>4</v>
      </c>
      <c r="F80" s="3">
        <v>314</v>
      </c>
      <c r="G80" s="10">
        <v>6825</v>
      </c>
      <c r="H80" s="3" t="s">
        <v>241</v>
      </c>
      <c r="I80" s="25">
        <v>1819.11</v>
      </c>
      <c r="J80" s="26" t="s">
        <v>52</v>
      </c>
      <c r="K80" s="45" t="s">
        <v>58</v>
      </c>
    </row>
    <row r="81" spans="1:11" x14ac:dyDescent="0.25">
      <c r="A81" s="42" t="s">
        <v>14</v>
      </c>
      <c r="B81" s="10">
        <v>2025</v>
      </c>
      <c r="C81" s="12">
        <v>4</v>
      </c>
      <c r="D81" s="10" t="s">
        <v>51</v>
      </c>
      <c r="E81" s="12">
        <v>4</v>
      </c>
      <c r="F81" s="10">
        <v>315</v>
      </c>
      <c r="G81" s="10">
        <v>6826</v>
      </c>
      <c r="H81" s="10" t="s">
        <v>241</v>
      </c>
      <c r="I81" s="23">
        <v>1768.41</v>
      </c>
      <c r="J81" s="24" t="s">
        <v>52</v>
      </c>
      <c r="K81" s="43" t="s">
        <v>58</v>
      </c>
    </row>
    <row r="82" spans="1:11" x14ac:dyDescent="0.25">
      <c r="A82" s="44" t="s">
        <v>14</v>
      </c>
      <c r="B82" s="3">
        <v>2025</v>
      </c>
      <c r="C82" s="9">
        <v>4</v>
      </c>
      <c r="D82" s="3" t="s">
        <v>51</v>
      </c>
      <c r="E82" s="9">
        <v>4</v>
      </c>
      <c r="F82" s="3">
        <v>316</v>
      </c>
      <c r="G82" s="10">
        <v>6827</v>
      </c>
      <c r="H82" s="3" t="s">
        <v>241</v>
      </c>
      <c r="I82" s="25">
        <v>1442.84</v>
      </c>
      <c r="J82" s="26" t="s">
        <v>52</v>
      </c>
      <c r="K82" s="45" t="s">
        <v>58</v>
      </c>
    </row>
    <row r="83" spans="1:11" x14ac:dyDescent="0.25">
      <c r="A83" s="42" t="s">
        <v>14</v>
      </c>
      <c r="B83" s="10">
        <v>2025</v>
      </c>
      <c r="C83" s="12">
        <v>4</v>
      </c>
      <c r="D83" s="10" t="s">
        <v>51</v>
      </c>
      <c r="E83" s="12">
        <v>4</v>
      </c>
      <c r="F83" s="10">
        <v>317</v>
      </c>
      <c r="G83" s="10">
        <v>6828</v>
      </c>
      <c r="H83" s="10" t="s">
        <v>241</v>
      </c>
      <c r="I83" s="23">
        <v>22945.19</v>
      </c>
      <c r="J83" s="24" t="s">
        <v>52</v>
      </c>
      <c r="K83" s="43" t="s">
        <v>61</v>
      </c>
    </row>
    <row r="84" spans="1:11" x14ac:dyDescent="0.25">
      <c r="A84" s="44" t="s">
        <v>14</v>
      </c>
      <c r="B84" s="3">
        <v>2025</v>
      </c>
      <c r="C84" s="9">
        <v>4</v>
      </c>
      <c r="D84" s="3" t="s">
        <v>51</v>
      </c>
      <c r="E84" s="9">
        <v>4</v>
      </c>
      <c r="F84" s="3">
        <v>318</v>
      </c>
      <c r="G84" s="10">
        <v>6829</v>
      </c>
      <c r="H84" s="3" t="s">
        <v>241</v>
      </c>
      <c r="I84" s="25">
        <v>880.67</v>
      </c>
      <c r="J84" s="26" t="s">
        <v>52</v>
      </c>
      <c r="K84" s="45" t="s">
        <v>61</v>
      </c>
    </row>
    <row r="85" spans="1:11" x14ac:dyDescent="0.25">
      <c r="A85" s="42" t="s">
        <v>14</v>
      </c>
      <c r="B85" s="10">
        <v>2025</v>
      </c>
      <c r="C85" s="12">
        <v>4</v>
      </c>
      <c r="D85" s="10" t="s">
        <v>250</v>
      </c>
      <c r="E85" s="12">
        <v>4</v>
      </c>
      <c r="F85" s="10">
        <v>319</v>
      </c>
      <c r="G85" s="10">
        <v>6837</v>
      </c>
      <c r="H85" s="10" t="s">
        <v>241</v>
      </c>
      <c r="I85" s="23">
        <v>956.74</v>
      </c>
      <c r="J85" s="24" t="s">
        <v>251</v>
      </c>
      <c r="K85" s="43" t="s">
        <v>252</v>
      </c>
    </row>
    <row r="86" spans="1:11" x14ac:dyDescent="0.25">
      <c r="A86" s="42" t="s">
        <v>14</v>
      </c>
      <c r="B86" s="10">
        <v>2025</v>
      </c>
      <c r="C86" s="12">
        <v>4</v>
      </c>
      <c r="D86" s="10" t="s">
        <v>253</v>
      </c>
      <c r="E86" s="12">
        <v>4</v>
      </c>
      <c r="F86" s="10">
        <v>320</v>
      </c>
      <c r="G86" s="10">
        <v>6838</v>
      </c>
      <c r="H86" s="10" t="s">
        <v>241</v>
      </c>
      <c r="I86" s="23">
        <v>2690.46</v>
      </c>
      <c r="J86" s="24" t="s">
        <v>254</v>
      </c>
      <c r="K86" s="43" t="s">
        <v>252</v>
      </c>
    </row>
    <row r="87" spans="1:11" x14ac:dyDescent="0.25">
      <c r="A87" s="42" t="s">
        <v>14</v>
      </c>
      <c r="B87" s="10">
        <v>2025</v>
      </c>
      <c r="C87" s="12">
        <v>4</v>
      </c>
      <c r="D87" s="10" t="s">
        <v>43</v>
      </c>
      <c r="E87" s="12">
        <v>4</v>
      </c>
      <c r="F87" s="10">
        <v>321</v>
      </c>
      <c r="G87" s="10">
        <v>4489</v>
      </c>
      <c r="H87" s="10" t="s">
        <v>255</v>
      </c>
      <c r="I87" s="23">
        <v>14564.16</v>
      </c>
      <c r="J87" s="24" t="s">
        <v>44</v>
      </c>
      <c r="K87" s="43" t="s">
        <v>256</v>
      </c>
    </row>
    <row r="88" spans="1:11" x14ac:dyDescent="0.25">
      <c r="A88" s="42" t="s">
        <v>14</v>
      </c>
      <c r="B88" s="10">
        <v>2025</v>
      </c>
      <c r="C88" s="12">
        <v>4</v>
      </c>
      <c r="D88" s="10" t="s">
        <v>48</v>
      </c>
      <c r="E88" s="12">
        <v>4</v>
      </c>
      <c r="F88" s="10">
        <v>322</v>
      </c>
      <c r="G88" s="10">
        <v>6883</v>
      </c>
      <c r="H88" s="10" t="s">
        <v>255</v>
      </c>
      <c r="I88" s="23">
        <v>4331.8500000000004</v>
      </c>
      <c r="J88" s="24" t="s">
        <v>49</v>
      </c>
      <c r="K88" s="43" t="s">
        <v>50</v>
      </c>
    </row>
    <row r="89" spans="1:11" x14ac:dyDescent="0.25">
      <c r="A89" s="44" t="s">
        <v>14</v>
      </c>
      <c r="B89" s="3">
        <v>2025</v>
      </c>
      <c r="C89" s="9">
        <v>4</v>
      </c>
      <c r="D89" s="3" t="s">
        <v>48</v>
      </c>
      <c r="E89" s="9">
        <v>4</v>
      </c>
      <c r="F89" s="3">
        <v>323</v>
      </c>
      <c r="G89" s="10">
        <v>6885</v>
      </c>
      <c r="H89" s="3" t="s">
        <v>255</v>
      </c>
      <c r="I89" s="25">
        <v>5342.52</v>
      </c>
      <c r="J89" s="26" t="s">
        <v>49</v>
      </c>
      <c r="K89" s="45" t="s">
        <v>50</v>
      </c>
    </row>
    <row r="90" spans="1:11" x14ac:dyDescent="0.25">
      <c r="A90" s="42" t="s">
        <v>14</v>
      </c>
      <c r="B90" s="10">
        <v>2025</v>
      </c>
      <c r="C90" s="12">
        <v>4</v>
      </c>
      <c r="D90" s="10" t="s">
        <v>48</v>
      </c>
      <c r="E90" s="12">
        <v>4</v>
      </c>
      <c r="F90" s="10">
        <v>324</v>
      </c>
      <c r="G90" s="10">
        <v>6886</v>
      </c>
      <c r="H90" s="10" t="s">
        <v>255</v>
      </c>
      <c r="I90" s="23">
        <v>3743.71</v>
      </c>
      <c r="J90" s="24" t="s">
        <v>49</v>
      </c>
      <c r="K90" s="43" t="s">
        <v>50</v>
      </c>
    </row>
    <row r="91" spans="1:11" x14ac:dyDescent="0.25">
      <c r="A91" s="42" t="s">
        <v>14</v>
      </c>
      <c r="B91" s="10">
        <v>2025</v>
      </c>
      <c r="C91" s="12">
        <v>4</v>
      </c>
      <c r="D91" s="10" t="s">
        <v>257</v>
      </c>
      <c r="E91" s="12">
        <v>4</v>
      </c>
      <c r="F91" s="10">
        <v>325</v>
      </c>
      <c r="G91" s="10">
        <v>6990</v>
      </c>
      <c r="H91" s="10" t="s">
        <v>258</v>
      </c>
      <c r="I91" s="23">
        <v>20550</v>
      </c>
      <c r="J91" s="24" t="s">
        <v>259</v>
      </c>
      <c r="K91" s="43" t="s">
        <v>40</v>
      </c>
    </row>
    <row r="92" spans="1:11" x14ac:dyDescent="0.25">
      <c r="A92" s="42" t="s">
        <v>14</v>
      </c>
      <c r="B92" s="10">
        <v>2025</v>
      </c>
      <c r="C92" s="12">
        <v>4</v>
      </c>
      <c r="D92" s="10" t="s">
        <v>260</v>
      </c>
      <c r="E92" s="12">
        <v>4</v>
      </c>
      <c r="F92" s="10">
        <v>326</v>
      </c>
      <c r="G92" s="10">
        <v>6991</v>
      </c>
      <c r="H92" s="10" t="s">
        <v>258</v>
      </c>
      <c r="I92" s="23">
        <v>7500</v>
      </c>
      <c r="J92" s="24" t="s">
        <v>261</v>
      </c>
      <c r="K92" s="43" t="s">
        <v>40</v>
      </c>
    </row>
    <row r="93" spans="1:11" x14ac:dyDescent="0.25">
      <c r="A93" s="42" t="s">
        <v>14</v>
      </c>
      <c r="B93" s="10">
        <v>2025</v>
      </c>
      <c r="C93" s="12">
        <v>4</v>
      </c>
      <c r="D93" s="10" t="s">
        <v>262</v>
      </c>
      <c r="E93" s="12">
        <v>4</v>
      </c>
      <c r="F93" s="10">
        <v>327</v>
      </c>
      <c r="G93" s="10">
        <v>7094</v>
      </c>
      <c r="H93" s="10" t="s">
        <v>263</v>
      </c>
      <c r="I93" s="23">
        <v>1121</v>
      </c>
      <c r="J93" s="24" t="s">
        <v>264</v>
      </c>
      <c r="K93" s="43" t="s">
        <v>265</v>
      </c>
    </row>
    <row r="94" spans="1:11" x14ac:dyDescent="0.25">
      <c r="A94" s="44" t="s">
        <v>14</v>
      </c>
      <c r="B94" s="3">
        <v>2025</v>
      </c>
      <c r="C94" s="9">
        <v>4</v>
      </c>
      <c r="D94" s="3" t="s">
        <v>244</v>
      </c>
      <c r="E94" s="9">
        <v>4</v>
      </c>
      <c r="F94" s="3">
        <v>328</v>
      </c>
      <c r="G94" s="10">
        <v>7149</v>
      </c>
      <c r="H94" s="3" t="s">
        <v>263</v>
      </c>
      <c r="I94" s="25">
        <v>1200</v>
      </c>
      <c r="J94" s="26" t="s">
        <v>245</v>
      </c>
      <c r="K94" s="45" t="s">
        <v>266</v>
      </c>
    </row>
    <row r="95" spans="1:11" ht="33" x14ac:dyDescent="0.25">
      <c r="A95" s="42" t="s">
        <v>14</v>
      </c>
      <c r="B95" s="10">
        <v>2025</v>
      </c>
      <c r="C95" s="12">
        <v>4</v>
      </c>
      <c r="D95" s="10" t="s">
        <v>267</v>
      </c>
      <c r="E95" s="12">
        <v>4</v>
      </c>
      <c r="F95" s="10">
        <v>329</v>
      </c>
      <c r="G95" s="10">
        <v>7115</v>
      </c>
      <c r="H95" s="10" t="s">
        <v>263</v>
      </c>
      <c r="I95" s="23">
        <v>1330</v>
      </c>
      <c r="J95" s="24" t="s">
        <v>268</v>
      </c>
      <c r="K95" s="43" t="s">
        <v>269</v>
      </c>
    </row>
    <row r="96" spans="1:11" x14ac:dyDescent="0.25">
      <c r="A96" s="42" t="s">
        <v>66</v>
      </c>
      <c r="B96" s="10">
        <v>2025</v>
      </c>
      <c r="C96" s="12">
        <v>4</v>
      </c>
      <c r="D96" s="10" t="s">
        <v>270</v>
      </c>
      <c r="E96" s="12">
        <v>4</v>
      </c>
      <c r="F96" s="10">
        <v>3115</v>
      </c>
      <c r="G96" s="10">
        <v>5835</v>
      </c>
      <c r="H96" s="10" t="s">
        <v>127</v>
      </c>
      <c r="I96" s="23">
        <v>9000</v>
      </c>
      <c r="J96" s="24" t="s">
        <v>271</v>
      </c>
      <c r="K96" s="43" t="s">
        <v>272</v>
      </c>
    </row>
    <row r="97" spans="1:11" x14ac:dyDescent="0.25">
      <c r="A97" s="42" t="s">
        <v>66</v>
      </c>
      <c r="B97" s="10">
        <v>2025</v>
      </c>
      <c r="C97" s="12">
        <v>4</v>
      </c>
      <c r="D97" s="10" t="s">
        <v>273</v>
      </c>
      <c r="E97" s="12">
        <v>4</v>
      </c>
      <c r="F97" s="10">
        <v>3116</v>
      </c>
      <c r="G97" s="10">
        <v>5707</v>
      </c>
      <c r="H97" s="10" t="s">
        <v>127</v>
      </c>
      <c r="I97" s="23">
        <v>18000</v>
      </c>
      <c r="J97" s="24" t="s">
        <v>274</v>
      </c>
      <c r="K97" s="43" t="s">
        <v>275</v>
      </c>
    </row>
    <row r="98" spans="1:11" x14ac:dyDescent="0.25">
      <c r="A98" s="42" t="s">
        <v>66</v>
      </c>
      <c r="B98" s="10">
        <v>2025</v>
      </c>
      <c r="C98" s="12">
        <v>4</v>
      </c>
      <c r="D98" s="10" t="s">
        <v>276</v>
      </c>
      <c r="E98" s="12">
        <v>4</v>
      </c>
      <c r="F98" s="10">
        <v>3117</v>
      </c>
      <c r="G98" s="10">
        <v>5708</v>
      </c>
      <c r="H98" s="10" t="s">
        <v>127</v>
      </c>
      <c r="I98" s="23">
        <v>10500</v>
      </c>
      <c r="J98" s="24" t="s">
        <v>277</v>
      </c>
      <c r="K98" s="43" t="s">
        <v>278</v>
      </c>
    </row>
    <row r="99" spans="1:11" x14ac:dyDescent="0.25">
      <c r="A99" s="42" t="s">
        <v>66</v>
      </c>
      <c r="B99" s="10">
        <v>2025</v>
      </c>
      <c r="C99" s="12">
        <v>4</v>
      </c>
      <c r="D99" s="10" t="s">
        <v>279</v>
      </c>
      <c r="E99" s="12">
        <v>4</v>
      </c>
      <c r="F99" s="10">
        <v>3118</v>
      </c>
      <c r="G99" s="10">
        <v>5709</v>
      </c>
      <c r="H99" s="10" t="s">
        <v>127</v>
      </c>
      <c r="I99" s="23">
        <v>8500</v>
      </c>
      <c r="J99" s="24" t="s">
        <v>280</v>
      </c>
      <c r="K99" s="43" t="s">
        <v>281</v>
      </c>
    </row>
    <row r="100" spans="1:11" x14ac:dyDescent="0.25">
      <c r="A100" s="44" t="s">
        <v>66</v>
      </c>
      <c r="B100" s="3">
        <v>2025</v>
      </c>
      <c r="C100" s="9">
        <v>4</v>
      </c>
      <c r="D100" s="3" t="s">
        <v>282</v>
      </c>
      <c r="E100" s="9">
        <v>4</v>
      </c>
      <c r="F100" s="3">
        <v>3119</v>
      </c>
      <c r="G100" s="10">
        <v>5710</v>
      </c>
      <c r="H100" s="3" t="s">
        <v>127</v>
      </c>
      <c r="I100" s="25">
        <v>15000</v>
      </c>
      <c r="J100" s="26" t="s">
        <v>283</v>
      </c>
      <c r="K100" s="45" t="s">
        <v>284</v>
      </c>
    </row>
    <row r="101" spans="1:11" x14ac:dyDescent="0.25">
      <c r="A101" s="42" t="s">
        <v>66</v>
      </c>
      <c r="B101" s="10">
        <v>2025</v>
      </c>
      <c r="C101" s="12">
        <v>4</v>
      </c>
      <c r="D101" s="10" t="s">
        <v>285</v>
      </c>
      <c r="E101" s="12">
        <v>4</v>
      </c>
      <c r="F101" s="10">
        <v>3120</v>
      </c>
      <c r="G101" s="10">
        <v>5711</v>
      </c>
      <c r="H101" s="10" t="s">
        <v>127</v>
      </c>
      <c r="I101" s="23">
        <v>24000</v>
      </c>
      <c r="J101" s="24" t="s">
        <v>286</v>
      </c>
      <c r="K101" s="43" t="s">
        <v>287</v>
      </c>
    </row>
    <row r="102" spans="1:11" x14ac:dyDescent="0.25">
      <c r="A102" s="42" t="s">
        <v>66</v>
      </c>
      <c r="B102" s="10">
        <v>2025</v>
      </c>
      <c r="C102" s="12">
        <v>4</v>
      </c>
      <c r="D102" s="10" t="s">
        <v>288</v>
      </c>
      <c r="E102" s="12">
        <v>4</v>
      </c>
      <c r="F102" s="10">
        <v>3121</v>
      </c>
      <c r="G102" s="10">
        <v>5712</v>
      </c>
      <c r="H102" s="10" t="s">
        <v>127</v>
      </c>
      <c r="I102" s="23">
        <v>18000</v>
      </c>
      <c r="J102" s="24" t="s">
        <v>289</v>
      </c>
      <c r="K102" s="43" t="s">
        <v>290</v>
      </c>
    </row>
    <row r="103" spans="1:11" x14ac:dyDescent="0.25">
      <c r="A103" s="42" t="s">
        <v>66</v>
      </c>
      <c r="B103" s="10">
        <v>2025</v>
      </c>
      <c r="C103" s="12">
        <v>4</v>
      </c>
      <c r="D103" s="10" t="s">
        <v>291</v>
      </c>
      <c r="E103" s="12">
        <v>4</v>
      </c>
      <c r="F103" s="10">
        <v>3122</v>
      </c>
      <c r="G103" s="10">
        <v>5713</v>
      </c>
      <c r="H103" s="10" t="s">
        <v>127</v>
      </c>
      <c r="I103" s="23">
        <v>7800</v>
      </c>
      <c r="J103" s="24" t="s">
        <v>292</v>
      </c>
      <c r="K103" s="43" t="s">
        <v>293</v>
      </c>
    </row>
    <row r="104" spans="1:11" x14ac:dyDescent="0.25">
      <c r="A104" s="42" t="s">
        <v>66</v>
      </c>
      <c r="B104" s="10">
        <v>2025</v>
      </c>
      <c r="C104" s="12">
        <v>4</v>
      </c>
      <c r="D104" s="10" t="s">
        <v>294</v>
      </c>
      <c r="E104" s="12">
        <v>4</v>
      </c>
      <c r="F104" s="10">
        <v>3123</v>
      </c>
      <c r="G104" s="10">
        <v>5720</v>
      </c>
      <c r="H104" s="10" t="s">
        <v>127</v>
      </c>
      <c r="I104" s="23">
        <v>21000</v>
      </c>
      <c r="J104" s="24" t="s">
        <v>295</v>
      </c>
      <c r="K104" s="43" t="s">
        <v>296</v>
      </c>
    </row>
    <row r="105" spans="1:11" x14ac:dyDescent="0.25">
      <c r="A105" s="42" t="s">
        <v>66</v>
      </c>
      <c r="B105" s="10">
        <v>2025</v>
      </c>
      <c r="C105" s="12">
        <v>4</v>
      </c>
      <c r="D105" s="10" t="s">
        <v>297</v>
      </c>
      <c r="E105" s="12">
        <v>4</v>
      </c>
      <c r="F105" s="10">
        <v>3124</v>
      </c>
      <c r="G105" s="10">
        <v>5721</v>
      </c>
      <c r="H105" s="10" t="s">
        <v>127</v>
      </c>
      <c r="I105" s="23">
        <v>7800</v>
      </c>
      <c r="J105" s="24" t="s">
        <v>298</v>
      </c>
      <c r="K105" s="43" t="s">
        <v>299</v>
      </c>
    </row>
    <row r="106" spans="1:11" x14ac:dyDescent="0.25">
      <c r="A106" s="44" t="s">
        <v>66</v>
      </c>
      <c r="B106" s="3">
        <v>2025</v>
      </c>
      <c r="C106" s="9">
        <v>4</v>
      </c>
      <c r="D106" s="3" t="s">
        <v>300</v>
      </c>
      <c r="E106" s="9">
        <v>4</v>
      </c>
      <c r="F106" s="3">
        <v>3125</v>
      </c>
      <c r="G106" s="10">
        <v>5722</v>
      </c>
      <c r="H106" s="3" t="s">
        <v>127</v>
      </c>
      <c r="I106" s="25">
        <v>7800</v>
      </c>
      <c r="J106" s="26" t="s">
        <v>301</v>
      </c>
      <c r="K106" s="45" t="s">
        <v>302</v>
      </c>
    </row>
    <row r="107" spans="1:11" x14ac:dyDescent="0.25">
      <c r="A107" s="42" t="s">
        <v>66</v>
      </c>
      <c r="B107" s="10">
        <v>2025</v>
      </c>
      <c r="C107" s="12">
        <v>4</v>
      </c>
      <c r="D107" s="10" t="s">
        <v>303</v>
      </c>
      <c r="E107" s="12">
        <v>4</v>
      </c>
      <c r="F107" s="10">
        <v>3126</v>
      </c>
      <c r="G107" s="10">
        <v>5723</v>
      </c>
      <c r="H107" s="10" t="s">
        <v>127</v>
      </c>
      <c r="I107" s="23">
        <v>30000</v>
      </c>
      <c r="J107" s="24" t="s">
        <v>304</v>
      </c>
      <c r="K107" s="43" t="s">
        <v>305</v>
      </c>
    </row>
    <row r="108" spans="1:11" x14ac:dyDescent="0.25">
      <c r="A108" s="44" t="s">
        <v>66</v>
      </c>
      <c r="B108" s="3">
        <v>2025</v>
      </c>
      <c r="C108" s="9">
        <v>4</v>
      </c>
      <c r="D108" s="3" t="s">
        <v>306</v>
      </c>
      <c r="E108" s="9">
        <v>4</v>
      </c>
      <c r="F108" s="3">
        <v>3127</v>
      </c>
      <c r="G108" s="10">
        <v>5747</v>
      </c>
      <c r="H108" s="3" t="s">
        <v>127</v>
      </c>
      <c r="I108" s="25">
        <v>12000</v>
      </c>
      <c r="J108" s="26" t="s">
        <v>307</v>
      </c>
      <c r="K108" s="45" t="s">
        <v>308</v>
      </c>
    </row>
    <row r="109" spans="1:11" x14ac:dyDescent="0.25">
      <c r="A109" s="44" t="s">
        <v>66</v>
      </c>
      <c r="B109" s="3">
        <v>2025</v>
      </c>
      <c r="C109" s="9">
        <v>4</v>
      </c>
      <c r="D109" s="3" t="s">
        <v>309</v>
      </c>
      <c r="E109" s="9">
        <v>4</v>
      </c>
      <c r="F109" s="3">
        <v>3128</v>
      </c>
      <c r="G109" s="10">
        <v>5748</v>
      </c>
      <c r="H109" s="3" t="s">
        <v>127</v>
      </c>
      <c r="I109" s="25">
        <v>8700</v>
      </c>
      <c r="J109" s="26" t="s">
        <v>310</v>
      </c>
      <c r="K109" s="45" t="s">
        <v>311</v>
      </c>
    </row>
    <row r="110" spans="1:11" ht="33" x14ac:dyDescent="0.25">
      <c r="A110" s="42" t="s">
        <v>66</v>
      </c>
      <c r="B110" s="10">
        <v>2025</v>
      </c>
      <c r="C110" s="12">
        <v>4</v>
      </c>
      <c r="D110" s="10" t="s">
        <v>312</v>
      </c>
      <c r="E110" s="12">
        <v>4</v>
      </c>
      <c r="F110" s="10">
        <v>3129</v>
      </c>
      <c r="G110" s="10">
        <v>5749</v>
      </c>
      <c r="H110" s="10" t="s">
        <v>127</v>
      </c>
      <c r="I110" s="23">
        <v>31500</v>
      </c>
      <c r="J110" s="24" t="s">
        <v>313</v>
      </c>
      <c r="K110" s="43" t="s">
        <v>314</v>
      </c>
    </row>
    <row r="111" spans="1:11" ht="33" x14ac:dyDescent="0.25">
      <c r="A111" s="44" t="s">
        <v>66</v>
      </c>
      <c r="B111" s="3">
        <v>2025</v>
      </c>
      <c r="C111" s="9">
        <v>4</v>
      </c>
      <c r="D111" s="3" t="s">
        <v>315</v>
      </c>
      <c r="E111" s="9">
        <v>4</v>
      </c>
      <c r="F111" s="3">
        <v>3130</v>
      </c>
      <c r="G111" s="10">
        <v>5750</v>
      </c>
      <c r="H111" s="3" t="s">
        <v>127</v>
      </c>
      <c r="I111" s="25">
        <v>7800</v>
      </c>
      <c r="J111" s="26" t="s">
        <v>316</v>
      </c>
      <c r="K111" s="45" t="s">
        <v>317</v>
      </c>
    </row>
    <row r="112" spans="1:11" x14ac:dyDescent="0.25">
      <c r="A112" s="44" t="s">
        <v>66</v>
      </c>
      <c r="B112" s="3">
        <v>2025</v>
      </c>
      <c r="C112" s="9">
        <v>4</v>
      </c>
      <c r="D112" s="3" t="s">
        <v>318</v>
      </c>
      <c r="E112" s="9">
        <v>4</v>
      </c>
      <c r="F112" s="3">
        <v>3131</v>
      </c>
      <c r="G112" s="10">
        <v>5751</v>
      </c>
      <c r="H112" s="3" t="s">
        <v>127</v>
      </c>
      <c r="I112" s="25">
        <v>7800</v>
      </c>
      <c r="J112" s="26" t="s">
        <v>319</v>
      </c>
      <c r="K112" s="45" t="s">
        <v>320</v>
      </c>
    </row>
    <row r="113" spans="1:11" x14ac:dyDescent="0.25">
      <c r="A113" s="42" t="s">
        <v>66</v>
      </c>
      <c r="B113" s="10">
        <v>2025</v>
      </c>
      <c r="C113" s="12">
        <v>4</v>
      </c>
      <c r="D113" s="10" t="s">
        <v>321</v>
      </c>
      <c r="E113" s="12">
        <v>4</v>
      </c>
      <c r="F113" s="10">
        <v>3132</v>
      </c>
      <c r="G113" s="10">
        <v>5752</v>
      </c>
      <c r="H113" s="10" t="s">
        <v>127</v>
      </c>
      <c r="I113" s="23">
        <v>27000</v>
      </c>
      <c r="J113" s="24" t="s">
        <v>322</v>
      </c>
      <c r="K113" s="43" t="s">
        <v>323</v>
      </c>
    </row>
    <row r="114" spans="1:11" x14ac:dyDescent="0.25">
      <c r="A114" s="42" t="s">
        <v>66</v>
      </c>
      <c r="B114" s="10">
        <v>2025</v>
      </c>
      <c r="C114" s="12">
        <v>4</v>
      </c>
      <c r="D114" s="10" t="s">
        <v>324</v>
      </c>
      <c r="E114" s="12">
        <v>4</v>
      </c>
      <c r="F114" s="10">
        <v>3133</v>
      </c>
      <c r="G114" s="10">
        <v>5753</v>
      </c>
      <c r="H114" s="10" t="s">
        <v>127</v>
      </c>
      <c r="I114" s="23">
        <v>18000</v>
      </c>
      <c r="J114" s="24" t="s">
        <v>325</v>
      </c>
      <c r="K114" s="43" t="s">
        <v>326</v>
      </c>
    </row>
    <row r="115" spans="1:11" x14ac:dyDescent="0.25">
      <c r="A115" s="42" t="s">
        <v>66</v>
      </c>
      <c r="B115" s="10">
        <v>2025</v>
      </c>
      <c r="C115" s="12">
        <v>4</v>
      </c>
      <c r="D115" s="10" t="s">
        <v>327</v>
      </c>
      <c r="E115" s="12">
        <v>4</v>
      </c>
      <c r="F115" s="10">
        <v>3134</v>
      </c>
      <c r="G115" s="10">
        <v>5754</v>
      </c>
      <c r="H115" s="10" t="s">
        <v>127</v>
      </c>
      <c r="I115" s="23">
        <v>7800</v>
      </c>
      <c r="J115" s="24" t="s">
        <v>328</v>
      </c>
      <c r="K115" s="43" t="s">
        <v>329</v>
      </c>
    </row>
    <row r="116" spans="1:11" x14ac:dyDescent="0.25">
      <c r="A116" s="44" t="s">
        <v>66</v>
      </c>
      <c r="B116" s="3">
        <v>2025</v>
      </c>
      <c r="C116" s="9">
        <v>4</v>
      </c>
      <c r="D116" s="3" t="s">
        <v>82</v>
      </c>
      <c r="E116" s="9">
        <v>4</v>
      </c>
      <c r="F116" s="3">
        <v>3135</v>
      </c>
      <c r="G116" s="10">
        <v>5887</v>
      </c>
      <c r="H116" s="3" t="s">
        <v>127</v>
      </c>
      <c r="I116" s="25">
        <v>32639.599999999999</v>
      </c>
      <c r="J116" s="26" t="s">
        <v>83</v>
      </c>
      <c r="K116" s="45" t="s">
        <v>84</v>
      </c>
    </row>
    <row r="117" spans="1:11" x14ac:dyDescent="0.25">
      <c r="A117" s="42" t="s">
        <v>66</v>
      </c>
      <c r="B117" s="10">
        <v>2025</v>
      </c>
      <c r="C117" s="12">
        <v>4</v>
      </c>
      <c r="D117" s="10" t="s">
        <v>82</v>
      </c>
      <c r="E117" s="12">
        <v>4</v>
      </c>
      <c r="F117" s="10">
        <v>3136</v>
      </c>
      <c r="G117" s="10">
        <v>5886</v>
      </c>
      <c r="H117" s="10" t="s">
        <v>127</v>
      </c>
      <c r="I117" s="23">
        <v>33257.82</v>
      </c>
      <c r="J117" s="24" t="s">
        <v>83</v>
      </c>
      <c r="K117" s="43" t="s">
        <v>84</v>
      </c>
    </row>
    <row r="118" spans="1:11" x14ac:dyDescent="0.25">
      <c r="A118" s="42" t="s">
        <v>66</v>
      </c>
      <c r="B118" s="10">
        <v>2025</v>
      </c>
      <c r="C118" s="12">
        <v>4</v>
      </c>
      <c r="D118" s="10" t="s">
        <v>330</v>
      </c>
      <c r="E118" s="12">
        <v>4</v>
      </c>
      <c r="F118" s="10">
        <v>3137</v>
      </c>
      <c r="G118" s="10">
        <v>5745</v>
      </c>
      <c r="H118" s="10" t="s">
        <v>127</v>
      </c>
      <c r="I118" s="23">
        <v>33000</v>
      </c>
      <c r="J118" s="24" t="s">
        <v>331</v>
      </c>
      <c r="K118" s="43" t="s">
        <v>332</v>
      </c>
    </row>
    <row r="119" spans="1:11" x14ac:dyDescent="0.25">
      <c r="A119" s="44" t="s">
        <v>66</v>
      </c>
      <c r="B119" s="3">
        <v>2025</v>
      </c>
      <c r="C119" s="9">
        <v>4</v>
      </c>
      <c r="D119" s="3" t="s">
        <v>333</v>
      </c>
      <c r="E119" s="9">
        <v>4</v>
      </c>
      <c r="F119" s="3">
        <v>3138</v>
      </c>
      <c r="G119" s="10">
        <v>5755</v>
      </c>
      <c r="H119" s="3" t="s">
        <v>127</v>
      </c>
      <c r="I119" s="25">
        <v>12000</v>
      </c>
      <c r="J119" s="26" t="s">
        <v>334</v>
      </c>
      <c r="K119" s="45" t="s">
        <v>335</v>
      </c>
    </row>
    <row r="120" spans="1:11" ht="33" x14ac:dyDescent="0.25">
      <c r="A120" s="42" t="s">
        <v>66</v>
      </c>
      <c r="B120" s="10">
        <v>2025</v>
      </c>
      <c r="C120" s="12">
        <v>4</v>
      </c>
      <c r="D120" s="10" t="s">
        <v>336</v>
      </c>
      <c r="E120" s="12">
        <v>4</v>
      </c>
      <c r="F120" s="10">
        <v>3139</v>
      </c>
      <c r="G120" s="10">
        <v>5746</v>
      </c>
      <c r="H120" s="10" t="s">
        <v>127</v>
      </c>
      <c r="I120" s="23">
        <v>21000</v>
      </c>
      <c r="J120" s="24" t="s">
        <v>337</v>
      </c>
      <c r="K120" s="43" t="s">
        <v>338</v>
      </c>
    </row>
    <row r="121" spans="1:11" x14ac:dyDescent="0.25">
      <c r="A121" s="44" t="s">
        <v>66</v>
      </c>
      <c r="B121" s="3">
        <v>2025</v>
      </c>
      <c r="C121" s="9">
        <v>4</v>
      </c>
      <c r="D121" s="3" t="s">
        <v>339</v>
      </c>
      <c r="E121" s="9">
        <v>4</v>
      </c>
      <c r="F121" s="3">
        <v>3140</v>
      </c>
      <c r="G121" s="10">
        <v>5786</v>
      </c>
      <c r="H121" s="3" t="s">
        <v>127</v>
      </c>
      <c r="I121" s="25">
        <v>24000</v>
      </c>
      <c r="J121" s="26" t="s">
        <v>340</v>
      </c>
      <c r="K121" s="45" t="s">
        <v>341</v>
      </c>
    </row>
    <row r="122" spans="1:11" x14ac:dyDescent="0.25">
      <c r="A122" s="42" t="s">
        <v>66</v>
      </c>
      <c r="B122" s="10">
        <v>2025</v>
      </c>
      <c r="C122" s="12">
        <v>4</v>
      </c>
      <c r="D122" s="10" t="s">
        <v>342</v>
      </c>
      <c r="E122" s="12">
        <v>4</v>
      </c>
      <c r="F122" s="10">
        <v>3141</v>
      </c>
      <c r="G122" s="10">
        <v>5756</v>
      </c>
      <c r="H122" s="10" t="s">
        <v>127</v>
      </c>
      <c r="I122" s="23">
        <v>16500</v>
      </c>
      <c r="J122" s="24" t="s">
        <v>343</v>
      </c>
      <c r="K122" s="43" t="s">
        <v>344</v>
      </c>
    </row>
    <row r="123" spans="1:11" x14ac:dyDescent="0.25">
      <c r="A123" s="44" t="s">
        <v>66</v>
      </c>
      <c r="B123" s="3">
        <v>2025</v>
      </c>
      <c r="C123" s="9">
        <v>4</v>
      </c>
      <c r="D123" s="3" t="s">
        <v>345</v>
      </c>
      <c r="E123" s="9">
        <v>4</v>
      </c>
      <c r="F123" s="3">
        <v>3142</v>
      </c>
      <c r="G123" s="10">
        <v>5810</v>
      </c>
      <c r="H123" s="3" t="s">
        <v>127</v>
      </c>
      <c r="I123" s="25">
        <v>22500</v>
      </c>
      <c r="J123" s="26" t="s">
        <v>346</v>
      </c>
      <c r="K123" s="45" t="s">
        <v>347</v>
      </c>
    </row>
    <row r="124" spans="1:11" x14ac:dyDescent="0.25">
      <c r="A124" s="42" t="s">
        <v>66</v>
      </c>
      <c r="B124" s="10">
        <v>2025</v>
      </c>
      <c r="C124" s="12">
        <v>4</v>
      </c>
      <c r="D124" s="10" t="s">
        <v>348</v>
      </c>
      <c r="E124" s="12">
        <v>4</v>
      </c>
      <c r="F124" s="10">
        <v>3143</v>
      </c>
      <c r="G124" s="10">
        <v>5811</v>
      </c>
      <c r="H124" s="10" t="s">
        <v>127</v>
      </c>
      <c r="I124" s="23">
        <v>18000</v>
      </c>
      <c r="J124" s="24" t="s">
        <v>349</v>
      </c>
      <c r="K124" s="43" t="s">
        <v>350</v>
      </c>
    </row>
    <row r="125" spans="1:11" x14ac:dyDescent="0.25">
      <c r="A125" s="42" t="s">
        <v>66</v>
      </c>
      <c r="B125" s="10">
        <v>2025</v>
      </c>
      <c r="C125" s="12">
        <v>4</v>
      </c>
      <c r="D125" s="10" t="s">
        <v>351</v>
      </c>
      <c r="E125" s="12">
        <v>4</v>
      </c>
      <c r="F125" s="10">
        <v>3144</v>
      </c>
      <c r="G125" s="10">
        <v>5812</v>
      </c>
      <c r="H125" s="10" t="s">
        <v>127</v>
      </c>
      <c r="I125" s="23">
        <v>12000</v>
      </c>
      <c r="J125" s="24" t="s">
        <v>352</v>
      </c>
      <c r="K125" s="43" t="s">
        <v>353</v>
      </c>
    </row>
    <row r="126" spans="1:11" x14ac:dyDescent="0.25">
      <c r="A126" s="42" t="s">
        <v>66</v>
      </c>
      <c r="B126" s="10">
        <v>2025</v>
      </c>
      <c r="C126" s="12">
        <v>4</v>
      </c>
      <c r="D126" s="10" t="s">
        <v>354</v>
      </c>
      <c r="E126" s="12">
        <v>4</v>
      </c>
      <c r="F126" s="10">
        <v>3145</v>
      </c>
      <c r="G126" s="10">
        <v>5813</v>
      </c>
      <c r="H126" s="10" t="s">
        <v>127</v>
      </c>
      <c r="I126" s="23">
        <v>7800</v>
      </c>
      <c r="J126" s="24" t="s">
        <v>355</v>
      </c>
      <c r="K126" s="43" t="s">
        <v>356</v>
      </c>
    </row>
    <row r="127" spans="1:11" x14ac:dyDescent="0.25">
      <c r="A127" s="42" t="s">
        <v>66</v>
      </c>
      <c r="B127" s="10">
        <v>2025</v>
      </c>
      <c r="C127" s="12">
        <v>4</v>
      </c>
      <c r="D127" s="10" t="s">
        <v>357</v>
      </c>
      <c r="E127" s="12">
        <v>4</v>
      </c>
      <c r="F127" s="10">
        <v>3146</v>
      </c>
      <c r="G127" s="10">
        <v>5814</v>
      </c>
      <c r="H127" s="10" t="s">
        <v>127</v>
      </c>
      <c r="I127" s="23">
        <v>7800</v>
      </c>
      <c r="J127" s="24" t="s">
        <v>358</v>
      </c>
      <c r="K127" s="43" t="s">
        <v>359</v>
      </c>
    </row>
    <row r="128" spans="1:11" x14ac:dyDescent="0.25">
      <c r="A128" s="42" t="s">
        <v>66</v>
      </c>
      <c r="B128" s="10">
        <v>2025</v>
      </c>
      <c r="C128" s="12">
        <v>4</v>
      </c>
      <c r="D128" s="10" t="s">
        <v>360</v>
      </c>
      <c r="E128" s="12">
        <v>4</v>
      </c>
      <c r="F128" s="10">
        <v>3147</v>
      </c>
      <c r="G128" s="10">
        <v>5815</v>
      </c>
      <c r="H128" s="10" t="s">
        <v>127</v>
      </c>
      <c r="I128" s="23">
        <v>7800</v>
      </c>
      <c r="J128" s="24" t="s">
        <v>361</v>
      </c>
      <c r="K128" s="43" t="s">
        <v>362</v>
      </c>
    </row>
    <row r="129" spans="1:11" x14ac:dyDescent="0.25">
      <c r="A129" s="42" t="s">
        <v>66</v>
      </c>
      <c r="B129" s="10">
        <v>2025</v>
      </c>
      <c r="C129" s="12">
        <v>4</v>
      </c>
      <c r="D129" s="10" t="s">
        <v>363</v>
      </c>
      <c r="E129" s="12">
        <v>4</v>
      </c>
      <c r="F129" s="10">
        <v>3148</v>
      </c>
      <c r="G129" s="10">
        <v>5816</v>
      </c>
      <c r="H129" s="10" t="s">
        <v>127</v>
      </c>
      <c r="I129" s="23">
        <v>15000</v>
      </c>
      <c r="J129" s="24" t="s">
        <v>364</v>
      </c>
      <c r="K129" s="43" t="s">
        <v>365</v>
      </c>
    </row>
    <row r="130" spans="1:11" x14ac:dyDescent="0.25">
      <c r="A130" s="42" t="s">
        <v>66</v>
      </c>
      <c r="B130" s="10">
        <v>2025</v>
      </c>
      <c r="C130" s="12">
        <v>4</v>
      </c>
      <c r="D130" s="10" t="s">
        <v>366</v>
      </c>
      <c r="E130" s="12">
        <v>4</v>
      </c>
      <c r="F130" s="10">
        <v>3149</v>
      </c>
      <c r="G130" s="10">
        <v>5853</v>
      </c>
      <c r="H130" s="10" t="s">
        <v>127</v>
      </c>
      <c r="I130" s="23">
        <v>31500</v>
      </c>
      <c r="J130" s="24" t="s">
        <v>367</v>
      </c>
      <c r="K130" s="43" t="s">
        <v>368</v>
      </c>
    </row>
    <row r="131" spans="1:11" x14ac:dyDescent="0.25">
      <c r="A131" s="42" t="s">
        <v>66</v>
      </c>
      <c r="B131" s="10">
        <v>2025</v>
      </c>
      <c r="C131" s="12">
        <v>4</v>
      </c>
      <c r="D131" s="10" t="s">
        <v>369</v>
      </c>
      <c r="E131" s="12">
        <v>4</v>
      </c>
      <c r="F131" s="10">
        <v>3151</v>
      </c>
      <c r="G131" s="10">
        <v>5947</v>
      </c>
      <c r="H131" s="10" t="s">
        <v>127</v>
      </c>
      <c r="I131" s="23">
        <v>7800</v>
      </c>
      <c r="J131" s="24" t="s">
        <v>370</v>
      </c>
      <c r="K131" s="43" t="s">
        <v>371</v>
      </c>
    </row>
    <row r="132" spans="1:11" x14ac:dyDescent="0.25">
      <c r="A132" s="42" t="s">
        <v>66</v>
      </c>
      <c r="B132" s="10">
        <v>2025</v>
      </c>
      <c r="C132" s="12">
        <v>4</v>
      </c>
      <c r="D132" s="10" t="s">
        <v>372</v>
      </c>
      <c r="E132" s="12">
        <v>4</v>
      </c>
      <c r="F132" s="10">
        <v>3154</v>
      </c>
      <c r="G132" s="10">
        <v>5787</v>
      </c>
      <c r="H132" s="10" t="s">
        <v>127</v>
      </c>
      <c r="I132" s="23">
        <v>8000</v>
      </c>
      <c r="J132" s="24" t="s">
        <v>373</v>
      </c>
      <c r="K132" s="43" t="s">
        <v>374</v>
      </c>
    </row>
    <row r="133" spans="1:11" x14ac:dyDescent="0.25">
      <c r="A133" s="44" t="s">
        <v>66</v>
      </c>
      <c r="B133" s="3">
        <v>2025</v>
      </c>
      <c r="C133" s="9">
        <v>4</v>
      </c>
      <c r="D133" s="3" t="s">
        <v>375</v>
      </c>
      <c r="E133" s="9">
        <v>4</v>
      </c>
      <c r="F133" s="3">
        <v>3155</v>
      </c>
      <c r="G133" s="10">
        <v>5788</v>
      </c>
      <c r="H133" s="3" t="s">
        <v>127</v>
      </c>
      <c r="I133" s="25">
        <v>14000</v>
      </c>
      <c r="J133" s="26" t="s">
        <v>376</v>
      </c>
      <c r="K133" s="45" t="s">
        <v>377</v>
      </c>
    </row>
    <row r="134" spans="1:11" x14ac:dyDescent="0.25">
      <c r="A134" s="44" t="s">
        <v>66</v>
      </c>
      <c r="B134" s="3">
        <v>2025</v>
      </c>
      <c r="C134" s="9">
        <v>4</v>
      </c>
      <c r="D134" s="3" t="s">
        <v>378</v>
      </c>
      <c r="E134" s="9">
        <v>4</v>
      </c>
      <c r="F134" s="3">
        <v>3156</v>
      </c>
      <c r="G134" s="10">
        <v>5789</v>
      </c>
      <c r="H134" s="3" t="s">
        <v>127</v>
      </c>
      <c r="I134" s="25">
        <v>14000</v>
      </c>
      <c r="J134" s="26" t="s">
        <v>379</v>
      </c>
      <c r="K134" s="45" t="s">
        <v>380</v>
      </c>
    </row>
    <row r="135" spans="1:11" x14ac:dyDescent="0.25">
      <c r="A135" s="42" t="s">
        <v>66</v>
      </c>
      <c r="B135" s="10">
        <v>2025</v>
      </c>
      <c r="C135" s="12">
        <v>4</v>
      </c>
      <c r="D135" s="10" t="s">
        <v>381</v>
      </c>
      <c r="E135" s="12">
        <v>4</v>
      </c>
      <c r="F135" s="10">
        <v>3157</v>
      </c>
      <c r="G135" s="10">
        <v>5795</v>
      </c>
      <c r="H135" s="10" t="s">
        <v>127</v>
      </c>
      <c r="I135" s="23">
        <v>14000</v>
      </c>
      <c r="J135" s="24" t="s">
        <v>382</v>
      </c>
      <c r="K135" s="43" t="s">
        <v>383</v>
      </c>
    </row>
    <row r="136" spans="1:11" x14ac:dyDescent="0.25">
      <c r="A136" s="42" t="s">
        <v>66</v>
      </c>
      <c r="B136" s="10">
        <v>2025</v>
      </c>
      <c r="C136" s="12">
        <v>4</v>
      </c>
      <c r="D136" s="10" t="s">
        <v>384</v>
      </c>
      <c r="E136" s="12">
        <v>4</v>
      </c>
      <c r="F136" s="10">
        <v>3158</v>
      </c>
      <c r="G136" s="10">
        <v>5796</v>
      </c>
      <c r="H136" s="10" t="s">
        <v>127</v>
      </c>
      <c r="I136" s="23">
        <v>14000</v>
      </c>
      <c r="J136" s="24" t="s">
        <v>385</v>
      </c>
      <c r="K136" s="43" t="s">
        <v>386</v>
      </c>
    </row>
    <row r="137" spans="1:11" x14ac:dyDescent="0.25">
      <c r="A137" s="44" t="s">
        <v>66</v>
      </c>
      <c r="B137" s="3">
        <v>2025</v>
      </c>
      <c r="C137" s="9">
        <v>4</v>
      </c>
      <c r="D137" s="3" t="s">
        <v>387</v>
      </c>
      <c r="E137" s="9">
        <v>4</v>
      </c>
      <c r="F137" s="3">
        <v>3159</v>
      </c>
      <c r="G137" s="10">
        <v>5779</v>
      </c>
      <c r="H137" s="3" t="s">
        <v>127</v>
      </c>
      <c r="I137" s="25">
        <v>15000</v>
      </c>
      <c r="J137" s="26" t="s">
        <v>388</v>
      </c>
      <c r="K137" s="45" t="s">
        <v>389</v>
      </c>
    </row>
    <row r="138" spans="1:11" x14ac:dyDescent="0.25">
      <c r="A138" s="42" t="s">
        <v>66</v>
      </c>
      <c r="B138" s="10">
        <v>2025</v>
      </c>
      <c r="C138" s="12">
        <v>4</v>
      </c>
      <c r="D138" s="10" t="s">
        <v>390</v>
      </c>
      <c r="E138" s="12">
        <v>4</v>
      </c>
      <c r="F138" s="10">
        <v>3160</v>
      </c>
      <c r="G138" s="10">
        <v>5836</v>
      </c>
      <c r="H138" s="10" t="s">
        <v>127</v>
      </c>
      <c r="I138" s="23">
        <v>10500</v>
      </c>
      <c r="J138" s="24" t="s">
        <v>391</v>
      </c>
      <c r="K138" s="43" t="s">
        <v>392</v>
      </c>
    </row>
    <row r="139" spans="1:11" x14ac:dyDescent="0.25">
      <c r="A139" s="44" t="s">
        <v>66</v>
      </c>
      <c r="B139" s="3">
        <v>2025</v>
      </c>
      <c r="C139" s="9">
        <v>4</v>
      </c>
      <c r="D139" s="3" t="s">
        <v>393</v>
      </c>
      <c r="E139" s="9">
        <v>4</v>
      </c>
      <c r="F139" s="3">
        <v>3161</v>
      </c>
      <c r="G139" s="10">
        <v>5837</v>
      </c>
      <c r="H139" s="3" t="s">
        <v>127</v>
      </c>
      <c r="I139" s="25">
        <v>8500</v>
      </c>
      <c r="J139" s="26" t="s">
        <v>394</v>
      </c>
      <c r="K139" s="45" t="s">
        <v>395</v>
      </c>
    </row>
    <row r="140" spans="1:11" x14ac:dyDescent="0.25">
      <c r="A140" s="44" t="s">
        <v>66</v>
      </c>
      <c r="B140" s="3">
        <v>2025</v>
      </c>
      <c r="C140" s="9">
        <v>4</v>
      </c>
      <c r="D140" s="3" t="s">
        <v>396</v>
      </c>
      <c r="E140" s="9">
        <v>4</v>
      </c>
      <c r="F140" s="3">
        <v>3162</v>
      </c>
      <c r="G140" s="10">
        <v>5838</v>
      </c>
      <c r="H140" s="3" t="s">
        <v>127</v>
      </c>
      <c r="I140" s="25">
        <v>21000</v>
      </c>
      <c r="J140" s="26" t="s">
        <v>397</v>
      </c>
      <c r="K140" s="45" t="s">
        <v>398</v>
      </c>
    </row>
    <row r="141" spans="1:11" x14ac:dyDescent="0.25">
      <c r="A141" s="42" t="s">
        <v>66</v>
      </c>
      <c r="B141" s="10">
        <v>2025</v>
      </c>
      <c r="C141" s="12">
        <v>4</v>
      </c>
      <c r="D141" s="10" t="s">
        <v>399</v>
      </c>
      <c r="E141" s="12">
        <v>4</v>
      </c>
      <c r="F141" s="10">
        <v>3163</v>
      </c>
      <c r="G141" s="10">
        <v>5839</v>
      </c>
      <c r="H141" s="10" t="s">
        <v>127</v>
      </c>
      <c r="I141" s="23">
        <v>19500</v>
      </c>
      <c r="J141" s="24" t="s">
        <v>400</v>
      </c>
      <c r="K141" s="43" t="s">
        <v>401</v>
      </c>
    </row>
    <row r="142" spans="1:11" x14ac:dyDescent="0.25">
      <c r="A142" s="42" t="s">
        <v>66</v>
      </c>
      <c r="B142" s="10">
        <v>2025</v>
      </c>
      <c r="C142" s="12">
        <v>4</v>
      </c>
      <c r="D142" s="10" t="s">
        <v>402</v>
      </c>
      <c r="E142" s="12">
        <v>4</v>
      </c>
      <c r="F142" s="10">
        <v>3164</v>
      </c>
      <c r="G142" s="10">
        <v>5840</v>
      </c>
      <c r="H142" s="10" t="s">
        <v>127</v>
      </c>
      <c r="I142" s="23">
        <v>10500</v>
      </c>
      <c r="J142" s="24" t="s">
        <v>403</v>
      </c>
      <c r="K142" s="43" t="s">
        <v>404</v>
      </c>
    </row>
    <row r="143" spans="1:11" x14ac:dyDescent="0.25">
      <c r="A143" s="42" t="s">
        <v>66</v>
      </c>
      <c r="B143" s="10">
        <v>2025</v>
      </c>
      <c r="C143" s="12">
        <v>4</v>
      </c>
      <c r="D143" s="10" t="s">
        <v>405</v>
      </c>
      <c r="E143" s="12">
        <v>4</v>
      </c>
      <c r="F143" s="10">
        <v>3165</v>
      </c>
      <c r="G143" s="10">
        <v>6198</v>
      </c>
      <c r="H143" s="10" t="s">
        <v>127</v>
      </c>
      <c r="I143" s="23">
        <v>7800</v>
      </c>
      <c r="J143" s="24" t="s">
        <v>406</v>
      </c>
      <c r="K143" s="43" t="s">
        <v>407</v>
      </c>
    </row>
    <row r="144" spans="1:11" x14ac:dyDescent="0.25">
      <c r="A144" s="42" t="s">
        <v>66</v>
      </c>
      <c r="B144" s="10">
        <v>2025</v>
      </c>
      <c r="C144" s="12">
        <v>4</v>
      </c>
      <c r="D144" s="10" t="s">
        <v>408</v>
      </c>
      <c r="E144" s="12">
        <v>4</v>
      </c>
      <c r="F144" s="10">
        <v>3166</v>
      </c>
      <c r="G144" s="10">
        <v>6199</v>
      </c>
      <c r="H144" s="10" t="s">
        <v>127</v>
      </c>
      <c r="I144" s="23">
        <v>9000</v>
      </c>
      <c r="J144" s="24" t="s">
        <v>409</v>
      </c>
      <c r="K144" s="43" t="s">
        <v>410</v>
      </c>
    </row>
    <row r="145" spans="1:11" x14ac:dyDescent="0.25">
      <c r="A145" s="42" t="s">
        <v>66</v>
      </c>
      <c r="B145" s="10">
        <v>2025</v>
      </c>
      <c r="C145" s="12">
        <v>4</v>
      </c>
      <c r="D145" s="10" t="s">
        <v>411</v>
      </c>
      <c r="E145" s="12">
        <v>4</v>
      </c>
      <c r="F145" s="10">
        <v>3167</v>
      </c>
      <c r="G145" s="10">
        <v>6200</v>
      </c>
      <c r="H145" s="10" t="s">
        <v>127</v>
      </c>
      <c r="I145" s="23">
        <v>10500</v>
      </c>
      <c r="J145" s="24" t="s">
        <v>412</v>
      </c>
      <c r="K145" s="43" t="s">
        <v>413</v>
      </c>
    </row>
    <row r="146" spans="1:11" x14ac:dyDescent="0.25">
      <c r="A146" s="42" t="s">
        <v>66</v>
      </c>
      <c r="B146" s="10">
        <v>2025</v>
      </c>
      <c r="C146" s="12">
        <v>4</v>
      </c>
      <c r="D146" s="10" t="s">
        <v>414</v>
      </c>
      <c r="E146" s="12">
        <v>4</v>
      </c>
      <c r="F146" s="10">
        <v>3170</v>
      </c>
      <c r="G146" s="10">
        <v>5862</v>
      </c>
      <c r="H146" s="10" t="s">
        <v>127</v>
      </c>
      <c r="I146" s="23">
        <v>24000</v>
      </c>
      <c r="J146" s="24" t="s">
        <v>415</v>
      </c>
      <c r="K146" s="43" t="s">
        <v>416</v>
      </c>
    </row>
    <row r="147" spans="1:11" x14ac:dyDescent="0.25">
      <c r="A147" s="42" t="s">
        <v>66</v>
      </c>
      <c r="B147" s="10">
        <v>2025</v>
      </c>
      <c r="C147" s="12">
        <v>4</v>
      </c>
      <c r="D147" s="10" t="s">
        <v>417</v>
      </c>
      <c r="E147" s="12">
        <v>4</v>
      </c>
      <c r="F147" s="10">
        <v>3171</v>
      </c>
      <c r="G147" s="10">
        <v>5863</v>
      </c>
      <c r="H147" s="10" t="s">
        <v>127</v>
      </c>
      <c r="I147" s="23">
        <v>12000</v>
      </c>
      <c r="J147" s="24" t="s">
        <v>418</v>
      </c>
      <c r="K147" s="43" t="s">
        <v>419</v>
      </c>
    </row>
    <row r="148" spans="1:11" x14ac:dyDescent="0.25">
      <c r="A148" s="42" t="s">
        <v>66</v>
      </c>
      <c r="B148" s="10">
        <v>2025</v>
      </c>
      <c r="C148" s="12">
        <v>4</v>
      </c>
      <c r="D148" s="10" t="s">
        <v>420</v>
      </c>
      <c r="E148" s="12">
        <v>4</v>
      </c>
      <c r="F148" s="10">
        <v>3172</v>
      </c>
      <c r="G148" s="10">
        <v>5864</v>
      </c>
      <c r="H148" s="10" t="s">
        <v>127</v>
      </c>
      <c r="I148" s="23">
        <v>7800</v>
      </c>
      <c r="J148" s="24" t="s">
        <v>421</v>
      </c>
      <c r="K148" s="43" t="s">
        <v>422</v>
      </c>
    </row>
    <row r="149" spans="1:11" x14ac:dyDescent="0.25">
      <c r="A149" s="42" t="s">
        <v>66</v>
      </c>
      <c r="B149" s="10">
        <v>2025</v>
      </c>
      <c r="C149" s="12">
        <v>4</v>
      </c>
      <c r="D149" s="10" t="s">
        <v>423</v>
      </c>
      <c r="E149" s="12">
        <v>4</v>
      </c>
      <c r="F149" s="10">
        <v>3173</v>
      </c>
      <c r="G149" s="10">
        <v>5865</v>
      </c>
      <c r="H149" s="10" t="s">
        <v>127</v>
      </c>
      <c r="I149" s="23">
        <v>9000</v>
      </c>
      <c r="J149" s="24" t="s">
        <v>424</v>
      </c>
      <c r="K149" s="43" t="s">
        <v>425</v>
      </c>
    </row>
    <row r="150" spans="1:11" x14ac:dyDescent="0.25">
      <c r="A150" s="42" t="s">
        <v>66</v>
      </c>
      <c r="B150" s="10">
        <v>2025</v>
      </c>
      <c r="C150" s="12">
        <v>4</v>
      </c>
      <c r="D150" s="10" t="s">
        <v>426</v>
      </c>
      <c r="E150" s="12">
        <v>4</v>
      </c>
      <c r="F150" s="10">
        <v>3174</v>
      </c>
      <c r="G150" s="10">
        <v>5866</v>
      </c>
      <c r="H150" s="10" t="s">
        <v>127</v>
      </c>
      <c r="I150" s="23">
        <v>12000</v>
      </c>
      <c r="J150" s="24" t="s">
        <v>427</v>
      </c>
      <c r="K150" s="43" t="s">
        <v>428</v>
      </c>
    </row>
    <row r="151" spans="1:11" x14ac:dyDescent="0.25">
      <c r="A151" s="42" t="s">
        <v>66</v>
      </c>
      <c r="B151" s="10">
        <v>2025</v>
      </c>
      <c r="C151" s="12">
        <v>4</v>
      </c>
      <c r="D151" s="10" t="s">
        <v>429</v>
      </c>
      <c r="E151" s="12">
        <v>4</v>
      </c>
      <c r="F151" s="10">
        <v>3175</v>
      </c>
      <c r="G151" s="10">
        <v>5867</v>
      </c>
      <c r="H151" s="10" t="s">
        <v>127</v>
      </c>
      <c r="I151" s="23">
        <v>9000</v>
      </c>
      <c r="J151" s="24" t="s">
        <v>430</v>
      </c>
      <c r="K151" s="43" t="s">
        <v>431</v>
      </c>
    </row>
    <row r="152" spans="1:11" x14ac:dyDescent="0.25">
      <c r="A152" s="42" t="s">
        <v>66</v>
      </c>
      <c r="B152" s="10">
        <v>2025</v>
      </c>
      <c r="C152" s="12">
        <v>4</v>
      </c>
      <c r="D152" s="10" t="s">
        <v>432</v>
      </c>
      <c r="E152" s="12">
        <v>4</v>
      </c>
      <c r="F152" s="10">
        <v>3176</v>
      </c>
      <c r="G152" s="10">
        <v>5868</v>
      </c>
      <c r="H152" s="10" t="s">
        <v>127</v>
      </c>
      <c r="I152" s="23">
        <v>18000</v>
      </c>
      <c r="J152" s="24" t="s">
        <v>433</v>
      </c>
      <c r="K152" s="43" t="s">
        <v>434</v>
      </c>
    </row>
    <row r="153" spans="1:11" x14ac:dyDescent="0.25">
      <c r="A153" s="42" t="s">
        <v>66</v>
      </c>
      <c r="B153" s="10">
        <v>2025</v>
      </c>
      <c r="C153" s="12">
        <v>4</v>
      </c>
      <c r="D153" s="10" t="s">
        <v>435</v>
      </c>
      <c r="E153" s="12">
        <v>4</v>
      </c>
      <c r="F153" s="10">
        <v>3177</v>
      </c>
      <c r="G153" s="10">
        <v>5869</v>
      </c>
      <c r="H153" s="10" t="s">
        <v>127</v>
      </c>
      <c r="I153" s="23">
        <v>5000</v>
      </c>
      <c r="J153" s="24" t="s">
        <v>436</v>
      </c>
      <c r="K153" s="43" t="s">
        <v>437</v>
      </c>
    </row>
    <row r="154" spans="1:11" x14ac:dyDescent="0.25">
      <c r="A154" s="44" t="s">
        <v>66</v>
      </c>
      <c r="B154" s="3">
        <v>2025</v>
      </c>
      <c r="C154" s="9">
        <v>4</v>
      </c>
      <c r="D154" s="3" t="s">
        <v>438</v>
      </c>
      <c r="E154" s="9">
        <v>4</v>
      </c>
      <c r="F154" s="3">
        <v>3178</v>
      </c>
      <c r="G154" s="10">
        <v>5870</v>
      </c>
      <c r="H154" s="3" t="s">
        <v>127</v>
      </c>
      <c r="I154" s="25">
        <v>7800</v>
      </c>
      <c r="J154" s="26" t="s">
        <v>439</v>
      </c>
      <c r="K154" s="45" t="s">
        <v>440</v>
      </c>
    </row>
    <row r="155" spans="1:11" x14ac:dyDescent="0.25">
      <c r="A155" s="42" t="s">
        <v>66</v>
      </c>
      <c r="B155" s="10">
        <v>2025</v>
      </c>
      <c r="C155" s="12">
        <v>4</v>
      </c>
      <c r="D155" s="10" t="s">
        <v>441</v>
      </c>
      <c r="E155" s="12">
        <v>4</v>
      </c>
      <c r="F155" s="10">
        <v>3179</v>
      </c>
      <c r="G155" s="10">
        <v>5871</v>
      </c>
      <c r="H155" s="10" t="s">
        <v>127</v>
      </c>
      <c r="I155" s="23">
        <v>18000</v>
      </c>
      <c r="J155" s="24" t="s">
        <v>442</v>
      </c>
      <c r="K155" s="43" t="s">
        <v>443</v>
      </c>
    </row>
    <row r="156" spans="1:11" x14ac:dyDescent="0.25">
      <c r="A156" s="44" t="s">
        <v>66</v>
      </c>
      <c r="B156" s="3">
        <v>2025</v>
      </c>
      <c r="C156" s="9">
        <v>4</v>
      </c>
      <c r="D156" s="3" t="s">
        <v>444</v>
      </c>
      <c r="E156" s="9">
        <v>4</v>
      </c>
      <c r="F156" s="3">
        <v>3180</v>
      </c>
      <c r="G156" s="10">
        <v>6078</v>
      </c>
      <c r="H156" s="3" t="s">
        <v>127</v>
      </c>
      <c r="I156" s="25">
        <v>9000</v>
      </c>
      <c r="J156" s="26" t="s">
        <v>445</v>
      </c>
      <c r="K156" s="45" t="s">
        <v>446</v>
      </c>
    </row>
    <row r="157" spans="1:11" x14ac:dyDescent="0.25">
      <c r="A157" s="42" t="s">
        <v>66</v>
      </c>
      <c r="B157" s="10">
        <v>2025</v>
      </c>
      <c r="C157" s="12">
        <v>4</v>
      </c>
      <c r="D157" s="10" t="s">
        <v>447</v>
      </c>
      <c r="E157" s="12">
        <v>4</v>
      </c>
      <c r="F157" s="10">
        <v>3182</v>
      </c>
      <c r="G157" s="10">
        <v>5872</v>
      </c>
      <c r="H157" s="10" t="s">
        <v>129</v>
      </c>
      <c r="I157" s="23">
        <v>10000</v>
      </c>
      <c r="J157" s="24" t="s">
        <v>448</v>
      </c>
      <c r="K157" s="43" t="s">
        <v>449</v>
      </c>
    </row>
    <row r="158" spans="1:11" x14ac:dyDescent="0.25">
      <c r="A158" s="42" t="s">
        <v>66</v>
      </c>
      <c r="B158" s="10">
        <v>2025</v>
      </c>
      <c r="C158" s="12">
        <v>4</v>
      </c>
      <c r="D158" s="10" t="s">
        <v>450</v>
      </c>
      <c r="E158" s="12">
        <v>4</v>
      </c>
      <c r="F158" s="10">
        <v>3183</v>
      </c>
      <c r="G158" s="10">
        <v>5873</v>
      </c>
      <c r="H158" s="10" t="s">
        <v>129</v>
      </c>
      <c r="I158" s="23">
        <v>2600</v>
      </c>
      <c r="J158" s="24" t="s">
        <v>451</v>
      </c>
      <c r="K158" s="43" t="s">
        <v>452</v>
      </c>
    </row>
    <row r="159" spans="1:11" x14ac:dyDescent="0.25">
      <c r="A159" s="42" t="s">
        <v>66</v>
      </c>
      <c r="B159" s="10">
        <v>2025</v>
      </c>
      <c r="C159" s="12">
        <v>4</v>
      </c>
      <c r="D159" s="10" t="s">
        <v>453</v>
      </c>
      <c r="E159" s="12">
        <v>4</v>
      </c>
      <c r="F159" s="10">
        <v>3184</v>
      </c>
      <c r="G159" s="10">
        <v>5771</v>
      </c>
      <c r="H159" s="10" t="s">
        <v>129</v>
      </c>
      <c r="I159" s="23">
        <v>14000</v>
      </c>
      <c r="J159" s="24" t="s">
        <v>454</v>
      </c>
      <c r="K159" s="43" t="s">
        <v>455</v>
      </c>
    </row>
    <row r="160" spans="1:11" x14ac:dyDescent="0.25">
      <c r="A160" s="42" t="s">
        <v>66</v>
      </c>
      <c r="B160" s="10">
        <v>2025</v>
      </c>
      <c r="C160" s="12">
        <v>4</v>
      </c>
      <c r="D160" s="10" t="s">
        <v>456</v>
      </c>
      <c r="E160" s="12">
        <v>4</v>
      </c>
      <c r="F160" s="10">
        <v>3185</v>
      </c>
      <c r="G160" s="10">
        <v>5777</v>
      </c>
      <c r="H160" s="10" t="s">
        <v>129</v>
      </c>
      <c r="I160" s="23">
        <v>18000</v>
      </c>
      <c r="J160" s="24" t="s">
        <v>457</v>
      </c>
      <c r="K160" s="43" t="s">
        <v>458</v>
      </c>
    </row>
    <row r="161" spans="1:11" x14ac:dyDescent="0.25">
      <c r="A161" s="42" t="s">
        <v>66</v>
      </c>
      <c r="B161" s="10">
        <v>2025</v>
      </c>
      <c r="C161" s="12">
        <v>4</v>
      </c>
      <c r="D161" s="10" t="s">
        <v>72</v>
      </c>
      <c r="E161" s="12">
        <v>4</v>
      </c>
      <c r="F161" s="10">
        <v>3186</v>
      </c>
      <c r="G161" s="10">
        <v>5833</v>
      </c>
      <c r="H161" s="10" t="s">
        <v>129</v>
      </c>
      <c r="I161" s="23">
        <v>22255.24</v>
      </c>
      <c r="J161" s="24" t="s">
        <v>73</v>
      </c>
      <c r="K161" s="43" t="s">
        <v>69</v>
      </c>
    </row>
    <row r="162" spans="1:11" x14ac:dyDescent="0.25">
      <c r="A162" s="42" t="s">
        <v>66</v>
      </c>
      <c r="B162" s="10">
        <v>2025</v>
      </c>
      <c r="C162" s="12">
        <v>4</v>
      </c>
      <c r="D162" s="10" t="s">
        <v>459</v>
      </c>
      <c r="E162" s="12">
        <v>4</v>
      </c>
      <c r="F162" s="10">
        <v>3187</v>
      </c>
      <c r="G162" s="10">
        <v>5797</v>
      </c>
      <c r="H162" s="10" t="s">
        <v>129</v>
      </c>
      <c r="I162" s="23">
        <v>16500</v>
      </c>
      <c r="J162" s="24" t="s">
        <v>460</v>
      </c>
      <c r="K162" s="43" t="s">
        <v>461</v>
      </c>
    </row>
    <row r="163" spans="1:11" x14ac:dyDescent="0.25">
      <c r="A163" s="42" t="s">
        <v>66</v>
      </c>
      <c r="B163" s="10">
        <v>2025</v>
      </c>
      <c r="C163" s="12">
        <v>4</v>
      </c>
      <c r="D163" s="10" t="s">
        <v>462</v>
      </c>
      <c r="E163" s="12">
        <v>4</v>
      </c>
      <c r="F163" s="10">
        <v>3188</v>
      </c>
      <c r="G163" s="10">
        <v>5817</v>
      </c>
      <c r="H163" s="10" t="s">
        <v>129</v>
      </c>
      <c r="I163" s="23">
        <v>7500</v>
      </c>
      <c r="J163" s="24" t="s">
        <v>463</v>
      </c>
      <c r="K163" s="43" t="s">
        <v>464</v>
      </c>
    </row>
    <row r="164" spans="1:11" ht="33" x14ac:dyDescent="0.25">
      <c r="A164" s="42" t="s">
        <v>66</v>
      </c>
      <c r="B164" s="10">
        <v>2025</v>
      </c>
      <c r="C164" s="12">
        <v>4</v>
      </c>
      <c r="D164" s="10" t="s">
        <v>465</v>
      </c>
      <c r="E164" s="12">
        <v>4</v>
      </c>
      <c r="F164" s="10">
        <v>3189</v>
      </c>
      <c r="G164" s="10">
        <v>5818</v>
      </c>
      <c r="H164" s="10" t="s">
        <v>129</v>
      </c>
      <c r="I164" s="23">
        <v>14000</v>
      </c>
      <c r="J164" s="24" t="s">
        <v>466</v>
      </c>
      <c r="K164" s="43" t="s">
        <v>467</v>
      </c>
    </row>
    <row r="165" spans="1:11" x14ac:dyDescent="0.25">
      <c r="A165" s="42" t="s">
        <v>66</v>
      </c>
      <c r="B165" s="10">
        <v>2025</v>
      </c>
      <c r="C165" s="12">
        <v>4</v>
      </c>
      <c r="D165" s="10" t="s">
        <v>468</v>
      </c>
      <c r="E165" s="12">
        <v>4</v>
      </c>
      <c r="F165" s="10">
        <v>3190</v>
      </c>
      <c r="G165" s="10">
        <v>5819</v>
      </c>
      <c r="H165" s="10" t="s">
        <v>129</v>
      </c>
      <c r="I165" s="23">
        <v>14000</v>
      </c>
      <c r="J165" s="24" t="s">
        <v>469</v>
      </c>
      <c r="K165" s="43" t="s">
        <v>470</v>
      </c>
    </row>
    <row r="166" spans="1:11" x14ac:dyDescent="0.25">
      <c r="A166" s="42" t="s">
        <v>66</v>
      </c>
      <c r="B166" s="10">
        <v>2025</v>
      </c>
      <c r="C166" s="12">
        <v>4</v>
      </c>
      <c r="D166" s="10" t="s">
        <v>471</v>
      </c>
      <c r="E166" s="12">
        <v>4</v>
      </c>
      <c r="F166" s="10">
        <v>3191</v>
      </c>
      <c r="G166" s="10">
        <v>5820</v>
      </c>
      <c r="H166" s="10" t="s">
        <v>129</v>
      </c>
      <c r="I166" s="23">
        <v>12000</v>
      </c>
      <c r="J166" s="24" t="s">
        <v>472</v>
      </c>
      <c r="K166" s="43" t="s">
        <v>473</v>
      </c>
    </row>
    <row r="167" spans="1:11" x14ac:dyDescent="0.25">
      <c r="A167" s="42" t="s">
        <v>66</v>
      </c>
      <c r="B167" s="10">
        <v>2025</v>
      </c>
      <c r="C167" s="12">
        <v>4</v>
      </c>
      <c r="D167" s="10" t="s">
        <v>474</v>
      </c>
      <c r="E167" s="12">
        <v>4</v>
      </c>
      <c r="F167" s="10">
        <v>3192</v>
      </c>
      <c r="G167" s="10">
        <v>5821</v>
      </c>
      <c r="H167" s="10" t="s">
        <v>129</v>
      </c>
      <c r="I167" s="23">
        <v>18000</v>
      </c>
      <c r="J167" s="24" t="s">
        <v>475</v>
      </c>
      <c r="K167" s="43" t="s">
        <v>476</v>
      </c>
    </row>
    <row r="168" spans="1:11" x14ac:dyDescent="0.25">
      <c r="A168" s="42" t="s">
        <v>66</v>
      </c>
      <c r="B168" s="10">
        <v>2025</v>
      </c>
      <c r="C168" s="12">
        <v>4</v>
      </c>
      <c r="D168" s="10" t="s">
        <v>477</v>
      </c>
      <c r="E168" s="12">
        <v>4</v>
      </c>
      <c r="F168" s="10">
        <v>3193</v>
      </c>
      <c r="G168" s="10">
        <v>5822</v>
      </c>
      <c r="H168" s="10" t="s">
        <v>129</v>
      </c>
      <c r="I168" s="23">
        <v>14000</v>
      </c>
      <c r="J168" s="24" t="s">
        <v>478</v>
      </c>
      <c r="K168" s="43" t="s">
        <v>479</v>
      </c>
    </row>
    <row r="169" spans="1:11" x14ac:dyDescent="0.25">
      <c r="A169" s="42" t="s">
        <v>66</v>
      </c>
      <c r="B169" s="10">
        <v>2025</v>
      </c>
      <c r="C169" s="12">
        <v>4</v>
      </c>
      <c r="D169" s="10" t="s">
        <v>480</v>
      </c>
      <c r="E169" s="12">
        <v>4</v>
      </c>
      <c r="F169" s="10">
        <v>3194</v>
      </c>
      <c r="G169" s="10">
        <v>5823</v>
      </c>
      <c r="H169" s="10" t="s">
        <v>129</v>
      </c>
      <c r="I169" s="23">
        <v>14000</v>
      </c>
      <c r="J169" s="24" t="s">
        <v>481</v>
      </c>
      <c r="K169" s="43" t="s">
        <v>482</v>
      </c>
    </row>
    <row r="170" spans="1:11" x14ac:dyDescent="0.25">
      <c r="A170" s="44" t="s">
        <v>66</v>
      </c>
      <c r="B170" s="3">
        <v>2025</v>
      </c>
      <c r="C170" s="9">
        <v>4</v>
      </c>
      <c r="D170" s="3" t="s">
        <v>483</v>
      </c>
      <c r="E170" s="9">
        <v>4</v>
      </c>
      <c r="F170" s="3">
        <v>3195</v>
      </c>
      <c r="G170" s="10">
        <v>5824</v>
      </c>
      <c r="H170" s="3" t="s">
        <v>129</v>
      </c>
      <c r="I170" s="25">
        <v>14000</v>
      </c>
      <c r="J170" s="26" t="s">
        <v>484</v>
      </c>
      <c r="K170" s="45" t="s">
        <v>485</v>
      </c>
    </row>
    <row r="171" spans="1:11" ht="33" x14ac:dyDescent="0.25">
      <c r="A171" s="44" t="s">
        <v>66</v>
      </c>
      <c r="B171" s="3">
        <v>2025</v>
      </c>
      <c r="C171" s="9">
        <v>4</v>
      </c>
      <c r="D171" s="3" t="s">
        <v>486</v>
      </c>
      <c r="E171" s="9">
        <v>4</v>
      </c>
      <c r="F171" s="3">
        <v>3196</v>
      </c>
      <c r="G171" s="10">
        <v>5825</v>
      </c>
      <c r="H171" s="3" t="s">
        <v>129</v>
      </c>
      <c r="I171" s="25">
        <v>4000</v>
      </c>
      <c r="J171" s="26" t="s">
        <v>487</v>
      </c>
      <c r="K171" s="45" t="s">
        <v>488</v>
      </c>
    </row>
    <row r="172" spans="1:11" x14ac:dyDescent="0.25">
      <c r="A172" s="42" t="s">
        <v>66</v>
      </c>
      <c r="B172" s="10">
        <v>2025</v>
      </c>
      <c r="C172" s="12">
        <v>4</v>
      </c>
      <c r="D172" s="10" t="s">
        <v>489</v>
      </c>
      <c r="E172" s="12">
        <v>4</v>
      </c>
      <c r="F172" s="10">
        <v>3197</v>
      </c>
      <c r="G172" s="10">
        <v>5826</v>
      </c>
      <c r="H172" s="10" t="s">
        <v>129</v>
      </c>
      <c r="I172" s="23">
        <v>20000</v>
      </c>
      <c r="J172" s="24" t="s">
        <v>490</v>
      </c>
      <c r="K172" s="43" t="s">
        <v>491</v>
      </c>
    </row>
    <row r="173" spans="1:11" x14ac:dyDescent="0.25">
      <c r="A173" s="44" t="s">
        <v>66</v>
      </c>
      <c r="B173" s="3">
        <v>2025</v>
      </c>
      <c r="C173" s="9">
        <v>4</v>
      </c>
      <c r="D173" s="3" t="s">
        <v>492</v>
      </c>
      <c r="E173" s="9">
        <v>4</v>
      </c>
      <c r="F173" s="3">
        <v>3198</v>
      </c>
      <c r="G173" s="10">
        <v>5827</v>
      </c>
      <c r="H173" s="3" t="s">
        <v>129</v>
      </c>
      <c r="I173" s="25">
        <v>14000</v>
      </c>
      <c r="J173" s="26" t="s">
        <v>493</v>
      </c>
      <c r="K173" s="45" t="s">
        <v>494</v>
      </c>
    </row>
    <row r="174" spans="1:11" ht="33" x14ac:dyDescent="0.25">
      <c r="A174" s="42" t="s">
        <v>66</v>
      </c>
      <c r="B174" s="10">
        <v>2025</v>
      </c>
      <c r="C174" s="12">
        <v>4</v>
      </c>
      <c r="D174" s="10" t="s">
        <v>495</v>
      </c>
      <c r="E174" s="12">
        <v>4</v>
      </c>
      <c r="F174" s="10">
        <v>3199</v>
      </c>
      <c r="G174" s="10">
        <v>5828</v>
      </c>
      <c r="H174" s="10" t="s">
        <v>129</v>
      </c>
      <c r="I174" s="23">
        <v>14000</v>
      </c>
      <c r="J174" s="24" t="s">
        <v>496</v>
      </c>
      <c r="K174" s="43" t="s">
        <v>497</v>
      </c>
    </row>
    <row r="175" spans="1:11" x14ac:dyDescent="0.25">
      <c r="A175" s="42" t="s">
        <v>66</v>
      </c>
      <c r="B175" s="10">
        <v>2025</v>
      </c>
      <c r="C175" s="12">
        <v>4</v>
      </c>
      <c r="D175" s="10" t="s">
        <v>498</v>
      </c>
      <c r="E175" s="12">
        <v>4</v>
      </c>
      <c r="F175" s="10">
        <v>3200</v>
      </c>
      <c r="G175" s="10">
        <v>5829</v>
      </c>
      <c r="H175" s="10" t="s">
        <v>129</v>
      </c>
      <c r="I175" s="23">
        <v>21000</v>
      </c>
      <c r="J175" s="24" t="s">
        <v>499</v>
      </c>
      <c r="K175" s="43" t="s">
        <v>500</v>
      </c>
    </row>
    <row r="176" spans="1:11" x14ac:dyDescent="0.25">
      <c r="A176" s="42" t="s">
        <v>66</v>
      </c>
      <c r="B176" s="10">
        <v>2025</v>
      </c>
      <c r="C176" s="12">
        <v>4</v>
      </c>
      <c r="D176" s="10" t="s">
        <v>501</v>
      </c>
      <c r="E176" s="12">
        <v>4</v>
      </c>
      <c r="F176" s="10">
        <v>3201</v>
      </c>
      <c r="G176" s="10">
        <v>5830</v>
      </c>
      <c r="H176" s="10" t="s">
        <v>129</v>
      </c>
      <c r="I176" s="23">
        <v>21000</v>
      </c>
      <c r="J176" s="24" t="s">
        <v>502</v>
      </c>
      <c r="K176" s="43" t="s">
        <v>503</v>
      </c>
    </row>
    <row r="177" spans="1:11" x14ac:dyDescent="0.25">
      <c r="A177" s="42" t="s">
        <v>66</v>
      </c>
      <c r="B177" s="10">
        <v>2025</v>
      </c>
      <c r="C177" s="12">
        <v>4</v>
      </c>
      <c r="D177" s="10" t="s">
        <v>504</v>
      </c>
      <c r="E177" s="12">
        <v>4</v>
      </c>
      <c r="F177" s="10">
        <v>3202</v>
      </c>
      <c r="G177" s="10">
        <v>5831</v>
      </c>
      <c r="H177" s="10" t="s">
        <v>129</v>
      </c>
      <c r="I177" s="23">
        <v>21000</v>
      </c>
      <c r="J177" s="24" t="s">
        <v>505</v>
      </c>
      <c r="K177" s="43" t="s">
        <v>506</v>
      </c>
    </row>
    <row r="178" spans="1:11" x14ac:dyDescent="0.25">
      <c r="A178" s="42" t="s">
        <v>66</v>
      </c>
      <c r="B178" s="10">
        <v>2025</v>
      </c>
      <c r="C178" s="12">
        <v>4</v>
      </c>
      <c r="D178" s="10" t="s">
        <v>507</v>
      </c>
      <c r="E178" s="12">
        <v>4</v>
      </c>
      <c r="F178" s="10">
        <v>3203</v>
      </c>
      <c r="G178" s="10">
        <v>5832</v>
      </c>
      <c r="H178" s="10" t="s">
        <v>129</v>
      </c>
      <c r="I178" s="23">
        <v>216399.24</v>
      </c>
      <c r="J178" s="24" t="s">
        <v>508</v>
      </c>
      <c r="K178" s="43" t="s">
        <v>509</v>
      </c>
    </row>
    <row r="179" spans="1:11" x14ac:dyDescent="0.25">
      <c r="A179" s="42" t="s">
        <v>66</v>
      </c>
      <c r="B179" s="10">
        <v>2025</v>
      </c>
      <c r="C179" s="12">
        <v>4</v>
      </c>
      <c r="D179" s="10" t="s">
        <v>82</v>
      </c>
      <c r="E179" s="12">
        <v>4</v>
      </c>
      <c r="F179" s="10">
        <v>3204</v>
      </c>
      <c r="G179" s="10">
        <v>5885</v>
      </c>
      <c r="H179" s="10" t="s">
        <v>129</v>
      </c>
      <c r="I179" s="23">
        <v>21449.759999999998</v>
      </c>
      <c r="J179" s="24" t="s">
        <v>83</v>
      </c>
      <c r="K179" s="43" t="s">
        <v>84</v>
      </c>
    </row>
    <row r="180" spans="1:11" x14ac:dyDescent="0.25">
      <c r="A180" s="42" t="s">
        <v>66</v>
      </c>
      <c r="B180" s="10">
        <v>2025</v>
      </c>
      <c r="C180" s="12">
        <v>4</v>
      </c>
      <c r="D180" s="10" t="s">
        <v>67</v>
      </c>
      <c r="E180" s="12">
        <v>4</v>
      </c>
      <c r="F180" s="10">
        <v>3205</v>
      </c>
      <c r="G180" s="10">
        <v>5834</v>
      </c>
      <c r="H180" s="10" t="s">
        <v>129</v>
      </c>
      <c r="I180" s="23">
        <v>39085.49</v>
      </c>
      <c r="J180" s="24" t="s">
        <v>68</v>
      </c>
      <c r="K180" s="43" t="s">
        <v>69</v>
      </c>
    </row>
    <row r="181" spans="1:11" x14ac:dyDescent="0.25">
      <c r="A181" s="42" t="s">
        <v>66</v>
      </c>
      <c r="B181" s="10">
        <v>2025</v>
      </c>
      <c r="C181" s="12">
        <v>4</v>
      </c>
      <c r="D181" s="10" t="s">
        <v>82</v>
      </c>
      <c r="E181" s="12">
        <v>4</v>
      </c>
      <c r="F181" s="10">
        <v>3206</v>
      </c>
      <c r="G181" s="10">
        <v>5883</v>
      </c>
      <c r="H181" s="10" t="s">
        <v>129</v>
      </c>
      <c r="I181" s="23">
        <v>10452.1</v>
      </c>
      <c r="J181" s="24" t="s">
        <v>83</v>
      </c>
      <c r="K181" s="43" t="s">
        <v>84</v>
      </c>
    </row>
    <row r="182" spans="1:11" x14ac:dyDescent="0.25">
      <c r="A182" s="42" t="s">
        <v>66</v>
      </c>
      <c r="B182" s="10">
        <v>2025</v>
      </c>
      <c r="C182" s="12">
        <v>4</v>
      </c>
      <c r="D182" s="10" t="s">
        <v>82</v>
      </c>
      <c r="E182" s="12">
        <v>4</v>
      </c>
      <c r="F182" s="10">
        <v>3207</v>
      </c>
      <c r="G182" s="10">
        <v>5881</v>
      </c>
      <c r="H182" s="10" t="s">
        <v>129</v>
      </c>
      <c r="I182" s="23">
        <v>17192.04</v>
      </c>
      <c r="J182" s="24" t="s">
        <v>83</v>
      </c>
      <c r="K182" s="43" t="s">
        <v>84</v>
      </c>
    </row>
    <row r="183" spans="1:11" x14ac:dyDescent="0.25">
      <c r="A183" s="44" t="s">
        <v>66</v>
      </c>
      <c r="B183" s="3">
        <v>2025</v>
      </c>
      <c r="C183" s="9">
        <v>4</v>
      </c>
      <c r="D183" s="3" t="s">
        <v>82</v>
      </c>
      <c r="E183" s="9">
        <v>4</v>
      </c>
      <c r="F183" s="3">
        <v>3208</v>
      </c>
      <c r="G183" s="10">
        <v>5878</v>
      </c>
      <c r="H183" s="3" t="s">
        <v>129</v>
      </c>
      <c r="I183" s="25">
        <v>4934.0200000000004</v>
      </c>
      <c r="J183" s="26" t="s">
        <v>83</v>
      </c>
      <c r="K183" s="45" t="s">
        <v>84</v>
      </c>
    </row>
    <row r="184" spans="1:11" x14ac:dyDescent="0.25">
      <c r="A184" s="42" t="s">
        <v>66</v>
      </c>
      <c r="B184" s="10">
        <v>2025</v>
      </c>
      <c r="C184" s="12">
        <v>4</v>
      </c>
      <c r="D184" s="10" t="s">
        <v>510</v>
      </c>
      <c r="E184" s="12">
        <v>4</v>
      </c>
      <c r="F184" s="10">
        <v>3209</v>
      </c>
      <c r="G184" s="10">
        <v>5841</v>
      </c>
      <c r="H184" s="10" t="s">
        <v>129</v>
      </c>
      <c r="I184" s="23">
        <v>18000</v>
      </c>
      <c r="J184" s="24" t="s">
        <v>511</v>
      </c>
      <c r="K184" s="43" t="s">
        <v>512</v>
      </c>
    </row>
    <row r="185" spans="1:11" x14ac:dyDescent="0.25">
      <c r="A185" s="42" t="s">
        <v>66</v>
      </c>
      <c r="B185" s="10">
        <v>2025</v>
      </c>
      <c r="C185" s="12">
        <v>4</v>
      </c>
      <c r="D185" s="10" t="s">
        <v>513</v>
      </c>
      <c r="E185" s="12">
        <v>4</v>
      </c>
      <c r="F185" s="10">
        <v>3210</v>
      </c>
      <c r="G185" s="10">
        <v>5842</v>
      </c>
      <c r="H185" s="10" t="s">
        <v>129</v>
      </c>
      <c r="I185" s="23">
        <v>18000</v>
      </c>
      <c r="J185" s="24" t="s">
        <v>514</v>
      </c>
      <c r="K185" s="43" t="s">
        <v>515</v>
      </c>
    </row>
    <row r="186" spans="1:11" x14ac:dyDescent="0.25">
      <c r="A186" s="44" t="s">
        <v>66</v>
      </c>
      <c r="B186" s="3">
        <v>2025</v>
      </c>
      <c r="C186" s="9">
        <v>4</v>
      </c>
      <c r="D186" s="3" t="s">
        <v>516</v>
      </c>
      <c r="E186" s="9">
        <v>4</v>
      </c>
      <c r="F186" s="3">
        <v>3211</v>
      </c>
      <c r="G186" s="10">
        <v>5843</v>
      </c>
      <c r="H186" s="3" t="s">
        <v>129</v>
      </c>
      <c r="I186" s="25">
        <v>18000</v>
      </c>
      <c r="J186" s="26" t="s">
        <v>517</v>
      </c>
      <c r="K186" s="45" t="s">
        <v>518</v>
      </c>
    </row>
    <row r="187" spans="1:11" x14ac:dyDescent="0.25">
      <c r="A187" s="44" t="s">
        <v>66</v>
      </c>
      <c r="B187" s="3">
        <v>2025</v>
      </c>
      <c r="C187" s="9">
        <v>4</v>
      </c>
      <c r="D187" s="3" t="s">
        <v>519</v>
      </c>
      <c r="E187" s="9">
        <v>4</v>
      </c>
      <c r="F187" s="3">
        <v>3212</v>
      </c>
      <c r="G187" s="10">
        <v>5889</v>
      </c>
      <c r="H187" s="3" t="s">
        <v>129</v>
      </c>
      <c r="I187" s="25">
        <v>8000</v>
      </c>
      <c r="J187" s="26" t="s">
        <v>520</v>
      </c>
      <c r="K187" s="45" t="s">
        <v>521</v>
      </c>
    </row>
    <row r="188" spans="1:11" x14ac:dyDescent="0.25">
      <c r="A188" s="42" t="s">
        <v>66</v>
      </c>
      <c r="B188" s="10">
        <v>2025</v>
      </c>
      <c r="C188" s="12">
        <v>4</v>
      </c>
      <c r="D188" s="10" t="s">
        <v>522</v>
      </c>
      <c r="E188" s="12">
        <v>4</v>
      </c>
      <c r="F188" s="10">
        <v>3213</v>
      </c>
      <c r="G188" s="10">
        <v>5844</v>
      </c>
      <c r="H188" s="10" t="s">
        <v>129</v>
      </c>
      <c r="I188" s="23">
        <v>12000</v>
      </c>
      <c r="J188" s="24" t="s">
        <v>523</v>
      </c>
      <c r="K188" s="43" t="s">
        <v>524</v>
      </c>
    </row>
    <row r="189" spans="1:11" x14ac:dyDescent="0.25">
      <c r="A189" s="42" t="s">
        <v>66</v>
      </c>
      <c r="B189" s="10">
        <v>2025</v>
      </c>
      <c r="C189" s="12">
        <v>4</v>
      </c>
      <c r="D189" s="10" t="s">
        <v>525</v>
      </c>
      <c r="E189" s="12">
        <v>4</v>
      </c>
      <c r="F189" s="10">
        <v>3214</v>
      </c>
      <c r="G189" s="10">
        <v>5845</v>
      </c>
      <c r="H189" s="10" t="s">
        <v>129</v>
      </c>
      <c r="I189" s="23">
        <v>12000</v>
      </c>
      <c r="J189" s="24" t="s">
        <v>526</v>
      </c>
      <c r="K189" s="43" t="s">
        <v>527</v>
      </c>
    </row>
    <row r="190" spans="1:11" x14ac:dyDescent="0.25">
      <c r="A190" s="42" t="s">
        <v>66</v>
      </c>
      <c r="B190" s="10">
        <v>2025</v>
      </c>
      <c r="C190" s="12">
        <v>4</v>
      </c>
      <c r="D190" s="10" t="s">
        <v>528</v>
      </c>
      <c r="E190" s="12">
        <v>4</v>
      </c>
      <c r="F190" s="10">
        <v>3215</v>
      </c>
      <c r="G190" s="10">
        <v>5846</v>
      </c>
      <c r="H190" s="10" t="s">
        <v>129</v>
      </c>
      <c r="I190" s="23">
        <v>12000</v>
      </c>
      <c r="J190" s="24" t="s">
        <v>529</v>
      </c>
      <c r="K190" s="43" t="s">
        <v>530</v>
      </c>
    </row>
    <row r="191" spans="1:11" x14ac:dyDescent="0.25">
      <c r="A191" s="44" t="s">
        <v>66</v>
      </c>
      <c r="B191" s="3">
        <v>2025</v>
      </c>
      <c r="C191" s="9">
        <v>4</v>
      </c>
      <c r="D191" s="3" t="s">
        <v>531</v>
      </c>
      <c r="E191" s="9">
        <v>4</v>
      </c>
      <c r="F191" s="3">
        <v>3216</v>
      </c>
      <c r="G191" s="10">
        <v>5847</v>
      </c>
      <c r="H191" s="3" t="s">
        <v>129</v>
      </c>
      <c r="I191" s="25">
        <v>14000</v>
      </c>
      <c r="J191" s="26" t="s">
        <v>532</v>
      </c>
      <c r="K191" s="45" t="s">
        <v>533</v>
      </c>
    </row>
    <row r="192" spans="1:11" x14ac:dyDescent="0.25">
      <c r="A192" s="44" t="s">
        <v>66</v>
      </c>
      <c r="B192" s="3">
        <v>2025</v>
      </c>
      <c r="C192" s="9">
        <v>4</v>
      </c>
      <c r="D192" s="3" t="s">
        <v>534</v>
      </c>
      <c r="E192" s="9">
        <v>4</v>
      </c>
      <c r="F192" s="3">
        <v>3217</v>
      </c>
      <c r="G192" s="10">
        <v>5890</v>
      </c>
      <c r="H192" s="3" t="s">
        <v>129</v>
      </c>
      <c r="I192" s="25">
        <v>8000</v>
      </c>
      <c r="J192" s="26" t="s">
        <v>535</v>
      </c>
      <c r="K192" s="45" t="s">
        <v>536</v>
      </c>
    </row>
    <row r="193" spans="1:11" x14ac:dyDescent="0.25">
      <c r="A193" s="42" t="s">
        <v>66</v>
      </c>
      <c r="B193" s="10">
        <v>2025</v>
      </c>
      <c r="C193" s="12">
        <v>4</v>
      </c>
      <c r="D193" s="10" t="s">
        <v>82</v>
      </c>
      <c r="E193" s="12">
        <v>4</v>
      </c>
      <c r="F193" s="10">
        <v>3218</v>
      </c>
      <c r="G193" s="10">
        <v>5876</v>
      </c>
      <c r="H193" s="10" t="s">
        <v>129</v>
      </c>
      <c r="I193" s="23">
        <v>32001.54</v>
      </c>
      <c r="J193" s="24" t="s">
        <v>83</v>
      </c>
      <c r="K193" s="43" t="s">
        <v>84</v>
      </c>
    </row>
    <row r="194" spans="1:11" x14ac:dyDescent="0.25">
      <c r="A194" s="44" t="s">
        <v>66</v>
      </c>
      <c r="B194" s="3">
        <v>2025</v>
      </c>
      <c r="C194" s="9">
        <v>4</v>
      </c>
      <c r="D194" s="3" t="s">
        <v>537</v>
      </c>
      <c r="E194" s="9">
        <v>4</v>
      </c>
      <c r="F194" s="3">
        <v>3219</v>
      </c>
      <c r="G194" s="10">
        <v>5848</v>
      </c>
      <c r="H194" s="3" t="s">
        <v>129</v>
      </c>
      <c r="I194" s="25">
        <v>21000</v>
      </c>
      <c r="J194" s="26" t="s">
        <v>538</v>
      </c>
      <c r="K194" s="45" t="s">
        <v>539</v>
      </c>
    </row>
    <row r="195" spans="1:11" x14ac:dyDescent="0.25">
      <c r="A195" s="44" t="s">
        <v>66</v>
      </c>
      <c r="B195" s="3">
        <v>2025</v>
      </c>
      <c r="C195" s="9">
        <v>4</v>
      </c>
      <c r="D195" s="3" t="s">
        <v>82</v>
      </c>
      <c r="E195" s="9">
        <v>4</v>
      </c>
      <c r="F195" s="3">
        <v>3220</v>
      </c>
      <c r="G195" s="10">
        <v>5875</v>
      </c>
      <c r="H195" s="3" t="s">
        <v>129</v>
      </c>
      <c r="I195" s="25">
        <v>30086.76</v>
      </c>
      <c r="J195" s="26" t="s">
        <v>83</v>
      </c>
      <c r="K195" s="45" t="s">
        <v>84</v>
      </c>
    </row>
    <row r="196" spans="1:11" x14ac:dyDescent="0.25">
      <c r="A196" s="42" t="s">
        <v>66</v>
      </c>
      <c r="B196" s="10">
        <v>2025</v>
      </c>
      <c r="C196" s="12">
        <v>4</v>
      </c>
      <c r="D196" s="10" t="s">
        <v>70</v>
      </c>
      <c r="E196" s="12">
        <v>4</v>
      </c>
      <c r="F196" s="10">
        <v>3221</v>
      </c>
      <c r="G196" s="10">
        <v>5858</v>
      </c>
      <c r="H196" s="10" t="s">
        <v>129</v>
      </c>
      <c r="I196" s="23">
        <v>11519.54</v>
      </c>
      <c r="J196" s="24" t="s">
        <v>71</v>
      </c>
      <c r="K196" s="43" t="s">
        <v>69</v>
      </c>
    </row>
    <row r="197" spans="1:11" x14ac:dyDescent="0.25">
      <c r="A197" s="42" t="s">
        <v>66</v>
      </c>
      <c r="B197" s="10">
        <v>2025</v>
      </c>
      <c r="C197" s="12">
        <v>4</v>
      </c>
      <c r="D197" s="10" t="s">
        <v>540</v>
      </c>
      <c r="E197" s="12">
        <v>4</v>
      </c>
      <c r="F197" s="10">
        <v>3222</v>
      </c>
      <c r="G197" s="10">
        <v>5891</v>
      </c>
      <c r="H197" s="10" t="s">
        <v>129</v>
      </c>
      <c r="I197" s="23">
        <v>14000</v>
      </c>
      <c r="J197" s="24" t="s">
        <v>541</v>
      </c>
      <c r="K197" s="43" t="s">
        <v>542</v>
      </c>
    </row>
    <row r="198" spans="1:11" x14ac:dyDescent="0.25">
      <c r="A198" s="42" t="s">
        <v>66</v>
      </c>
      <c r="B198" s="10">
        <v>2025</v>
      </c>
      <c r="C198" s="12">
        <v>4</v>
      </c>
      <c r="D198" s="10" t="s">
        <v>543</v>
      </c>
      <c r="E198" s="12">
        <v>4</v>
      </c>
      <c r="F198" s="10">
        <v>3223</v>
      </c>
      <c r="G198" s="10">
        <v>5892</v>
      </c>
      <c r="H198" s="10" t="s">
        <v>129</v>
      </c>
      <c r="I198" s="23">
        <v>10000</v>
      </c>
      <c r="J198" s="24" t="s">
        <v>544</v>
      </c>
      <c r="K198" s="43" t="s">
        <v>545</v>
      </c>
    </row>
    <row r="199" spans="1:11" x14ac:dyDescent="0.25">
      <c r="A199" s="44" t="s">
        <v>66</v>
      </c>
      <c r="B199" s="3">
        <v>2025</v>
      </c>
      <c r="C199" s="9">
        <v>4</v>
      </c>
      <c r="D199" s="3" t="s">
        <v>546</v>
      </c>
      <c r="E199" s="9">
        <v>4</v>
      </c>
      <c r="F199" s="3">
        <v>3224</v>
      </c>
      <c r="G199" s="10">
        <v>5888</v>
      </c>
      <c r="H199" s="3" t="s">
        <v>129</v>
      </c>
      <c r="I199" s="25">
        <v>10000</v>
      </c>
      <c r="J199" s="26" t="s">
        <v>547</v>
      </c>
      <c r="K199" s="45" t="s">
        <v>548</v>
      </c>
    </row>
    <row r="200" spans="1:11" x14ac:dyDescent="0.25">
      <c r="A200" s="42" t="s">
        <v>66</v>
      </c>
      <c r="B200" s="10">
        <v>2025</v>
      </c>
      <c r="C200" s="12">
        <v>4</v>
      </c>
      <c r="D200" s="10" t="s">
        <v>549</v>
      </c>
      <c r="E200" s="12">
        <v>4</v>
      </c>
      <c r="F200" s="10">
        <v>3225</v>
      </c>
      <c r="G200" s="10">
        <v>5912</v>
      </c>
      <c r="H200" s="10" t="s">
        <v>129</v>
      </c>
      <c r="I200" s="23">
        <v>21000</v>
      </c>
      <c r="J200" s="24" t="s">
        <v>550</v>
      </c>
      <c r="K200" s="43" t="s">
        <v>551</v>
      </c>
    </row>
    <row r="201" spans="1:11" ht="33" x14ac:dyDescent="0.25">
      <c r="A201" s="42" t="s">
        <v>66</v>
      </c>
      <c r="B201" s="10">
        <v>2025</v>
      </c>
      <c r="C201" s="12">
        <v>4</v>
      </c>
      <c r="D201" s="10" t="s">
        <v>552</v>
      </c>
      <c r="E201" s="12">
        <v>4</v>
      </c>
      <c r="F201" s="10">
        <v>3226</v>
      </c>
      <c r="G201" s="10">
        <v>5933</v>
      </c>
      <c r="H201" s="10" t="s">
        <v>129</v>
      </c>
      <c r="I201" s="23">
        <v>21000</v>
      </c>
      <c r="J201" s="24" t="s">
        <v>553</v>
      </c>
      <c r="K201" s="43" t="s">
        <v>554</v>
      </c>
    </row>
    <row r="202" spans="1:11" x14ac:dyDescent="0.25">
      <c r="A202" s="42" t="s">
        <v>66</v>
      </c>
      <c r="B202" s="10">
        <v>2025</v>
      </c>
      <c r="C202" s="12">
        <v>4</v>
      </c>
      <c r="D202" s="10" t="s">
        <v>555</v>
      </c>
      <c r="E202" s="12">
        <v>4</v>
      </c>
      <c r="F202" s="10">
        <v>3227</v>
      </c>
      <c r="G202" s="10">
        <v>5934</v>
      </c>
      <c r="H202" s="10" t="s">
        <v>129</v>
      </c>
      <c r="I202" s="23">
        <v>14000</v>
      </c>
      <c r="J202" s="24" t="s">
        <v>556</v>
      </c>
      <c r="K202" s="43" t="s">
        <v>557</v>
      </c>
    </row>
    <row r="203" spans="1:11" x14ac:dyDescent="0.25">
      <c r="A203" s="42" t="s">
        <v>66</v>
      </c>
      <c r="B203" s="10">
        <v>2025</v>
      </c>
      <c r="C203" s="12">
        <v>4</v>
      </c>
      <c r="D203" s="10" t="s">
        <v>558</v>
      </c>
      <c r="E203" s="12">
        <v>4</v>
      </c>
      <c r="F203" s="10">
        <v>3228</v>
      </c>
      <c r="G203" s="10">
        <v>5935</v>
      </c>
      <c r="H203" s="10" t="s">
        <v>129</v>
      </c>
      <c r="I203" s="23">
        <v>21000</v>
      </c>
      <c r="J203" s="24" t="s">
        <v>559</v>
      </c>
      <c r="K203" s="43" t="s">
        <v>560</v>
      </c>
    </row>
    <row r="204" spans="1:11" x14ac:dyDescent="0.25">
      <c r="A204" s="42" t="s">
        <v>66</v>
      </c>
      <c r="B204" s="10">
        <v>2025</v>
      </c>
      <c r="C204" s="12">
        <v>4</v>
      </c>
      <c r="D204" s="10" t="s">
        <v>561</v>
      </c>
      <c r="E204" s="12">
        <v>4</v>
      </c>
      <c r="F204" s="10">
        <v>3229</v>
      </c>
      <c r="G204" s="10">
        <v>5936</v>
      </c>
      <c r="H204" s="10" t="s">
        <v>129</v>
      </c>
      <c r="I204" s="23">
        <v>14000</v>
      </c>
      <c r="J204" s="24" t="s">
        <v>562</v>
      </c>
      <c r="K204" s="43" t="s">
        <v>563</v>
      </c>
    </row>
    <row r="205" spans="1:11" ht="33" x14ac:dyDescent="0.25">
      <c r="A205" s="44" t="s">
        <v>66</v>
      </c>
      <c r="B205" s="3">
        <v>2025</v>
      </c>
      <c r="C205" s="9">
        <v>4</v>
      </c>
      <c r="D205" s="3" t="s">
        <v>564</v>
      </c>
      <c r="E205" s="9">
        <v>4</v>
      </c>
      <c r="F205" s="3">
        <v>3230</v>
      </c>
      <c r="G205" s="10">
        <v>5937</v>
      </c>
      <c r="H205" s="3" t="s">
        <v>129</v>
      </c>
      <c r="I205" s="25">
        <v>14000</v>
      </c>
      <c r="J205" s="26" t="s">
        <v>565</v>
      </c>
      <c r="K205" s="45" t="s">
        <v>566</v>
      </c>
    </row>
    <row r="206" spans="1:11" x14ac:dyDescent="0.25">
      <c r="A206" s="42" t="s">
        <v>66</v>
      </c>
      <c r="B206" s="10">
        <v>2025</v>
      </c>
      <c r="C206" s="12">
        <v>4</v>
      </c>
      <c r="D206" s="10" t="s">
        <v>567</v>
      </c>
      <c r="E206" s="12">
        <v>4</v>
      </c>
      <c r="F206" s="10">
        <v>3231</v>
      </c>
      <c r="G206" s="10">
        <v>5938</v>
      </c>
      <c r="H206" s="10" t="s">
        <v>129</v>
      </c>
      <c r="I206" s="23">
        <v>8000</v>
      </c>
      <c r="J206" s="24" t="s">
        <v>568</v>
      </c>
      <c r="K206" s="43" t="s">
        <v>569</v>
      </c>
    </row>
    <row r="207" spans="1:11" x14ac:dyDescent="0.25">
      <c r="A207" s="42" t="s">
        <v>66</v>
      </c>
      <c r="B207" s="10">
        <v>2025</v>
      </c>
      <c r="C207" s="12">
        <v>4</v>
      </c>
      <c r="D207" s="10" t="s">
        <v>570</v>
      </c>
      <c r="E207" s="12">
        <v>4</v>
      </c>
      <c r="F207" s="10">
        <v>3252</v>
      </c>
      <c r="G207" s="10">
        <v>6022</v>
      </c>
      <c r="H207" s="10" t="s">
        <v>129</v>
      </c>
      <c r="I207" s="23">
        <v>21000</v>
      </c>
      <c r="J207" s="24" t="s">
        <v>571</v>
      </c>
      <c r="K207" s="43" t="s">
        <v>572</v>
      </c>
    </row>
    <row r="208" spans="1:11" x14ac:dyDescent="0.25">
      <c r="A208" s="42" t="s">
        <v>66</v>
      </c>
      <c r="B208" s="10">
        <v>2025</v>
      </c>
      <c r="C208" s="12">
        <v>4</v>
      </c>
      <c r="D208" s="10" t="s">
        <v>573</v>
      </c>
      <c r="E208" s="12">
        <v>4</v>
      </c>
      <c r="F208" s="10">
        <v>3253</v>
      </c>
      <c r="G208" s="10">
        <v>6023</v>
      </c>
      <c r="H208" s="10" t="s">
        <v>129</v>
      </c>
      <c r="I208" s="23">
        <v>4000</v>
      </c>
      <c r="J208" s="24" t="s">
        <v>574</v>
      </c>
      <c r="K208" s="43" t="s">
        <v>575</v>
      </c>
    </row>
    <row r="209" spans="1:11" x14ac:dyDescent="0.25">
      <c r="A209" s="44" t="s">
        <v>66</v>
      </c>
      <c r="B209" s="3">
        <v>2025</v>
      </c>
      <c r="C209" s="9">
        <v>4</v>
      </c>
      <c r="D209" s="3" t="s">
        <v>576</v>
      </c>
      <c r="E209" s="9">
        <v>4</v>
      </c>
      <c r="F209" s="3">
        <v>3254</v>
      </c>
      <c r="G209" s="10">
        <v>6024</v>
      </c>
      <c r="H209" s="3" t="s">
        <v>129</v>
      </c>
      <c r="I209" s="25">
        <v>4000</v>
      </c>
      <c r="J209" s="26" t="s">
        <v>577</v>
      </c>
      <c r="K209" s="45" t="s">
        <v>578</v>
      </c>
    </row>
    <row r="210" spans="1:11" x14ac:dyDescent="0.25">
      <c r="A210" s="42" t="s">
        <v>66</v>
      </c>
      <c r="B210" s="10">
        <v>2025</v>
      </c>
      <c r="C210" s="12">
        <v>4</v>
      </c>
      <c r="D210" s="10" t="s">
        <v>579</v>
      </c>
      <c r="E210" s="12">
        <v>4</v>
      </c>
      <c r="F210" s="10">
        <v>3255</v>
      </c>
      <c r="G210" s="10">
        <v>6025</v>
      </c>
      <c r="H210" s="10" t="s">
        <v>129</v>
      </c>
      <c r="I210" s="23">
        <v>4000</v>
      </c>
      <c r="J210" s="24" t="s">
        <v>580</v>
      </c>
      <c r="K210" s="43" t="s">
        <v>581</v>
      </c>
    </row>
    <row r="211" spans="1:11" ht="33" x14ac:dyDescent="0.25">
      <c r="A211" s="42" t="s">
        <v>66</v>
      </c>
      <c r="B211" s="10">
        <v>2025</v>
      </c>
      <c r="C211" s="12">
        <v>4</v>
      </c>
      <c r="D211" s="10" t="s">
        <v>582</v>
      </c>
      <c r="E211" s="12">
        <v>4</v>
      </c>
      <c r="F211" s="10">
        <v>3256</v>
      </c>
      <c r="G211" s="10">
        <v>5950</v>
      </c>
      <c r="H211" s="10" t="s">
        <v>129</v>
      </c>
      <c r="I211" s="23">
        <v>9000</v>
      </c>
      <c r="J211" s="24" t="s">
        <v>583</v>
      </c>
      <c r="K211" s="43" t="s">
        <v>584</v>
      </c>
    </row>
    <row r="212" spans="1:11" x14ac:dyDescent="0.25">
      <c r="A212" s="44" t="s">
        <v>66</v>
      </c>
      <c r="B212" s="3">
        <v>2025</v>
      </c>
      <c r="C212" s="9">
        <v>4</v>
      </c>
      <c r="D212" s="3" t="s">
        <v>585</v>
      </c>
      <c r="E212" s="9">
        <v>4</v>
      </c>
      <c r="F212" s="3">
        <v>3257</v>
      </c>
      <c r="G212" s="10">
        <v>5951</v>
      </c>
      <c r="H212" s="3" t="s">
        <v>129</v>
      </c>
      <c r="I212" s="25">
        <v>21000</v>
      </c>
      <c r="J212" s="26" t="s">
        <v>586</v>
      </c>
      <c r="K212" s="45" t="s">
        <v>587</v>
      </c>
    </row>
    <row r="213" spans="1:11" ht="33" x14ac:dyDescent="0.25">
      <c r="A213" s="44" t="s">
        <v>66</v>
      </c>
      <c r="B213" s="3">
        <v>2025</v>
      </c>
      <c r="C213" s="9">
        <v>4</v>
      </c>
      <c r="D213" s="3" t="s">
        <v>588</v>
      </c>
      <c r="E213" s="9">
        <v>4</v>
      </c>
      <c r="F213" s="3">
        <v>3258</v>
      </c>
      <c r="G213" s="10">
        <v>5952</v>
      </c>
      <c r="H213" s="3" t="s">
        <v>129</v>
      </c>
      <c r="I213" s="25">
        <v>24000</v>
      </c>
      <c r="J213" s="26" t="s">
        <v>589</v>
      </c>
      <c r="K213" s="45" t="s">
        <v>590</v>
      </c>
    </row>
    <row r="214" spans="1:11" x14ac:dyDescent="0.25">
      <c r="A214" s="42" t="s">
        <v>66</v>
      </c>
      <c r="B214" s="10">
        <v>2025</v>
      </c>
      <c r="C214" s="12">
        <v>4</v>
      </c>
      <c r="D214" s="10" t="s">
        <v>591</v>
      </c>
      <c r="E214" s="12">
        <v>4</v>
      </c>
      <c r="F214" s="10">
        <v>3259</v>
      </c>
      <c r="G214" s="10">
        <v>5953</v>
      </c>
      <c r="H214" s="10" t="s">
        <v>129</v>
      </c>
      <c r="I214" s="23">
        <v>14000</v>
      </c>
      <c r="J214" s="24" t="s">
        <v>592</v>
      </c>
      <c r="K214" s="43" t="s">
        <v>593</v>
      </c>
    </row>
    <row r="215" spans="1:11" ht="33" x14ac:dyDescent="0.25">
      <c r="A215" s="42" t="s">
        <v>66</v>
      </c>
      <c r="B215" s="10">
        <v>2025</v>
      </c>
      <c r="C215" s="12">
        <v>4</v>
      </c>
      <c r="D215" s="10" t="s">
        <v>594</v>
      </c>
      <c r="E215" s="12">
        <v>4</v>
      </c>
      <c r="F215" s="10">
        <v>3260</v>
      </c>
      <c r="G215" s="10">
        <v>5954</v>
      </c>
      <c r="H215" s="10" t="s">
        <v>129</v>
      </c>
      <c r="I215" s="23">
        <v>20000</v>
      </c>
      <c r="J215" s="24" t="s">
        <v>595</v>
      </c>
      <c r="K215" s="43" t="s">
        <v>596</v>
      </c>
    </row>
    <row r="216" spans="1:11" x14ac:dyDescent="0.25">
      <c r="A216" s="42" t="s">
        <v>66</v>
      </c>
      <c r="B216" s="10">
        <v>2025</v>
      </c>
      <c r="C216" s="12">
        <v>4</v>
      </c>
      <c r="D216" s="10" t="s">
        <v>597</v>
      </c>
      <c r="E216" s="12">
        <v>4</v>
      </c>
      <c r="F216" s="10">
        <v>3261</v>
      </c>
      <c r="G216" s="10">
        <v>5955</v>
      </c>
      <c r="H216" s="10" t="s">
        <v>129</v>
      </c>
      <c r="I216" s="23">
        <v>10000</v>
      </c>
      <c r="J216" s="24" t="s">
        <v>598</v>
      </c>
      <c r="K216" s="43" t="s">
        <v>599</v>
      </c>
    </row>
    <row r="217" spans="1:11" x14ac:dyDescent="0.25">
      <c r="A217" s="44" t="s">
        <v>66</v>
      </c>
      <c r="B217" s="3">
        <v>2025</v>
      </c>
      <c r="C217" s="9">
        <v>4</v>
      </c>
      <c r="D217" s="3" t="s">
        <v>600</v>
      </c>
      <c r="E217" s="9">
        <v>4</v>
      </c>
      <c r="F217" s="3">
        <v>3262</v>
      </c>
      <c r="G217" s="10">
        <v>5956</v>
      </c>
      <c r="H217" s="3" t="s">
        <v>129</v>
      </c>
      <c r="I217" s="25">
        <v>8000</v>
      </c>
      <c r="J217" s="26" t="s">
        <v>601</v>
      </c>
      <c r="K217" s="45" t="s">
        <v>602</v>
      </c>
    </row>
    <row r="218" spans="1:11" x14ac:dyDescent="0.25">
      <c r="A218" s="42" t="s">
        <v>66</v>
      </c>
      <c r="B218" s="10">
        <v>2025</v>
      </c>
      <c r="C218" s="12">
        <v>4</v>
      </c>
      <c r="D218" s="10" t="s">
        <v>603</v>
      </c>
      <c r="E218" s="12">
        <v>4</v>
      </c>
      <c r="F218" s="10">
        <v>3263</v>
      </c>
      <c r="G218" s="10">
        <v>5957</v>
      </c>
      <c r="H218" s="10" t="s">
        <v>129</v>
      </c>
      <c r="I218" s="23">
        <v>14000</v>
      </c>
      <c r="J218" s="24" t="s">
        <v>604</v>
      </c>
      <c r="K218" s="43" t="s">
        <v>605</v>
      </c>
    </row>
    <row r="219" spans="1:11" x14ac:dyDescent="0.25">
      <c r="A219" s="42" t="s">
        <v>66</v>
      </c>
      <c r="B219" s="10">
        <v>2025</v>
      </c>
      <c r="C219" s="12">
        <v>4</v>
      </c>
      <c r="D219" s="10" t="s">
        <v>606</v>
      </c>
      <c r="E219" s="12">
        <v>4</v>
      </c>
      <c r="F219" s="10">
        <v>3264</v>
      </c>
      <c r="G219" s="10">
        <v>5958</v>
      </c>
      <c r="H219" s="10" t="s">
        <v>129</v>
      </c>
      <c r="I219" s="23">
        <v>20000</v>
      </c>
      <c r="J219" s="24" t="s">
        <v>607</v>
      </c>
      <c r="K219" s="43" t="s">
        <v>608</v>
      </c>
    </row>
    <row r="220" spans="1:11" x14ac:dyDescent="0.25">
      <c r="A220" s="44" t="s">
        <v>66</v>
      </c>
      <c r="B220" s="3">
        <v>2025</v>
      </c>
      <c r="C220" s="9">
        <v>4</v>
      </c>
      <c r="D220" s="3" t="s">
        <v>609</v>
      </c>
      <c r="E220" s="9">
        <v>4</v>
      </c>
      <c r="F220" s="3">
        <v>3265</v>
      </c>
      <c r="G220" s="10">
        <v>5959</v>
      </c>
      <c r="H220" s="3" t="s">
        <v>129</v>
      </c>
      <c r="I220" s="25">
        <v>14000</v>
      </c>
      <c r="J220" s="26" t="s">
        <v>610</v>
      </c>
      <c r="K220" s="45" t="s">
        <v>611</v>
      </c>
    </row>
    <row r="221" spans="1:11" x14ac:dyDescent="0.25">
      <c r="A221" s="42" t="s">
        <v>66</v>
      </c>
      <c r="B221" s="10">
        <v>2025</v>
      </c>
      <c r="C221" s="12">
        <v>4</v>
      </c>
      <c r="D221" s="10" t="s">
        <v>612</v>
      </c>
      <c r="E221" s="12">
        <v>4</v>
      </c>
      <c r="F221" s="10">
        <v>3266</v>
      </c>
      <c r="G221" s="10">
        <v>6079</v>
      </c>
      <c r="H221" s="10" t="s">
        <v>129</v>
      </c>
      <c r="I221" s="23">
        <v>16000</v>
      </c>
      <c r="J221" s="24" t="s">
        <v>613</v>
      </c>
      <c r="K221" s="43" t="s">
        <v>614</v>
      </c>
    </row>
    <row r="222" spans="1:11" ht="33" x14ac:dyDescent="0.25">
      <c r="A222" s="42" t="s">
        <v>66</v>
      </c>
      <c r="B222" s="10">
        <v>2025</v>
      </c>
      <c r="C222" s="12">
        <v>4</v>
      </c>
      <c r="D222" s="10" t="s">
        <v>615</v>
      </c>
      <c r="E222" s="12">
        <v>4</v>
      </c>
      <c r="F222" s="10">
        <v>3267</v>
      </c>
      <c r="G222" s="10">
        <v>6080</v>
      </c>
      <c r="H222" s="10" t="s">
        <v>129</v>
      </c>
      <c r="I222" s="23">
        <v>20000</v>
      </c>
      <c r="J222" s="24" t="s">
        <v>616</v>
      </c>
      <c r="K222" s="43" t="s">
        <v>617</v>
      </c>
    </row>
    <row r="223" spans="1:11" x14ac:dyDescent="0.25">
      <c r="A223" s="42" t="s">
        <v>66</v>
      </c>
      <c r="B223" s="10">
        <v>2025</v>
      </c>
      <c r="C223" s="12">
        <v>4</v>
      </c>
      <c r="D223" s="10" t="s">
        <v>618</v>
      </c>
      <c r="E223" s="12">
        <v>4</v>
      </c>
      <c r="F223" s="10">
        <v>3268</v>
      </c>
      <c r="G223" s="10">
        <v>6081</v>
      </c>
      <c r="H223" s="10" t="s">
        <v>129</v>
      </c>
      <c r="I223" s="23">
        <v>21000</v>
      </c>
      <c r="J223" s="24" t="s">
        <v>619</v>
      </c>
      <c r="K223" s="43" t="s">
        <v>620</v>
      </c>
    </row>
    <row r="224" spans="1:11" x14ac:dyDescent="0.25">
      <c r="A224" s="42" t="s">
        <v>66</v>
      </c>
      <c r="B224" s="10">
        <v>2025</v>
      </c>
      <c r="C224" s="12">
        <v>4</v>
      </c>
      <c r="D224" s="10" t="s">
        <v>621</v>
      </c>
      <c r="E224" s="12">
        <v>4</v>
      </c>
      <c r="F224" s="10">
        <v>3269</v>
      </c>
      <c r="G224" s="10">
        <v>6082</v>
      </c>
      <c r="H224" s="10" t="s">
        <v>129</v>
      </c>
      <c r="I224" s="23">
        <v>15000</v>
      </c>
      <c r="J224" s="24" t="s">
        <v>622</v>
      </c>
      <c r="K224" s="43" t="s">
        <v>623</v>
      </c>
    </row>
    <row r="225" spans="1:11" x14ac:dyDescent="0.25">
      <c r="A225" s="42" t="s">
        <v>66</v>
      </c>
      <c r="B225" s="10">
        <v>2025</v>
      </c>
      <c r="C225" s="12">
        <v>4</v>
      </c>
      <c r="D225" s="10" t="s">
        <v>624</v>
      </c>
      <c r="E225" s="12">
        <v>4</v>
      </c>
      <c r="F225" s="10">
        <v>3270</v>
      </c>
      <c r="G225" s="10">
        <v>6277</v>
      </c>
      <c r="H225" s="10" t="s">
        <v>129</v>
      </c>
      <c r="I225" s="23">
        <v>22000</v>
      </c>
      <c r="J225" s="24" t="s">
        <v>625</v>
      </c>
      <c r="K225" s="43" t="s">
        <v>626</v>
      </c>
    </row>
    <row r="226" spans="1:11" x14ac:dyDescent="0.25">
      <c r="A226" s="42" t="s">
        <v>66</v>
      </c>
      <c r="B226" s="10">
        <v>2025</v>
      </c>
      <c r="C226" s="12">
        <v>4</v>
      </c>
      <c r="D226" s="10" t="s">
        <v>627</v>
      </c>
      <c r="E226" s="12">
        <v>4</v>
      </c>
      <c r="F226" s="10">
        <v>3271</v>
      </c>
      <c r="G226" s="10">
        <v>6278</v>
      </c>
      <c r="H226" s="10" t="s">
        <v>129</v>
      </c>
      <c r="I226" s="23">
        <v>12000</v>
      </c>
      <c r="J226" s="24" t="s">
        <v>628</v>
      </c>
      <c r="K226" s="43" t="s">
        <v>629</v>
      </c>
    </row>
    <row r="227" spans="1:11" x14ac:dyDescent="0.25">
      <c r="A227" s="42" t="s">
        <v>66</v>
      </c>
      <c r="B227" s="10">
        <v>2025</v>
      </c>
      <c r="C227" s="12">
        <v>4</v>
      </c>
      <c r="D227" s="10" t="s">
        <v>630</v>
      </c>
      <c r="E227" s="12">
        <v>4</v>
      </c>
      <c r="F227" s="10">
        <v>3272</v>
      </c>
      <c r="G227" s="10">
        <v>6279</v>
      </c>
      <c r="H227" s="10" t="s">
        <v>129</v>
      </c>
      <c r="I227" s="23">
        <v>10000</v>
      </c>
      <c r="J227" s="24" t="s">
        <v>631</v>
      </c>
      <c r="K227" s="43" t="s">
        <v>632</v>
      </c>
    </row>
    <row r="228" spans="1:11" x14ac:dyDescent="0.25">
      <c r="A228" s="42" t="s">
        <v>66</v>
      </c>
      <c r="B228" s="10">
        <v>2025</v>
      </c>
      <c r="C228" s="12">
        <v>4</v>
      </c>
      <c r="D228" s="10" t="s">
        <v>633</v>
      </c>
      <c r="E228" s="12">
        <v>4</v>
      </c>
      <c r="F228" s="10">
        <v>3273</v>
      </c>
      <c r="G228" s="10">
        <v>6280</v>
      </c>
      <c r="H228" s="10" t="s">
        <v>129</v>
      </c>
      <c r="I228" s="23">
        <v>20000</v>
      </c>
      <c r="J228" s="24" t="s">
        <v>634</v>
      </c>
      <c r="K228" s="43" t="s">
        <v>635</v>
      </c>
    </row>
    <row r="229" spans="1:11" x14ac:dyDescent="0.25">
      <c r="A229" s="44" t="s">
        <v>66</v>
      </c>
      <c r="B229" s="3">
        <v>2025</v>
      </c>
      <c r="C229" s="9">
        <v>4</v>
      </c>
      <c r="D229" s="3" t="s">
        <v>636</v>
      </c>
      <c r="E229" s="9">
        <v>4</v>
      </c>
      <c r="F229" s="3">
        <v>3274</v>
      </c>
      <c r="G229" s="10">
        <v>6281</v>
      </c>
      <c r="H229" s="3" t="s">
        <v>129</v>
      </c>
      <c r="I229" s="25">
        <v>12000</v>
      </c>
      <c r="J229" s="26" t="s">
        <v>637</v>
      </c>
      <c r="K229" s="45" t="s">
        <v>638</v>
      </c>
    </row>
    <row r="230" spans="1:11" x14ac:dyDescent="0.25">
      <c r="A230" s="42" t="s">
        <v>66</v>
      </c>
      <c r="B230" s="10">
        <v>2025</v>
      </c>
      <c r="C230" s="12">
        <v>4</v>
      </c>
      <c r="D230" s="10" t="s">
        <v>639</v>
      </c>
      <c r="E230" s="12">
        <v>4</v>
      </c>
      <c r="F230" s="10">
        <v>3275</v>
      </c>
      <c r="G230" s="10">
        <v>6282</v>
      </c>
      <c r="H230" s="10" t="s">
        <v>129</v>
      </c>
      <c r="I230" s="23">
        <v>8000</v>
      </c>
      <c r="J230" s="24" t="s">
        <v>640</v>
      </c>
      <c r="K230" s="43" t="s">
        <v>641</v>
      </c>
    </row>
    <row r="231" spans="1:11" x14ac:dyDescent="0.25">
      <c r="A231" s="44" t="s">
        <v>66</v>
      </c>
      <c r="B231" s="3">
        <v>2025</v>
      </c>
      <c r="C231" s="9">
        <v>4</v>
      </c>
      <c r="D231" s="3" t="s">
        <v>642</v>
      </c>
      <c r="E231" s="9">
        <v>4</v>
      </c>
      <c r="F231" s="3">
        <v>3276</v>
      </c>
      <c r="G231" s="10">
        <v>6283</v>
      </c>
      <c r="H231" s="3" t="s">
        <v>129</v>
      </c>
      <c r="I231" s="25">
        <v>10000</v>
      </c>
      <c r="J231" s="26" t="s">
        <v>643</v>
      </c>
      <c r="K231" s="45" t="s">
        <v>644</v>
      </c>
    </row>
    <row r="232" spans="1:11" ht="33" x14ac:dyDescent="0.25">
      <c r="A232" s="42" t="s">
        <v>66</v>
      </c>
      <c r="B232" s="10">
        <v>2025</v>
      </c>
      <c r="C232" s="12">
        <v>4</v>
      </c>
      <c r="D232" s="10" t="s">
        <v>645</v>
      </c>
      <c r="E232" s="12">
        <v>4</v>
      </c>
      <c r="F232" s="10">
        <v>3277</v>
      </c>
      <c r="G232" s="10">
        <v>6284</v>
      </c>
      <c r="H232" s="10" t="s">
        <v>129</v>
      </c>
      <c r="I232" s="23">
        <v>14000</v>
      </c>
      <c r="J232" s="24" t="s">
        <v>646</v>
      </c>
      <c r="K232" s="43" t="s">
        <v>647</v>
      </c>
    </row>
    <row r="233" spans="1:11" x14ac:dyDescent="0.25">
      <c r="A233" s="42" t="s">
        <v>66</v>
      </c>
      <c r="B233" s="10">
        <v>2025</v>
      </c>
      <c r="C233" s="12">
        <v>4</v>
      </c>
      <c r="D233" s="10" t="s">
        <v>648</v>
      </c>
      <c r="E233" s="12">
        <v>4</v>
      </c>
      <c r="F233" s="10">
        <v>3278</v>
      </c>
      <c r="G233" s="10">
        <v>6285</v>
      </c>
      <c r="H233" s="10" t="s">
        <v>129</v>
      </c>
      <c r="I233" s="23">
        <v>14000</v>
      </c>
      <c r="J233" s="24" t="s">
        <v>649</v>
      </c>
      <c r="K233" s="43" t="s">
        <v>650</v>
      </c>
    </row>
    <row r="234" spans="1:11" x14ac:dyDescent="0.25">
      <c r="A234" s="42" t="s">
        <v>66</v>
      </c>
      <c r="B234" s="10">
        <v>2025</v>
      </c>
      <c r="C234" s="12">
        <v>4</v>
      </c>
      <c r="D234" s="10" t="s">
        <v>651</v>
      </c>
      <c r="E234" s="12">
        <v>4</v>
      </c>
      <c r="F234" s="10">
        <v>3282</v>
      </c>
      <c r="G234" s="10">
        <v>6015</v>
      </c>
      <c r="H234" s="10" t="s">
        <v>129</v>
      </c>
      <c r="I234" s="23">
        <v>9000</v>
      </c>
      <c r="J234" s="24" t="s">
        <v>652</v>
      </c>
      <c r="K234" s="43" t="s">
        <v>653</v>
      </c>
    </row>
    <row r="235" spans="1:11" x14ac:dyDescent="0.25">
      <c r="A235" s="44" t="s">
        <v>66</v>
      </c>
      <c r="B235" s="3">
        <v>2025</v>
      </c>
      <c r="C235" s="9">
        <v>4</v>
      </c>
      <c r="D235" s="3" t="s">
        <v>654</v>
      </c>
      <c r="E235" s="9">
        <v>4</v>
      </c>
      <c r="F235" s="3">
        <v>3284</v>
      </c>
      <c r="G235" s="10">
        <v>6201</v>
      </c>
      <c r="H235" s="3" t="s">
        <v>129</v>
      </c>
      <c r="I235" s="25">
        <v>9000</v>
      </c>
      <c r="J235" s="26" t="s">
        <v>655</v>
      </c>
      <c r="K235" s="45" t="s">
        <v>656</v>
      </c>
    </row>
    <row r="236" spans="1:11" x14ac:dyDescent="0.25">
      <c r="A236" s="42" t="s">
        <v>66</v>
      </c>
      <c r="B236" s="10">
        <v>2025</v>
      </c>
      <c r="C236" s="12">
        <v>4</v>
      </c>
      <c r="D236" s="10" t="s">
        <v>657</v>
      </c>
      <c r="E236" s="12">
        <v>4</v>
      </c>
      <c r="F236" s="10">
        <v>3285</v>
      </c>
      <c r="G236" s="10">
        <v>6202</v>
      </c>
      <c r="H236" s="10" t="s">
        <v>129</v>
      </c>
      <c r="I236" s="23">
        <v>24000</v>
      </c>
      <c r="J236" s="24" t="s">
        <v>658</v>
      </c>
      <c r="K236" s="43" t="s">
        <v>659</v>
      </c>
    </row>
    <row r="237" spans="1:11" x14ac:dyDescent="0.25">
      <c r="A237" s="44" t="s">
        <v>66</v>
      </c>
      <c r="B237" s="3">
        <v>2025</v>
      </c>
      <c r="C237" s="9">
        <v>4</v>
      </c>
      <c r="D237" s="3" t="s">
        <v>660</v>
      </c>
      <c r="E237" s="9">
        <v>4</v>
      </c>
      <c r="F237" s="3">
        <v>3287</v>
      </c>
      <c r="G237" s="10">
        <v>5976</v>
      </c>
      <c r="H237" s="3" t="s">
        <v>137</v>
      </c>
      <c r="I237" s="25">
        <v>27000</v>
      </c>
      <c r="J237" s="26" t="s">
        <v>661</v>
      </c>
      <c r="K237" s="45" t="s">
        <v>662</v>
      </c>
    </row>
    <row r="238" spans="1:11" x14ac:dyDescent="0.25">
      <c r="A238" s="44" t="s">
        <v>66</v>
      </c>
      <c r="B238" s="3">
        <v>2025</v>
      </c>
      <c r="C238" s="9">
        <v>4</v>
      </c>
      <c r="D238" s="3" t="s">
        <v>663</v>
      </c>
      <c r="E238" s="9">
        <v>4</v>
      </c>
      <c r="F238" s="3">
        <v>3288</v>
      </c>
      <c r="G238" s="10">
        <v>5928</v>
      </c>
      <c r="H238" s="3" t="s">
        <v>137</v>
      </c>
      <c r="I238" s="25">
        <v>4455</v>
      </c>
      <c r="J238" s="26" t="s">
        <v>664</v>
      </c>
      <c r="K238" s="45" t="s">
        <v>665</v>
      </c>
    </row>
    <row r="239" spans="1:11" x14ac:dyDescent="0.25">
      <c r="A239" s="42" t="s">
        <v>66</v>
      </c>
      <c r="B239" s="10">
        <v>2025</v>
      </c>
      <c r="C239" s="12">
        <v>4</v>
      </c>
      <c r="D239" s="10" t="s">
        <v>666</v>
      </c>
      <c r="E239" s="12">
        <v>4</v>
      </c>
      <c r="F239" s="10">
        <v>3289</v>
      </c>
      <c r="G239" s="10">
        <v>5927</v>
      </c>
      <c r="H239" s="10" t="s">
        <v>137</v>
      </c>
      <c r="I239" s="23">
        <v>20000</v>
      </c>
      <c r="J239" s="24" t="s">
        <v>667</v>
      </c>
      <c r="K239" s="43" t="s">
        <v>668</v>
      </c>
    </row>
    <row r="240" spans="1:11" ht="33" x14ac:dyDescent="0.25">
      <c r="A240" s="42" t="s">
        <v>66</v>
      </c>
      <c r="B240" s="10">
        <v>2025</v>
      </c>
      <c r="C240" s="12">
        <v>4</v>
      </c>
      <c r="D240" s="10" t="s">
        <v>669</v>
      </c>
      <c r="E240" s="12">
        <v>4</v>
      </c>
      <c r="F240" s="10">
        <v>3290</v>
      </c>
      <c r="G240" s="10">
        <v>5929</v>
      </c>
      <c r="H240" s="10" t="s">
        <v>137</v>
      </c>
      <c r="I240" s="23">
        <v>30000</v>
      </c>
      <c r="J240" s="24" t="s">
        <v>670</v>
      </c>
      <c r="K240" s="43" t="s">
        <v>671</v>
      </c>
    </row>
    <row r="241" spans="1:11" x14ac:dyDescent="0.25">
      <c r="A241" s="42" t="s">
        <v>66</v>
      </c>
      <c r="B241" s="10">
        <v>2025</v>
      </c>
      <c r="C241" s="12">
        <v>4</v>
      </c>
      <c r="D241" s="10" t="s">
        <v>672</v>
      </c>
      <c r="E241" s="12">
        <v>4</v>
      </c>
      <c r="F241" s="10">
        <v>3291</v>
      </c>
      <c r="G241" s="10">
        <v>5960</v>
      </c>
      <c r="H241" s="10" t="s">
        <v>137</v>
      </c>
      <c r="I241" s="23">
        <v>9000</v>
      </c>
      <c r="J241" s="24" t="s">
        <v>673</v>
      </c>
      <c r="K241" s="43" t="s">
        <v>674</v>
      </c>
    </row>
    <row r="242" spans="1:11" ht="33" x14ac:dyDescent="0.25">
      <c r="A242" s="42" t="s">
        <v>66</v>
      </c>
      <c r="B242" s="10">
        <v>2025</v>
      </c>
      <c r="C242" s="12">
        <v>4</v>
      </c>
      <c r="D242" s="10" t="s">
        <v>675</v>
      </c>
      <c r="E242" s="12">
        <v>4</v>
      </c>
      <c r="F242" s="10">
        <v>3292</v>
      </c>
      <c r="G242" s="10">
        <v>5939</v>
      </c>
      <c r="H242" s="10" t="s">
        <v>137</v>
      </c>
      <c r="I242" s="23">
        <v>7800</v>
      </c>
      <c r="J242" s="24" t="s">
        <v>676</v>
      </c>
      <c r="K242" s="43" t="s">
        <v>677</v>
      </c>
    </row>
    <row r="243" spans="1:11" x14ac:dyDescent="0.25">
      <c r="A243" s="42" t="s">
        <v>66</v>
      </c>
      <c r="B243" s="10">
        <v>2025</v>
      </c>
      <c r="C243" s="12">
        <v>4</v>
      </c>
      <c r="D243" s="10" t="s">
        <v>678</v>
      </c>
      <c r="E243" s="12">
        <v>4</v>
      </c>
      <c r="F243" s="10">
        <v>3293</v>
      </c>
      <c r="G243" s="10">
        <v>5940</v>
      </c>
      <c r="H243" s="10" t="s">
        <v>137</v>
      </c>
      <c r="I243" s="23">
        <v>18000</v>
      </c>
      <c r="J243" s="24" t="s">
        <v>679</v>
      </c>
      <c r="K243" s="43" t="s">
        <v>680</v>
      </c>
    </row>
    <row r="244" spans="1:11" x14ac:dyDescent="0.25">
      <c r="A244" s="44" t="s">
        <v>66</v>
      </c>
      <c r="B244" s="3">
        <v>2025</v>
      </c>
      <c r="C244" s="9">
        <v>4</v>
      </c>
      <c r="D244" s="3" t="s">
        <v>681</v>
      </c>
      <c r="E244" s="9">
        <v>4</v>
      </c>
      <c r="F244" s="3">
        <v>3294</v>
      </c>
      <c r="G244" s="10">
        <v>5941</v>
      </c>
      <c r="H244" s="3" t="s">
        <v>137</v>
      </c>
      <c r="I244" s="25">
        <v>20000</v>
      </c>
      <c r="J244" s="26" t="s">
        <v>682</v>
      </c>
      <c r="K244" s="45" t="s">
        <v>683</v>
      </c>
    </row>
    <row r="245" spans="1:11" x14ac:dyDescent="0.25">
      <c r="A245" s="42" t="s">
        <v>66</v>
      </c>
      <c r="B245" s="10">
        <v>2025</v>
      </c>
      <c r="C245" s="12">
        <v>4</v>
      </c>
      <c r="D245" s="10" t="s">
        <v>684</v>
      </c>
      <c r="E245" s="12">
        <v>4</v>
      </c>
      <c r="F245" s="10">
        <v>3295</v>
      </c>
      <c r="G245" s="10">
        <v>5942</v>
      </c>
      <c r="H245" s="10" t="s">
        <v>137</v>
      </c>
      <c r="I245" s="23">
        <v>13000</v>
      </c>
      <c r="J245" s="24" t="s">
        <v>685</v>
      </c>
      <c r="K245" s="43" t="s">
        <v>686</v>
      </c>
    </row>
    <row r="246" spans="1:11" ht="33" x14ac:dyDescent="0.25">
      <c r="A246" s="44" t="s">
        <v>66</v>
      </c>
      <c r="B246" s="3">
        <v>2025</v>
      </c>
      <c r="C246" s="9">
        <v>4</v>
      </c>
      <c r="D246" s="3" t="s">
        <v>687</v>
      </c>
      <c r="E246" s="9">
        <v>4</v>
      </c>
      <c r="F246" s="3">
        <v>3296</v>
      </c>
      <c r="G246" s="10">
        <v>5943</v>
      </c>
      <c r="H246" s="3" t="s">
        <v>137</v>
      </c>
      <c r="I246" s="25">
        <v>25500</v>
      </c>
      <c r="J246" s="26" t="s">
        <v>688</v>
      </c>
      <c r="K246" s="45" t="s">
        <v>689</v>
      </c>
    </row>
    <row r="247" spans="1:11" x14ac:dyDescent="0.25">
      <c r="A247" s="42" t="s">
        <v>66</v>
      </c>
      <c r="B247" s="10">
        <v>2025</v>
      </c>
      <c r="C247" s="12">
        <v>4</v>
      </c>
      <c r="D247" s="10" t="s">
        <v>690</v>
      </c>
      <c r="E247" s="12">
        <v>4</v>
      </c>
      <c r="F247" s="10">
        <v>3297</v>
      </c>
      <c r="G247" s="10">
        <v>5944</v>
      </c>
      <c r="H247" s="10" t="s">
        <v>137</v>
      </c>
      <c r="I247" s="23">
        <v>17000</v>
      </c>
      <c r="J247" s="24" t="s">
        <v>691</v>
      </c>
      <c r="K247" s="43" t="s">
        <v>692</v>
      </c>
    </row>
    <row r="248" spans="1:11" x14ac:dyDescent="0.25">
      <c r="A248" s="44" t="s">
        <v>66</v>
      </c>
      <c r="B248" s="3">
        <v>2025</v>
      </c>
      <c r="C248" s="9">
        <v>4</v>
      </c>
      <c r="D248" s="3" t="s">
        <v>693</v>
      </c>
      <c r="E248" s="9">
        <v>4</v>
      </c>
      <c r="F248" s="3">
        <v>3298</v>
      </c>
      <c r="G248" s="10">
        <v>5945</v>
      </c>
      <c r="H248" s="3" t="s">
        <v>137</v>
      </c>
      <c r="I248" s="25">
        <v>21000</v>
      </c>
      <c r="J248" s="26" t="s">
        <v>694</v>
      </c>
      <c r="K248" s="45" t="s">
        <v>695</v>
      </c>
    </row>
    <row r="249" spans="1:11" x14ac:dyDescent="0.25">
      <c r="A249" s="42" t="s">
        <v>66</v>
      </c>
      <c r="B249" s="10">
        <v>2025</v>
      </c>
      <c r="C249" s="12">
        <v>4</v>
      </c>
      <c r="D249" s="10" t="s">
        <v>696</v>
      </c>
      <c r="E249" s="12">
        <v>4</v>
      </c>
      <c r="F249" s="10">
        <v>3300</v>
      </c>
      <c r="G249" s="10">
        <v>5977</v>
      </c>
      <c r="H249" s="10" t="s">
        <v>137</v>
      </c>
      <c r="I249" s="23">
        <v>18000</v>
      </c>
      <c r="J249" s="24" t="s">
        <v>697</v>
      </c>
      <c r="K249" s="43" t="s">
        <v>698</v>
      </c>
    </row>
    <row r="250" spans="1:11" x14ac:dyDescent="0.25">
      <c r="A250" s="42" t="s">
        <v>66</v>
      </c>
      <c r="B250" s="10">
        <v>2025</v>
      </c>
      <c r="C250" s="12">
        <v>4</v>
      </c>
      <c r="D250" s="10" t="s">
        <v>699</v>
      </c>
      <c r="E250" s="12">
        <v>4</v>
      </c>
      <c r="F250" s="10">
        <v>3301</v>
      </c>
      <c r="G250" s="10">
        <v>5978</v>
      </c>
      <c r="H250" s="10" t="s">
        <v>137</v>
      </c>
      <c r="I250" s="23">
        <v>21000</v>
      </c>
      <c r="J250" s="24" t="s">
        <v>700</v>
      </c>
      <c r="K250" s="43" t="s">
        <v>701</v>
      </c>
    </row>
    <row r="251" spans="1:11" ht="49.5" x14ac:dyDescent="0.25">
      <c r="A251" s="42" t="s">
        <v>66</v>
      </c>
      <c r="B251" s="10">
        <v>2025</v>
      </c>
      <c r="C251" s="12">
        <v>4</v>
      </c>
      <c r="D251" s="10" t="s">
        <v>103</v>
      </c>
      <c r="E251" s="12">
        <v>4</v>
      </c>
      <c r="F251" s="10">
        <v>3302</v>
      </c>
      <c r="G251" s="10">
        <v>5997</v>
      </c>
      <c r="H251" s="10" t="s">
        <v>137</v>
      </c>
      <c r="I251" s="23">
        <v>9840</v>
      </c>
      <c r="J251" s="24" t="s">
        <v>104</v>
      </c>
      <c r="K251" s="43" t="s">
        <v>702</v>
      </c>
    </row>
    <row r="252" spans="1:11" x14ac:dyDescent="0.25">
      <c r="A252" s="42" t="s">
        <v>66</v>
      </c>
      <c r="B252" s="10">
        <v>2025</v>
      </c>
      <c r="C252" s="12">
        <v>4</v>
      </c>
      <c r="D252" s="10" t="s">
        <v>703</v>
      </c>
      <c r="E252" s="12">
        <v>4</v>
      </c>
      <c r="F252" s="10">
        <v>3303</v>
      </c>
      <c r="G252" s="10">
        <v>6010</v>
      </c>
      <c r="H252" s="10" t="s">
        <v>137</v>
      </c>
      <c r="I252" s="23">
        <v>18000</v>
      </c>
      <c r="J252" s="24" t="s">
        <v>704</v>
      </c>
      <c r="K252" s="43" t="s">
        <v>705</v>
      </c>
    </row>
    <row r="253" spans="1:11" x14ac:dyDescent="0.25">
      <c r="A253" s="42" t="s">
        <v>66</v>
      </c>
      <c r="B253" s="10">
        <v>2025</v>
      </c>
      <c r="C253" s="12">
        <v>4</v>
      </c>
      <c r="D253" s="10" t="s">
        <v>706</v>
      </c>
      <c r="E253" s="12">
        <v>4</v>
      </c>
      <c r="F253" s="10">
        <v>3304</v>
      </c>
      <c r="G253" s="10">
        <v>6026</v>
      </c>
      <c r="H253" s="10" t="s">
        <v>137</v>
      </c>
      <c r="I253" s="23">
        <v>21000</v>
      </c>
      <c r="J253" s="24" t="s">
        <v>707</v>
      </c>
      <c r="K253" s="43" t="s">
        <v>708</v>
      </c>
    </row>
    <row r="254" spans="1:11" ht="33" x14ac:dyDescent="0.25">
      <c r="A254" s="42" t="s">
        <v>66</v>
      </c>
      <c r="B254" s="10">
        <v>2025</v>
      </c>
      <c r="C254" s="12">
        <v>4</v>
      </c>
      <c r="D254" s="10" t="s">
        <v>709</v>
      </c>
      <c r="E254" s="12">
        <v>4</v>
      </c>
      <c r="F254" s="10">
        <v>3305</v>
      </c>
      <c r="G254" s="10">
        <v>6027</v>
      </c>
      <c r="H254" s="10" t="s">
        <v>137</v>
      </c>
      <c r="I254" s="23">
        <v>21000</v>
      </c>
      <c r="J254" s="24" t="s">
        <v>710</v>
      </c>
      <c r="K254" s="43" t="s">
        <v>711</v>
      </c>
    </row>
    <row r="255" spans="1:11" x14ac:dyDescent="0.25">
      <c r="A255" s="42" t="s">
        <v>66</v>
      </c>
      <c r="B255" s="10">
        <v>2025</v>
      </c>
      <c r="C255" s="12">
        <v>4</v>
      </c>
      <c r="D255" s="10" t="s">
        <v>712</v>
      </c>
      <c r="E255" s="12">
        <v>4</v>
      </c>
      <c r="F255" s="10">
        <v>3306</v>
      </c>
      <c r="G255" s="10">
        <v>6028</v>
      </c>
      <c r="H255" s="10" t="s">
        <v>137</v>
      </c>
      <c r="I255" s="23">
        <v>15000</v>
      </c>
      <c r="J255" s="24" t="s">
        <v>713</v>
      </c>
      <c r="K255" s="43" t="s">
        <v>714</v>
      </c>
    </row>
    <row r="256" spans="1:11" ht="33" x14ac:dyDescent="0.25">
      <c r="A256" s="42" t="s">
        <v>66</v>
      </c>
      <c r="B256" s="10">
        <v>2025</v>
      </c>
      <c r="C256" s="12">
        <v>4</v>
      </c>
      <c r="D256" s="10" t="s">
        <v>715</v>
      </c>
      <c r="E256" s="12">
        <v>4</v>
      </c>
      <c r="F256" s="10">
        <v>3307</v>
      </c>
      <c r="G256" s="10">
        <v>6029</v>
      </c>
      <c r="H256" s="10" t="s">
        <v>137</v>
      </c>
      <c r="I256" s="23">
        <v>14000</v>
      </c>
      <c r="J256" s="24" t="s">
        <v>716</v>
      </c>
      <c r="K256" s="43" t="s">
        <v>717</v>
      </c>
    </row>
    <row r="257" spans="1:11" x14ac:dyDescent="0.25">
      <c r="A257" s="42" t="s">
        <v>66</v>
      </c>
      <c r="B257" s="10">
        <v>2025</v>
      </c>
      <c r="C257" s="12">
        <v>4</v>
      </c>
      <c r="D257" s="10" t="s">
        <v>718</v>
      </c>
      <c r="E257" s="12">
        <v>4</v>
      </c>
      <c r="F257" s="10">
        <v>3308</v>
      </c>
      <c r="G257" s="10">
        <v>6152</v>
      </c>
      <c r="H257" s="10" t="s">
        <v>137</v>
      </c>
      <c r="I257" s="23">
        <v>14000</v>
      </c>
      <c r="J257" s="24" t="s">
        <v>719</v>
      </c>
      <c r="K257" s="43" t="s">
        <v>720</v>
      </c>
    </row>
    <row r="258" spans="1:11" ht="33" x14ac:dyDescent="0.25">
      <c r="A258" s="42" t="s">
        <v>66</v>
      </c>
      <c r="B258" s="10">
        <v>2025</v>
      </c>
      <c r="C258" s="12">
        <v>4</v>
      </c>
      <c r="D258" s="10" t="s">
        <v>721</v>
      </c>
      <c r="E258" s="12">
        <v>4</v>
      </c>
      <c r="F258" s="10">
        <v>3309</v>
      </c>
      <c r="G258" s="10">
        <v>6153</v>
      </c>
      <c r="H258" s="10" t="s">
        <v>137</v>
      </c>
      <c r="I258" s="23">
        <v>18000</v>
      </c>
      <c r="J258" s="24" t="s">
        <v>722</v>
      </c>
      <c r="K258" s="43" t="s">
        <v>723</v>
      </c>
    </row>
    <row r="259" spans="1:11" x14ac:dyDescent="0.25">
      <c r="A259" s="42" t="s">
        <v>66</v>
      </c>
      <c r="B259" s="10">
        <v>2025</v>
      </c>
      <c r="C259" s="12">
        <v>4</v>
      </c>
      <c r="D259" s="10" t="s">
        <v>724</v>
      </c>
      <c r="E259" s="12">
        <v>4</v>
      </c>
      <c r="F259" s="10">
        <v>3310</v>
      </c>
      <c r="G259" s="10">
        <v>6154</v>
      </c>
      <c r="H259" s="10" t="s">
        <v>137</v>
      </c>
      <c r="I259" s="23">
        <v>12000</v>
      </c>
      <c r="J259" s="24" t="s">
        <v>725</v>
      </c>
      <c r="K259" s="43" t="s">
        <v>726</v>
      </c>
    </row>
    <row r="260" spans="1:11" x14ac:dyDescent="0.25">
      <c r="A260" s="42" t="s">
        <v>66</v>
      </c>
      <c r="B260" s="10">
        <v>2025</v>
      </c>
      <c r="C260" s="12">
        <v>4</v>
      </c>
      <c r="D260" s="10" t="s">
        <v>727</v>
      </c>
      <c r="E260" s="12">
        <v>4</v>
      </c>
      <c r="F260" s="10">
        <v>3320</v>
      </c>
      <c r="G260" s="10">
        <v>6286</v>
      </c>
      <c r="H260" s="10" t="s">
        <v>137</v>
      </c>
      <c r="I260" s="23">
        <v>15000</v>
      </c>
      <c r="J260" s="24" t="s">
        <v>728</v>
      </c>
      <c r="K260" s="43" t="s">
        <v>729</v>
      </c>
    </row>
    <row r="261" spans="1:11" ht="33" x14ac:dyDescent="0.25">
      <c r="A261" s="42" t="s">
        <v>66</v>
      </c>
      <c r="B261" s="10">
        <v>2025</v>
      </c>
      <c r="C261" s="12">
        <v>4</v>
      </c>
      <c r="D261" s="10" t="s">
        <v>730</v>
      </c>
      <c r="E261" s="12">
        <v>4</v>
      </c>
      <c r="F261" s="10">
        <v>3329</v>
      </c>
      <c r="G261" s="10">
        <v>6003</v>
      </c>
      <c r="H261" s="10" t="s">
        <v>137</v>
      </c>
      <c r="I261" s="23">
        <v>5000</v>
      </c>
      <c r="J261" s="24" t="s">
        <v>731</v>
      </c>
      <c r="K261" s="43" t="s">
        <v>732</v>
      </c>
    </row>
    <row r="262" spans="1:11" ht="33" x14ac:dyDescent="0.25">
      <c r="A262" s="42" t="s">
        <v>66</v>
      </c>
      <c r="B262" s="10">
        <v>2025</v>
      </c>
      <c r="C262" s="12">
        <v>4</v>
      </c>
      <c r="D262" s="10" t="s">
        <v>733</v>
      </c>
      <c r="E262" s="12">
        <v>4</v>
      </c>
      <c r="F262" s="10">
        <v>3330</v>
      </c>
      <c r="G262" s="10">
        <v>6004</v>
      </c>
      <c r="H262" s="10" t="s">
        <v>137</v>
      </c>
      <c r="I262" s="23">
        <v>10500</v>
      </c>
      <c r="J262" s="24" t="s">
        <v>734</v>
      </c>
      <c r="K262" s="43" t="s">
        <v>735</v>
      </c>
    </row>
    <row r="263" spans="1:11" x14ac:dyDescent="0.25">
      <c r="A263" s="42" t="s">
        <v>66</v>
      </c>
      <c r="B263" s="10">
        <v>2025</v>
      </c>
      <c r="C263" s="12">
        <v>4</v>
      </c>
      <c r="D263" s="10" t="s">
        <v>736</v>
      </c>
      <c r="E263" s="12">
        <v>4</v>
      </c>
      <c r="F263" s="10">
        <v>3331</v>
      </c>
      <c r="G263" s="10">
        <v>6012</v>
      </c>
      <c r="H263" s="10" t="s">
        <v>137</v>
      </c>
      <c r="I263" s="23">
        <v>17000</v>
      </c>
      <c r="J263" s="24" t="s">
        <v>737</v>
      </c>
      <c r="K263" s="43" t="s">
        <v>738</v>
      </c>
    </row>
    <row r="264" spans="1:11" ht="33" x14ac:dyDescent="0.25">
      <c r="A264" s="42" t="s">
        <v>66</v>
      </c>
      <c r="B264" s="10">
        <v>2025</v>
      </c>
      <c r="C264" s="12">
        <v>4</v>
      </c>
      <c r="D264" s="10" t="s">
        <v>739</v>
      </c>
      <c r="E264" s="12">
        <v>4</v>
      </c>
      <c r="F264" s="10">
        <v>3332</v>
      </c>
      <c r="G264" s="10">
        <v>6011</v>
      </c>
      <c r="H264" s="10" t="s">
        <v>137</v>
      </c>
      <c r="I264" s="23">
        <v>9000</v>
      </c>
      <c r="J264" s="24" t="s">
        <v>740</v>
      </c>
      <c r="K264" s="43" t="s">
        <v>741</v>
      </c>
    </row>
    <row r="265" spans="1:11" x14ac:dyDescent="0.25">
      <c r="A265" s="42" t="s">
        <v>66</v>
      </c>
      <c r="B265" s="10">
        <v>2025</v>
      </c>
      <c r="C265" s="12">
        <v>4</v>
      </c>
      <c r="D265" s="10" t="s">
        <v>742</v>
      </c>
      <c r="E265" s="12">
        <v>4</v>
      </c>
      <c r="F265" s="10">
        <v>3333</v>
      </c>
      <c r="G265" s="10">
        <v>6203</v>
      </c>
      <c r="H265" s="10" t="s">
        <v>137</v>
      </c>
      <c r="I265" s="23">
        <v>10000</v>
      </c>
      <c r="J265" s="24" t="s">
        <v>743</v>
      </c>
      <c r="K265" s="43" t="s">
        <v>744</v>
      </c>
    </row>
    <row r="266" spans="1:11" x14ac:dyDescent="0.25">
      <c r="A266" s="42" t="s">
        <v>66</v>
      </c>
      <c r="B266" s="10">
        <v>2025</v>
      </c>
      <c r="C266" s="12">
        <v>4</v>
      </c>
      <c r="D266" s="10" t="s">
        <v>745</v>
      </c>
      <c r="E266" s="12">
        <v>4</v>
      </c>
      <c r="F266" s="10">
        <v>3334</v>
      </c>
      <c r="G266" s="10">
        <v>6204</v>
      </c>
      <c r="H266" s="10" t="s">
        <v>137</v>
      </c>
      <c r="I266" s="23">
        <v>16000</v>
      </c>
      <c r="J266" s="24" t="s">
        <v>746</v>
      </c>
      <c r="K266" s="43" t="s">
        <v>747</v>
      </c>
    </row>
    <row r="267" spans="1:11" x14ac:dyDescent="0.25">
      <c r="A267" s="42" t="s">
        <v>66</v>
      </c>
      <c r="B267" s="10">
        <v>2025</v>
      </c>
      <c r="C267" s="12">
        <v>4</v>
      </c>
      <c r="D267" s="10" t="s">
        <v>748</v>
      </c>
      <c r="E267" s="12">
        <v>4</v>
      </c>
      <c r="F267" s="10">
        <v>3335</v>
      </c>
      <c r="G267" s="10">
        <v>6205</v>
      </c>
      <c r="H267" s="10" t="s">
        <v>137</v>
      </c>
      <c r="I267" s="23">
        <v>7000</v>
      </c>
      <c r="J267" s="24" t="s">
        <v>749</v>
      </c>
      <c r="K267" s="43" t="s">
        <v>750</v>
      </c>
    </row>
    <row r="268" spans="1:11" x14ac:dyDescent="0.25">
      <c r="A268" s="42" t="s">
        <v>66</v>
      </c>
      <c r="B268" s="10">
        <v>2025</v>
      </c>
      <c r="C268" s="12">
        <v>4</v>
      </c>
      <c r="D268" s="10" t="s">
        <v>751</v>
      </c>
      <c r="E268" s="12">
        <v>4</v>
      </c>
      <c r="F268" s="10">
        <v>3336</v>
      </c>
      <c r="G268" s="10">
        <v>6206</v>
      </c>
      <c r="H268" s="10" t="s">
        <v>137</v>
      </c>
      <c r="I268" s="23">
        <v>20000</v>
      </c>
      <c r="J268" s="24" t="s">
        <v>752</v>
      </c>
      <c r="K268" s="43" t="s">
        <v>753</v>
      </c>
    </row>
    <row r="269" spans="1:11" x14ac:dyDescent="0.25">
      <c r="A269" s="42" t="s">
        <v>66</v>
      </c>
      <c r="B269" s="10">
        <v>2025</v>
      </c>
      <c r="C269" s="12">
        <v>4</v>
      </c>
      <c r="D269" s="10" t="s">
        <v>754</v>
      </c>
      <c r="E269" s="12">
        <v>4</v>
      </c>
      <c r="F269" s="10">
        <v>3337</v>
      </c>
      <c r="G269" s="10">
        <v>6207</v>
      </c>
      <c r="H269" s="10" t="s">
        <v>137</v>
      </c>
      <c r="I269" s="23">
        <v>27000</v>
      </c>
      <c r="J269" s="24" t="s">
        <v>755</v>
      </c>
      <c r="K269" s="43" t="s">
        <v>756</v>
      </c>
    </row>
    <row r="270" spans="1:11" x14ac:dyDescent="0.25">
      <c r="A270" s="44" t="s">
        <v>66</v>
      </c>
      <c r="B270" s="3">
        <v>2025</v>
      </c>
      <c r="C270" s="9">
        <v>4</v>
      </c>
      <c r="D270" s="3" t="s">
        <v>757</v>
      </c>
      <c r="E270" s="9">
        <v>4</v>
      </c>
      <c r="F270" s="3">
        <v>3338</v>
      </c>
      <c r="G270" s="10">
        <v>6208</v>
      </c>
      <c r="H270" s="3" t="s">
        <v>137</v>
      </c>
      <c r="I270" s="25">
        <v>16000</v>
      </c>
      <c r="J270" s="26" t="s">
        <v>758</v>
      </c>
      <c r="K270" s="45" t="s">
        <v>759</v>
      </c>
    </row>
    <row r="271" spans="1:11" x14ac:dyDescent="0.25">
      <c r="A271" s="42" t="s">
        <v>66</v>
      </c>
      <c r="B271" s="10">
        <v>2025</v>
      </c>
      <c r="C271" s="12">
        <v>4</v>
      </c>
      <c r="D271" s="10" t="s">
        <v>760</v>
      </c>
      <c r="E271" s="12">
        <v>4</v>
      </c>
      <c r="F271" s="10">
        <v>3358</v>
      </c>
      <c r="G271" s="10">
        <v>5996</v>
      </c>
      <c r="H271" s="10" t="s">
        <v>149</v>
      </c>
      <c r="I271" s="23">
        <v>10500</v>
      </c>
      <c r="J271" s="24" t="s">
        <v>761</v>
      </c>
      <c r="K271" s="43" t="s">
        <v>762</v>
      </c>
    </row>
    <row r="272" spans="1:11" x14ac:dyDescent="0.25">
      <c r="A272" s="42" t="s">
        <v>66</v>
      </c>
      <c r="B272" s="10">
        <v>2025</v>
      </c>
      <c r="C272" s="12">
        <v>4</v>
      </c>
      <c r="D272" s="10" t="s">
        <v>763</v>
      </c>
      <c r="E272" s="12">
        <v>4</v>
      </c>
      <c r="F272" s="10">
        <v>3359</v>
      </c>
      <c r="G272" s="10">
        <v>6002</v>
      </c>
      <c r="H272" s="10" t="s">
        <v>149</v>
      </c>
      <c r="I272" s="23">
        <v>15000</v>
      </c>
      <c r="J272" s="24" t="s">
        <v>764</v>
      </c>
      <c r="K272" s="43" t="s">
        <v>765</v>
      </c>
    </row>
    <row r="273" spans="1:11" x14ac:dyDescent="0.25">
      <c r="A273" s="44" t="s">
        <v>66</v>
      </c>
      <c r="B273" s="3">
        <v>2025</v>
      </c>
      <c r="C273" s="9">
        <v>4</v>
      </c>
      <c r="D273" s="3" t="s">
        <v>766</v>
      </c>
      <c r="E273" s="9">
        <v>4</v>
      </c>
      <c r="F273" s="3">
        <v>3360</v>
      </c>
      <c r="G273" s="10">
        <v>6013</v>
      </c>
      <c r="H273" s="3" t="s">
        <v>149</v>
      </c>
      <c r="I273" s="25">
        <v>18000</v>
      </c>
      <c r="J273" s="26" t="s">
        <v>767</v>
      </c>
      <c r="K273" s="45" t="s">
        <v>768</v>
      </c>
    </row>
    <row r="274" spans="1:11" x14ac:dyDescent="0.25">
      <c r="A274" s="42" t="s">
        <v>66</v>
      </c>
      <c r="B274" s="10">
        <v>2025</v>
      </c>
      <c r="C274" s="12">
        <v>4</v>
      </c>
      <c r="D274" s="10" t="s">
        <v>769</v>
      </c>
      <c r="E274" s="12">
        <v>4</v>
      </c>
      <c r="F274" s="10">
        <v>3361</v>
      </c>
      <c r="G274" s="10">
        <v>6033</v>
      </c>
      <c r="H274" s="10" t="s">
        <v>149</v>
      </c>
      <c r="I274" s="23">
        <v>35254.86</v>
      </c>
      <c r="J274" s="24" t="s">
        <v>770</v>
      </c>
      <c r="K274" s="43" t="s">
        <v>771</v>
      </c>
    </row>
    <row r="275" spans="1:11" ht="33" x14ac:dyDescent="0.25">
      <c r="A275" s="44" t="s">
        <v>66</v>
      </c>
      <c r="B275" s="3">
        <v>2025</v>
      </c>
      <c r="C275" s="9">
        <v>4</v>
      </c>
      <c r="D275" s="3" t="s">
        <v>772</v>
      </c>
      <c r="E275" s="9">
        <v>4</v>
      </c>
      <c r="F275" s="3">
        <v>3362</v>
      </c>
      <c r="G275" s="10">
        <v>6034</v>
      </c>
      <c r="H275" s="3" t="s">
        <v>149</v>
      </c>
      <c r="I275" s="25">
        <v>31528.09</v>
      </c>
      <c r="J275" s="26" t="s">
        <v>773</v>
      </c>
      <c r="K275" s="45" t="s">
        <v>774</v>
      </c>
    </row>
    <row r="276" spans="1:11" x14ac:dyDescent="0.25">
      <c r="A276" s="42" t="s">
        <v>66</v>
      </c>
      <c r="B276" s="10">
        <v>2025</v>
      </c>
      <c r="C276" s="12">
        <v>4</v>
      </c>
      <c r="D276" s="10" t="s">
        <v>775</v>
      </c>
      <c r="E276" s="12">
        <v>4</v>
      </c>
      <c r="F276" s="10">
        <v>3363</v>
      </c>
      <c r="G276" s="10">
        <v>6017</v>
      </c>
      <c r="H276" s="10" t="s">
        <v>149</v>
      </c>
      <c r="I276" s="23">
        <v>21000</v>
      </c>
      <c r="J276" s="24" t="s">
        <v>776</v>
      </c>
      <c r="K276" s="43" t="s">
        <v>777</v>
      </c>
    </row>
    <row r="277" spans="1:11" x14ac:dyDescent="0.25">
      <c r="A277" s="42" t="s">
        <v>66</v>
      </c>
      <c r="B277" s="10">
        <v>2025</v>
      </c>
      <c r="C277" s="12">
        <v>4</v>
      </c>
      <c r="D277" s="10" t="s">
        <v>778</v>
      </c>
      <c r="E277" s="12">
        <v>4</v>
      </c>
      <c r="F277" s="10">
        <v>3364</v>
      </c>
      <c r="G277" s="10">
        <v>6018</v>
      </c>
      <c r="H277" s="10" t="s">
        <v>149</v>
      </c>
      <c r="I277" s="23">
        <v>12000</v>
      </c>
      <c r="J277" s="24" t="s">
        <v>779</v>
      </c>
      <c r="K277" s="43" t="s">
        <v>780</v>
      </c>
    </row>
    <row r="278" spans="1:11" x14ac:dyDescent="0.25">
      <c r="A278" s="42" t="s">
        <v>66</v>
      </c>
      <c r="B278" s="10">
        <v>2025</v>
      </c>
      <c r="C278" s="12">
        <v>4</v>
      </c>
      <c r="D278" s="10" t="s">
        <v>781</v>
      </c>
      <c r="E278" s="12">
        <v>4</v>
      </c>
      <c r="F278" s="10">
        <v>3365</v>
      </c>
      <c r="G278" s="10">
        <v>6019</v>
      </c>
      <c r="H278" s="10" t="s">
        <v>149</v>
      </c>
      <c r="I278" s="23">
        <v>24000</v>
      </c>
      <c r="J278" s="24" t="s">
        <v>782</v>
      </c>
      <c r="K278" s="43" t="s">
        <v>783</v>
      </c>
    </row>
    <row r="279" spans="1:11" x14ac:dyDescent="0.25">
      <c r="A279" s="44" t="s">
        <v>66</v>
      </c>
      <c r="B279" s="3">
        <v>2025</v>
      </c>
      <c r="C279" s="9">
        <v>4</v>
      </c>
      <c r="D279" s="3" t="s">
        <v>784</v>
      </c>
      <c r="E279" s="9">
        <v>4</v>
      </c>
      <c r="F279" s="3">
        <v>3366</v>
      </c>
      <c r="G279" s="10">
        <v>6020</v>
      </c>
      <c r="H279" s="3" t="s">
        <v>149</v>
      </c>
      <c r="I279" s="25">
        <v>21000</v>
      </c>
      <c r="J279" s="26" t="s">
        <v>785</v>
      </c>
      <c r="K279" s="45" t="s">
        <v>786</v>
      </c>
    </row>
    <row r="280" spans="1:11" x14ac:dyDescent="0.25">
      <c r="A280" s="44" t="s">
        <v>66</v>
      </c>
      <c r="B280" s="3">
        <v>2025</v>
      </c>
      <c r="C280" s="9">
        <v>4</v>
      </c>
      <c r="D280" s="3" t="s">
        <v>787</v>
      </c>
      <c r="E280" s="9">
        <v>4</v>
      </c>
      <c r="F280" s="3">
        <v>3367</v>
      </c>
      <c r="G280" s="10">
        <v>6021</v>
      </c>
      <c r="H280" s="3" t="s">
        <v>149</v>
      </c>
      <c r="I280" s="25">
        <v>21000</v>
      </c>
      <c r="J280" s="26" t="s">
        <v>788</v>
      </c>
      <c r="K280" s="45" t="s">
        <v>789</v>
      </c>
    </row>
    <row r="281" spans="1:11" x14ac:dyDescent="0.25">
      <c r="A281" s="42" t="s">
        <v>66</v>
      </c>
      <c r="B281" s="10">
        <v>2025</v>
      </c>
      <c r="C281" s="12">
        <v>4</v>
      </c>
      <c r="D281" s="10" t="s">
        <v>790</v>
      </c>
      <c r="E281" s="12">
        <v>4</v>
      </c>
      <c r="F281" s="10">
        <v>3368</v>
      </c>
      <c r="G281" s="10">
        <v>6030</v>
      </c>
      <c r="H281" s="10" t="s">
        <v>149</v>
      </c>
      <c r="I281" s="23">
        <v>12000</v>
      </c>
      <c r="J281" s="24" t="s">
        <v>791</v>
      </c>
      <c r="K281" s="43" t="s">
        <v>792</v>
      </c>
    </row>
    <row r="282" spans="1:11" ht="33" x14ac:dyDescent="0.25">
      <c r="A282" s="42" t="s">
        <v>66</v>
      </c>
      <c r="B282" s="10">
        <v>2025</v>
      </c>
      <c r="C282" s="12">
        <v>4</v>
      </c>
      <c r="D282" s="10" t="s">
        <v>111</v>
      </c>
      <c r="E282" s="12">
        <v>4</v>
      </c>
      <c r="F282" s="10">
        <v>3369</v>
      </c>
      <c r="G282" s="10">
        <v>6031</v>
      </c>
      <c r="H282" s="10" t="s">
        <v>149</v>
      </c>
      <c r="I282" s="23">
        <v>22500</v>
      </c>
      <c r="J282" s="24" t="s">
        <v>112</v>
      </c>
      <c r="K282" s="43" t="s">
        <v>793</v>
      </c>
    </row>
    <row r="283" spans="1:11" ht="33" x14ac:dyDescent="0.25">
      <c r="A283" s="42" t="s">
        <v>66</v>
      </c>
      <c r="B283" s="10">
        <v>2025</v>
      </c>
      <c r="C283" s="12">
        <v>4</v>
      </c>
      <c r="D283" s="10" t="s">
        <v>794</v>
      </c>
      <c r="E283" s="12">
        <v>4</v>
      </c>
      <c r="F283" s="10">
        <v>3370</v>
      </c>
      <c r="G283" s="10">
        <v>6092</v>
      </c>
      <c r="H283" s="10" t="s">
        <v>149</v>
      </c>
      <c r="I283" s="23">
        <v>18000</v>
      </c>
      <c r="J283" s="24" t="s">
        <v>795</v>
      </c>
      <c r="K283" s="43" t="s">
        <v>796</v>
      </c>
    </row>
    <row r="284" spans="1:11" x14ac:dyDescent="0.25">
      <c r="A284" s="42" t="s">
        <v>66</v>
      </c>
      <c r="B284" s="10">
        <v>2025</v>
      </c>
      <c r="C284" s="12">
        <v>4</v>
      </c>
      <c r="D284" s="10" t="s">
        <v>797</v>
      </c>
      <c r="E284" s="12">
        <v>4</v>
      </c>
      <c r="F284" s="10">
        <v>3371</v>
      </c>
      <c r="G284" s="10">
        <v>6083</v>
      </c>
      <c r="H284" s="10" t="s">
        <v>149</v>
      </c>
      <c r="I284" s="23">
        <v>18000</v>
      </c>
      <c r="J284" s="24" t="s">
        <v>798</v>
      </c>
      <c r="K284" s="43" t="s">
        <v>799</v>
      </c>
    </row>
    <row r="285" spans="1:11" x14ac:dyDescent="0.25">
      <c r="A285" s="42" t="s">
        <v>66</v>
      </c>
      <c r="B285" s="10">
        <v>2025</v>
      </c>
      <c r="C285" s="12">
        <v>4</v>
      </c>
      <c r="D285" s="10" t="s">
        <v>800</v>
      </c>
      <c r="E285" s="12">
        <v>4</v>
      </c>
      <c r="F285" s="10">
        <v>3372</v>
      </c>
      <c r="G285" s="10">
        <v>6155</v>
      </c>
      <c r="H285" s="10" t="s">
        <v>149</v>
      </c>
      <c r="I285" s="23">
        <v>21000</v>
      </c>
      <c r="J285" s="24" t="s">
        <v>801</v>
      </c>
      <c r="K285" s="43" t="s">
        <v>802</v>
      </c>
    </row>
    <row r="286" spans="1:11" x14ac:dyDescent="0.25">
      <c r="A286" s="44" t="s">
        <v>66</v>
      </c>
      <c r="B286" s="3">
        <v>2025</v>
      </c>
      <c r="C286" s="9">
        <v>4</v>
      </c>
      <c r="D286" s="3" t="s">
        <v>803</v>
      </c>
      <c r="E286" s="9">
        <v>4</v>
      </c>
      <c r="F286" s="3">
        <v>3373</v>
      </c>
      <c r="G286" s="10">
        <v>6218</v>
      </c>
      <c r="H286" s="3" t="s">
        <v>149</v>
      </c>
      <c r="I286" s="25">
        <v>16000</v>
      </c>
      <c r="J286" s="26" t="s">
        <v>804</v>
      </c>
      <c r="K286" s="45" t="s">
        <v>805</v>
      </c>
    </row>
    <row r="287" spans="1:11" x14ac:dyDescent="0.25">
      <c r="A287" s="42" t="s">
        <v>66</v>
      </c>
      <c r="B287" s="10">
        <v>2025</v>
      </c>
      <c r="C287" s="12">
        <v>4</v>
      </c>
      <c r="D287" s="10" t="s">
        <v>806</v>
      </c>
      <c r="E287" s="12">
        <v>4</v>
      </c>
      <c r="F287" s="10">
        <v>3374</v>
      </c>
      <c r="G287" s="10">
        <v>6307</v>
      </c>
      <c r="H287" s="10" t="s">
        <v>149</v>
      </c>
      <c r="I287" s="23">
        <v>6000</v>
      </c>
      <c r="J287" s="24" t="s">
        <v>807</v>
      </c>
      <c r="K287" s="43" t="s">
        <v>808</v>
      </c>
    </row>
    <row r="288" spans="1:11" x14ac:dyDescent="0.25">
      <c r="A288" s="42" t="s">
        <v>66</v>
      </c>
      <c r="B288" s="10">
        <v>2025</v>
      </c>
      <c r="C288" s="12">
        <v>4</v>
      </c>
      <c r="D288" s="10" t="s">
        <v>809</v>
      </c>
      <c r="E288" s="12">
        <v>4</v>
      </c>
      <c r="F288" s="10">
        <v>3379</v>
      </c>
      <c r="G288" s="10">
        <v>6287</v>
      </c>
      <c r="H288" s="10" t="s">
        <v>149</v>
      </c>
      <c r="I288" s="23">
        <v>21000</v>
      </c>
      <c r="J288" s="24" t="s">
        <v>810</v>
      </c>
      <c r="K288" s="43" t="s">
        <v>811</v>
      </c>
    </row>
    <row r="289" spans="1:11" x14ac:dyDescent="0.25">
      <c r="A289" s="42" t="s">
        <v>66</v>
      </c>
      <c r="B289" s="10">
        <v>2025</v>
      </c>
      <c r="C289" s="12">
        <v>4</v>
      </c>
      <c r="D289" s="10" t="s">
        <v>812</v>
      </c>
      <c r="E289" s="12">
        <v>4</v>
      </c>
      <c r="F289" s="10">
        <v>3380</v>
      </c>
      <c r="G289" s="10">
        <v>6297</v>
      </c>
      <c r="H289" s="10" t="s">
        <v>149</v>
      </c>
      <c r="I289" s="23">
        <v>10500</v>
      </c>
      <c r="J289" s="24" t="s">
        <v>813</v>
      </c>
      <c r="K289" s="43" t="s">
        <v>814</v>
      </c>
    </row>
    <row r="290" spans="1:11" x14ac:dyDescent="0.25">
      <c r="A290" s="42" t="s">
        <v>66</v>
      </c>
      <c r="B290" s="10">
        <v>2025</v>
      </c>
      <c r="C290" s="12">
        <v>4</v>
      </c>
      <c r="D290" s="10" t="s">
        <v>815</v>
      </c>
      <c r="E290" s="12">
        <v>4</v>
      </c>
      <c r="F290" s="10">
        <v>3384</v>
      </c>
      <c r="G290" s="10">
        <v>6195</v>
      </c>
      <c r="H290" s="10" t="s">
        <v>149</v>
      </c>
      <c r="I290" s="23">
        <v>27000</v>
      </c>
      <c r="J290" s="24" t="s">
        <v>816</v>
      </c>
      <c r="K290" s="43" t="s">
        <v>817</v>
      </c>
    </row>
    <row r="291" spans="1:11" x14ac:dyDescent="0.25">
      <c r="A291" s="42" t="s">
        <v>66</v>
      </c>
      <c r="B291" s="10">
        <v>2025</v>
      </c>
      <c r="C291" s="12">
        <v>4</v>
      </c>
      <c r="D291" s="10" t="s">
        <v>818</v>
      </c>
      <c r="E291" s="12">
        <v>4</v>
      </c>
      <c r="F291" s="10">
        <v>3385</v>
      </c>
      <c r="G291" s="10">
        <v>6196</v>
      </c>
      <c r="H291" s="10" t="s">
        <v>149</v>
      </c>
      <c r="I291" s="23">
        <v>9000</v>
      </c>
      <c r="J291" s="24" t="s">
        <v>819</v>
      </c>
      <c r="K291" s="43" t="s">
        <v>820</v>
      </c>
    </row>
    <row r="292" spans="1:11" ht="33" x14ac:dyDescent="0.25">
      <c r="A292" s="44" t="s">
        <v>66</v>
      </c>
      <c r="B292" s="3">
        <v>2025</v>
      </c>
      <c r="C292" s="9">
        <v>4</v>
      </c>
      <c r="D292" s="3" t="s">
        <v>821</v>
      </c>
      <c r="E292" s="9">
        <v>4</v>
      </c>
      <c r="F292" s="3">
        <v>3386</v>
      </c>
      <c r="G292" s="10">
        <v>6193</v>
      </c>
      <c r="H292" s="3" t="s">
        <v>149</v>
      </c>
      <c r="I292" s="25">
        <v>21000</v>
      </c>
      <c r="J292" s="26" t="s">
        <v>822</v>
      </c>
      <c r="K292" s="45" t="s">
        <v>823</v>
      </c>
    </row>
    <row r="293" spans="1:11" x14ac:dyDescent="0.25">
      <c r="A293" s="44" t="s">
        <v>66</v>
      </c>
      <c r="B293" s="3">
        <v>2025</v>
      </c>
      <c r="C293" s="9">
        <v>4</v>
      </c>
      <c r="D293" s="3" t="s">
        <v>824</v>
      </c>
      <c r="E293" s="9">
        <v>4</v>
      </c>
      <c r="F293" s="3">
        <v>3387</v>
      </c>
      <c r="G293" s="10">
        <v>6192</v>
      </c>
      <c r="H293" s="3" t="s">
        <v>149</v>
      </c>
      <c r="I293" s="25">
        <v>21000</v>
      </c>
      <c r="J293" s="26" t="s">
        <v>825</v>
      </c>
      <c r="K293" s="45" t="s">
        <v>826</v>
      </c>
    </row>
    <row r="294" spans="1:11" x14ac:dyDescent="0.25">
      <c r="A294" s="44" t="s">
        <v>66</v>
      </c>
      <c r="B294" s="3">
        <v>2025</v>
      </c>
      <c r="C294" s="9">
        <v>4</v>
      </c>
      <c r="D294" s="3" t="s">
        <v>827</v>
      </c>
      <c r="E294" s="9">
        <v>4</v>
      </c>
      <c r="F294" s="3">
        <v>3388</v>
      </c>
      <c r="G294" s="10">
        <v>6191</v>
      </c>
      <c r="H294" s="3" t="s">
        <v>149</v>
      </c>
      <c r="I294" s="25">
        <v>19500</v>
      </c>
      <c r="J294" s="26" t="s">
        <v>828</v>
      </c>
      <c r="K294" s="45" t="s">
        <v>829</v>
      </c>
    </row>
    <row r="295" spans="1:11" x14ac:dyDescent="0.25">
      <c r="A295" s="44" t="s">
        <v>66</v>
      </c>
      <c r="B295" s="3">
        <v>2025</v>
      </c>
      <c r="C295" s="9">
        <v>4</v>
      </c>
      <c r="D295" s="3" t="s">
        <v>830</v>
      </c>
      <c r="E295" s="9">
        <v>4</v>
      </c>
      <c r="F295" s="3">
        <v>3389</v>
      </c>
      <c r="G295" s="10">
        <v>6261</v>
      </c>
      <c r="H295" s="3" t="s">
        <v>149</v>
      </c>
      <c r="I295" s="25">
        <v>14000</v>
      </c>
      <c r="J295" s="26" t="s">
        <v>831</v>
      </c>
      <c r="K295" s="45" t="s">
        <v>832</v>
      </c>
    </row>
    <row r="296" spans="1:11" x14ac:dyDescent="0.25">
      <c r="A296" s="44" t="s">
        <v>66</v>
      </c>
      <c r="B296" s="3">
        <v>2025</v>
      </c>
      <c r="C296" s="9">
        <v>4</v>
      </c>
      <c r="D296" s="3" t="s">
        <v>833</v>
      </c>
      <c r="E296" s="9">
        <v>4</v>
      </c>
      <c r="F296" s="3">
        <v>3390</v>
      </c>
      <c r="G296" s="10">
        <v>6262</v>
      </c>
      <c r="H296" s="3" t="s">
        <v>149</v>
      </c>
      <c r="I296" s="25">
        <v>36000</v>
      </c>
      <c r="J296" s="26" t="s">
        <v>834</v>
      </c>
      <c r="K296" s="45" t="s">
        <v>835</v>
      </c>
    </row>
    <row r="297" spans="1:11" ht="33" x14ac:dyDescent="0.25">
      <c r="A297" s="42" t="s">
        <v>66</v>
      </c>
      <c r="B297" s="10">
        <v>2025</v>
      </c>
      <c r="C297" s="12">
        <v>4</v>
      </c>
      <c r="D297" s="10" t="s">
        <v>836</v>
      </c>
      <c r="E297" s="12">
        <v>4</v>
      </c>
      <c r="F297" s="10">
        <v>3391</v>
      </c>
      <c r="G297" s="10">
        <v>6263</v>
      </c>
      <c r="H297" s="10" t="s">
        <v>149</v>
      </c>
      <c r="I297" s="23">
        <v>36000</v>
      </c>
      <c r="J297" s="24" t="s">
        <v>837</v>
      </c>
      <c r="K297" s="43" t="s">
        <v>838</v>
      </c>
    </row>
    <row r="298" spans="1:11" ht="33" x14ac:dyDescent="0.25">
      <c r="A298" s="44" t="s">
        <v>66</v>
      </c>
      <c r="B298" s="3">
        <v>2025</v>
      </c>
      <c r="C298" s="9">
        <v>4</v>
      </c>
      <c r="D298" s="3" t="s">
        <v>839</v>
      </c>
      <c r="E298" s="9">
        <v>4</v>
      </c>
      <c r="F298" s="3">
        <v>3392</v>
      </c>
      <c r="G298" s="10">
        <v>6368</v>
      </c>
      <c r="H298" s="3" t="s">
        <v>149</v>
      </c>
      <c r="I298" s="25">
        <v>12000</v>
      </c>
      <c r="J298" s="26" t="s">
        <v>840</v>
      </c>
      <c r="K298" s="45" t="s">
        <v>841</v>
      </c>
    </row>
    <row r="299" spans="1:11" x14ac:dyDescent="0.25">
      <c r="A299" s="42" t="s">
        <v>66</v>
      </c>
      <c r="B299" s="10">
        <v>2025</v>
      </c>
      <c r="C299" s="12">
        <v>4</v>
      </c>
      <c r="D299" s="10" t="s">
        <v>101</v>
      </c>
      <c r="E299" s="12">
        <v>4</v>
      </c>
      <c r="F299" s="10">
        <v>3395</v>
      </c>
      <c r="G299" s="10">
        <v>6165</v>
      </c>
      <c r="H299" s="10" t="s">
        <v>154</v>
      </c>
      <c r="I299" s="23">
        <v>4600</v>
      </c>
      <c r="J299" s="24" t="s">
        <v>102</v>
      </c>
      <c r="K299" s="43" t="s">
        <v>842</v>
      </c>
    </row>
    <row r="300" spans="1:11" ht="33" x14ac:dyDescent="0.25">
      <c r="A300" s="44" t="s">
        <v>66</v>
      </c>
      <c r="B300" s="3">
        <v>2025</v>
      </c>
      <c r="C300" s="9">
        <v>4</v>
      </c>
      <c r="D300" s="3" t="s">
        <v>843</v>
      </c>
      <c r="E300" s="9">
        <v>4</v>
      </c>
      <c r="F300" s="3">
        <v>3396</v>
      </c>
      <c r="G300" s="10">
        <v>6156</v>
      </c>
      <c r="H300" s="3" t="s">
        <v>154</v>
      </c>
      <c r="I300" s="25">
        <v>24000</v>
      </c>
      <c r="J300" s="26" t="s">
        <v>844</v>
      </c>
      <c r="K300" s="45" t="s">
        <v>845</v>
      </c>
    </row>
    <row r="301" spans="1:11" x14ac:dyDescent="0.25">
      <c r="A301" s="42" t="s">
        <v>66</v>
      </c>
      <c r="B301" s="10">
        <v>2025</v>
      </c>
      <c r="C301" s="12">
        <v>4</v>
      </c>
      <c r="D301" s="10" t="s">
        <v>846</v>
      </c>
      <c r="E301" s="12">
        <v>4</v>
      </c>
      <c r="F301" s="10">
        <v>3397</v>
      </c>
      <c r="G301" s="10">
        <v>6142</v>
      </c>
      <c r="H301" s="10" t="s">
        <v>154</v>
      </c>
      <c r="I301" s="23">
        <v>18000</v>
      </c>
      <c r="J301" s="24" t="s">
        <v>847</v>
      </c>
      <c r="K301" s="43" t="s">
        <v>848</v>
      </c>
    </row>
    <row r="302" spans="1:11" x14ac:dyDescent="0.25">
      <c r="A302" s="44" t="s">
        <v>66</v>
      </c>
      <c r="B302" s="3">
        <v>2025</v>
      </c>
      <c r="C302" s="9">
        <v>4</v>
      </c>
      <c r="D302" s="3" t="s">
        <v>849</v>
      </c>
      <c r="E302" s="9">
        <v>4</v>
      </c>
      <c r="F302" s="3">
        <v>3398</v>
      </c>
      <c r="G302" s="10">
        <v>6215</v>
      </c>
      <c r="H302" s="3" t="s">
        <v>154</v>
      </c>
      <c r="I302" s="25">
        <v>24000</v>
      </c>
      <c r="J302" s="26" t="s">
        <v>850</v>
      </c>
      <c r="K302" s="45" t="s">
        <v>851</v>
      </c>
    </row>
    <row r="303" spans="1:11" x14ac:dyDescent="0.25">
      <c r="A303" s="44" t="s">
        <v>66</v>
      </c>
      <c r="B303" s="3">
        <v>2025</v>
      </c>
      <c r="C303" s="9">
        <v>4</v>
      </c>
      <c r="D303" s="3" t="s">
        <v>852</v>
      </c>
      <c r="E303" s="9">
        <v>4</v>
      </c>
      <c r="F303" s="3">
        <v>3399</v>
      </c>
      <c r="G303" s="10">
        <v>6216</v>
      </c>
      <c r="H303" s="3" t="s">
        <v>154</v>
      </c>
      <c r="I303" s="25">
        <v>21000</v>
      </c>
      <c r="J303" s="26" t="s">
        <v>853</v>
      </c>
      <c r="K303" s="45" t="s">
        <v>854</v>
      </c>
    </row>
    <row r="304" spans="1:11" x14ac:dyDescent="0.25">
      <c r="A304" s="42" t="s">
        <v>66</v>
      </c>
      <c r="B304" s="10">
        <v>2025</v>
      </c>
      <c r="C304" s="12">
        <v>4</v>
      </c>
      <c r="D304" s="10" t="s">
        <v>855</v>
      </c>
      <c r="E304" s="12">
        <v>4</v>
      </c>
      <c r="F304" s="10">
        <v>3400</v>
      </c>
      <c r="G304" s="10">
        <v>6197</v>
      </c>
      <c r="H304" s="10" t="s">
        <v>154</v>
      </c>
      <c r="I304" s="23">
        <v>8000</v>
      </c>
      <c r="J304" s="24" t="s">
        <v>856</v>
      </c>
      <c r="K304" s="43" t="s">
        <v>857</v>
      </c>
    </row>
    <row r="305" spans="1:11" x14ac:dyDescent="0.25">
      <c r="A305" s="44" t="s">
        <v>66</v>
      </c>
      <c r="B305" s="3">
        <v>2025</v>
      </c>
      <c r="C305" s="9">
        <v>4</v>
      </c>
      <c r="D305" s="3" t="s">
        <v>858</v>
      </c>
      <c r="E305" s="9">
        <v>4</v>
      </c>
      <c r="F305" s="3">
        <v>3401</v>
      </c>
      <c r="G305" s="10">
        <v>6217</v>
      </c>
      <c r="H305" s="3" t="s">
        <v>154</v>
      </c>
      <c r="I305" s="25">
        <v>36000</v>
      </c>
      <c r="J305" s="26" t="s">
        <v>859</v>
      </c>
      <c r="K305" s="45" t="s">
        <v>860</v>
      </c>
    </row>
    <row r="306" spans="1:11" x14ac:dyDescent="0.25">
      <c r="A306" s="44" t="s">
        <v>66</v>
      </c>
      <c r="B306" s="3">
        <v>2025</v>
      </c>
      <c r="C306" s="9">
        <v>4</v>
      </c>
      <c r="D306" s="3" t="s">
        <v>861</v>
      </c>
      <c r="E306" s="9">
        <v>4</v>
      </c>
      <c r="F306" s="3">
        <v>3403</v>
      </c>
      <c r="G306" s="10">
        <v>6223</v>
      </c>
      <c r="H306" s="3" t="s">
        <v>154</v>
      </c>
      <c r="I306" s="25">
        <v>21000</v>
      </c>
      <c r="J306" s="26" t="s">
        <v>862</v>
      </c>
      <c r="K306" s="45" t="s">
        <v>863</v>
      </c>
    </row>
    <row r="307" spans="1:11" x14ac:dyDescent="0.25">
      <c r="A307" s="42" t="s">
        <v>66</v>
      </c>
      <c r="B307" s="10">
        <v>2025</v>
      </c>
      <c r="C307" s="12">
        <v>4</v>
      </c>
      <c r="D307" s="10" t="s">
        <v>864</v>
      </c>
      <c r="E307" s="12">
        <v>4</v>
      </c>
      <c r="F307" s="10">
        <v>3404</v>
      </c>
      <c r="G307" s="10">
        <v>6224</v>
      </c>
      <c r="H307" s="10" t="s">
        <v>154</v>
      </c>
      <c r="I307" s="23">
        <v>21000</v>
      </c>
      <c r="J307" s="24" t="s">
        <v>865</v>
      </c>
      <c r="K307" s="43" t="s">
        <v>866</v>
      </c>
    </row>
    <row r="308" spans="1:11" x14ac:dyDescent="0.25">
      <c r="A308" s="42" t="s">
        <v>66</v>
      </c>
      <c r="B308" s="10">
        <v>2025</v>
      </c>
      <c r="C308" s="12">
        <v>4</v>
      </c>
      <c r="D308" s="10" t="s">
        <v>867</v>
      </c>
      <c r="E308" s="12">
        <v>4</v>
      </c>
      <c r="F308" s="10">
        <v>3405</v>
      </c>
      <c r="G308" s="10">
        <v>6225</v>
      </c>
      <c r="H308" s="10" t="s">
        <v>154</v>
      </c>
      <c r="I308" s="23">
        <v>6000</v>
      </c>
      <c r="J308" s="24" t="s">
        <v>868</v>
      </c>
      <c r="K308" s="43" t="s">
        <v>869</v>
      </c>
    </row>
    <row r="309" spans="1:11" x14ac:dyDescent="0.25">
      <c r="A309" s="42" t="s">
        <v>66</v>
      </c>
      <c r="B309" s="10">
        <v>2025</v>
      </c>
      <c r="C309" s="12">
        <v>4</v>
      </c>
      <c r="D309" s="10" t="s">
        <v>870</v>
      </c>
      <c r="E309" s="12">
        <v>4</v>
      </c>
      <c r="F309" s="10">
        <v>3406</v>
      </c>
      <c r="G309" s="10">
        <v>6226</v>
      </c>
      <c r="H309" s="10" t="s">
        <v>154</v>
      </c>
      <c r="I309" s="23">
        <v>7800</v>
      </c>
      <c r="J309" s="24" t="s">
        <v>871</v>
      </c>
      <c r="K309" s="43" t="s">
        <v>872</v>
      </c>
    </row>
    <row r="310" spans="1:11" x14ac:dyDescent="0.25">
      <c r="A310" s="44" t="s">
        <v>66</v>
      </c>
      <c r="B310" s="3">
        <v>2025</v>
      </c>
      <c r="C310" s="9">
        <v>4</v>
      </c>
      <c r="D310" s="3" t="s">
        <v>873</v>
      </c>
      <c r="E310" s="9">
        <v>4</v>
      </c>
      <c r="F310" s="3">
        <v>3407</v>
      </c>
      <c r="G310" s="10">
        <v>6227</v>
      </c>
      <c r="H310" s="3" t="s">
        <v>154</v>
      </c>
      <c r="I310" s="25">
        <v>18000</v>
      </c>
      <c r="J310" s="26" t="s">
        <v>874</v>
      </c>
      <c r="K310" s="45" t="s">
        <v>875</v>
      </c>
    </row>
    <row r="311" spans="1:11" x14ac:dyDescent="0.25">
      <c r="A311" s="42" t="s">
        <v>66</v>
      </c>
      <c r="B311" s="10">
        <v>2025</v>
      </c>
      <c r="C311" s="12">
        <v>4</v>
      </c>
      <c r="D311" s="10" t="s">
        <v>876</v>
      </c>
      <c r="E311" s="12">
        <v>4</v>
      </c>
      <c r="F311" s="10">
        <v>3408</v>
      </c>
      <c r="G311" s="10">
        <v>6228</v>
      </c>
      <c r="H311" s="10" t="s">
        <v>154</v>
      </c>
      <c r="I311" s="23">
        <v>18000</v>
      </c>
      <c r="J311" s="24" t="s">
        <v>877</v>
      </c>
      <c r="K311" s="43" t="s">
        <v>878</v>
      </c>
    </row>
    <row r="312" spans="1:11" x14ac:dyDescent="0.25">
      <c r="A312" s="44" t="s">
        <v>66</v>
      </c>
      <c r="B312" s="3">
        <v>2025</v>
      </c>
      <c r="C312" s="9">
        <v>4</v>
      </c>
      <c r="D312" s="3" t="s">
        <v>879</v>
      </c>
      <c r="E312" s="9">
        <v>4</v>
      </c>
      <c r="F312" s="3">
        <v>3409</v>
      </c>
      <c r="G312" s="10">
        <v>6229</v>
      </c>
      <c r="H312" s="3" t="s">
        <v>154</v>
      </c>
      <c r="I312" s="25">
        <v>18000</v>
      </c>
      <c r="J312" s="26" t="s">
        <v>880</v>
      </c>
      <c r="K312" s="45" t="s">
        <v>881</v>
      </c>
    </row>
    <row r="313" spans="1:11" x14ac:dyDescent="0.25">
      <c r="A313" s="42" t="s">
        <v>66</v>
      </c>
      <c r="B313" s="10">
        <v>2025</v>
      </c>
      <c r="C313" s="12">
        <v>4</v>
      </c>
      <c r="D313" s="10" t="s">
        <v>882</v>
      </c>
      <c r="E313" s="12">
        <v>4</v>
      </c>
      <c r="F313" s="10">
        <v>3410</v>
      </c>
      <c r="G313" s="10">
        <v>6230</v>
      </c>
      <c r="H313" s="10" t="s">
        <v>154</v>
      </c>
      <c r="I313" s="23">
        <v>21000</v>
      </c>
      <c r="J313" s="24" t="s">
        <v>883</v>
      </c>
      <c r="K313" s="43" t="s">
        <v>884</v>
      </c>
    </row>
    <row r="314" spans="1:11" x14ac:dyDescent="0.25">
      <c r="A314" s="42" t="s">
        <v>66</v>
      </c>
      <c r="B314" s="10">
        <v>2025</v>
      </c>
      <c r="C314" s="12">
        <v>4</v>
      </c>
      <c r="D314" s="10" t="s">
        <v>885</v>
      </c>
      <c r="E314" s="12">
        <v>4</v>
      </c>
      <c r="F314" s="10">
        <v>3411</v>
      </c>
      <c r="G314" s="10">
        <v>6231</v>
      </c>
      <c r="H314" s="10" t="s">
        <v>154</v>
      </c>
      <c r="I314" s="23">
        <v>16800</v>
      </c>
      <c r="J314" s="24" t="s">
        <v>886</v>
      </c>
      <c r="K314" s="43" t="s">
        <v>887</v>
      </c>
    </row>
    <row r="315" spans="1:11" x14ac:dyDescent="0.25">
      <c r="A315" s="42" t="s">
        <v>66</v>
      </c>
      <c r="B315" s="10">
        <v>2025</v>
      </c>
      <c r="C315" s="12">
        <v>4</v>
      </c>
      <c r="D315" s="10" t="s">
        <v>888</v>
      </c>
      <c r="E315" s="12">
        <v>4</v>
      </c>
      <c r="F315" s="10">
        <v>3412</v>
      </c>
      <c r="G315" s="10">
        <v>6232</v>
      </c>
      <c r="H315" s="10" t="s">
        <v>154</v>
      </c>
      <c r="I315" s="23">
        <v>21000</v>
      </c>
      <c r="J315" s="24" t="s">
        <v>889</v>
      </c>
      <c r="K315" s="43" t="s">
        <v>890</v>
      </c>
    </row>
    <row r="316" spans="1:11" x14ac:dyDescent="0.25">
      <c r="A316" s="42" t="s">
        <v>66</v>
      </c>
      <c r="B316" s="10">
        <v>2025</v>
      </c>
      <c r="C316" s="12">
        <v>4</v>
      </c>
      <c r="D316" s="10" t="s">
        <v>891</v>
      </c>
      <c r="E316" s="12">
        <v>4</v>
      </c>
      <c r="F316" s="10">
        <v>3413</v>
      </c>
      <c r="G316" s="10">
        <v>6233</v>
      </c>
      <c r="H316" s="10" t="s">
        <v>154</v>
      </c>
      <c r="I316" s="23">
        <v>21000</v>
      </c>
      <c r="J316" s="24" t="s">
        <v>892</v>
      </c>
      <c r="K316" s="43" t="s">
        <v>893</v>
      </c>
    </row>
    <row r="317" spans="1:11" x14ac:dyDescent="0.25">
      <c r="A317" s="42" t="s">
        <v>66</v>
      </c>
      <c r="B317" s="10">
        <v>2025</v>
      </c>
      <c r="C317" s="12">
        <v>4</v>
      </c>
      <c r="D317" s="10" t="s">
        <v>894</v>
      </c>
      <c r="E317" s="12">
        <v>4</v>
      </c>
      <c r="F317" s="10">
        <v>3414</v>
      </c>
      <c r="G317" s="10">
        <v>6219</v>
      </c>
      <c r="H317" s="10" t="s">
        <v>154</v>
      </c>
      <c r="I317" s="23">
        <v>14000</v>
      </c>
      <c r="J317" s="24" t="s">
        <v>895</v>
      </c>
      <c r="K317" s="43" t="s">
        <v>896</v>
      </c>
    </row>
    <row r="318" spans="1:11" x14ac:dyDescent="0.25">
      <c r="A318" s="44" t="s">
        <v>66</v>
      </c>
      <c r="B318" s="3">
        <v>2025</v>
      </c>
      <c r="C318" s="9">
        <v>4</v>
      </c>
      <c r="D318" s="3" t="s">
        <v>897</v>
      </c>
      <c r="E318" s="9">
        <v>4</v>
      </c>
      <c r="F318" s="3">
        <v>3415</v>
      </c>
      <c r="G318" s="10">
        <v>6209</v>
      </c>
      <c r="H318" s="3" t="s">
        <v>154</v>
      </c>
      <c r="I318" s="25">
        <v>25500</v>
      </c>
      <c r="J318" s="26" t="s">
        <v>898</v>
      </c>
      <c r="K318" s="45" t="s">
        <v>899</v>
      </c>
    </row>
    <row r="319" spans="1:11" x14ac:dyDescent="0.25">
      <c r="A319" s="42" t="s">
        <v>66</v>
      </c>
      <c r="B319" s="10">
        <v>2025</v>
      </c>
      <c r="C319" s="12">
        <v>4</v>
      </c>
      <c r="D319" s="10" t="s">
        <v>900</v>
      </c>
      <c r="E319" s="12">
        <v>4</v>
      </c>
      <c r="F319" s="10">
        <v>3416</v>
      </c>
      <c r="G319" s="10">
        <v>6210</v>
      </c>
      <c r="H319" s="10" t="s">
        <v>154</v>
      </c>
      <c r="I319" s="23">
        <v>20000</v>
      </c>
      <c r="J319" s="24" t="s">
        <v>901</v>
      </c>
      <c r="K319" s="43" t="s">
        <v>902</v>
      </c>
    </row>
    <row r="320" spans="1:11" x14ac:dyDescent="0.25">
      <c r="A320" s="42" t="s">
        <v>66</v>
      </c>
      <c r="B320" s="10">
        <v>2025</v>
      </c>
      <c r="C320" s="12">
        <v>4</v>
      </c>
      <c r="D320" s="10" t="s">
        <v>903</v>
      </c>
      <c r="E320" s="12">
        <v>4</v>
      </c>
      <c r="F320" s="10">
        <v>3417</v>
      </c>
      <c r="G320" s="10">
        <v>6211</v>
      </c>
      <c r="H320" s="10" t="s">
        <v>154</v>
      </c>
      <c r="I320" s="23">
        <v>16000</v>
      </c>
      <c r="J320" s="24" t="s">
        <v>904</v>
      </c>
      <c r="K320" s="43" t="s">
        <v>905</v>
      </c>
    </row>
    <row r="321" spans="1:11" x14ac:dyDescent="0.25">
      <c r="A321" s="42" t="s">
        <v>66</v>
      </c>
      <c r="B321" s="10">
        <v>2025</v>
      </c>
      <c r="C321" s="12">
        <v>4</v>
      </c>
      <c r="D321" s="10" t="s">
        <v>906</v>
      </c>
      <c r="E321" s="12">
        <v>4</v>
      </c>
      <c r="F321" s="10">
        <v>3418</v>
      </c>
      <c r="G321" s="10">
        <v>6212</v>
      </c>
      <c r="H321" s="10" t="s">
        <v>154</v>
      </c>
      <c r="I321" s="23">
        <v>12000</v>
      </c>
      <c r="J321" s="24" t="s">
        <v>907</v>
      </c>
      <c r="K321" s="43" t="s">
        <v>908</v>
      </c>
    </row>
    <row r="322" spans="1:11" x14ac:dyDescent="0.25">
      <c r="A322" s="42" t="s">
        <v>66</v>
      </c>
      <c r="B322" s="10">
        <v>2025</v>
      </c>
      <c r="C322" s="12">
        <v>4</v>
      </c>
      <c r="D322" s="10" t="s">
        <v>909</v>
      </c>
      <c r="E322" s="12">
        <v>4</v>
      </c>
      <c r="F322" s="10">
        <v>3419</v>
      </c>
      <c r="G322" s="10">
        <v>6213</v>
      </c>
      <c r="H322" s="10" t="s">
        <v>154</v>
      </c>
      <c r="I322" s="23">
        <v>18000</v>
      </c>
      <c r="J322" s="24" t="s">
        <v>910</v>
      </c>
      <c r="K322" s="43" t="s">
        <v>911</v>
      </c>
    </row>
    <row r="323" spans="1:11" x14ac:dyDescent="0.25">
      <c r="A323" s="42" t="s">
        <v>66</v>
      </c>
      <c r="B323" s="10">
        <v>2025</v>
      </c>
      <c r="C323" s="12">
        <v>4</v>
      </c>
      <c r="D323" s="10" t="s">
        <v>912</v>
      </c>
      <c r="E323" s="12">
        <v>4</v>
      </c>
      <c r="F323" s="10">
        <v>3427</v>
      </c>
      <c r="G323" s="10">
        <v>6214</v>
      </c>
      <c r="H323" s="10" t="s">
        <v>154</v>
      </c>
      <c r="I323" s="23">
        <v>24000</v>
      </c>
      <c r="J323" s="24" t="s">
        <v>913</v>
      </c>
      <c r="K323" s="43" t="s">
        <v>914</v>
      </c>
    </row>
    <row r="324" spans="1:11" x14ac:dyDescent="0.25">
      <c r="A324" s="42" t="s">
        <v>66</v>
      </c>
      <c r="B324" s="10">
        <v>2025</v>
      </c>
      <c r="C324" s="12">
        <v>4</v>
      </c>
      <c r="D324" s="10" t="s">
        <v>113</v>
      </c>
      <c r="E324" s="12">
        <v>4</v>
      </c>
      <c r="F324" s="10">
        <v>3434</v>
      </c>
      <c r="G324" s="10">
        <v>6271</v>
      </c>
      <c r="H324" s="10" t="s">
        <v>154</v>
      </c>
      <c r="I324" s="23">
        <v>15000</v>
      </c>
      <c r="J324" s="24" t="s">
        <v>114</v>
      </c>
      <c r="K324" s="43" t="s">
        <v>915</v>
      </c>
    </row>
    <row r="325" spans="1:11" x14ac:dyDescent="0.25">
      <c r="A325" s="42" t="s">
        <v>66</v>
      </c>
      <c r="B325" s="10">
        <v>2025</v>
      </c>
      <c r="C325" s="12">
        <v>4</v>
      </c>
      <c r="D325" s="10" t="s">
        <v>916</v>
      </c>
      <c r="E325" s="12">
        <v>4</v>
      </c>
      <c r="F325" s="10">
        <v>3448</v>
      </c>
      <c r="G325" s="10">
        <v>6255</v>
      </c>
      <c r="H325" s="10" t="s">
        <v>179</v>
      </c>
      <c r="I325" s="23">
        <v>30000</v>
      </c>
      <c r="J325" s="24" t="s">
        <v>917</v>
      </c>
      <c r="K325" s="43" t="s">
        <v>918</v>
      </c>
    </row>
    <row r="326" spans="1:11" ht="33" x14ac:dyDescent="0.25">
      <c r="A326" s="42" t="s">
        <v>66</v>
      </c>
      <c r="B326" s="10">
        <v>2025</v>
      </c>
      <c r="C326" s="12">
        <v>4</v>
      </c>
      <c r="D326" s="10" t="s">
        <v>919</v>
      </c>
      <c r="E326" s="12">
        <v>4</v>
      </c>
      <c r="F326" s="10">
        <v>3449</v>
      </c>
      <c r="G326" s="10">
        <v>6190</v>
      </c>
      <c r="H326" s="10" t="s">
        <v>179</v>
      </c>
      <c r="I326" s="23">
        <v>24000</v>
      </c>
      <c r="J326" s="24" t="s">
        <v>920</v>
      </c>
      <c r="K326" s="43" t="s">
        <v>921</v>
      </c>
    </row>
    <row r="327" spans="1:11" x14ac:dyDescent="0.25">
      <c r="A327" s="42" t="s">
        <v>66</v>
      </c>
      <c r="B327" s="10">
        <v>2025</v>
      </c>
      <c r="C327" s="12">
        <v>4</v>
      </c>
      <c r="D327" s="10" t="s">
        <v>922</v>
      </c>
      <c r="E327" s="12">
        <v>4</v>
      </c>
      <c r="F327" s="10">
        <v>3450</v>
      </c>
      <c r="G327" s="10">
        <v>6288</v>
      </c>
      <c r="H327" s="10" t="s">
        <v>179</v>
      </c>
      <c r="I327" s="23">
        <v>14000</v>
      </c>
      <c r="J327" s="24" t="s">
        <v>923</v>
      </c>
      <c r="K327" s="43" t="s">
        <v>924</v>
      </c>
    </row>
    <row r="328" spans="1:11" x14ac:dyDescent="0.25">
      <c r="A328" s="42" t="s">
        <v>66</v>
      </c>
      <c r="B328" s="10">
        <v>2025</v>
      </c>
      <c r="C328" s="12">
        <v>4</v>
      </c>
      <c r="D328" s="10" t="s">
        <v>925</v>
      </c>
      <c r="E328" s="12">
        <v>4</v>
      </c>
      <c r="F328" s="10">
        <v>3451</v>
      </c>
      <c r="G328" s="10">
        <v>6189</v>
      </c>
      <c r="H328" s="10" t="s">
        <v>179</v>
      </c>
      <c r="I328" s="23">
        <v>4100</v>
      </c>
      <c r="J328" s="24" t="s">
        <v>926</v>
      </c>
      <c r="K328" s="43" t="s">
        <v>927</v>
      </c>
    </row>
    <row r="329" spans="1:11" x14ac:dyDescent="0.25">
      <c r="A329" s="42" t="s">
        <v>66</v>
      </c>
      <c r="B329" s="10">
        <v>2025</v>
      </c>
      <c r="C329" s="12">
        <v>4</v>
      </c>
      <c r="D329" s="10" t="s">
        <v>928</v>
      </c>
      <c r="E329" s="12">
        <v>4</v>
      </c>
      <c r="F329" s="10">
        <v>3452</v>
      </c>
      <c r="G329" s="10">
        <v>6289</v>
      </c>
      <c r="H329" s="10" t="s">
        <v>179</v>
      </c>
      <c r="I329" s="23">
        <v>25500</v>
      </c>
      <c r="J329" s="24" t="s">
        <v>929</v>
      </c>
      <c r="K329" s="43" t="s">
        <v>930</v>
      </c>
    </row>
    <row r="330" spans="1:11" x14ac:dyDescent="0.25">
      <c r="A330" s="42" t="s">
        <v>66</v>
      </c>
      <c r="B330" s="10">
        <v>2025</v>
      </c>
      <c r="C330" s="12">
        <v>4</v>
      </c>
      <c r="D330" s="10" t="s">
        <v>931</v>
      </c>
      <c r="E330" s="12">
        <v>4</v>
      </c>
      <c r="F330" s="10">
        <v>3453</v>
      </c>
      <c r="G330" s="10">
        <v>6220</v>
      </c>
      <c r="H330" s="10" t="s">
        <v>179</v>
      </c>
      <c r="I330" s="23">
        <v>7800</v>
      </c>
      <c r="J330" s="24" t="s">
        <v>932</v>
      </c>
      <c r="K330" s="43" t="s">
        <v>933</v>
      </c>
    </row>
    <row r="331" spans="1:11" x14ac:dyDescent="0.25">
      <c r="A331" s="42" t="s">
        <v>66</v>
      </c>
      <c r="B331" s="10">
        <v>2025</v>
      </c>
      <c r="C331" s="12">
        <v>4</v>
      </c>
      <c r="D331" s="10" t="s">
        <v>934</v>
      </c>
      <c r="E331" s="12">
        <v>4</v>
      </c>
      <c r="F331" s="10">
        <v>3454</v>
      </c>
      <c r="G331" s="10">
        <v>6221</v>
      </c>
      <c r="H331" s="10" t="s">
        <v>179</v>
      </c>
      <c r="I331" s="23">
        <v>24000</v>
      </c>
      <c r="J331" s="24" t="s">
        <v>935</v>
      </c>
      <c r="K331" s="43" t="s">
        <v>936</v>
      </c>
    </row>
    <row r="332" spans="1:11" x14ac:dyDescent="0.25">
      <c r="A332" s="42" t="s">
        <v>66</v>
      </c>
      <c r="B332" s="10">
        <v>2025</v>
      </c>
      <c r="C332" s="12">
        <v>4</v>
      </c>
      <c r="D332" s="10" t="s">
        <v>937</v>
      </c>
      <c r="E332" s="12">
        <v>4</v>
      </c>
      <c r="F332" s="10">
        <v>3455</v>
      </c>
      <c r="G332" s="10">
        <v>6222</v>
      </c>
      <c r="H332" s="10" t="s">
        <v>179</v>
      </c>
      <c r="I332" s="23">
        <v>6000</v>
      </c>
      <c r="J332" s="24" t="s">
        <v>938</v>
      </c>
      <c r="K332" s="43" t="s">
        <v>939</v>
      </c>
    </row>
    <row r="333" spans="1:11" x14ac:dyDescent="0.25">
      <c r="A333" s="42" t="s">
        <v>66</v>
      </c>
      <c r="B333" s="10">
        <v>2025</v>
      </c>
      <c r="C333" s="12">
        <v>4</v>
      </c>
      <c r="D333" s="10" t="s">
        <v>940</v>
      </c>
      <c r="E333" s="12">
        <v>4</v>
      </c>
      <c r="F333" s="10">
        <v>3456</v>
      </c>
      <c r="G333" s="10">
        <v>6234</v>
      </c>
      <c r="H333" s="10" t="s">
        <v>179</v>
      </c>
      <c r="I333" s="23">
        <v>18000</v>
      </c>
      <c r="J333" s="24" t="s">
        <v>941</v>
      </c>
      <c r="K333" s="43" t="s">
        <v>942</v>
      </c>
    </row>
    <row r="334" spans="1:11" x14ac:dyDescent="0.25">
      <c r="A334" s="42" t="s">
        <v>66</v>
      </c>
      <c r="B334" s="10">
        <v>2025</v>
      </c>
      <c r="C334" s="12">
        <v>4</v>
      </c>
      <c r="D334" s="10" t="s">
        <v>943</v>
      </c>
      <c r="E334" s="12">
        <v>4</v>
      </c>
      <c r="F334" s="10">
        <v>3457</v>
      </c>
      <c r="G334" s="10">
        <v>6235</v>
      </c>
      <c r="H334" s="10" t="s">
        <v>179</v>
      </c>
      <c r="I334" s="23">
        <v>27000</v>
      </c>
      <c r="J334" s="24" t="s">
        <v>944</v>
      </c>
      <c r="K334" s="43" t="s">
        <v>945</v>
      </c>
    </row>
    <row r="335" spans="1:11" ht="33" x14ac:dyDescent="0.25">
      <c r="A335" s="44" t="s">
        <v>66</v>
      </c>
      <c r="B335" s="3">
        <v>2025</v>
      </c>
      <c r="C335" s="9">
        <v>4</v>
      </c>
      <c r="D335" s="3" t="s">
        <v>946</v>
      </c>
      <c r="E335" s="9">
        <v>4</v>
      </c>
      <c r="F335" s="3">
        <v>3459</v>
      </c>
      <c r="G335" s="10">
        <v>6236</v>
      </c>
      <c r="H335" s="3" t="s">
        <v>179</v>
      </c>
      <c r="I335" s="25">
        <v>10500</v>
      </c>
      <c r="J335" s="26" t="s">
        <v>947</v>
      </c>
      <c r="K335" s="45" t="s">
        <v>948</v>
      </c>
    </row>
    <row r="336" spans="1:11" x14ac:dyDescent="0.25">
      <c r="A336" s="44" t="s">
        <v>66</v>
      </c>
      <c r="B336" s="3">
        <v>2025</v>
      </c>
      <c r="C336" s="9">
        <v>4</v>
      </c>
      <c r="D336" s="3" t="s">
        <v>119</v>
      </c>
      <c r="E336" s="9">
        <v>4</v>
      </c>
      <c r="F336" s="3">
        <v>3460</v>
      </c>
      <c r="G336" s="10">
        <v>6237</v>
      </c>
      <c r="H336" s="3" t="s">
        <v>179</v>
      </c>
      <c r="I336" s="25">
        <v>13500</v>
      </c>
      <c r="J336" s="26" t="s">
        <v>120</v>
      </c>
      <c r="K336" s="45" t="s">
        <v>949</v>
      </c>
    </row>
    <row r="337" spans="1:11" ht="33" x14ac:dyDescent="0.25">
      <c r="A337" s="42" t="s">
        <v>66</v>
      </c>
      <c r="B337" s="10">
        <v>2025</v>
      </c>
      <c r="C337" s="12">
        <v>4</v>
      </c>
      <c r="D337" s="10" t="s">
        <v>950</v>
      </c>
      <c r="E337" s="12">
        <v>4</v>
      </c>
      <c r="F337" s="10">
        <v>3461</v>
      </c>
      <c r="G337" s="10">
        <v>6308</v>
      </c>
      <c r="H337" s="10" t="s">
        <v>179</v>
      </c>
      <c r="I337" s="23">
        <v>10500</v>
      </c>
      <c r="J337" s="24" t="s">
        <v>951</v>
      </c>
      <c r="K337" s="43" t="s">
        <v>952</v>
      </c>
    </row>
    <row r="338" spans="1:11" ht="33" x14ac:dyDescent="0.25">
      <c r="A338" s="42" t="s">
        <v>66</v>
      </c>
      <c r="B338" s="10">
        <v>2025</v>
      </c>
      <c r="C338" s="12">
        <v>4</v>
      </c>
      <c r="D338" s="10" t="s">
        <v>953</v>
      </c>
      <c r="E338" s="12">
        <v>4</v>
      </c>
      <c r="F338" s="10">
        <v>3462</v>
      </c>
      <c r="G338" s="10">
        <v>6309</v>
      </c>
      <c r="H338" s="10" t="s">
        <v>179</v>
      </c>
      <c r="I338" s="23">
        <v>7800</v>
      </c>
      <c r="J338" s="24" t="s">
        <v>954</v>
      </c>
      <c r="K338" s="43" t="s">
        <v>955</v>
      </c>
    </row>
    <row r="339" spans="1:11" ht="33" x14ac:dyDescent="0.25">
      <c r="A339" s="42" t="s">
        <v>66</v>
      </c>
      <c r="B339" s="10">
        <v>2025</v>
      </c>
      <c r="C339" s="12">
        <v>4</v>
      </c>
      <c r="D339" s="10" t="s">
        <v>956</v>
      </c>
      <c r="E339" s="12">
        <v>4</v>
      </c>
      <c r="F339" s="10">
        <v>3463</v>
      </c>
      <c r="G339" s="10">
        <v>6290</v>
      </c>
      <c r="H339" s="10" t="s">
        <v>179</v>
      </c>
      <c r="I339" s="23">
        <v>16000</v>
      </c>
      <c r="J339" s="24" t="s">
        <v>957</v>
      </c>
      <c r="K339" s="43" t="s">
        <v>958</v>
      </c>
    </row>
    <row r="340" spans="1:11" ht="33" x14ac:dyDescent="0.25">
      <c r="A340" s="42" t="s">
        <v>66</v>
      </c>
      <c r="B340" s="10">
        <v>2025</v>
      </c>
      <c r="C340" s="12">
        <v>4</v>
      </c>
      <c r="D340" s="10" t="s">
        <v>959</v>
      </c>
      <c r="E340" s="12">
        <v>4</v>
      </c>
      <c r="F340" s="10">
        <v>3464</v>
      </c>
      <c r="G340" s="10">
        <v>6291</v>
      </c>
      <c r="H340" s="10" t="s">
        <v>179</v>
      </c>
      <c r="I340" s="23">
        <v>36000</v>
      </c>
      <c r="J340" s="24" t="s">
        <v>960</v>
      </c>
      <c r="K340" s="43" t="s">
        <v>961</v>
      </c>
    </row>
    <row r="341" spans="1:11" x14ac:dyDescent="0.25">
      <c r="A341" s="42" t="s">
        <v>66</v>
      </c>
      <c r="B341" s="10">
        <v>2025</v>
      </c>
      <c r="C341" s="12">
        <v>4</v>
      </c>
      <c r="D341" s="10" t="s">
        <v>962</v>
      </c>
      <c r="E341" s="12">
        <v>4</v>
      </c>
      <c r="F341" s="10">
        <v>3465</v>
      </c>
      <c r="G341" s="10">
        <v>6292</v>
      </c>
      <c r="H341" s="10" t="s">
        <v>179</v>
      </c>
      <c r="I341" s="23">
        <v>21000</v>
      </c>
      <c r="J341" s="24" t="s">
        <v>963</v>
      </c>
      <c r="K341" s="43" t="s">
        <v>964</v>
      </c>
    </row>
    <row r="342" spans="1:11" x14ac:dyDescent="0.25">
      <c r="A342" s="42" t="s">
        <v>66</v>
      </c>
      <c r="B342" s="10">
        <v>2025</v>
      </c>
      <c r="C342" s="12">
        <v>4</v>
      </c>
      <c r="D342" s="10" t="s">
        <v>965</v>
      </c>
      <c r="E342" s="12">
        <v>4</v>
      </c>
      <c r="F342" s="10">
        <v>3466</v>
      </c>
      <c r="G342" s="10">
        <v>6293</v>
      </c>
      <c r="H342" s="10" t="s">
        <v>179</v>
      </c>
      <c r="I342" s="23">
        <v>21000</v>
      </c>
      <c r="J342" s="24" t="s">
        <v>966</v>
      </c>
      <c r="K342" s="43" t="s">
        <v>967</v>
      </c>
    </row>
    <row r="343" spans="1:11" x14ac:dyDescent="0.25">
      <c r="A343" s="42" t="s">
        <v>66</v>
      </c>
      <c r="B343" s="10">
        <v>2025</v>
      </c>
      <c r="C343" s="12">
        <v>4</v>
      </c>
      <c r="D343" s="10" t="s">
        <v>968</v>
      </c>
      <c r="E343" s="12">
        <v>4</v>
      </c>
      <c r="F343" s="10">
        <v>3467</v>
      </c>
      <c r="G343" s="10">
        <v>6298</v>
      </c>
      <c r="H343" s="10" t="s">
        <v>179</v>
      </c>
      <c r="I343" s="23">
        <v>7800</v>
      </c>
      <c r="J343" s="24" t="s">
        <v>969</v>
      </c>
      <c r="K343" s="43" t="s">
        <v>970</v>
      </c>
    </row>
    <row r="344" spans="1:11" x14ac:dyDescent="0.25">
      <c r="A344" s="42" t="s">
        <v>66</v>
      </c>
      <c r="B344" s="10">
        <v>2025</v>
      </c>
      <c r="C344" s="12">
        <v>4</v>
      </c>
      <c r="D344" s="10" t="s">
        <v>115</v>
      </c>
      <c r="E344" s="12">
        <v>4</v>
      </c>
      <c r="F344" s="10">
        <v>3476</v>
      </c>
      <c r="G344" s="10">
        <v>6369</v>
      </c>
      <c r="H344" s="10" t="s">
        <v>190</v>
      </c>
      <c r="I344" s="23">
        <v>12000</v>
      </c>
      <c r="J344" s="24" t="s">
        <v>116</v>
      </c>
      <c r="K344" s="43" t="s">
        <v>971</v>
      </c>
    </row>
    <row r="345" spans="1:11" ht="49.5" x14ac:dyDescent="0.25">
      <c r="A345" s="42" t="s">
        <v>66</v>
      </c>
      <c r="B345" s="10">
        <v>2025</v>
      </c>
      <c r="C345" s="12">
        <v>4</v>
      </c>
      <c r="D345" s="10" t="s">
        <v>972</v>
      </c>
      <c r="E345" s="12">
        <v>4</v>
      </c>
      <c r="F345" s="10">
        <v>3477</v>
      </c>
      <c r="G345" s="10">
        <v>6348</v>
      </c>
      <c r="H345" s="10" t="s">
        <v>190</v>
      </c>
      <c r="I345" s="23">
        <v>11820</v>
      </c>
      <c r="J345" s="24" t="s">
        <v>973</v>
      </c>
      <c r="K345" s="43" t="s">
        <v>974</v>
      </c>
    </row>
    <row r="346" spans="1:11" x14ac:dyDescent="0.25">
      <c r="A346" s="42" t="s">
        <v>66</v>
      </c>
      <c r="B346" s="10">
        <v>2025</v>
      </c>
      <c r="C346" s="12">
        <v>4</v>
      </c>
      <c r="D346" s="10" t="s">
        <v>975</v>
      </c>
      <c r="E346" s="12">
        <v>4</v>
      </c>
      <c r="F346" s="10">
        <v>3478</v>
      </c>
      <c r="G346" s="10">
        <v>6294</v>
      </c>
      <c r="H346" s="10" t="s">
        <v>190</v>
      </c>
      <c r="I346" s="23">
        <v>27000</v>
      </c>
      <c r="J346" s="24" t="s">
        <v>976</v>
      </c>
      <c r="K346" s="43" t="s">
        <v>977</v>
      </c>
    </row>
    <row r="347" spans="1:11" x14ac:dyDescent="0.25">
      <c r="A347" s="44" t="s">
        <v>66</v>
      </c>
      <c r="B347" s="3">
        <v>2025</v>
      </c>
      <c r="C347" s="9">
        <v>4</v>
      </c>
      <c r="D347" s="3" t="s">
        <v>978</v>
      </c>
      <c r="E347" s="9">
        <v>4</v>
      </c>
      <c r="F347" s="3">
        <v>3479</v>
      </c>
      <c r="G347" s="10">
        <v>6275</v>
      </c>
      <c r="H347" s="3" t="s">
        <v>190</v>
      </c>
      <c r="I347" s="25">
        <v>18000</v>
      </c>
      <c r="J347" s="26" t="s">
        <v>979</v>
      </c>
      <c r="K347" s="45" t="s">
        <v>980</v>
      </c>
    </row>
    <row r="348" spans="1:11" x14ac:dyDescent="0.25">
      <c r="A348" s="44" t="s">
        <v>66</v>
      </c>
      <c r="B348" s="3">
        <v>2025</v>
      </c>
      <c r="C348" s="9">
        <v>4</v>
      </c>
      <c r="D348" s="3" t="s">
        <v>80</v>
      </c>
      <c r="E348" s="9">
        <v>4</v>
      </c>
      <c r="F348" s="3">
        <v>3480</v>
      </c>
      <c r="G348" s="10">
        <v>6274</v>
      </c>
      <c r="H348" s="3" t="s">
        <v>190</v>
      </c>
      <c r="I348" s="25">
        <v>10300</v>
      </c>
      <c r="J348" s="26" t="s">
        <v>81</v>
      </c>
      <c r="K348" s="45" t="s">
        <v>981</v>
      </c>
    </row>
    <row r="349" spans="1:11" ht="33" x14ac:dyDescent="0.25">
      <c r="A349" s="42" t="s">
        <v>66</v>
      </c>
      <c r="B349" s="10">
        <v>2025</v>
      </c>
      <c r="C349" s="12">
        <v>4</v>
      </c>
      <c r="D349" s="10" t="s">
        <v>982</v>
      </c>
      <c r="E349" s="12">
        <v>4</v>
      </c>
      <c r="F349" s="10">
        <v>3481</v>
      </c>
      <c r="G349" s="10">
        <v>6276</v>
      </c>
      <c r="H349" s="10" t="s">
        <v>190</v>
      </c>
      <c r="I349" s="23">
        <v>6000</v>
      </c>
      <c r="J349" s="24" t="s">
        <v>983</v>
      </c>
      <c r="K349" s="43" t="s">
        <v>984</v>
      </c>
    </row>
    <row r="350" spans="1:11" x14ac:dyDescent="0.25">
      <c r="A350" s="42" t="s">
        <v>66</v>
      </c>
      <c r="B350" s="10">
        <v>2025</v>
      </c>
      <c r="C350" s="12">
        <v>4</v>
      </c>
      <c r="D350" s="10" t="s">
        <v>119</v>
      </c>
      <c r="E350" s="12">
        <v>4</v>
      </c>
      <c r="F350" s="10">
        <v>3482</v>
      </c>
      <c r="G350" s="10">
        <v>6434</v>
      </c>
      <c r="H350" s="10" t="s">
        <v>190</v>
      </c>
      <c r="I350" s="23">
        <v>11700</v>
      </c>
      <c r="J350" s="24" t="s">
        <v>120</v>
      </c>
      <c r="K350" s="43" t="s">
        <v>985</v>
      </c>
    </row>
    <row r="351" spans="1:11" x14ac:dyDescent="0.25">
      <c r="A351" s="42" t="s">
        <v>66</v>
      </c>
      <c r="B351" s="10">
        <v>2025</v>
      </c>
      <c r="C351" s="12">
        <v>4</v>
      </c>
      <c r="D351" s="10" t="s">
        <v>986</v>
      </c>
      <c r="E351" s="12">
        <v>4</v>
      </c>
      <c r="F351" s="10">
        <v>3483</v>
      </c>
      <c r="G351" s="10">
        <v>6301</v>
      </c>
      <c r="H351" s="10" t="s">
        <v>190</v>
      </c>
      <c r="I351" s="23">
        <v>10500</v>
      </c>
      <c r="J351" s="24" t="s">
        <v>987</v>
      </c>
      <c r="K351" s="43" t="s">
        <v>988</v>
      </c>
    </row>
    <row r="352" spans="1:11" x14ac:dyDescent="0.25">
      <c r="A352" s="42" t="s">
        <v>66</v>
      </c>
      <c r="B352" s="10">
        <v>2025</v>
      </c>
      <c r="C352" s="12">
        <v>4</v>
      </c>
      <c r="D352" s="10" t="s">
        <v>989</v>
      </c>
      <c r="E352" s="12">
        <v>4</v>
      </c>
      <c r="F352" s="10">
        <v>3484</v>
      </c>
      <c r="G352" s="10">
        <v>6300</v>
      </c>
      <c r="H352" s="10" t="s">
        <v>190</v>
      </c>
      <c r="I352" s="23">
        <v>27000</v>
      </c>
      <c r="J352" s="24" t="s">
        <v>990</v>
      </c>
      <c r="K352" s="43" t="s">
        <v>991</v>
      </c>
    </row>
    <row r="353" spans="1:11" x14ac:dyDescent="0.25">
      <c r="A353" s="42" t="s">
        <v>66</v>
      </c>
      <c r="B353" s="10">
        <v>2025</v>
      </c>
      <c r="C353" s="12">
        <v>4</v>
      </c>
      <c r="D353" s="10" t="s">
        <v>992</v>
      </c>
      <c r="E353" s="12">
        <v>4</v>
      </c>
      <c r="F353" s="10">
        <v>3485</v>
      </c>
      <c r="G353" s="10">
        <v>6312</v>
      </c>
      <c r="H353" s="10" t="s">
        <v>993</v>
      </c>
      <c r="I353" s="23">
        <v>18000</v>
      </c>
      <c r="J353" s="24" t="s">
        <v>994</v>
      </c>
      <c r="K353" s="43" t="s">
        <v>995</v>
      </c>
    </row>
    <row r="354" spans="1:11" ht="33" x14ac:dyDescent="0.25">
      <c r="A354" s="44" t="s">
        <v>66</v>
      </c>
      <c r="B354" s="3">
        <v>2025</v>
      </c>
      <c r="C354" s="9">
        <v>4</v>
      </c>
      <c r="D354" s="3" t="s">
        <v>996</v>
      </c>
      <c r="E354" s="9">
        <v>4</v>
      </c>
      <c r="F354" s="3">
        <v>3486</v>
      </c>
      <c r="G354" s="10">
        <v>6310</v>
      </c>
      <c r="H354" s="3" t="s">
        <v>993</v>
      </c>
      <c r="I354" s="25">
        <v>30000</v>
      </c>
      <c r="J354" s="26" t="s">
        <v>997</v>
      </c>
      <c r="K354" s="45" t="s">
        <v>998</v>
      </c>
    </row>
    <row r="355" spans="1:11" x14ac:dyDescent="0.25">
      <c r="A355" s="42" t="s">
        <v>66</v>
      </c>
      <c r="B355" s="10">
        <v>2025</v>
      </c>
      <c r="C355" s="12">
        <v>4</v>
      </c>
      <c r="D355" s="10" t="s">
        <v>999</v>
      </c>
      <c r="E355" s="12">
        <v>4</v>
      </c>
      <c r="F355" s="10">
        <v>3487</v>
      </c>
      <c r="G355" s="10">
        <v>6313</v>
      </c>
      <c r="H355" s="10" t="s">
        <v>993</v>
      </c>
      <c r="I355" s="23">
        <v>12000</v>
      </c>
      <c r="J355" s="24" t="s">
        <v>1000</v>
      </c>
      <c r="K355" s="43" t="s">
        <v>1001</v>
      </c>
    </row>
    <row r="356" spans="1:11" x14ac:dyDescent="0.25">
      <c r="A356" s="42" t="s">
        <v>66</v>
      </c>
      <c r="B356" s="10">
        <v>2025</v>
      </c>
      <c r="C356" s="12">
        <v>4</v>
      </c>
      <c r="D356" s="10" t="s">
        <v>1002</v>
      </c>
      <c r="E356" s="12">
        <v>4</v>
      </c>
      <c r="F356" s="10">
        <v>3488</v>
      </c>
      <c r="G356" s="10">
        <v>6314</v>
      </c>
      <c r="H356" s="10" t="s">
        <v>993</v>
      </c>
      <c r="I356" s="23">
        <v>21000</v>
      </c>
      <c r="J356" s="24" t="s">
        <v>1003</v>
      </c>
      <c r="K356" s="43" t="s">
        <v>1004</v>
      </c>
    </row>
    <row r="357" spans="1:11" ht="33" x14ac:dyDescent="0.25">
      <c r="A357" s="42" t="s">
        <v>66</v>
      </c>
      <c r="B357" s="10">
        <v>2025</v>
      </c>
      <c r="C357" s="12">
        <v>4</v>
      </c>
      <c r="D357" s="10" t="s">
        <v>1005</v>
      </c>
      <c r="E357" s="12">
        <v>4</v>
      </c>
      <c r="F357" s="10">
        <v>3489</v>
      </c>
      <c r="G357" s="10">
        <v>6315</v>
      </c>
      <c r="H357" s="10" t="s">
        <v>993</v>
      </c>
      <c r="I357" s="23">
        <v>21000</v>
      </c>
      <c r="J357" s="24" t="s">
        <v>1006</v>
      </c>
      <c r="K357" s="43" t="s">
        <v>1007</v>
      </c>
    </row>
    <row r="358" spans="1:11" ht="33" x14ac:dyDescent="0.25">
      <c r="A358" s="42" t="s">
        <v>66</v>
      </c>
      <c r="B358" s="10">
        <v>2025</v>
      </c>
      <c r="C358" s="12">
        <v>4</v>
      </c>
      <c r="D358" s="10" t="s">
        <v>1008</v>
      </c>
      <c r="E358" s="12">
        <v>4</v>
      </c>
      <c r="F358" s="10">
        <v>3490</v>
      </c>
      <c r="G358" s="10">
        <v>6316</v>
      </c>
      <c r="H358" s="10" t="s">
        <v>993</v>
      </c>
      <c r="I358" s="23">
        <v>21000</v>
      </c>
      <c r="J358" s="24" t="s">
        <v>1009</v>
      </c>
      <c r="K358" s="43" t="s">
        <v>1010</v>
      </c>
    </row>
    <row r="359" spans="1:11" ht="33" x14ac:dyDescent="0.25">
      <c r="A359" s="42" t="s">
        <v>66</v>
      </c>
      <c r="B359" s="10">
        <v>2025</v>
      </c>
      <c r="C359" s="12">
        <v>4</v>
      </c>
      <c r="D359" s="10" t="s">
        <v>1011</v>
      </c>
      <c r="E359" s="12">
        <v>4</v>
      </c>
      <c r="F359" s="10">
        <v>3491</v>
      </c>
      <c r="G359" s="10">
        <v>6317</v>
      </c>
      <c r="H359" s="10" t="s">
        <v>993</v>
      </c>
      <c r="I359" s="23">
        <v>21000</v>
      </c>
      <c r="J359" s="24" t="s">
        <v>1012</v>
      </c>
      <c r="K359" s="43" t="s">
        <v>1013</v>
      </c>
    </row>
    <row r="360" spans="1:11" x14ac:dyDescent="0.25">
      <c r="A360" s="42" t="s">
        <v>66</v>
      </c>
      <c r="B360" s="10">
        <v>2025</v>
      </c>
      <c r="C360" s="12">
        <v>4</v>
      </c>
      <c r="D360" s="10" t="s">
        <v>1014</v>
      </c>
      <c r="E360" s="12">
        <v>4</v>
      </c>
      <c r="F360" s="10">
        <v>3492</v>
      </c>
      <c r="G360" s="10">
        <v>6318</v>
      </c>
      <c r="H360" s="10" t="s">
        <v>993</v>
      </c>
      <c r="I360" s="23">
        <v>18000</v>
      </c>
      <c r="J360" s="24" t="s">
        <v>1015</v>
      </c>
      <c r="K360" s="43" t="s">
        <v>1016</v>
      </c>
    </row>
    <row r="361" spans="1:11" x14ac:dyDescent="0.25">
      <c r="A361" s="42" t="s">
        <v>66</v>
      </c>
      <c r="B361" s="10">
        <v>2025</v>
      </c>
      <c r="C361" s="12">
        <v>4</v>
      </c>
      <c r="D361" s="10" t="s">
        <v>1017</v>
      </c>
      <c r="E361" s="12">
        <v>4</v>
      </c>
      <c r="F361" s="10">
        <v>3493</v>
      </c>
      <c r="G361" s="10">
        <v>6319</v>
      </c>
      <c r="H361" s="10" t="s">
        <v>993</v>
      </c>
      <c r="I361" s="23">
        <v>18000</v>
      </c>
      <c r="J361" s="24" t="s">
        <v>1018</v>
      </c>
      <c r="K361" s="43" t="s">
        <v>1019</v>
      </c>
    </row>
    <row r="362" spans="1:11" x14ac:dyDescent="0.25">
      <c r="A362" s="42" t="s">
        <v>66</v>
      </c>
      <c r="B362" s="10">
        <v>2025</v>
      </c>
      <c r="C362" s="12">
        <v>4</v>
      </c>
      <c r="D362" s="10" t="s">
        <v>1020</v>
      </c>
      <c r="E362" s="12">
        <v>4</v>
      </c>
      <c r="F362" s="10">
        <v>3494</v>
      </c>
      <c r="G362" s="10">
        <v>6320</v>
      </c>
      <c r="H362" s="10" t="s">
        <v>993</v>
      </c>
      <c r="I362" s="23">
        <v>18000</v>
      </c>
      <c r="J362" s="24" t="s">
        <v>1021</v>
      </c>
      <c r="K362" s="43" t="s">
        <v>1022</v>
      </c>
    </row>
    <row r="363" spans="1:11" x14ac:dyDescent="0.25">
      <c r="A363" s="42" t="s">
        <v>66</v>
      </c>
      <c r="B363" s="10">
        <v>2025</v>
      </c>
      <c r="C363" s="12">
        <v>4</v>
      </c>
      <c r="D363" s="10" t="s">
        <v>1023</v>
      </c>
      <c r="E363" s="12">
        <v>4</v>
      </c>
      <c r="F363" s="10">
        <v>3495</v>
      </c>
      <c r="G363" s="10">
        <v>6321</v>
      </c>
      <c r="H363" s="10" t="s">
        <v>993</v>
      </c>
      <c r="I363" s="23">
        <v>18000</v>
      </c>
      <c r="J363" s="24" t="s">
        <v>1024</v>
      </c>
      <c r="K363" s="43" t="s">
        <v>1025</v>
      </c>
    </row>
    <row r="364" spans="1:11" x14ac:dyDescent="0.25">
      <c r="A364" s="42" t="s">
        <v>66</v>
      </c>
      <c r="B364" s="10">
        <v>2025</v>
      </c>
      <c r="C364" s="12">
        <v>4</v>
      </c>
      <c r="D364" s="10" t="s">
        <v>1026</v>
      </c>
      <c r="E364" s="12">
        <v>4</v>
      </c>
      <c r="F364" s="10">
        <v>3496</v>
      </c>
      <c r="G364" s="10">
        <v>6322</v>
      </c>
      <c r="H364" s="10" t="s">
        <v>993</v>
      </c>
      <c r="I364" s="23">
        <v>15000</v>
      </c>
      <c r="J364" s="24" t="s">
        <v>1027</v>
      </c>
      <c r="K364" s="43" t="s">
        <v>1028</v>
      </c>
    </row>
    <row r="365" spans="1:11" x14ac:dyDescent="0.25">
      <c r="A365" s="42" t="s">
        <v>66</v>
      </c>
      <c r="B365" s="10">
        <v>2025</v>
      </c>
      <c r="C365" s="12">
        <v>4</v>
      </c>
      <c r="D365" s="10" t="s">
        <v>1029</v>
      </c>
      <c r="E365" s="12">
        <v>4</v>
      </c>
      <c r="F365" s="10">
        <v>3497</v>
      </c>
      <c r="G365" s="10">
        <v>6323</v>
      </c>
      <c r="H365" s="10" t="s">
        <v>993</v>
      </c>
      <c r="I365" s="23">
        <v>21000</v>
      </c>
      <c r="J365" s="24" t="s">
        <v>1030</v>
      </c>
      <c r="K365" s="43" t="s">
        <v>1031</v>
      </c>
    </row>
    <row r="366" spans="1:11" x14ac:dyDescent="0.25">
      <c r="A366" s="44" t="s">
        <v>66</v>
      </c>
      <c r="B366" s="3">
        <v>2025</v>
      </c>
      <c r="C366" s="9">
        <v>4</v>
      </c>
      <c r="D366" s="3" t="s">
        <v>1032</v>
      </c>
      <c r="E366" s="9">
        <v>4</v>
      </c>
      <c r="F366" s="3">
        <v>3498</v>
      </c>
      <c r="G366" s="10">
        <v>6324</v>
      </c>
      <c r="H366" s="3" t="s">
        <v>993</v>
      </c>
      <c r="I366" s="25">
        <v>14000</v>
      </c>
      <c r="J366" s="26" t="s">
        <v>1033</v>
      </c>
      <c r="K366" s="45" t="s">
        <v>1034</v>
      </c>
    </row>
    <row r="367" spans="1:11" x14ac:dyDescent="0.25">
      <c r="A367" s="44" t="s">
        <v>66</v>
      </c>
      <c r="B367" s="3">
        <v>2025</v>
      </c>
      <c r="C367" s="9">
        <v>4</v>
      </c>
      <c r="D367" s="3" t="s">
        <v>1035</v>
      </c>
      <c r="E367" s="9">
        <v>4</v>
      </c>
      <c r="F367" s="3">
        <v>3499</v>
      </c>
      <c r="G367" s="10">
        <v>6325</v>
      </c>
      <c r="H367" s="3" t="s">
        <v>993</v>
      </c>
      <c r="I367" s="25">
        <v>18000</v>
      </c>
      <c r="J367" s="26" t="s">
        <v>1036</v>
      </c>
      <c r="K367" s="45" t="s">
        <v>1037</v>
      </c>
    </row>
    <row r="368" spans="1:11" x14ac:dyDescent="0.25">
      <c r="A368" s="44" t="s">
        <v>66</v>
      </c>
      <c r="B368" s="3">
        <v>2025</v>
      </c>
      <c r="C368" s="9">
        <v>4</v>
      </c>
      <c r="D368" s="3" t="s">
        <v>1038</v>
      </c>
      <c r="E368" s="9">
        <v>4</v>
      </c>
      <c r="F368" s="3">
        <v>3500</v>
      </c>
      <c r="G368" s="10">
        <v>6326</v>
      </c>
      <c r="H368" s="3" t="s">
        <v>993</v>
      </c>
      <c r="I368" s="25">
        <v>24000</v>
      </c>
      <c r="J368" s="26" t="s">
        <v>1039</v>
      </c>
      <c r="K368" s="45" t="s">
        <v>1040</v>
      </c>
    </row>
    <row r="369" spans="1:11" x14ac:dyDescent="0.25">
      <c r="A369" s="42" t="s">
        <v>66</v>
      </c>
      <c r="B369" s="10">
        <v>2025</v>
      </c>
      <c r="C369" s="12">
        <v>4</v>
      </c>
      <c r="D369" s="10" t="s">
        <v>1041</v>
      </c>
      <c r="E369" s="12">
        <v>4</v>
      </c>
      <c r="F369" s="10">
        <v>3501</v>
      </c>
      <c r="G369" s="10">
        <v>6327</v>
      </c>
      <c r="H369" s="10" t="s">
        <v>993</v>
      </c>
      <c r="I369" s="23">
        <v>24000</v>
      </c>
      <c r="J369" s="24" t="s">
        <v>1042</v>
      </c>
      <c r="K369" s="43" t="s">
        <v>1043</v>
      </c>
    </row>
    <row r="370" spans="1:11" x14ac:dyDescent="0.25">
      <c r="A370" s="42" t="s">
        <v>66</v>
      </c>
      <c r="B370" s="10">
        <v>2025</v>
      </c>
      <c r="C370" s="12">
        <v>4</v>
      </c>
      <c r="D370" s="10" t="s">
        <v>1044</v>
      </c>
      <c r="E370" s="12">
        <v>4</v>
      </c>
      <c r="F370" s="10">
        <v>3502</v>
      </c>
      <c r="G370" s="10">
        <v>6331</v>
      </c>
      <c r="H370" s="10" t="s">
        <v>1045</v>
      </c>
      <c r="I370" s="23">
        <v>18000</v>
      </c>
      <c r="J370" s="24" t="s">
        <v>1046</v>
      </c>
      <c r="K370" s="43" t="s">
        <v>1047</v>
      </c>
    </row>
    <row r="371" spans="1:11" ht="33" x14ac:dyDescent="0.25">
      <c r="A371" s="44" t="s">
        <v>66</v>
      </c>
      <c r="B371" s="3">
        <v>2025</v>
      </c>
      <c r="C371" s="9">
        <v>4</v>
      </c>
      <c r="D371" s="3" t="s">
        <v>1048</v>
      </c>
      <c r="E371" s="9">
        <v>4</v>
      </c>
      <c r="F371" s="3">
        <v>3503</v>
      </c>
      <c r="G371" s="10">
        <v>6330</v>
      </c>
      <c r="H371" s="3" t="s">
        <v>1045</v>
      </c>
      <c r="I371" s="25">
        <v>16000</v>
      </c>
      <c r="J371" s="26" t="s">
        <v>1049</v>
      </c>
      <c r="K371" s="45" t="s">
        <v>1050</v>
      </c>
    </row>
    <row r="372" spans="1:11" x14ac:dyDescent="0.25">
      <c r="A372" s="44" t="s">
        <v>66</v>
      </c>
      <c r="B372" s="3">
        <v>2025</v>
      </c>
      <c r="C372" s="9">
        <v>4</v>
      </c>
      <c r="D372" s="3" t="s">
        <v>87</v>
      </c>
      <c r="E372" s="9">
        <v>4</v>
      </c>
      <c r="F372" s="3">
        <v>3504</v>
      </c>
      <c r="G372" s="10">
        <v>6341</v>
      </c>
      <c r="H372" s="3" t="s">
        <v>1045</v>
      </c>
      <c r="I372" s="25">
        <v>41000</v>
      </c>
      <c r="J372" s="26" t="s">
        <v>88</v>
      </c>
      <c r="K372" s="45" t="s">
        <v>1051</v>
      </c>
    </row>
    <row r="373" spans="1:11" x14ac:dyDescent="0.25">
      <c r="A373" s="42" t="s">
        <v>66</v>
      </c>
      <c r="B373" s="10">
        <v>2025</v>
      </c>
      <c r="C373" s="12">
        <v>4</v>
      </c>
      <c r="D373" s="10" t="s">
        <v>87</v>
      </c>
      <c r="E373" s="12">
        <v>4</v>
      </c>
      <c r="F373" s="10">
        <v>3505</v>
      </c>
      <c r="G373" s="10">
        <v>6342</v>
      </c>
      <c r="H373" s="10" t="s">
        <v>1045</v>
      </c>
      <c r="I373" s="23">
        <v>41000</v>
      </c>
      <c r="J373" s="24" t="s">
        <v>88</v>
      </c>
      <c r="K373" s="43" t="s">
        <v>1052</v>
      </c>
    </row>
    <row r="374" spans="1:11" x14ac:dyDescent="0.25">
      <c r="A374" s="42" t="s">
        <v>66</v>
      </c>
      <c r="B374" s="10">
        <v>2025</v>
      </c>
      <c r="C374" s="12">
        <v>4</v>
      </c>
      <c r="D374" s="10" t="s">
        <v>87</v>
      </c>
      <c r="E374" s="12">
        <v>4</v>
      </c>
      <c r="F374" s="10">
        <v>3506</v>
      </c>
      <c r="G374" s="10">
        <v>6343</v>
      </c>
      <c r="H374" s="10" t="s">
        <v>1045</v>
      </c>
      <c r="I374" s="23">
        <v>41000</v>
      </c>
      <c r="J374" s="24" t="s">
        <v>88</v>
      </c>
      <c r="K374" s="43" t="s">
        <v>1053</v>
      </c>
    </row>
    <row r="375" spans="1:11" x14ac:dyDescent="0.25">
      <c r="A375" s="42" t="s">
        <v>66</v>
      </c>
      <c r="B375" s="10">
        <v>2025</v>
      </c>
      <c r="C375" s="12">
        <v>4</v>
      </c>
      <c r="D375" s="10" t="s">
        <v>1054</v>
      </c>
      <c r="E375" s="12">
        <v>4</v>
      </c>
      <c r="F375" s="10">
        <v>3507</v>
      </c>
      <c r="G375" s="10">
        <v>6334</v>
      </c>
      <c r="H375" s="28" t="s">
        <v>1045</v>
      </c>
      <c r="I375" s="29">
        <v>18000</v>
      </c>
      <c r="J375" s="27" t="s">
        <v>1055</v>
      </c>
      <c r="K375" s="43" t="s">
        <v>1056</v>
      </c>
    </row>
    <row r="376" spans="1:11" x14ac:dyDescent="0.25">
      <c r="A376" s="42" t="s">
        <v>66</v>
      </c>
      <c r="B376" s="10">
        <v>2025</v>
      </c>
      <c r="C376" s="12">
        <v>4</v>
      </c>
      <c r="D376" s="10" t="s">
        <v>87</v>
      </c>
      <c r="E376" s="12">
        <v>4</v>
      </c>
      <c r="F376" s="10">
        <v>3508</v>
      </c>
      <c r="G376" s="10">
        <v>6344</v>
      </c>
      <c r="H376" s="28" t="s">
        <v>1045</v>
      </c>
      <c r="I376" s="29">
        <v>41000</v>
      </c>
      <c r="J376" s="27" t="s">
        <v>88</v>
      </c>
      <c r="K376" s="43" t="s">
        <v>1057</v>
      </c>
    </row>
    <row r="377" spans="1:11" x14ac:dyDescent="0.25">
      <c r="A377" s="42" t="s">
        <v>66</v>
      </c>
      <c r="B377" s="10">
        <v>2025</v>
      </c>
      <c r="C377" s="12">
        <v>4</v>
      </c>
      <c r="D377" s="10" t="s">
        <v>87</v>
      </c>
      <c r="E377" s="12">
        <v>4</v>
      </c>
      <c r="F377" s="10">
        <v>3509</v>
      </c>
      <c r="G377" s="10">
        <v>6345</v>
      </c>
      <c r="H377" s="28" t="s">
        <v>1045</v>
      </c>
      <c r="I377" s="29">
        <v>41000</v>
      </c>
      <c r="J377" s="27" t="s">
        <v>88</v>
      </c>
      <c r="K377" s="43" t="s">
        <v>1058</v>
      </c>
    </row>
    <row r="378" spans="1:11" x14ac:dyDescent="0.25">
      <c r="A378" s="42" t="s">
        <v>66</v>
      </c>
      <c r="B378" s="10">
        <v>2025</v>
      </c>
      <c r="C378" s="12">
        <v>4</v>
      </c>
      <c r="D378" s="10" t="s">
        <v>1059</v>
      </c>
      <c r="E378" s="12">
        <v>4</v>
      </c>
      <c r="F378" s="10">
        <v>3510</v>
      </c>
      <c r="G378" s="10">
        <v>6346</v>
      </c>
      <c r="H378" s="28" t="s">
        <v>1045</v>
      </c>
      <c r="I378" s="29">
        <v>18000</v>
      </c>
      <c r="J378" s="27" t="s">
        <v>1060</v>
      </c>
      <c r="K378" s="43" t="s">
        <v>1061</v>
      </c>
    </row>
    <row r="379" spans="1:11" x14ac:dyDescent="0.25">
      <c r="A379" s="42" t="s">
        <v>66</v>
      </c>
      <c r="B379" s="10">
        <v>2025</v>
      </c>
      <c r="C379" s="12">
        <v>4</v>
      </c>
      <c r="D379" s="10" t="s">
        <v>72</v>
      </c>
      <c r="E379" s="12">
        <v>4</v>
      </c>
      <c r="F379" s="10">
        <v>3511</v>
      </c>
      <c r="G379" s="10">
        <v>6351</v>
      </c>
      <c r="H379" s="28" t="s">
        <v>1045</v>
      </c>
      <c r="I379" s="29">
        <v>16339.37</v>
      </c>
      <c r="J379" s="27" t="s">
        <v>73</v>
      </c>
      <c r="K379" s="43" t="s">
        <v>69</v>
      </c>
    </row>
    <row r="380" spans="1:11" x14ac:dyDescent="0.25">
      <c r="A380" s="42" t="s">
        <v>66</v>
      </c>
      <c r="B380" s="10">
        <v>2025</v>
      </c>
      <c r="C380" s="12">
        <v>4</v>
      </c>
      <c r="D380" s="10" t="s">
        <v>125</v>
      </c>
      <c r="E380" s="12">
        <v>4</v>
      </c>
      <c r="F380" s="10">
        <v>3512</v>
      </c>
      <c r="G380" s="10">
        <v>6352</v>
      </c>
      <c r="H380" s="28" t="s">
        <v>1045</v>
      </c>
      <c r="I380" s="29">
        <v>501.07</v>
      </c>
      <c r="J380" s="27" t="s">
        <v>126</v>
      </c>
      <c r="K380" s="43" t="s">
        <v>69</v>
      </c>
    </row>
    <row r="381" spans="1:11" x14ac:dyDescent="0.25">
      <c r="A381" s="42" t="s">
        <v>66</v>
      </c>
      <c r="B381" s="10">
        <v>2025</v>
      </c>
      <c r="C381" s="12">
        <v>4</v>
      </c>
      <c r="D381" s="10" t="s">
        <v>70</v>
      </c>
      <c r="E381" s="12">
        <v>4</v>
      </c>
      <c r="F381" s="10">
        <v>3513</v>
      </c>
      <c r="G381" s="10">
        <v>6353</v>
      </c>
      <c r="H381" s="28" t="s">
        <v>1045</v>
      </c>
      <c r="I381" s="29">
        <v>2650.52</v>
      </c>
      <c r="J381" s="27" t="s">
        <v>71</v>
      </c>
      <c r="K381" s="43" t="s">
        <v>69</v>
      </c>
    </row>
    <row r="382" spans="1:11" x14ac:dyDescent="0.25">
      <c r="A382" s="42" t="s">
        <v>66</v>
      </c>
      <c r="B382" s="10">
        <v>2025</v>
      </c>
      <c r="C382" s="12">
        <v>4</v>
      </c>
      <c r="D382" s="10" t="s">
        <v>67</v>
      </c>
      <c r="E382" s="12">
        <v>4</v>
      </c>
      <c r="F382" s="10">
        <v>3514</v>
      </c>
      <c r="G382" s="10">
        <v>6354</v>
      </c>
      <c r="H382" s="28" t="s">
        <v>1045</v>
      </c>
      <c r="I382" s="29">
        <v>36820.44</v>
      </c>
      <c r="J382" s="27" t="s">
        <v>68</v>
      </c>
      <c r="K382" s="43" t="s">
        <v>69</v>
      </c>
    </row>
    <row r="383" spans="1:11" ht="33" x14ac:dyDescent="0.25">
      <c r="A383" s="42" t="s">
        <v>66</v>
      </c>
      <c r="B383" s="10">
        <v>2025</v>
      </c>
      <c r="C383" s="12">
        <v>4</v>
      </c>
      <c r="D383" s="10" t="s">
        <v>1062</v>
      </c>
      <c r="E383" s="12">
        <v>4</v>
      </c>
      <c r="F383" s="10">
        <v>3515</v>
      </c>
      <c r="G383" s="10">
        <v>6339</v>
      </c>
      <c r="H383" s="28" t="s">
        <v>1045</v>
      </c>
      <c r="I383" s="29">
        <v>18000</v>
      </c>
      <c r="J383" s="27" t="s">
        <v>1063</v>
      </c>
      <c r="K383" s="43" t="s">
        <v>1064</v>
      </c>
    </row>
    <row r="384" spans="1:11" x14ac:dyDescent="0.25">
      <c r="A384" s="42" t="s">
        <v>66</v>
      </c>
      <c r="B384" s="10">
        <v>2025</v>
      </c>
      <c r="C384" s="12">
        <v>4</v>
      </c>
      <c r="D384" s="10" t="s">
        <v>1065</v>
      </c>
      <c r="E384" s="12">
        <v>4</v>
      </c>
      <c r="F384" s="10">
        <v>3516</v>
      </c>
      <c r="G384" s="10">
        <v>6340</v>
      </c>
      <c r="H384" s="28" t="s">
        <v>1045</v>
      </c>
      <c r="I384" s="29">
        <v>21000</v>
      </c>
      <c r="J384" s="27" t="s">
        <v>1066</v>
      </c>
      <c r="K384" s="43" t="s">
        <v>1067</v>
      </c>
    </row>
    <row r="385" spans="1:11" x14ac:dyDescent="0.25">
      <c r="A385" s="42" t="s">
        <v>66</v>
      </c>
      <c r="B385" s="10">
        <v>2025</v>
      </c>
      <c r="C385" s="12">
        <v>4</v>
      </c>
      <c r="D385" s="10" t="s">
        <v>1068</v>
      </c>
      <c r="E385" s="12">
        <v>4</v>
      </c>
      <c r="F385" s="10">
        <v>3517</v>
      </c>
      <c r="G385" s="10">
        <v>6347</v>
      </c>
      <c r="H385" s="28" t="s">
        <v>1045</v>
      </c>
      <c r="I385" s="29">
        <v>7800</v>
      </c>
      <c r="J385" s="27" t="s">
        <v>1069</v>
      </c>
      <c r="K385" s="43" t="s">
        <v>1070</v>
      </c>
    </row>
    <row r="386" spans="1:11" ht="33" x14ac:dyDescent="0.25">
      <c r="A386" s="42" t="s">
        <v>66</v>
      </c>
      <c r="B386" s="10">
        <v>2025</v>
      </c>
      <c r="C386" s="12">
        <v>4</v>
      </c>
      <c r="D386" s="10" t="s">
        <v>1071</v>
      </c>
      <c r="E386" s="12">
        <v>4</v>
      </c>
      <c r="F386" s="10">
        <v>3518</v>
      </c>
      <c r="G386" s="10">
        <v>6357</v>
      </c>
      <c r="H386" s="28" t="s">
        <v>1045</v>
      </c>
      <c r="I386" s="29">
        <v>8280</v>
      </c>
      <c r="J386" s="27" t="s">
        <v>1072</v>
      </c>
      <c r="K386" s="43" t="s">
        <v>1073</v>
      </c>
    </row>
    <row r="387" spans="1:11" ht="33" x14ac:dyDescent="0.25">
      <c r="A387" s="42" t="s">
        <v>66</v>
      </c>
      <c r="B387" s="10">
        <v>2025</v>
      </c>
      <c r="C387" s="12">
        <v>4</v>
      </c>
      <c r="D387" s="10" t="s">
        <v>1074</v>
      </c>
      <c r="E387" s="12">
        <v>4</v>
      </c>
      <c r="F387" s="10">
        <v>3519</v>
      </c>
      <c r="G387" s="10">
        <v>6519</v>
      </c>
      <c r="H387" s="28" t="s">
        <v>1045</v>
      </c>
      <c r="I387" s="29">
        <v>6938.4</v>
      </c>
      <c r="J387" s="27" t="s">
        <v>1075</v>
      </c>
      <c r="K387" s="43" t="s">
        <v>1076</v>
      </c>
    </row>
    <row r="388" spans="1:11" ht="33" x14ac:dyDescent="0.25">
      <c r="A388" s="42" t="s">
        <v>66</v>
      </c>
      <c r="B388" s="10">
        <v>2025</v>
      </c>
      <c r="C388" s="12">
        <v>4</v>
      </c>
      <c r="D388" s="10" t="s">
        <v>1077</v>
      </c>
      <c r="E388" s="12">
        <v>4</v>
      </c>
      <c r="F388" s="10">
        <v>3520</v>
      </c>
      <c r="G388" s="10">
        <v>6515</v>
      </c>
      <c r="H388" s="28" t="s">
        <v>1045</v>
      </c>
      <c r="I388" s="29">
        <v>9000</v>
      </c>
      <c r="J388" s="27" t="s">
        <v>1078</v>
      </c>
      <c r="K388" s="43" t="s">
        <v>1079</v>
      </c>
    </row>
    <row r="389" spans="1:11" x14ac:dyDescent="0.25">
      <c r="A389" s="42" t="s">
        <v>66</v>
      </c>
      <c r="B389" s="10">
        <v>2025</v>
      </c>
      <c r="C389" s="12">
        <v>4</v>
      </c>
      <c r="D389" s="10" t="s">
        <v>1080</v>
      </c>
      <c r="E389" s="12">
        <v>4</v>
      </c>
      <c r="F389" s="10">
        <v>3521</v>
      </c>
      <c r="G389" s="10">
        <v>6359</v>
      </c>
      <c r="H389" s="28" t="s">
        <v>1045</v>
      </c>
      <c r="I389" s="29">
        <v>21000</v>
      </c>
      <c r="J389" s="27" t="s">
        <v>1081</v>
      </c>
      <c r="K389" s="43" t="s">
        <v>1082</v>
      </c>
    </row>
    <row r="390" spans="1:11" x14ac:dyDescent="0.25">
      <c r="A390" s="42" t="s">
        <v>66</v>
      </c>
      <c r="B390" s="10">
        <v>2025</v>
      </c>
      <c r="C390" s="12">
        <v>4</v>
      </c>
      <c r="D390" s="10" t="s">
        <v>1083</v>
      </c>
      <c r="E390" s="12">
        <v>4</v>
      </c>
      <c r="F390" s="10">
        <v>3522</v>
      </c>
      <c r="G390" s="10">
        <v>6360</v>
      </c>
      <c r="H390" s="28" t="s">
        <v>1045</v>
      </c>
      <c r="I390" s="29">
        <v>18000</v>
      </c>
      <c r="J390" s="27" t="s">
        <v>1084</v>
      </c>
      <c r="K390" s="43" t="s">
        <v>1085</v>
      </c>
    </row>
    <row r="391" spans="1:11" x14ac:dyDescent="0.25">
      <c r="A391" s="42" t="s">
        <v>66</v>
      </c>
      <c r="B391" s="10">
        <v>2025</v>
      </c>
      <c r="C391" s="12">
        <v>4</v>
      </c>
      <c r="D391" s="10" t="s">
        <v>1086</v>
      </c>
      <c r="E391" s="12">
        <v>4</v>
      </c>
      <c r="F391" s="10">
        <v>3523</v>
      </c>
      <c r="G391" s="10">
        <v>6361</v>
      </c>
      <c r="H391" s="28" t="s">
        <v>1045</v>
      </c>
      <c r="I391" s="29">
        <v>21000</v>
      </c>
      <c r="J391" s="27" t="s">
        <v>1087</v>
      </c>
      <c r="K391" s="43" t="s">
        <v>1088</v>
      </c>
    </row>
    <row r="392" spans="1:11" x14ac:dyDescent="0.25">
      <c r="A392" s="42" t="s">
        <v>66</v>
      </c>
      <c r="B392" s="10">
        <v>2025</v>
      </c>
      <c r="C392" s="12">
        <v>4</v>
      </c>
      <c r="D392" s="10" t="s">
        <v>1089</v>
      </c>
      <c r="E392" s="12">
        <v>4</v>
      </c>
      <c r="F392" s="10">
        <v>3524</v>
      </c>
      <c r="G392" s="10">
        <v>6362</v>
      </c>
      <c r="H392" s="28" t="s">
        <v>1045</v>
      </c>
      <c r="I392" s="29">
        <v>21000</v>
      </c>
      <c r="J392" s="27" t="s">
        <v>1090</v>
      </c>
      <c r="K392" s="43" t="s">
        <v>1091</v>
      </c>
    </row>
    <row r="393" spans="1:11" x14ac:dyDescent="0.25">
      <c r="A393" s="42" t="s">
        <v>66</v>
      </c>
      <c r="B393" s="10">
        <v>2025</v>
      </c>
      <c r="C393" s="12">
        <v>4</v>
      </c>
      <c r="D393" s="10" t="s">
        <v>105</v>
      </c>
      <c r="E393" s="12">
        <v>4</v>
      </c>
      <c r="F393" s="10">
        <v>3525</v>
      </c>
      <c r="G393" s="10">
        <v>6363</v>
      </c>
      <c r="H393" s="28" t="s">
        <v>1045</v>
      </c>
      <c r="I393" s="29">
        <v>15000</v>
      </c>
      <c r="J393" s="27" t="s">
        <v>106</v>
      </c>
      <c r="K393" s="43" t="s">
        <v>1092</v>
      </c>
    </row>
    <row r="394" spans="1:11" x14ac:dyDescent="0.25">
      <c r="A394" s="42" t="s">
        <v>66</v>
      </c>
      <c r="B394" s="10">
        <v>2025</v>
      </c>
      <c r="C394" s="12">
        <v>4</v>
      </c>
      <c r="D394" s="10" t="s">
        <v>1093</v>
      </c>
      <c r="E394" s="12">
        <v>4</v>
      </c>
      <c r="F394" s="10">
        <v>3526</v>
      </c>
      <c r="G394" s="10">
        <v>6364</v>
      </c>
      <c r="H394" s="28" t="s">
        <v>1045</v>
      </c>
      <c r="I394" s="29">
        <v>15000</v>
      </c>
      <c r="J394" s="27" t="s">
        <v>1094</v>
      </c>
      <c r="K394" s="43" t="s">
        <v>1095</v>
      </c>
    </row>
    <row r="395" spans="1:11" ht="33" x14ac:dyDescent="0.25">
      <c r="A395" s="42" t="s">
        <v>66</v>
      </c>
      <c r="B395" s="10">
        <v>2025</v>
      </c>
      <c r="C395" s="12">
        <v>4</v>
      </c>
      <c r="D395" s="10" t="s">
        <v>1096</v>
      </c>
      <c r="E395" s="12">
        <v>4</v>
      </c>
      <c r="F395" s="10">
        <v>3527</v>
      </c>
      <c r="G395" s="10">
        <v>6365</v>
      </c>
      <c r="H395" s="28" t="s">
        <v>1045</v>
      </c>
      <c r="I395" s="29">
        <v>15000</v>
      </c>
      <c r="J395" s="27" t="s">
        <v>1097</v>
      </c>
      <c r="K395" s="43" t="s">
        <v>1098</v>
      </c>
    </row>
    <row r="396" spans="1:11" x14ac:dyDescent="0.25">
      <c r="A396" s="42" t="s">
        <v>66</v>
      </c>
      <c r="B396" s="10">
        <v>2025</v>
      </c>
      <c r="C396" s="12">
        <v>4</v>
      </c>
      <c r="D396" s="10" t="s">
        <v>1099</v>
      </c>
      <c r="E396" s="12">
        <v>4</v>
      </c>
      <c r="F396" s="10">
        <v>3528</v>
      </c>
      <c r="G396" s="10">
        <v>6366</v>
      </c>
      <c r="H396" s="28" t="s">
        <v>1045</v>
      </c>
      <c r="I396" s="29">
        <v>15000</v>
      </c>
      <c r="J396" s="27" t="s">
        <v>1100</v>
      </c>
      <c r="K396" s="43" t="s">
        <v>1101</v>
      </c>
    </row>
    <row r="397" spans="1:11" ht="33" x14ac:dyDescent="0.25">
      <c r="A397" s="42" t="s">
        <v>66</v>
      </c>
      <c r="B397" s="10">
        <v>2025</v>
      </c>
      <c r="C397" s="12">
        <v>4</v>
      </c>
      <c r="D397" s="10" t="s">
        <v>1102</v>
      </c>
      <c r="E397" s="12">
        <v>4</v>
      </c>
      <c r="F397" s="10">
        <v>3529</v>
      </c>
      <c r="G397" s="10">
        <v>6367</v>
      </c>
      <c r="H397" s="28" t="s">
        <v>1045</v>
      </c>
      <c r="I397" s="29">
        <v>24000</v>
      </c>
      <c r="J397" s="27" t="s">
        <v>1103</v>
      </c>
      <c r="K397" s="43" t="s">
        <v>1104</v>
      </c>
    </row>
    <row r="398" spans="1:11" ht="33" x14ac:dyDescent="0.25">
      <c r="A398" s="42" t="s">
        <v>66</v>
      </c>
      <c r="B398" s="10">
        <v>2025</v>
      </c>
      <c r="C398" s="12">
        <v>4</v>
      </c>
      <c r="D398" s="10" t="s">
        <v>1105</v>
      </c>
      <c r="E398" s="12">
        <v>4</v>
      </c>
      <c r="F398" s="10">
        <v>3530</v>
      </c>
      <c r="G398" s="10">
        <v>6396</v>
      </c>
      <c r="H398" s="28" t="s">
        <v>1045</v>
      </c>
      <c r="I398" s="29">
        <v>7500</v>
      </c>
      <c r="J398" s="27" t="s">
        <v>1106</v>
      </c>
      <c r="K398" s="43" t="s">
        <v>1107</v>
      </c>
    </row>
    <row r="399" spans="1:11" x14ac:dyDescent="0.25">
      <c r="A399" s="42" t="s">
        <v>66</v>
      </c>
      <c r="B399" s="10">
        <v>2025</v>
      </c>
      <c r="C399" s="12">
        <v>4</v>
      </c>
      <c r="D399" s="10" t="s">
        <v>1108</v>
      </c>
      <c r="E399" s="12">
        <v>4</v>
      </c>
      <c r="F399" s="10">
        <v>3531</v>
      </c>
      <c r="G399" s="10">
        <v>6397</v>
      </c>
      <c r="H399" s="28" t="s">
        <v>195</v>
      </c>
      <c r="I399" s="29">
        <v>9000</v>
      </c>
      <c r="J399" s="27" t="s">
        <v>1109</v>
      </c>
      <c r="K399" s="43" t="s">
        <v>1110</v>
      </c>
    </row>
    <row r="400" spans="1:11" ht="33" x14ac:dyDescent="0.25">
      <c r="A400" s="42" t="s">
        <v>66</v>
      </c>
      <c r="B400" s="10">
        <v>2025</v>
      </c>
      <c r="C400" s="12">
        <v>4</v>
      </c>
      <c r="D400" s="10" t="s">
        <v>101</v>
      </c>
      <c r="E400" s="12">
        <v>4</v>
      </c>
      <c r="F400" s="10">
        <v>3532</v>
      </c>
      <c r="G400" s="10">
        <v>6437</v>
      </c>
      <c r="H400" s="28" t="s">
        <v>195</v>
      </c>
      <c r="I400" s="29">
        <v>1750</v>
      </c>
      <c r="J400" s="27" t="s">
        <v>102</v>
      </c>
      <c r="K400" s="43" t="s">
        <v>1111</v>
      </c>
    </row>
    <row r="401" spans="1:11" ht="33" x14ac:dyDescent="0.25">
      <c r="A401" s="42" t="s">
        <v>66</v>
      </c>
      <c r="B401" s="10">
        <v>2025</v>
      </c>
      <c r="C401" s="12">
        <v>4</v>
      </c>
      <c r="D401" s="10" t="s">
        <v>1071</v>
      </c>
      <c r="E401" s="12">
        <v>4</v>
      </c>
      <c r="F401" s="10">
        <v>3533</v>
      </c>
      <c r="G401" s="10">
        <v>6516</v>
      </c>
      <c r="H401" s="28" t="s">
        <v>195</v>
      </c>
      <c r="I401" s="29">
        <v>8500</v>
      </c>
      <c r="J401" s="27" t="s">
        <v>1072</v>
      </c>
      <c r="K401" s="43" t="s">
        <v>1112</v>
      </c>
    </row>
    <row r="402" spans="1:11" ht="33" x14ac:dyDescent="0.25">
      <c r="A402" s="42" t="s">
        <v>66</v>
      </c>
      <c r="B402" s="10">
        <v>2025</v>
      </c>
      <c r="C402" s="12">
        <v>4</v>
      </c>
      <c r="D402" s="10" t="s">
        <v>1113</v>
      </c>
      <c r="E402" s="12">
        <v>4</v>
      </c>
      <c r="F402" s="10">
        <v>3534</v>
      </c>
      <c r="G402" s="10">
        <v>6374</v>
      </c>
      <c r="H402" s="28" t="s">
        <v>195</v>
      </c>
      <c r="I402" s="29">
        <v>42500</v>
      </c>
      <c r="J402" s="27" t="s">
        <v>1114</v>
      </c>
      <c r="K402" s="43" t="s">
        <v>1115</v>
      </c>
    </row>
    <row r="403" spans="1:11" ht="33" x14ac:dyDescent="0.25">
      <c r="A403" s="42" t="s">
        <v>66</v>
      </c>
      <c r="B403" s="10">
        <v>2025</v>
      </c>
      <c r="C403" s="12">
        <v>4</v>
      </c>
      <c r="D403" s="10" t="s">
        <v>1116</v>
      </c>
      <c r="E403" s="12">
        <v>4</v>
      </c>
      <c r="F403" s="10">
        <v>3535</v>
      </c>
      <c r="G403" s="10">
        <v>6375</v>
      </c>
      <c r="H403" s="28" t="s">
        <v>195</v>
      </c>
      <c r="I403" s="29">
        <v>8283.6</v>
      </c>
      <c r="J403" s="27" t="s">
        <v>1117</v>
      </c>
      <c r="K403" s="43" t="s">
        <v>1118</v>
      </c>
    </row>
    <row r="404" spans="1:11" ht="33" x14ac:dyDescent="0.25">
      <c r="A404" s="42" t="s">
        <v>66</v>
      </c>
      <c r="B404" s="10">
        <v>2025</v>
      </c>
      <c r="C404" s="12">
        <v>4</v>
      </c>
      <c r="D404" s="10" t="s">
        <v>1119</v>
      </c>
      <c r="E404" s="12">
        <v>4</v>
      </c>
      <c r="F404" s="10">
        <v>3536</v>
      </c>
      <c r="G404" s="10">
        <v>6448</v>
      </c>
      <c r="H404" s="28" t="s">
        <v>195</v>
      </c>
      <c r="I404" s="29">
        <v>7000</v>
      </c>
      <c r="J404" s="27" t="s">
        <v>1120</v>
      </c>
      <c r="K404" s="43" t="s">
        <v>1121</v>
      </c>
    </row>
    <row r="405" spans="1:11" ht="33" x14ac:dyDescent="0.25">
      <c r="A405" s="42" t="s">
        <v>66</v>
      </c>
      <c r="B405" s="10">
        <v>2025</v>
      </c>
      <c r="C405" s="12">
        <v>4</v>
      </c>
      <c r="D405" s="10" t="s">
        <v>1122</v>
      </c>
      <c r="E405" s="12">
        <v>4</v>
      </c>
      <c r="F405" s="10">
        <v>3538</v>
      </c>
      <c r="G405" s="10">
        <v>6385</v>
      </c>
      <c r="H405" s="28" t="s">
        <v>195</v>
      </c>
      <c r="I405" s="29">
        <v>12000</v>
      </c>
      <c r="J405" s="27" t="s">
        <v>1123</v>
      </c>
      <c r="K405" s="43" t="s">
        <v>1124</v>
      </c>
    </row>
    <row r="406" spans="1:11" ht="33" x14ac:dyDescent="0.25">
      <c r="A406" s="42" t="s">
        <v>66</v>
      </c>
      <c r="B406" s="10">
        <v>2025</v>
      </c>
      <c r="C406" s="12">
        <v>4</v>
      </c>
      <c r="D406" s="10" t="s">
        <v>1125</v>
      </c>
      <c r="E406" s="12">
        <v>4</v>
      </c>
      <c r="F406" s="10">
        <v>3539</v>
      </c>
      <c r="G406" s="10">
        <v>6386</v>
      </c>
      <c r="H406" s="28" t="s">
        <v>195</v>
      </c>
      <c r="I406" s="29">
        <v>21000</v>
      </c>
      <c r="J406" s="27" t="s">
        <v>1126</v>
      </c>
      <c r="K406" s="43" t="s">
        <v>1127</v>
      </c>
    </row>
    <row r="407" spans="1:11" ht="33" x14ac:dyDescent="0.25">
      <c r="A407" s="42" t="s">
        <v>66</v>
      </c>
      <c r="B407" s="10">
        <v>2025</v>
      </c>
      <c r="C407" s="12">
        <v>4</v>
      </c>
      <c r="D407" s="10" t="s">
        <v>1128</v>
      </c>
      <c r="E407" s="12">
        <v>4</v>
      </c>
      <c r="F407" s="10">
        <v>3540</v>
      </c>
      <c r="G407" s="10">
        <v>6387</v>
      </c>
      <c r="H407" s="28" t="s">
        <v>195</v>
      </c>
      <c r="I407" s="29">
        <v>25500</v>
      </c>
      <c r="J407" s="27" t="s">
        <v>1129</v>
      </c>
      <c r="K407" s="43" t="s">
        <v>1130</v>
      </c>
    </row>
    <row r="408" spans="1:11" ht="33" x14ac:dyDescent="0.25">
      <c r="A408" s="42" t="s">
        <v>66</v>
      </c>
      <c r="B408" s="10">
        <v>2025</v>
      </c>
      <c r="C408" s="12">
        <v>4</v>
      </c>
      <c r="D408" s="10" t="s">
        <v>1131</v>
      </c>
      <c r="E408" s="12">
        <v>4</v>
      </c>
      <c r="F408" s="10">
        <v>3541</v>
      </c>
      <c r="G408" s="10">
        <v>6388</v>
      </c>
      <c r="H408" s="28" t="s">
        <v>195</v>
      </c>
      <c r="I408" s="29">
        <v>15000</v>
      </c>
      <c r="J408" s="27" t="s">
        <v>1132</v>
      </c>
      <c r="K408" s="43" t="s">
        <v>1133</v>
      </c>
    </row>
    <row r="409" spans="1:11" x14ac:dyDescent="0.25">
      <c r="A409" s="42" t="s">
        <v>66</v>
      </c>
      <c r="B409" s="10">
        <v>2025</v>
      </c>
      <c r="C409" s="12">
        <v>4</v>
      </c>
      <c r="D409" s="10" t="s">
        <v>1134</v>
      </c>
      <c r="E409" s="12">
        <v>4</v>
      </c>
      <c r="F409" s="10">
        <v>3542</v>
      </c>
      <c r="G409" s="10">
        <v>6389</v>
      </c>
      <c r="H409" s="28" t="s">
        <v>195</v>
      </c>
      <c r="I409" s="29">
        <v>18000</v>
      </c>
      <c r="J409" s="27" t="s">
        <v>1135</v>
      </c>
      <c r="K409" s="43" t="s">
        <v>1136</v>
      </c>
    </row>
    <row r="410" spans="1:11" x14ac:dyDescent="0.25">
      <c r="A410" s="42" t="s">
        <v>66</v>
      </c>
      <c r="B410" s="10">
        <v>2025</v>
      </c>
      <c r="C410" s="12">
        <v>4</v>
      </c>
      <c r="D410" s="10" t="s">
        <v>117</v>
      </c>
      <c r="E410" s="12">
        <v>4</v>
      </c>
      <c r="F410" s="10">
        <v>3543</v>
      </c>
      <c r="G410" s="10">
        <v>6390</v>
      </c>
      <c r="H410" s="28" t="s">
        <v>195</v>
      </c>
      <c r="I410" s="29">
        <v>10000</v>
      </c>
      <c r="J410" s="27" t="s">
        <v>118</v>
      </c>
      <c r="K410" s="43" t="s">
        <v>1137</v>
      </c>
    </row>
    <row r="411" spans="1:11" x14ac:dyDescent="0.25">
      <c r="A411" s="42" t="s">
        <v>66</v>
      </c>
      <c r="B411" s="10">
        <v>2025</v>
      </c>
      <c r="C411" s="12">
        <v>4</v>
      </c>
      <c r="D411" s="10" t="s">
        <v>93</v>
      </c>
      <c r="E411" s="12">
        <v>4</v>
      </c>
      <c r="F411" s="10">
        <v>3544</v>
      </c>
      <c r="G411" s="10">
        <v>6391</v>
      </c>
      <c r="H411" s="28" t="s">
        <v>195</v>
      </c>
      <c r="I411" s="29">
        <v>15000</v>
      </c>
      <c r="J411" s="27" t="s">
        <v>94</v>
      </c>
      <c r="K411" s="43" t="s">
        <v>1138</v>
      </c>
    </row>
    <row r="412" spans="1:11" x14ac:dyDescent="0.25">
      <c r="A412" s="42" t="s">
        <v>66</v>
      </c>
      <c r="B412" s="10">
        <v>2025</v>
      </c>
      <c r="C412" s="12">
        <v>4</v>
      </c>
      <c r="D412" s="10" t="s">
        <v>1139</v>
      </c>
      <c r="E412" s="12">
        <v>4</v>
      </c>
      <c r="F412" s="10">
        <v>3545</v>
      </c>
      <c r="G412" s="10">
        <v>6392</v>
      </c>
      <c r="H412" s="28" t="s">
        <v>195</v>
      </c>
      <c r="I412" s="29">
        <v>21000</v>
      </c>
      <c r="J412" s="27" t="s">
        <v>1140</v>
      </c>
      <c r="K412" s="43" t="s">
        <v>1141</v>
      </c>
    </row>
    <row r="413" spans="1:11" ht="33" x14ac:dyDescent="0.25">
      <c r="A413" s="42" t="s">
        <v>66</v>
      </c>
      <c r="B413" s="10">
        <v>2025</v>
      </c>
      <c r="C413" s="12">
        <v>4</v>
      </c>
      <c r="D413" s="10" t="s">
        <v>1142</v>
      </c>
      <c r="E413" s="12">
        <v>4</v>
      </c>
      <c r="F413" s="10">
        <v>3546</v>
      </c>
      <c r="G413" s="10">
        <v>6393</v>
      </c>
      <c r="H413" s="28" t="s">
        <v>195</v>
      </c>
      <c r="I413" s="29">
        <v>15000</v>
      </c>
      <c r="J413" s="27" t="s">
        <v>1143</v>
      </c>
      <c r="K413" s="43" t="s">
        <v>1144</v>
      </c>
    </row>
    <row r="414" spans="1:11" x14ac:dyDescent="0.25">
      <c r="A414" s="42" t="s">
        <v>66</v>
      </c>
      <c r="B414" s="10">
        <v>2025</v>
      </c>
      <c r="C414" s="12">
        <v>4</v>
      </c>
      <c r="D414" s="10" t="s">
        <v>1145</v>
      </c>
      <c r="E414" s="12">
        <v>4</v>
      </c>
      <c r="F414" s="10">
        <v>3547</v>
      </c>
      <c r="G414" s="10">
        <v>6394</v>
      </c>
      <c r="H414" s="28" t="s">
        <v>195</v>
      </c>
      <c r="I414" s="29">
        <v>12000</v>
      </c>
      <c r="J414" s="27" t="s">
        <v>1146</v>
      </c>
      <c r="K414" s="43" t="s">
        <v>1147</v>
      </c>
    </row>
    <row r="415" spans="1:11" ht="33" x14ac:dyDescent="0.25">
      <c r="A415" s="42" t="s">
        <v>66</v>
      </c>
      <c r="B415" s="10">
        <v>2025</v>
      </c>
      <c r="C415" s="12">
        <v>4</v>
      </c>
      <c r="D415" s="10" t="s">
        <v>1148</v>
      </c>
      <c r="E415" s="12">
        <v>4</v>
      </c>
      <c r="F415" s="10">
        <v>3548</v>
      </c>
      <c r="G415" s="10">
        <v>6400</v>
      </c>
      <c r="H415" s="28" t="s">
        <v>195</v>
      </c>
      <c r="I415" s="29">
        <v>15000</v>
      </c>
      <c r="J415" s="27" t="s">
        <v>1149</v>
      </c>
      <c r="K415" s="43" t="s">
        <v>1150</v>
      </c>
    </row>
    <row r="416" spans="1:11" x14ac:dyDescent="0.25">
      <c r="A416" s="42" t="s">
        <v>66</v>
      </c>
      <c r="B416" s="10">
        <v>2025</v>
      </c>
      <c r="C416" s="12">
        <v>4</v>
      </c>
      <c r="D416" s="10" t="s">
        <v>1151</v>
      </c>
      <c r="E416" s="12">
        <v>4</v>
      </c>
      <c r="F416" s="10">
        <v>3549</v>
      </c>
      <c r="G416" s="10">
        <v>6395</v>
      </c>
      <c r="H416" s="28" t="s">
        <v>195</v>
      </c>
      <c r="I416" s="29">
        <v>18000</v>
      </c>
      <c r="J416" s="27" t="s">
        <v>1152</v>
      </c>
      <c r="K416" s="43" t="s">
        <v>1153</v>
      </c>
    </row>
    <row r="417" spans="1:11" ht="33" x14ac:dyDescent="0.25">
      <c r="A417" s="42" t="s">
        <v>66</v>
      </c>
      <c r="B417" s="10">
        <v>2025</v>
      </c>
      <c r="C417" s="12">
        <v>4</v>
      </c>
      <c r="D417" s="10" t="s">
        <v>1154</v>
      </c>
      <c r="E417" s="12">
        <v>4</v>
      </c>
      <c r="F417" s="10">
        <v>3550</v>
      </c>
      <c r="G417" s="10">
        <v>6399</v>
      </c>
      <c r="H417" s="28" t="s">
        <v>195</v>
      </c>
      <c r="I417" s="29">
        <v>6000</v>
      </c>
      <c r="J417" s="27" t="s">
        <v>1155</v>
      </c>
      <c r="K417" s="43" t="s">
        <v>1156</v>
      </c>
    </row>
    <row r="418" spans="1:11" ht="33" x14ac:dyDescent="0.25">
      <c r="A418" s="42" t="s">
        <v>66</v>
      </c>
      <c r="B418" s="10">
        <v>2025</v>
      </c>
      <c r="C418" s="12">
        <v>4</v>
      </c>
      <c r="D418" s="10" t="s">
        <v>1157</v>
      </c>
      <c r="E418" s="12">
        <v>4</v>
      </c>
      <c r="F418" s="10">
        <v>3551</v>
      </c>
      <c r="G418" s="10">
        <v>6401</v>
      </c>
      <c r="H418" s="28" t="s">
        <v>195</v>
      </c>
      <c r="I418" s="29">
        <v>24000</v>
      </c>
      <c r="J418" s="27" t="s">
        <v>1158</v>
      </c>
      <c r="K418" s="43" t="s">
        <v>1159</v>
      </c>
    </row>
    <row r="419" spans="1:11" x14ac:dyDescent="0.25">
      <c r="A419" s="42" t="s">
        <v>66</v>
      </c>
      <c r="B419" s="10">
        <v>2025</v>
      </c>
      <c r="C419" s="12">
        <v>4</v>
      </c>
      <c r="D419" s="10" t="s">
        <v>1160</v>
      </c>
      <c r="E419" s="12">
        <v>4</v>
      </c>
      <c r="F419" s="10">
        <v>3552</v>
      </c>
      <c r="G419" s="10">
        <v>6411</v>
      </c>
      <c r="H419" s="28" t="s">
        <v>195</v>
      </c>
      <c r="I419" s="29">
        <v>24000</v>
      </c>
      <c r="J419" s="27" t="s">
        <v>1161</v>
      </c>
      <c r="K419" s="43" t="s">
        <v>1162</v>
      </c>
    </row>
    <row r="420" spans="1:11" x14ac:dyDescent="0.25">
      <c r="A420" s="42" t="s">
        <v>66</v>
      </c>
      <c r="B420" s="10">
        <v>2025</v>
      </c>
      <c r="C420" s="12">
        <v>4</v>
      </c>
      <c r="D420" s="10" t="s">
        <v>72</v>
      </c>
      <c r="E420" s="12">
        <v>4</v>
      </c>
      <c r="F420" s="10">
        <v>3553</v>
      </c>
      <c r="G420" s="10">
        <v>6583</v>
      </c>
      <c r="H420" s="28" t="s">
        <v>195</v>
      </c>
      <c r="I420" s="29">
        <v>3562.46</v>
      </c>
      <c r="J420" s="27" t="s">
        <v>73</v>
      </c>
      <c r="K420" s="43" t="s">
        <v>69</v>
      </c>
    </row>
    <row r="421" spans="1:11" x14ac:dyDescent="0.25">
      <c r="A421" s="42" t="s">
        <v>66</v>
      </c>
      <c r="B421" s="10">
        <v>2025</v>
      </c>
      <c r="C421" s="12">
        <v>4</v>
      </c>
      <c r="D421" s="10" t="s">
        <v>1163</v>
      </c>
      <c r="E421" s="12">
        <v>4</v>
      </c>
      <c r="F421" s="10">
        <v>3554</v>
      </c>
      <c r="G421" s="10">
        <v>6412</v>
      </c>
      <c r="H421" s="28" t="s">
        <v>195</v>
      </c>
      <c r="I421" s="29">
        <v>10500</v>
      </c>
      <c r="J421" s="27" t="s">
        <v>1164</v>
      </c>
      <c r="K421" s="43" t="s">
        <v>1165</v>
      </c>
    </row>
    <row r="422" spans="1:11" x14ac:dyDescent="0.25">
      <c r="A422" s="42" t="s">
        <v>66</v>
      </c>
      <c r="B422" s="10">
        <v>2025</v>
      </c>
      <c r="C422" s="12">
        <v>4</v>
      </c>
      <c r="D422" s="10" t="s">
        <v>1166</v>
      </c>
      <c r="E422" s="12">
        <v>4</v>
      </c>
      <c r="F422" s="10">
        <v>3555</v>
      </c>
      <c r="G422" s="10">
        <v>6413</v>
      </c>
      <c r="H422" s="28" t="s">
        <v>195</v>
      </c>
      <c r="I422" s="29">
        <v>12000</v>
      </c>
      <c r="J422" s="27" t="s">
        <v>1167</v>
      </c>
      <c r="K422" s="43" t="s">
        <v>1168</v>
      </c>
    </row>
    <row r="423" spans="1:11" x14ac:dyDescent="0.25">
      <c r="A423" s="42" t="s">
        <v>66</v>
      </c>
      <c r="B423" s="10">
        <v>2025</v>
      </c>
      <c r="C423" s="12">
        <v>4</v>
      </c>
      <c r="D423" s="10" t="s">
        <v>70</v>
      </c>
      <c r="E423" s="12">
        <v>4</v>
      </c>
      <c r="F423" s="10">
        <v>3556</v>
      </c>
      <c r="G423" s="10">
        <v>6582</v>
      </c>
      <c r="H423" s="28" t="s">
        <v>195</v>
      </c>
      <c r="I423" s="29">
        <v>1945.06</v>
      </c>
      <c r="J423" s="27" t="s">
        <v>71</v>
      </c>
      <c r="K423" s="43" t="s">
        <v>69</v>
      </c>
    </row>
    <row r="424" spans="1:11" x14ac:dyDescent="0.25">
      <c r="A424" s="42" t="s">
        <v>66</v>
      </c>
      <c r="B424" s="10">
        <v>2025</v>
      </c>
      <c r="C424" s="12">
        <v>4</v>
      </c>
      <c r="D424" s="10" t="s">
        <v>1169</v>
      </c>
      <c r="E424" s="12">
        <v>4</v>
      </c>
      <c r="F424" s="10">
        <v>3557</v>
      </c>
      <c r="G424" s="10">
        <v>6414</v>
      </c>
      <c r="H424" s="28" t="s">
        <v>195</v>
      </c>
      <c r="I424" s="29">
        <v>21000</v>
      </c>
      <c r="J424" s="27" t="s">
        <v>1170</v>
      </c>
      <c r="K424" s="43" t="s">
        <v>1171</v>
      </c>
    </row>
    <row r="425" spans="1:11" x14ac:dyDescent="0.25">
      <c r="A425" s="42" t="s">
        <v>66</v>
      </c>
      <c r="B425" s="10">
        <v>2025</v>
      </c>
      <c r="C425" s="12">
        <v>4</v>
      </c>
      <c r="D425" s="10" t="s">
        <v>67</v>
      </c>
      <c r="E425" s="12">
        <v>4</v>
      </c>
      <c r="F425" s="10">
        <v>3558</v>
      </c>
      <c r="G425" s="10">
        <v>6585</v>
      </c>
      <c r="H425" s="28" t="s">
        <v>195</v>
      </c>
      <c r="I425" s="29">
        <v>103573.98</v>
      </c>
      <c r="J425" s="27" t="s">
        <v>68</v>
      </c>
      <c r="K425" s="43" t="s">
        <v>69</v>
      </c>
    </row>
    <row r="426" spans="1:11" x14ac:dyDescent="0.25">
      <c r="A426" s="42" t="s">
        <v>66</v>
      </c>
      <c r="B426" s="10">
        <v>2025</v>
      </c>
      <c r="C426" s="12">
        <v>4</v>
      </c>
      <c r="D426" s="10" t="s">
        <v>1172</v>
      </c>
      <c r="E426" s="12">
        <v>4</v>
      </c>
      <c r="F426" s="10">
        <v>3559</v>
      </c>
      <c r="G426" s="10">
        <v>6421</v>
      </c>
      <c r="H426" s="28" t="s">
        <v>195</v>
      </c>
      <c r="I426" s="29">
        <v>7800</v>
      </c>
      <c r="J426" s="27" t="s">
        <v>1173</v>
      </c>
      <c r="K426" s="43" t="s">
        <v>1174</v>
      </c>
    </row>
    <row r="427" spans="1:11" x14ac:dyDescent="0.25">
      <c r="A427" s="42" t="s">
        <v>66</v>
      </c>
      <c r="B427" s="10">
        <v>2025</v>
      </c>
      <c r="C427" s="12">
        <v>4</v>
      </c>
      <c r="D427" s="10" t="s">
        <v>1175</v>
      </c>
      <c r="E427" s="12">
        <v>4</v>
      </c>
      <c r="F427" s="10">
        <v>3560</v>
      </c>
      <c r="G427" s="10">
        <v>6422</v>
      </c>
      <c r="H427" s="28" t="s">
        <v>195</v>
      </c>
      <c r="I427" s="29">
        <v>12000</v>
      </c>
      <c r="J427" s="27" t="s">
        <v>1176</v>
      </c>
      <c r="K427" s="43" t="s">
        <v>1177</v>
      </c>
    </row>
    <row r="428" spans="1:11" x14ac:dyDescent="0.25">
      <c r="A428" s="42" t="s">
        <v>66</v>
      </c>
      <c r="B428" s="10">
        <v>2025</v>
      </c>
      <c r="C428" s="12">
        <v>4</v>
      </c>
      <c r="D428" s="10" t="s">
        <v>1178</v>
      </c>
      <c r="E428" s="12">
        <v>4</v>
      </c>
      <c r="F428" s="10">
        <v>3561</v>
      </c>
      <c r="G428" s="10">
        <v>6423</v>
      </c>
      <c r="H428" s="28" t="s">
        <v>195</v>
      </c>
      <c r="I428" s="29">
        <v>7800</v>
      </c>
      <c r="J428" s="27" t="s">
        <v>1179</v>
      </c>
      <c r="K428" s="43" t="s">
        <v>1180</v>
      </c>
    </row>
    <row r="429" spans="1:11" ht="33" x14ac:dyDescent="0.25">
      <c r="A429" s="42" t="s">
        <v>66</v>
      </c>
      <c r="B429" s="10">
        <v>2025</v>
      </c>
      <c r="C429" s="12">
        <v>4</v>
      </c>
      <c r="D429" s="10" t="s">
        <v>1181</v>
      </c>
      <c r="E429" s="12">
        <v>4</v>
      </c>
      <c r="F429" s="10">
        <v>3562</v>
      </c>
      <c r="G429" s="10">
        <v>6424</v>
      </c>
      <c r="H429" s="28" t="s">
        <v>195</v>
      </c>
      <c r="I429" s="29">
        <v>12000</v>
      </c>
      <c r="J429" s="27" t="s">
        <v>1182</v>
      </c>
      <c r="K429" s="43" t="s">
        <v>1183</v>
      </c>
    </row>
    <row r="430" spans="1:11" x14ac:dyDescent="0.25">
      <c r="A430" s="42" t="s">
        <v>66</v>
      </c>
      <c r="B430" s="10">
        <v>2025</v>
      </c>
      <c r="C430" s="12">
        <v>4</v>
      </c>
      <c r="D430" s="10" t="s">
        <v>1184</v>
      </c>
      <c r="E430" s="12">
        <v>4</v>
      </c>
      <c r="F430" s="10">
        <v>3563</v>
      </c>
      <c r="G430" s="10">
        <v>6425</v>
      </c>
      <c r="H430" s="28" t="s">
        <v>195</v>
      </c>
      <c r="I430" s="29">
        <v>21000</v>
      </c>
      <c r="J430" s="27" t="s">
        <v>1185</v>
      </c>
      <c r="K430" s="43" t="s">
        <v>1186</v>
      </c>
    </row>
    <row r="431" spans="1:11" ht="33" x14ac:dyDescent="0.25">
      <c r="A431" s="42" t="s">
        <v>66</v>
      </c>
      <c r="B431" s="10">
        <v>2025</v>
      </c>
      <c r="C431" s="12">
        <v>4</v>
      </c>
      <c r="D431" s="10" t="s">
        <v>1187</v>
      </c>
      <c r="E431" s="12">
        <v>4</v>
      </c>
      <c r="F431" s="10">
        <v>3564</v>
      </c>
      <c r="G431" s="10">
        <v>6426</v>
      </c>
      <c r="H431" s="28" t="s">
        <v>195</v>
      </c>
      <c r="I431" s="29">
        <v>15000</v>
      </c>
      <c r="J431" s="27" t="s">
        <v>1188</v>
      </c>
      <c r="K431" s="43" t="s">
        <v>1189</v>
      </c>
    </row>
    <row r="432" spans="1:11" x14ac:dyDescent="0.25">
      <c r="A432" s="42" t="s">
        <v>66</v>
      </c>
      <c r="B432" s="10">
        <v>2025</v>
      </c>
      <c r="C432" s="12">
        <v>4</v>
      </c>
      <c r="D432" s="10" t="s">
        <v>1190</v>
      </c>
      <c r="E432" s="12">
        <v>4</v>
      </c>
      <c r="F432" s="10">
        <v>3565</v>
      </c>
      <c r="G432" s="10">
        <v>6427</v>
      </c>
      <c r="H432" s="28" t="s">
        <v>195</v>
      </c>
      <c r="I432" s="29">
        <v>15000</v>
      </c>
      <c r="J432" s="27" t="s">
        <v>1191</v>
      </c>
      <c r="K432" s="43" t="s">
        <v>1192</v>
      </c>
    </row>
    <row r="433" spans="1:11" x14ac:dyDescent="0.25">
      <c r="A433" s="42" t="s">
        <v>66</v>
      </c>
      <c r="B433" s="10">
        <v>2025</v>
      </c>
      <c r="C433" s="12">
        <v>4</v>
      </c>
      <c r="D433" s="10" t="s">
        <v>1193</v>
      </c>
      <c r="E433" s="12">
        <v>4</v>
      </c>
      <c r="F433" s="10">
        <v>3566</v>
      </c>
      <c r="G433" s="10">
        <v>6428</v>
      </c>
      <c r="H433" s="28" t="s">
        <v>195</v>
      </c>
      <c r="I433" s="29">
        <v>10500</v>
      </c>
      <c r="J433" s="27" t="s">
        <v>1194</v>
      </c>
      <c r="K433" s="43" t="s">
        <v>1195</v>
      </c>
    </row>
    <row r="434" spans="1:11" x14ac:dyDescent="0.25">
      <c r="A434" s="42" t="s">
        <v>66</v>
      </c>
      <c r="B434" s="10">
        <v>2025</v>
      </c>
      <c r="C434" s="12">
        <v>4</v>
      </c>
      <c r="D434" s="10" t="s">
        <v>1196</v>
      </c>
      <c r="E434" s="12">
        <v>4</v>
      </c>
      <c r="F434" s="10">
        <v>3567</v>
      </c>
      <c r="G434" s="10">
        <v>6429</v>
      </c>
      <c r="H434" s="28" t="s">
        <v>195</v>
      </c>
      <c r="I434" s="29">
        <v>10500</v>
      </c>
      <c r="J434" s="27" t="s">
        <v>1197</v>
      </c>
      <c r="K434" s="43" t="s">
        <v>1198</v>
      </c>
    </row>
    <row r="435" spans="1:11" x14ac:dyDescent="0.25">
      <c r="A435" s="42" t="s">
        <v>66</v>
      </c>
      <c r="B435" s="10">
        <v>2025</v>
      </c>
      <c r="C435" s="12">
        <v>4</v>
      </c>
      <c r="D435" s="10" t="s">
        <v>1199</v>
      </c>
      <c r="E435" s="12">
        <v>4</v>
      </c>
      <c r="F435" s="10">
        <v>3568</v>
      </c>
      <c r="G435" s="10">
        <v>6432</v>
      </c>
      <c r="H435" s="28" t="s">
        <v>195</v>
      </c>
      <c r="I435" s="29">
        <v>21000</v>
      </c>
      <c r="J435" s="27" t="s">
        <v>1200</v>
      </c>
      <c r="K435" s="43" t="s">
        <v>1201</v>
      </c>
    </row>
    <row r="436" spans="1:11" x14ac:dyDescent="0.25">
      <c r="A436" s="42" t="s">
        <v>66</v>
      </c>
      <c r="B436" s="10">
        <v>2025</v>
      </c>
      <c r="C436" s="12">
        <v>4</v>
      </c>
      <c r="D436" s="10" t="s">
        <v>1202</v>
      </c>
      <c r="E436" s="12">
        <v>4</v>
      </c>
      <c r="F436" s="10">
        <v>3569</v>
      </c>
      <c r="G436" s="10">
        <v>6439</v>
      </c>
      <c r="H436" s="28" t="s">
        <v>195</v>
      </c>
      <c r="I436" s="29">
        <v>18000</v>
      </c>
      <c r="J436" s="27" t="s">
        <v>1203</v>
      </c>
      <c r="K436" s="43" t="s">
        <v>1204</v>
      </c>
    </row>
    <row r="437" spans="1:11" ht="33" x14ac:dyDescent="0.25">
      <c r="A437" s="42" t="s">
        <v>66</v>
      </c>
      <c r="B437" s="10">
        <v>2025</v>
      </c>
      <c r="C437" s="12">
        <v>4</v>
      </c>
      <c r="D437" s="10" t="s">
        <v>1205</v>
      </c>
      <c r="E437" s="12">
        <v>4</v>
      </c>
      <c r="F437" s="10">
        <v>3570</v>
      </c>
      <c r="G437" s="10">
        <v>6440</v>
      </c>
      <c r="H437" s="28" t="s">
        <v>195</v>
      </c>
      <c r="I437" s="29">
        <v>21000</v>
      </c>
      <c r="J437" s="27" t="s">
        <v>1206</v>
      </c>
      <c r="K437" s="43" t="s">
        <v>1207</v>
      </c>
    </row>
    <row r="438" spans="1:11" ht="33" x14ac:dyDescent="0.25">
      <c r="A438" s="42" t="s">
        <v>66</v>
      </c>
      <c r="B438" s="10">
        <v>2025</v>
      </c>
      <c r="C438" s="12">
        <v>4</v>
      </c>
      <c r="D438" s="10" t="s">
        <v>1208</v>
      </c>
      <c r="E438" s="12">
        <v>4</v>
      </c>
      <c r="F438" s="10">
        <v>3571</v>
      </c>
      <c r="G438" s="10">
        <v>6441</v>
      </c>
      <c r="H438" s="28" t="s">
        <v>195</v>
      </c>
      <c r="I438" s="29">
        <v>21000</v>
      </c>
      <c r="J438" s="27" t="s">
        <v>1209</v>
      </c>
      <c r="K438" s="43" t="s">
        <v>1210</v>
      </c>
    </row>
    <row r="439" spans="1:11" x14ac:dyDescent="0.25">
      <c r="A439" s="42" t="s">
        <v>66</v>
      </c>
      <c r="B439" s="10">
        <v>2025</v>
      </c>
      <c r="C439" s="12">
        <v>4</v>
      </c>
      <c r="D439" s="10" t="s">
        <v>1211</v>
      </c>
      <c r="E439" s="12">
        <v>4</v>
      </c>
      <c r="F439" s="10">
        <v>3572</v>
      </c>
      <c r="G439" s="10">
        <v>6442</v>
      </c>
      <c r="H439" s="28" t="s">
        <v>195</v>
      </c>
      <c r="I439" s="29">
        <v>9000</v>
      </c>
      <c r="J439" s="27" t="s">
        <v>1212</v>
      </c>
      <c r="K439" s="43" t="s">
        <v>1213</v>
      </c>
    </row>
    <row r="440" spans="1:11" x14ac:dyDescent="0.25">
      <c r="A440" s="42" t="s">
        <v>66</v>
      </c>
      <c r="B440" s="10">
        <v>2025</v>
      </c>
      <c r="C440" s="12">
        <v>4</v>
      </c>
      <c r="D440" s="10" t="s">
        <v>1214</v>
      </c>
      <c r="E440" s="12">
        <v>4</v>
      </c>
      <c r="F440" s="10">
        <v>3573</v>
      </c>
      <c r="G440" s="10">
        <v>6443</v>
      </c>
      <c r="H440" s="28" t="s">
        <v>195</v>
      </c>
      <c r="I440" s="29">
        <v>10500</v>
      </c>
      <c r="J440" s="27" t="s">
        <v>1215</v>
      </c>
      <c r="K440" s="43" t="s">
        <v>1216</v>
      </c>
    </row>
    <row r="441" spans="1:11" x14ac:dyDescent="0.25">
      <c r="A441" s="42" t="s">
        <v>66</v>
      </c>
      <c r="B441" s="10">
        <v>2025</v>
      </c>
      <c r="C441" s="12">
        <v>4</v>
      </c>
      <c r="D441" s="10" t="s">
        <v>1217</v>
      </c>
      <c r="E441" s="12">
        <v>4</v>
      </c>
      <c r="F441" s="10">
        <v>3574</v>
      </c>
      <c r="G441" s="10">
        <v>6444</v>
      </c>
      <c r="H441" s="28" t="s">
        <v>195</v>
      </c>
      <c r="I441" s="29">
        <v>24000</v>
      </c>
      <c r="J441" s="27" t="s">
        <v>1218</v>
      </c>
      <c r="K441" s="43" t="s">
        <v>1219</v>
      </c>
    </row>
    <row r="442" spans="1:11" x14ac:dyDescent="0.25">
      <c r="A442" s="42" t="s">
        <v>66</v>
      </c>
      <c r="B442" s="10">
        <v>2025</v>
      </c>
      <c r="C442" s="12">
        <v>4</v>
      </c>
      <c r="D442" s="10" t="s">
        <v>1220</v>
      </c>
      <c r="E442" s="12">
        <v>4</v>
      </c>
      <c r="F442" s="10">
        <v>3579</v>
      </c>
      <c r="G442" s="10">
        <v>6495</v>
      </c>
      <c r="H442" s="28" t="s">
        <v>203</v>
      </c>
      <c r="I442" s="29">
        <v>10500</v>
      </c>
      <c r="J442" s="27" t="s">
        <v>1221</v>
      </c>
      <c r="K442" s="43" t="s">
        <v>1222</v>
      </c>
    </row>
    <row r="443" spans="1:11" x14ac:dyDescent="0.25">
      <c r="A443" s="42" t="s">
        <v>66</v>
      </c>
      <c r="B443" s="10">
        <v>2025</v>
      </c>
      <c r="C443" s="12">
        <v>4</v>
      </c>
      <c r="D443" s="10" t="s">
        <v>1223</v>
      </c>
      <c r="E443" s="12">
        <v>4</v>
      </c>
      <c r="F443" s="10">
        <v>3580</v>
      </c>
      <c r="G443" s="10">
        <v>6496</v>
      </c>
      <c r="H443" s="28" t="s">
        <v>203</v>
      </c>
      <c r="I443" s="29">
        <v>21000</v>
      </c>
      <c r="J443" s="27" t="s">
        <v>1224</v>
      </c>
      <c r="K443" s="43" t="s">
        <v>1225</v>
      </c>
    </row>
    <row r="444" spans="1:11" x14ac:dyDescent="0.25">
      <c r="A444" s="42" t="s">
        <v>66</v>
      </c>
      <c r="B444" s="10">
        <v>2025</v>
      </c>
      <c r="C444" s="12">
        <v>4</v>
      </c>
      <c r="D444" s="10" t="s">
        <v>1226</v>
      </c>
      <c r="E444" s="12">
        <v>4</v>
      </c>
      <c r="F444" s="10">
        <v>3581</v>
      </c>
      <c r="G444" s="10">
        <v>6497</v>
      </c>
      <c r="H444" s="28" t="s">
        <v>203</v>
      </c>
      <c r="I444" s="29">
        <v>21000</v>
      </c>
      <c r="J444" s="27" t="s">
        <v>1227</v>
      </c>
      <c r="K444" s="43" t="s">
        <v>1228</v>
      </c>
    </row>
    <row r="445" spans="1:11" ht="33" x14ac:dyDescent="0.25">
      <c r="A445" s="42" t="s">
        <v>66</v>
      </c>
      <c r="B445" s="10">
        <v>2025</v>
      </c>
      <c r="C445" s="12">
        <v>4</v>
      </c>
      <c r="D445" s="10" t="s">
        <v>1229</v>
      </c>
      <c r="E445" s="12">
        <v>4</v>
      </c>
      <c r="F445" s="10">
        <v>3582</v>
      </c>
      <c r="G445" s="10">
        <v>6498</v>
      </c>
      <c r="H445" s="28" t="s">
        <v>203</v>
      </c>
      <c r="I445" s="29">
        <v>10500</v>
      </c>
      <c r="J445" s="27" t="s">
        <v>1230</v>
      </c>
      <c r="K445" s="43" t="s">
        <v>1231</v>
      </c>
    </row>
    <row r="446" spans="1:11" x14ac:dyDescent="0.25">
      <c r="A446" s="42" t="s">
        <v>66</v>
      </c>
      <c r="B446" s="10">
        <v>2025</v>
      </c>
      <c r="C446" s="12">
        <v>4</v>
      </c>
      <c r="D446" s="10" t="s">
        <v>1232</v>
      </c>
      <c r="E446" s="12">
        <v>4</v>
      </c>
      <c r="F446" s="10">
        <v>3583</v>
      </c>
      <c r="G446" s="10">
        <v>6499</v>
      </c>
      <c r="H446" s="28" t="s">
        <v>203</v>
      </c>
      <c r="I446" s="29">
        <v>7500</v>
      </c>
      <c r="J446" s="27" t="s">
        <v>1233</v>
      </c>
      <c r="K446" s="43" t="s">
        <v>1234</v>
      </c>
    </row>
    <row r="447" spans="1:11" ht="33" x14ac:dyDescent="0.25">
      <c r="A447" s="42" t="s">
        <v>66</v>
      </c>
      <c r="B447" s="10">
        <v>2025</v>
      </c>
      <c r="C447" s="12">
        <v>4</v>
      </c>
      <c r="D447" s="10" t="s">
        <v>1235</v>
      </c>
      <c r="E447" s="12">
        <v>4</v>
      </c>
      <c r="F447" s="10">
        <v>3584</v>
      </c>
      <c r="G447" s="10">
        <v>6514</v>
      </c>
      <c r="H447" s="28" t="s">
        <v>203</v>
      </c>
      <c r="I447" s="29">
        <v>10000</v>
      </c>
      <c r="J447" s="27" t="s">
        <v>1236</v>
      </c>
      <c r="K447" s="43" t="s">
        <v>1237</v>
      </c>
    </row>
    <row r="448" spans="1:11" x14ac:dyDescent="0.25">
      <c r="A448" s="42" t="s">
        <v>66</v>
      </c>
      <c r="B448" s="10">
        <v>2025</v>
      </c>
      <c r="C448" s="12">
        <v>4</v>
      </c>
      <c r="D448" s="10" t="s">
        <v>1238</v>
      </c>
      <c r="E448" s="12">
        <v>4</v>
      </c>
      <c r="F448" s="10">
        <v>3585</v>
      </c>
      <c r="G448" s="10">
        <v>6500</v>
      </c>
      <c r="H448" s="28" t="s">
        <v>203</v>
      </c>
      <c r="I448" s="29">
        <v>10500</v>
      </c>
      <c r="J448" s="27" t="s">
        <v>1239</v>
      </c>
      <c r="K448" s="43" t="s">
        <v>1240</v>
      </c>
    </row>
    <row r="449" spans="1:11" ht="33" x14ac:dyDescent="0.25">
      <c r="A449" s="42" t="s">
        <v>66</v>
      </c>
      <c r="B449" s="10">
        <v>2025</v>
      </c>
      <c r="C449" s="12">
        <v>4</v>
      </c>
      <c r="D449" s="10" t="s">
        <v>1241</v>
      </c>
      <c r="E449" s="12">
        <v>4</v>
      </c>
      <c r="F449" s="10">
        <v>3586</v>
      </c>
      <c r="G449" s="10">
        <v>6517</v>
      </c>
      <c r="H449" s="28" t="s">
        <v>203</v>
      </c>
      <c r="I449" s="29">
        <v>15000</v>
      </c>
      <c r="J449" s="27" t="s">
        <v>1242</v>
      </c>
      <c r="K449" s="43" t="s">
        <v>1243</v>
      </c>
    </row>
    <row r="450" spans="1:11" x14ac:dyDescent="0.25">
      <c r="A450" s="42" t="s">
        <v>66</v>
      </c>
      <c r="B450" s="10">
        <v>2025</v>
      </c>
      <c r="C450" s="12">
        <v>4</v>
      </c>
      <c r="D450" s="10" t="s">
        <v>1244</v>
      </c>
      <c r="E450" s="12">
        <v>4</v>
      </c>
      <c r="F450" s="10">
        <v>3587</v>
      </c>
      <c r="G450" s="10">
        <v>6518</v>
      </c>
      <c r="H450" s="28" t="s">
        <v>203</v>
      </c>
      <c r="I450" s="29">
        <v>15000</v>
      </c>
      <c r="J450" s="27" t="s">
        <v>1245</v>
      </c>
      <c r="K450" s="43" t="s">
        <v>1246</v>
      </c>
    </row>
    <row r="451" spans="1:11" ht="49.5" x14ac:dyDescent="0.25">
      <c r="A451" s="42" t="s">
        <v>66</v>
      </c>
      <c r="B451" s="10">
        <v>2025</v>
      </c>
      <c r="C451" s="12">
        <v>4</v>
      </c>
      <c r="D451" s="10" t="s">
        <v>972</v>
      </c>
      <c r="E451" s="12">
        <v>4</v>
      </c>
      <c r="F451" s="10">
        <v>3588</v>
      </c>
      <c r="G451" s="10">
        <v>6537</v>
      </c>
      <c r="H451" s="28" t="s">
        <v>203</v>
      </c>
      <c r="I451" s="29">
        <v>14460</v>
      </c>
      <c r="J451" s="27" t="s">
        <v>973</v>
      </c>
      <c r="K451" s="43" t="s">
        <v>1247</v>
      </c>
    </row>
    <row r="452" spans="1:11" ht="33" x14ac:dyDescent="0.25">
      <c r="A452" s="42" t="s">
        <v>66</v>
      </c>
      <c r="B452" s="10">
        <v>2025</v>
      </c>
      <c r="C452" s="12">
        <v>4</v>
      </c>
      <c r="D452" s="10" t="s">
        <v>1071</v>
      </c>
      <c r="E452" s="12">
        <v>4</v>
      </c>
      <c r="F452" s="10">
        <v>3589</v>
      </c>
      <c r="G452" s="10">
        <v>6555</v>
      </c>
      <c r="H452" s="28" t="s">
        <v>203</v>
      </c>
      <c r="I452" s="29">
        <v>9000</v>
      </c>
      <c r="J452" s="27" t="s">
        <v>1072</v>
      </c>
      <c r="K452" s="43" t="s">
        <v>1248</v>
      </c>
    </row>
    <row r="453" spans="1:11" x14ac:dyDescent="0.25">
      <c r="A453" s="42" t="s">
        <v>66</v>
      </c>
      <c r="B453" s="10">
        <v>2025</v>
      </c>
      <c r="C453" s="12">
        <v>4</v>
      </c>
      <c r="D453" s="10" t="s">
        <v>99</v>
      </c>
      <c r="E453" s="12">
        <v>4</v>
      </c>
      <c r="F453" s="10">
        <v>3590</v>
      </c>
      <c r="G453" s="10">
        <v>6569</v>
      </c>
      <c r="H453" s="28" t="s">
        <v>203</v>
      </c>
      <c r="I453" s="29">
        <v>10000</v>
      </c>
      <c r="J453" s="27" t="s">
        <v>100</v>
      </c>
      <c r="K453" s="43" t="s">
        <v>1249</v>
      </c>
    </row>
    <row r="454" spans="1:11" ht="33" x14ac:dyDescent="0.25">
      <c r="A454" s="42" t="s">
        <v>66</v>
      </c>
      <c r="B454" s="10">
        <v>2025</v>
      </c>
      <c r="C454" s="12">
        <v>4</v>
      </c>
      <c r="D454" s="10" t="s">
        <v>1250</v>
      </c>
      <c r="E454" s="12">
        <v>4</v>
      </c>
      <c r="F454" s="10">
        <v>3591</v>
      </c>
      <c r="G454" s="10">
        <v>6570</v>
      </c>
      <c r="H454" s="28" t="s">
        <v>203</v>
      </c>
      <c r="I454" s="29">
        <v>21000</v>
      </c>
      <c r="J454" s="27" t="s">
        <v>1251</v>
      </c>
      <c r="K454" s="43" t="s">
        <v>1252</v>
      </c>
    </row>
    <row r="455" spans="1:11" ht="33" x14ac:dyDescent="0.25">
      <c r="A455" s="42" t="s">
        <v>66</v>
      </c>
      <c r="B455" s="10">
        <v>2025</v>
      </c>
      <c r="C455" s="12">
        <v>4</v>
      </c>
      <c r="D455" s="10" t="s">
        <v>1253</v>
      </c>
      <c r="E455" s="12">
        <v>4</v>
      </c>
      <c r="F455" s="10">
        <v>3592</v>
      </c>
      <c r="G455" s="10">
        <v>6571</v>
      </c>
      <c r="H455" s="28" t="s">
        <v>203</v>
      </c>
      <c r="I455" s="29">
        <v>7800</v>
      </c>
      <c r="J455" s="27" t="s">
        <v>1254</v>
      </c>
      <c r="K455" s="43" t="s">
        <v>1255</v>
      </c>
    </row>
    <row r="456" spans="1:11" x14ac:dyDescent="0.25">
      <c r="A456" s="42" t="s">
        <v>66</v>
      </c>
      <c r="B456" s="10">
        <v>2025</v>
      </c>
      <c r="C456" s="12">
        <v>4</v>
      </c>
      <c r="D456" s="10" t="s">
        <v>1256</v>
      </c>
      <c r="E456" s="12">
        <v>4</v>
      </c>
      <c r="F456" s="10">
        <v>3593</v>
      </c>
      <c r="G456" s="10">
        <v>6604</v>
      </c>
      <c r="H456" s="28" t="s">
        <v>203</v>
      </c>
      <c r="I456" s="29">
        <v>24000</v>
      </c>
      <c r="J456" s="27" t="s">
        <v>1257</v>
      </c>
      <c r="K456" s="43" t="s">
        <v>1258</v>
      </c>
    </row>
    <row r="457" spans="1:11" x14ac:dyDescent="0.25">
      <c r="A457" s="42" t="s">
        <v>66</v>
      </c>
      <c r="B457" s="10">
        <v>2025</v>
      </c>
      <c r="C457" s="12">
        <v>4</v>
      </c>
      <c r="D457" s="10" t="s">
        <v>1259</v>
      </c>
      <c r="E457" s="12">
        <v>4</v>
      </c>
      <c r="F457" s="10">
        <v>3594</v>
      </c>
      <c r="G457" s="10">
        <v>6572</v>
      </c>
      <c r="H457" s="28" t="s">
        <v>203</v>
      </c>
      <c r="I457" s="29">
        <v>24000</v>
      </c>
      <c r="J457" s="27" t="s">
        <v>1260</v>
      </c>
      <c r="K457" s="43" t="s">
        <v>1261</v>
      </c>
    </row>
    <row r="458" spans="1:11" x14ac:dyDescent="0.25">
      <c r="A458" s="42" t="s">
        <v>66</v>
      </c>
      <c r="B458" s="10">
        <v>2025</v>
      </c>
      <c r="C458" s="12">
        <v>4</v>
      </c>
      <c r="D458" s="10" t="s">
        <v>1262</v>
      </c>
      <c r="E458" s="12">
        <v>4</v>
      </c>
      <c r="F458" s="10">
        <v>3595</v>
      </c>
      <c r="G458" s="10">
        <v>6605</v>
      </c>
      <c r="H458" s="28" t="s">
        <v>203</v>
      </c>
      <c r="I458" s="29">
        <v>24000</v>
      </c>
      <c r="J458" s="27" t="s">
        <v>1263</v>
      </c>
      <c r="K458" s="43" t="s">
        <v>1264</v>
      </c>
    </row>
    <row r="459" spans="1:11" ht="33" x14ac:dyDescent="0.25">
      <c r="A459" s="42" t="s">
        <v>66</v>
      </c>
      <c r="B459" s="10">
        <v>2025</v>
      </c>
      <c r="C459" s="12">
        <v>4</v>
      </c>
      <c r="D459" s="10" t="s">
        <v>1265</v>
      </c>
      <c r="E459" s="12">
        <v>4</v>
      </c>
      <c r="F459" s="10">
        <v>3596</v>
      </c>
      <c r="G459" s="10">
        <v>6606</v>
      </c>
      <c r="H459" s="28" t="s">
        <v>203</v>
      </c>
      <c r="I459" s="29">
        <v>13500</v>
      </c>
      <c r="J459" s="27" t="s">
        <v>1266</v>
      </c>
      <c r="K459" s="43" t="s">
        <v>1267</v>
      </c>
    </row>
    <row r="460" spans="1:11" x14ac:dyDescent="0.25">
      <c r="A460" s="42" t="s">
        <v>66</v>
      </c>
      <c r="B460" s="10">
        <v>2025</v>
      </c>
      <c r="C460" s="12">
        <v>4</v>
      </c>
      <c r="D460" s="10" t="s">
        <v>1268</v>
      </c>
      <c r="E460" s="12">
        <v>4</v>
      </c>
      <c r="F460" s="10">
        <v>3598</v>
      </c>
      <c r="G460" s="10">
        <v>6608</v>
      </c>
      <c r="H460" s="28" t="s">
        <v>203</v>
      </c>
      <c r="I460" s="29">
        <v>10000</v>
      </c>
      <c r="J460" s="27" t="s">
        <v>1269</v>
      </c>
      <c r="K460" s="43" t="s">
        <v>1270</v>
      </c>
    </row>
    <row r="461" spans="1:11" x14ac:dyDescent="0.25">
      <c r="A461" s="42" t="s">
        <v>66</v>
      </c>
      <c r="B461" s="10">
        <v>2025</v>
      </c>
      <c r="C461" s="12">
        <v>4</v>
      </c>
      <c r="D461" s="10" t="s">
        <v>1271</v>
      </c>
      <c r="E461" s="12">
        <v>4</v>
      </c>
      <c r="F461" s="10">
        <v>3599</v>
      </c>
      <c r="G461" s="10">
        <v>6573</v>
      </c>
      <c r="H461" s="28" t="s">
        <v>203</v>
      </c>
      <c r="I461" s="29">
        <v>24000</v>
      </c>
      <c r="J461" s="27" t="s">
        <v>1272</v>
      </c>
      <c r="K461" s="43" t="s">
        <v>1273</v>
      </c>
    </row>
    <row r="462" spans="1:11" ht="33" x14ac:dyDescent="0.25">
      <c r="A462" s="42" t="s">
        <v>66</v>
      </c>
      <c r="B462" s="10">
        <v>2025</v>
      </c>
      <c r="C462" s="12">
        <v>4</v>
      </c>
      <c r="D462" s="10" t="s">
        <v>1274</v>
      </c>
      <c r="E462" s="12">
        <v>4</v>
      </c>
      <c r="F462" s="10">
        <v>3600</v>
      </c>
      <c r="G462" s="10">
        <v>6609</v>
      </c>
      <c r="H462" s="28" t="s">
        <v>203</v>
      </c>
      <c r="I462" s="29">
        <v>21000</v>
      </c>
      <c r="J462" s="27" t="s">
        <v>1275</v>
      </c>
      <c r="K462" s="43" t="s">
        <v>1276</v>
      </c>
    </row>
    <row r="463" spans="1:11" x14ac:dyDescent="0.25">
      <c r="A463" s="42" t="s">
        <v>66</v>
      </c>
      <c r="B463" s="10">
        <v>2025</v>
      </c>
      <c r="C463" s="12">
        <v>4</v>
      </c>
      <c r="D463" s="10" t="s">
        <v>1277</v>
      </c>
      <c r="E463" s="12">
        <v>4</v>
      </c>
      <c r="F463" s="10">
        <v>3601</v>
      </c>
      <c r="G463" s="10">
        <v>6610</v>
      </c>
      <c r="H463" s="28" t="s">
        <v>203</v>
      </c>
      <c r="I463" s="29">
        <v>21000</v>
      </c>
      <c r="J463" s="27" t="s">
        <v>1278</v>
      </c>
      <c r="K463" s="43" t="s">
        <v>1279</v>
      </c>
    </row>
    <row r="464" spans="1:11" x14ac:dyDescent="0.25">
      <c r="A464" s="42" t="s">
        <v>66</v>
      </c>
      <c r="B464" s="10">
        <v>2025</v>
      </c>
      <c r="C464" s="12">
        <v>4</v>
      </c>
      <c r="D464" s="10" t="s">
        <v>1280</v>
      </c>
      <c r="E464" s="12">
        <v>4</v>
      </c>
      <c r="F464" s="10">
        <v>3602</v>
      </c>
      <c r="G464" s="10">
        <v>6611</v>
      </c>
      <c r="H464" s="28" t="s">
        <v>203</v>
      </c>
      <c r="I464" s="29">
        <v>12000</v>
      </c>
      <c r="J464" s="27" t="s">
        <v>1281</v>
      </c>
      <c r="K464" s="43" t="s">
        <v>1282</v>
      </c>
    </row>
    <row r="465" spans="1:11" ht="33" x14ac:dyDescent="0.25">
      <c r="A465" s="42" t="s">
        <v>66</v>
      </c>
      <c r="B465" s="10">
        <v>2025</v>
      </c>
      <c r="C465" s="12">
        <v>4</v>
      </c>
      <c r="D465" s="10" t="s">
        <v>1283</v>
      </c>
      <c r="E465" s="12">
        <v>4</v>
      </c>
      <c r="F465" s="10">
        <v>3603</v>
      </c>
      <c r="G465" s="10">
        <v>6598</v>
      </c>
      <c r="H465" s="28" t="s">
        <v>203</v>
      </c>
      <c r="I465" s="29">
        <v>21000</v>
      </c>
      <c r="J465" s="27" t="s">
        <v>1284</v>
      </c>
      <c r="K465" s="43" t="s">
        <v>1285</v>
      </c>
    </row>
    <row r="466" spans="1:11" x14ac:dyDescent="0.25">
      <c r="A466" s="42" t="s">
        <v>66</v>
      </c>
      <c r="B466" s="10">
        <v>2025</v>
      </c>
      <c r="C466" s="12">
        <v>4</v>
      </c>
      <c r="D466" s="10" t="s">
        <v>1286</v>
      </c>
      <c r="E466" s="12">
        <v>4</v>
      </c>
      <c r="F466" s="10">
        <v>3604</v>
      </c>
      <c r="G466" s="10">
        <v>6599</v>
      </c>
      <c r="H466" s="28" t="s">
        <v>203</v>
      </c>
      <c r="I466" s="29">
        <v>15000</v>
      </c>
      <c r="J466" s="27" t="s">
        <v>1287</v>
      </c>
      <c r="K466" s="43" t="s">
        <v>1288</v>
      </c>
    </row>
    <row r="467" spans="1:11" x14ac:dyDescent="0.25">
      <c r="A467" s="42" t="s">
        <v>66</v>
      </c>
      <c r="B467" s="10">
        <v>2025</v>
      </c>
      <c r="C467" s="12">
        <v>4</v>
      </c>
      <c r="D467" s="10" t="s">
        <v>1289</v>
      </c>
      <c r="E467" s="12">
        <v>4</v>
      </c>
      <c r="F467" s="10">
        <v>3605</v>
      </c>
      <c r="G467" s="10">
        <v>6600</v>
      </c>
      <c r="H467" s="28" t="s">
        <v>203</v>
      </c>
      <c r="I467" s="29">
        <v>27000</v>
      </c>
      <c r="J467" s="27" t="s">
        <v>1290</v>
      </c>
      <c r="K467" s="43" t="s">
        <v>1291</v>
      </c>
    </row>
    <row r="468" spans="1:11" x14ac:dyDescent="0.25">
      <c r="A468" s="42" t="s">
        <v>66</v>
      </c>
      <c r="B468" s="10">
        <v>2025</v>
      </c>
      <c r="C468" s="12">
        <v>4</v>
      </c>
      <c r="D468" s="10" t="s">
        <v>1292</v>
      </c>
      <c r="E468" s="12">
        <v>4</v>
      </c>
      <c r="F468" s="10">
        <v>3606</v>
      </c>
      <c r="G468" s="10">
        <v>6601</v>
      </c>
      <c r="H468" s="28" t="s">
        <v>203</v>
      </c>
      <c r="I468" s="29">
        <v>27000</v>
      </c>
      <c r="J468" s="27" t="s">
        <v>1293</v>
      </c>
      <c r="K468" s="43" t="s">
        <v>1294</v>
      </c>
    </row>
    <row r="469" spans="1:11" x14ac:dyDescent="0.25">
      <c r="A469" s="42" t="s">
        <v>66</v>
      </c>
      <c r="B469" s="10">
        <v>2025</v>
      </c>
      <c r="C469" s="12">
        <v>4</v>
      </c>
      <c r="D469" s="10" t="s">
        <v>1295</v>
      </c>
      <c r="E469" s="12">
        <v>4</v>
      </c>
      <c r="F469" s="10">
        <v>3607</v>
      </c>
      <c r="G469" s="10">
        <v>6602</v>
      </c>
      <c r="H469" s="28" t="s">
        <v>203</v>
      </c>
      <c r="I469" s="29">
        <v>15000</v>
      </c>
      <c r="J469" s="27" t="s">
        <v>1296</v>
      </c>
      <c r="K469" s="43" t="s">
        <v>1297</v>
      </c>
    </row>
    <row r="470" spans="1:11" x14ac:dyDescent="0.25">
      <c r="A470" s="42" t="s">
        <v>66</v>
      </c>
      <c r="B470" s="10">
        <v>2025</v>
      </c>
      <c r="C470" s="12">
        <v>4</v>
      </c>
      <c r="D470" s="10" t="s">
        <v>1298</v>
      </c>
      <c r="E470" s="12">
        <v>4</v>
      </c>
      <c r="F470" s="10">
        <v>3608</v>
      </c>
      <c r="G470" s="10">
        <v>6603</v>
      </c>
      <c r="H470" s="28" t="s">
        <v>203</v>
      </c>
      <c r="I470" s="29">
        <v>27000</v>
      </c>
      <c r="J470" s="27" t="s">
        <v>1299</v>
      </c>
      <c r="K470" s="43" t="s">
        <v>1300</v>
      </c>
    </row>
    <row r="471" spans="1:11" x14ac:dyDescent="0.25">
      <c r="A471" s="42" t="s">
        <v>66</v>
      </c>
      <c r="B471" s="10">
        <v>2025</v>
      </c>
      <c r="C471" s="12">
        <v>4</v>
      </c>
      <c r="D471" s="10" t="s">
        <v>1301</v>
      </c>
      <c r="E471" s="12">
        <v>4</v>
      </c>
      <c r="F471" s="10">
        <v>3609</v>
      </c>
      <c r="G471" s="10">
        <v>6612</v>
      </c>
      <c r="H471" s="28" t="s">
        <v>203</v>
      </c>
      <c r="I471" s="29">
        <v>7500</v>
      </c>
      <c r="J471" s="27" t="s">
        <v>1302</v>
      </c>
      <c r="K471" s="43" t="s">
        <v>1303</v>
      </c>
    </row>
    <row r="472" spans="1:11" x14ac:dyDescent="0.25">
      <c r="A472" s="42" t="s">
        <v>66</v>
      </c>
      <c r="B472" s="10">
        <v>2025</v>
      </c>
      <c r="C472" s="12">
        <v>4</v>
      </c>
      <c r="D472" s="10" t="s">
        <v>1304</v>
      </c>
      <c r="E472" s="12">
        <v>4</v>
      </c>
      <c r="F472" s="10">
        <v>3610</v>
      </c>
      <c r="G472" s="10">
        <v>6669</v>
      </c>
      <c r="H472" s="28" t="s">
        <v>203</v>
      </c>
      <c r="I472" s="29">
        <v>12000</v>
      </c>
      <c r="J472" s="27" t="s">
        <v>1305</v>
      </c>
      <c r="K472" s="43" t="s">
        <v>1306</v>
      </c>
    </row>
    <row r="473" spans="1:11" x14ac:dyDescent="0.25">
      <c r="A473" s="42" t="s">
        <v>66</v>
      </c>
      <c r="B473" s="10">
        <v>2025</v>
      </c>
      <c r="C473" s="12">
        <v>4</v>
      </c>
      <c r="D473" s="10" t="s">
        <v>1307</v>
      </c>
      <c r="E473" s="12">
        <v>4</v>
      </c>
      <c r="F473" s="10">
        <v>3611</v>
      </c>
      <c r="G473" s="10">
        <v>6613</v>
      </c>
      <c r="H473" s="28" t="s">
        <v>203</v>
      </c>
      <c r="I473" s="29">
        <v>15000</v>
      </c>
      <c r="J473" s="27" t="s">
        <v>1308</v>
      </c>
      <c r="K473" s="43" t="s">
        <v>1309</v>
      </c>
    </row>
    <row r="474" spans="1:11" ht="33" x14ac:dyDescent="0.25">
      <c r="A474" s="42" t="s">
        <v>66</v>
      </c>
      <c r="B474" s="10">
        <v>2025</v>
      </c>
      <c r="C474" s="12">
        <v>4</v>
      </c>
      <c r="D474" s="10" t="s">
        <v>1310</v>
      </c>
      <c r="E474" s="12">
        <v>4</v>
      </c>
      <c r="F474" s="10">
        <v>3612</v>
      </c>
      <c r="G474" s="10">
        <v>6614</v>
      </c>
      <c r="H474" s="28" t="s">
        <v>203</v>
      </c>
      <c r="I474" s="29">
        <v>10500</v>
      </c>
      <c r="J474" s="27" t="s">
        <v>1311</v>
      </c>
      <c r="K474" s="43" t="s">
        <v>1312</v>
      </c>
    </row>
    <row r="475" spans="1:11" x14ac:dyDescent="0.25">
      <c r="A475" s="42" t="s">
        <v>66</v>
      </c>
      <c r="B475" s="10">
        <v>2025</v>
      </c>
      <c r="C475" s="12">
        <v>4</v>
      </c>
      <c r="D475" s="10" t="s">
        <v>1313</v>
      </c>
      <c r="E475" s="12">
        <v>4</v>
      </c>
      <c r="F475" s="10">
        <v>3613</v>
      </c>
      <c r="G475" s="10">
        <v>6615</v>
      </c>
      <c r="H475" s="28" t="s">
        <v>203</v>
      </c>
      <c r="I475" s="29">
        <v>12000</v>
      </c>
      <c r="J475" s="27" t="s">
        <v>1314</v>
      </c>
      <c r="K475" s="43" t="s">
        <v>1315</v>
      </c>
    </row>
    <row r="476" spans="1:11" x14ac:dyDescent="0.25">
      <c r="A476" s="42" t="s">
        <v>66</v>
      </c>
      <c r="B476" s="10">
        <v>2025</v>
      </c>
      <c r="C476" s="12">
        <v>4</v>
      </c>
      <c r="D476" s="10" t="s">
        <v>1316</v>
      </c>
      <c r="E476" s="12">
        <v>4</v>
      </c>
      <c r="F476" s="10">
        <v>3614</v>
      </c>
      <c r="G476" s="10">
        <v>6616</v>
      </c>
      <c r="H476" s="28" t="s">
        <v>203</v>
      </c>
      <c r="I476" s="29">
        <v>18000</v>
      </c>
      <c r="J476" s="27" t="s">
        <v>1317</v>
      </c>
      <c r="K476" s="43" t="s">
        <v>1318</v>
      </c>
    </row>
    <row r="477" spans="1:11" x14ac:dyDescent="0.25">
      <c r="A477" s="42" t="s">
        <v>66</v>
      </c>
      <c r="B477" s="10">
        <v>2025</v>
      </c>
      <c r="C477" s="12">
        <v>4</v>
      </c>
      <c r="D477" s="10" t="s">
        <v>1319</v>
      </c>
      <c r="E477" s="12">
        <v>4</v>
      </c>
      <c r="F477" s="10">
        <v>3615</v>
      </c>
      <c r="G477" s="10">
        <v>6617</v>
      </c>
      <c r="H477" s="28" t="s">
        <v>203</v>
      </c>
      <c r="I477" s="29">
        <v>21000</v>
      </c>
      <c r="J477" s="27" t="s">
        <v>1320</v>
      </c>
      <c r="K477" s="43" t="s">
        <v>1321</v>
      </c>
    </row>
    <row r="478" spans="1:11" x14ac:dyDescent="0.25">
      <c r="A478" s="42" t="s">
        <v>66</v>
      </c>
      <c r="B478" s="10">
        <v>2025</v>
      </c>
      <c r="C478" s="12">
        <v>4</v>
      </c>
      <c r="D478" s="10" t="s">
        <v>1322</v>
      </c>
      <c r="E478" s="12">
        <v>4</v>
      </c>
      <c r="F478" s="10">
        <v>3617</v>
      </c>
      <c r="G478" s="10">
        <v>6619</v>
      </c>
      <c r="H478" s="28" t="s">
        <v>203</v>
      </c>
      <c r="I478" s="29">
        <v>18000</v>
      </c>
      <c r="J478" s="27" t="s">
        <v>1323</v>
      </c>
      <c r="K478" s="43" t="s">
        <v>1324</v>
      </c>
    </row>
    <row r="479" spans="1:11" x14ac:dyDescent="0.25">
      <c r="A479" s="42" t="s">
        <v>66</v>
      </c>
      <c r="B479" s="10">
        <v>2025</v>
      </c>
      <c r="C479" s="12">
        <v>4</v>
      </c>
      <c r="D479" s="10" t="s">
        <v>1325</v>
      </c>
      <c r="E479" s="12">
        <v>4</v>
      </c>
      <c r="F479" s="10">
        <v>3618</v>
      </c>
      <c r="G479" s="10">
        <v>6620</v>
      </c>
      <c r="H479" s="28" t="s">
        <v>203</v>
      </c>
      <c r="I479" s="29">
        <v>18000</v>
      </c>
      <c r="J479" s="27" t="s">
        <v>1326</v>
      </c>
      <c r="K479" s="43" t="s">
        <v>1327</v>
      </c>
    </row>
    <row r="480" spans="1:11" x14ac:dyDescent="0.25">
      <c r="A480" s="42" t="s">
        <v>66</v>
      </c>
      <c r="B480" s="10">
        <v>2025</v>
      </c>
      <c r="C480" s="12">
        <v>4</v>
      </c>
      <c r="D480" s="10" t="s">
        <v>1328</v>
      </c>
      <c r="E480" s="12">
        <v>4</v>
      </c>
      <c r="F480" s="10">
        <v>3619</v>
      </c>
      <c r="G480" s="10">
        <v>6621</v>
      </c>
      <c r="H480" s="28" t="s">
        <v>203</v>
      </c>
      <c r="I480" s="29">
        <v>18000</v>
      </c>
      <c r="J480" s="27" t="s">
        <v>1329</v>
      </c>
      <c r="K480" s="43" t="s">
        <v>1330</v>
      </c>
    </row>
    <row r="481" spans="1:11" x14ac:dyDescent="0.25">
      <c r="A481" s="42" t="s">
        <v>66</v>
      </c>
      <c r="B481" s="10">
        <v>2025</v>
      </c>
      <c r="C481" s="12">
        <v>4</v>
      </c>
      <c r="D481" s="10" t="s">
        <v>1331</v>
      </c>
      <c r="E481" s="12">
        <v>4</v>
      </c>
      <c r="F481" s="10">
        <v>3620</v>
      </c>
      <c r="G481" s="10">
        <v>6622</v>
      </c>
      <c r="H481" s="28" t="s">
        <v>203</v>
      </c>
      <c r="I481" s="29">
        <v>18000</v>
      </c>
      <c r="J481" s="27" t="s">
        <v>1332</v>
      </c>
      <c r="K481" s="43" t="s">
        <v>1333</v>
      </c>
    </row>
    <row r="482" spans="1:11" x14ac:dyDescent="0.25">
      <c r="A482" s="42" t="s">
        <v>66</v>
      </c>
      <c r="B482" s="10">
        <v>2025</v>
      </c>
      <c r="C482" s="12">
        <v>4</v>
      </c>
      <c r="D482" s="10" t="s">
        <v>1334</v>
      </c>
      <c r="E482" s="12">
        <v>4</v>
      </c>
      <c r="F482" s="10">
        <v>3621</v>
      </c>
      <c r="G482" s="10">
        <v>6623</v>
      </c>
      <c r="H482" s="28" t="s">
        <v>203</v>
      </c>
      <c r="I482" s="29">
        <v>18000</v>
      </c>
      <c r="J482" s="27" t="s">
        <v>1335</v>
      </c>
      <c r="K482" s="43" t="s">
        <v>1336</v>
      </c>
    </row>
    <row r="483" spans="1:11" x14ac:dyDescent="0.25">
      <c r="A483" s="42" t="s">
        <v>66</v>
      </c>
      <c r="B483" s="10">
        <v>2025</v>
      </c>
      <c r="C483" s="12">
        <v>4</v>
      </c>
      <c r="D483" s="10" t="s">
        <v>1337</v>
      </c>
      <c r="E483" s="12">
        <v>4</v>
      </c>
      <c r="F483" s="10">
        <v>3622</v>
      </c>
      <c r="G483" s="10">
        <v>6624</v>
      </c>
      <c r="H483" s="28" t="s">
        <v>203</v>
      </c>
      <c r="I483" s="29">
        <v>10500</v>
      </c>
      <c r="J483" s="27" t="s">
        <v>1338</v>
      </c>
      <c r="K483" s="43" t="s">
        <v>1339</v>
      </c>
    </row>
    <row r="484" spans="1:11" ht="33" x14ac:dyDescent="0.25">
      <c r="A484" s="42" t="s">
        <v>66</v>
      </c>
      <c r="B484" s="10">
        <v>2025</v>
      </c>
      <c r="C484" s="12">
        <v>4</v>
      </c>
      <c r="D484" s="10" t="s">
        <v>1340</v>
      </c>
      <c r="E484" s="12">
        <v>4</v>
      </c>
      <c r="F484" s="10">
        <v>3623</v>
      </c>
      <c r="G484" s="10">
        <v>6625</v>
      </c>
      <c r="H484" s="28" t="s">
        <v>203</v>
      </c>
      <c r="I484" s="29">
        <v>18000</v>
      </c>
      <c r="J484" s="27" t="s">
        <v>1341</v>
      </c>
      <c r="K484" s="43" t="s">
        <v>1342</v>
      </c>
    </row>
    <row r="485" spans="1:11" x14ac:dyDescent="0.25">
      <c r="A485" s="42" t="s">
        <v>66</v>
      </c>
      <c r="B485" s="10">
        <v>2025</v>
      </c>
      <c r="C485" s="12">
        <v>4</v>
      </c>
      <c r="D485" s="10" t="s">
        <v>1343</v>
      </c>
      <c r="E485" s="12">
        <v>4</v>
      </c>
      <c r="F485" s="10">
        <v>3624</v>
      </c>
      <c r="G485" s="10">
        <v>6626</v>
      </c>
      <c r="H485" s="28" t="s">
        <v>203</v>
      </c>
      <c r="I485" s="29">
        <v>7500</v>
      </c>
      <c r="J485" s="27" t="s">
        <v>1344</v>
      </c>
      <c r="K485" s="43" t="s">
        <v>1345</v>
      </c>
    </row>
    <row r="486" spans="1:11" x14ac:dyDescent="0.25">
      <c r="A486" s="42" t="s">
        <v>66</v>
      </c>
      <c r="B486" s="10">
        <v>2025</v>
      </c>
      <c r="C486" s="12">
        <v>4</v>
      </c>
      <c r="D486" s="10" t="s">
        <v>1346</v>
      </c>
      <c r="E486" s="12">
        <v>4</v>
      </c>
      <c r="F486" s="10">
        <v>3625</v>
      </c>
      <c r="G486" s="10">
        <v>6627</v>
      </c>
      <c r="H486" s="28" t="s">
        <v>203</v>
      </c>
      <c r="I486" s="29">
        <v>10500</v>
      </c>
      <c r="J486" s="27" t="s">
        <v>1347</v>
      </c>
      <c r="K486" s="43" t="s">
        <v>1348</v>
      </c>
    </row>
    <row r="487" spans="1:11" x14ac:dyDescent="0.25">
      <c r="A487" s="42" t="s">
        <v>66</v>
      </c>
      <c r="B487" s="10">
        <v>2025</v>
      </c>
      <c r="C487" s="12">
        <v>4</v>
      </c>
      <c r="D487" s="10" t="s">
        <v>1349</v>
      </c>
      <c r="E487" s="12">
        <v>4</v>
      </c>
      <c r="F487" s="10">
        <v>3626</v>
      </c>
      <c r="G487" s="10">
        <v>6628</v>
      </c>
      <c r="H487" s="28" t="s">
        <v>203</v>
      </c>
      <c r="I487" s="29">
        <v>18000</v>
      </c>
      <c r="J487" s="27" t="s">
        <v>1350</v>
      </c>
      <c r="K487" s="43" t="s">
        <v>1351</v>
      </c>
    </row>
    <row r="488" spans="1:11" x14ac:dyDescent="0.25">
      <c r="A488" s="42" t="s">
        <v>66</v>
      </c>
      <c r="B488" s="10">
        <v>2025</v>
      </c>
      <c r="C488" s="12">
        <v>4</v>
      </c>
      <c r="D488" s="10" t="s">
        <v>1352</v>
      </c>
      <c r="E488" s="12">
        <v>4</v>
      </c>
      <c r="F488" s="10">
        <v>3627</v>
      </c>
      <c r="G488" s="10">
        <v>6629</v>
      </c>
      <c r="H488" s="28" t="s">
        <v>203</v>
      </c>
      <c r="I488" s="29">
        <v>15000</v>
      </c>
      <c r="J488" s="27" t="s">
        <v>1353</v>
      </c>
      <c r="K488" s="43" t="s">
        <v>1354</v>
      </c>
    </row>
    <row r="489" spans="1:11" ht="33" x14ac:dyDescent="0.25">
      <c r="A489" s="42" t="s">
        <v>66</v>
      </c>
      <c r="B489" s="10">
        <v>2025</v>
      </c>
      <c r="C489" s="12">
        <v>4</v>
      </c>
      <c r="D489" s="10" t="s">
        <v>1355</v>
      </c>
      <c r="E489" s="12">
        <v>4</v>
      </c>
      <c r="F489" s="10">
        <v>3628</v>
      </c>
      <c r="G489" s="10">
        <v>6630</v>
      </c>
      <c r="H489" s="28" t="s">
        <v>203</v>
      </c>
      <c r="I489" s="29">
        <v>15000</v>
      </c>
      <c r="J489" s="27" t="s">
        <v>1356</v>
      </c>
      <c r="K489" s="43" t="s">
        <v>1357</v>
      </c>
    </row>
    <row r="490" spans="1:11" ht="33" x14ac:dyDescent="0.25">
      <c r="A490" s="42" t="s">
        <v>66</v>
      </c>
      <c r="B490" s="10">
        <v>2025</v>
      </c>
      <c r="C490" s="12">
        <v>4</v>
      </c>
      <c r="D490" s="10" t="s">
        <v>1358</v>
      </c>
      <c r="E490" s="12">
        <v>4</v>
      </c>
      <c r="F490" s="10">
        <v>3629</v>
      </c>
      <c r="G490" s="10">
        <v>6631</v>
      </c>
      <c r="H490" s="28" t="s">
        <v>203</v>
      </c>
      <c r="I490" s="29">
        <v>15000</v>
      </c>
      <c r="J490" s="27" t="s">
        <v>1359</v>
      </c>
      <c r="K490" s="43" t="s">
        <v>1360</v>
      </c>
    </row>
    <row r="491" spans="1:11" ht="33" x14ac:dyDescent="0.25">
      <c r="A491" s="42" t="s">
        <v>66</v>
      </c>
      <c r="B491" s="10">
        <v>2025</v>
      </c>
      <c r="C491" s="12">
        <v>4</v>
      </c>
      <c r="D491" s="10" t="s">
        <v>1361</v>
      </c>
      <c r="E491" s="12">
        <v>4</v>
      </c>
      <c r="F491" s="10">
        <v>3630</v>
      </c>
      <c r="G491" s="10">
        <v>6632</v>
      </c>
      <c r="H491" s="28" t="s">
        <v>203</v>
      </c>
      <c r="I491" s="29">
        <v>15000</v>
      </c>
      <c r="J491" s="27" t="s">
        <v>1362</v>
      </c>
      <c r="K491" s="43" t="s">
        <v>1363</v>
      </c>
    </row>
    <row r="492" spans="1:11" x14ac:dyDescent="0.25">
      <c r="A492" s="42" t="s">
        <v>66</v>
      </c>
      <c r="B492" s="10">
        <v>2025</v>
      </c>
      <c r="C492" s="12">
        <v>4</v>
      </c>
      <c r="D492" s="10" t="s">
        <v>1364</v>
      </c>
      <c r="E492" s="12">
        <v>4</v>
      </c>
      <c r="F492" s="10">
        <v>3631</v>
      </c>
      <c r="G492" s="10">
        <v>6633</v>
      </c>
      <c r="H492" s="28" t="s">
        <v>203</v>
      </c>
      <c r="I492" s="29">
        <v>10000</v>
      </c>
      <c r="J492" s="27" t="s">
        <v>1365</v>
      </c>
      <c r="K492" s="43" t="s">
        <v>1366</v>
      </c>
    </row>
    <row r="493" spans="1:11" x14ac:dyDescent="0.25">
      <c r="A493" s="42" t="s">
        <v>66</v>
      </c>
      <c r="B493" s="10">
        <v>2025</v>
      </c>
      <c r="C493" s="12">
        <v>4</v>
      </c>
      <c r="D493" s="10" t="s">
        <v>1367</v>
      </c>
      <c r="E493" s="12">
        <v>4</v>
      </c>
      <c r="F493" s="10">
        <v>3632</v>
      </c>
      <c r="G493" s="10">
        <v>6652</v>
      </c>
      <c r="H493" s="28" t="s">
        <v>203</v>
      </c>
      <c r="I493" s="29">
        <v>18000</v>
      </c>
      <c r="J493" s="27" t="s">
        <v>1368</v>
      </c>
      <c r="K493" s="43" t="s">
        <v>1369</v>
      </c>
    </row>
    <row r="494" spans="1:11" x14ac:dyDescent="0.25">
      <c r="A494" s="42" t="s">
        <v>66</v>
      </c>
      <c r="B494" s="10">
        <v>2025</v>
      </c>
      <c r="C494" s="12">
        <v>4</v>
      </c>
      <c r="D494" s="10" t="s">
        <v>1370</v>
      </c>
      <c r="E494" s="12">
        <v>4</v>
      </c>
      <c r="F494" s="10">
        <v>3633</v>
      </c>
      <c r="G494" s="10">
        <v>6653</v>
      </c>
      <c r="H494" s="28" t="s">
        <v>203</v>
      </c>
      <c r="I494" s="29">
        <v>10500</v>
      </c>
      <c r="J494" s="27" t="s">
        <v>1371</v>
      </c>
      <c r="K494" s="43" t="s">
        <v>1372</v>
      </c>
    </row>
    <row r="495" spans="1:11" x14ac:dyDescent="0.25">
      <c r="A495" s="42" t="s">
        <v>66</v>
      </c>
      <c r="B495" s="10">
        <v>2025</v>
      </c>
      <c r="C495" s="12">
        <v>4</v>
      </c>
      <c r="D495" s="10" t="s">
        <v>1373</v>
      </c>
      <c r="E495" s="12">
        <v>4</v>
      </c>
      <c r="F495" s="10">
        <v>3634</v>
      </c>
      <c r="G495" s="10">
        <v>6654</v>
      </c>
      <c r="H495" s="28" t="s">
        <v>203</v>
      </c>
      <c r="I495" s="29">
        <v>7500</v>
      </c>
      <c r="J495" s="27" t="s">
        <v>1374</v>
      </c>
      <c r="K495" s="43" t="s">
        <v>1375</v>
      </c>
    </row>
    <row r="496" spans="1:11" x14ac:dyDescent="0.25">
      <c r="A496" s="42" t="s">
        <v>66</v>
      </c>
      <c r="B496" s="10">
        <v>2025</v>
      </c>
      <c r="C496" s="12">
        <v>4</v>
      </c>
      <c r="D496" s="10" t="s">
        <v>1376</v>
      </c>
      <c r="E496" s="12">
        <v>4</v>
      </c>
      <c r="F496" s="10">
        <v>3635</v>
      </c>
      <c r="G496" s="10">
        <v>6655</v>
      </c>
      <c r="H496" s="28" t="s">
        <v>203</v>
      </c>
      <c r="I496" s="29">
        <v>18000</v>
      </c>
      <c r="J496" s="27" t="s">
        <v>1377</v>
      </c>
      <c r="K496" s="43" t="s">
        <v>1378</v>
      </c>
    </row>
    <row r="497" spans="1:11" x14ac:dyDescent="0.25">
      <c r="A497" s="42" t="s">
        <v>66</v>
      </c>
      <c r="B497" s="10">
        <v>2025</v>
      </c>
      <c r="C497" s="12">
        <v>4</v>
      </c>
      <c r="D497" s="10" t="s">
        <v>1379</v>
      </c>
      <c r="E497" s="12">
        <v>4</v>
      </c>
      <c r="F497" s="10">
        <v>3636</v>
      </c>
      <c r="G497" s="10">
        <v>6656</v>
      </c>
      <c r="H497" s="28" t="s">
        <v>203</v>
      </c>
      <c r="I497" s="29">
        <v>18000</v>
      </c>
      <c r="J497" s="27" t="s">
        <v>1380</v>
      </c>
      <c r="K497" s="43" t="s">
        <v>1381</v>
      </c>
    </row>
    <row r="498" spans="1:11" x14ac:dyDescent="0.25">
      <c r="A498" s="42" t="s">
        <v>66</v>
      </c>
      <c r="B498" s="10">
        <v>2025</v>
      </c>
      <c r="C498" s="12">
        <v>4</v>
      </c>
      <c r="D498" s="10" t="s">
        <v>1382</v>
      </c>
      <c r="E498" s="12">
        <v>4</v>
      </c>
      <c r="F498" s="10">
        <v>3637</v>
      </c>
      <c r="G498" s="10">
        <v>6657</v>
      </c>
      <c r="H498" s="28" t="s">
        <v>203</v>
      </c>
      <c r="I498" s="29">
        <v>7500</v>
      </c>
      <c r="J498" s="27" t="s">
        <v>1383</v>
      </c>
      <c r="K498" s="43" t="s">
        <v>1384</v>
      </c>
    </row>
    <row r="499" spans="1:11" x14ac:dyDescent="0.25">
      <c r="A499" s="42" t="s">
        <v>66</v>
      </c>
      <c r="B499" s="10">
        <v>2025</v>
      </c>
      <c r="C499" s="12">
        <v>4</v>
      </c>
      <c r="D499" s="10" t="s">
        <v>1385</v>
      </c>
      <c r="E499" s="12">
        <v>4</v>
      </c>
      <c r="F499" s="10">
        <v>3638</v>
      </c>
      <c r="G499" s="10">
        <v>6658</v>
      </c>
      <c r="H499" s="28" t="s">
        <v>203</v>
      </c>
      <c r="I499" s="29">
        <v>10000</v>
      </c>
      <c r="J499" s="27" t="s">
        <v>1386</v>
      </c>
      <c r="K499" s="43" t="s">
        <v>1387</v>
      </c>
    </row>
    <row r="500" spans="1:11" x14ac:dyDescent="0.25">
      <c r="A500" s="42" t="s">
        <v>66</v>
      </c>
      <c r="B500" s="10">
        <v>2025</v>
      </c>
      <c r="C500" s="12">
        <v>4</v>
      </c>
      <c r="D500" s="10" t="s">
        <v>1388</v>
      </c>
      <c r="E500" s="12">
        <v>4</v>
      </c>
      <c r="F500" s="10">
        <v>3639</v>
      </c>
      <c r="G500" s="10">
        <v>6659</v>
      </c>
      <c r="H500" s="28" t="s">
        <v>203</v>
      </c>
      <c r="I500" s="29">
        <v>27000</v>
      </c>
      <c r="J500" s="27" t="s">
        <v>1389</v>
      </c>
      <c r="K500" s="43" t="s">
        <v>1390</v>
      </c>
    </row>
    <row r="501" spans="1:11" x14ac:dyDescent="0.25">
      <c r="A501" s="42" t="s">
        <v>66</v>
      </c>
      <c r="B501" s="10">
        <v>2025</v>
      </c>
      <c r="C501" s="12">
        <v>4</v>
      </c>
      <c r="D501" s="10" t="s">
        <v>1391</v>
      </c>
      <c r="E501" s="12">
        <v>4</v>
      </c>
      <c r="F501" s="10">
        <v>3640</v>
      </c>
      <c r="G501" s="10">
        <v>6660</v>
      </c>
      <c r="H501" s="28" t="s">
        <v>203</v>
      </c>
      <c r="I501" s="29">
        <v>21000</v>
      </c>
      <c r="J501" s="27" t="s">
        <v>1392</v>
      </c>
      <c r="K501" s="43" t="s">
        <v>1393</v>
      </c>
    </row>
    <row r="502" spans="1:11" x14ac:dyDescent="0.25">
      <c r="A502" s="42" t="s">
        <v>66</v>
      </c>
      <c r="B502" s="10">
        <v>2025</v>
      </c>
      <c r="C502" s="12">
        <v>4</v>
      </c>
      <c r="D502" s="10" t="s">
        <v>1394</v>
      </c>
      <c r="E502" s="12">
        <v>4</v>
      </c>
      <c r="F502" s="10">
        <v>3641</v>
      </c>
      <c r="G502" s="10">
        <v>6661</v>
      </c>
      <c r="H502" s="28" t="s">
        <v>203</v>
      </c>
      <c r="I502" s="29">
        <v>11000</v>
      </c>
      <c r="J502" s="27" t="s">
        <v>1395</v>
      </c>
      <c r="K502" s="43" t="s">
        <v>1396</v>
      </c>
    </row>
    <row r="503" spans="1:11" x14ac:dyDescent="0.25">
      <c r="A503" s="42" t="s">
        <v>66</v>
      </c>
      <c r="B503" s="10">
        <v>2025</v>
      </c>
      <c r="C503" s="12">
        <v>4</v>
      </c>
      <c r="D503" s="10" t="s">
        <v>1397</v>
      </c>
      <c r="E503" s="12">
        <v>4</v>
      </c>
      <c r="F503" s="10">
        <v>3642</v>
      </c>
      <c r="G503" s="10">
        <v>6673</v>
      </c>
      <c r="H503" s="28" t="s">
        <v>203</v>
      </c>
      <c r="I503" s="29">
        <v>7500</v>
      </c>
      <c r="J503" s="27" t="s">
        <v>1398</v>
      </c>
      <c r="K503" s="43" t="s">
        <v>1399</v>
      </c>
    </row>
    <row r="504" spans="1:11" x14ac:dyDescent="0.25">
      <c r="A504" s="42" t="s">
        <v>66</v>
      </c>
      <c r="B504" s="10">
        <v>2025</v>
      </c>
      <c r="C504" s="12">
        <v>4</v>
      </c>
      <c r="D504" s="10" t="s">
        <v>1400</v>
      </c>
      <c r="E504" s="12">
        <v>4</v>
      </c>
      <c r="F504" s="10">
        <v>3643</v>
      </c>
      <c r="G504" s="10">
        <v>6674</v>
      </c>
      <c r="H504" s="28" t="s">
        <v>212</v>
      </c>
      <c r="I504" s="29">
        <v>18000</v>
      </c>
      <c r="J504" s="27" t="s">
        <v>1401</v>
      </c>
      <c r="K504" s="43" t="s">
        <v>1402</v>
      </c>
    </row>
    <row r="505" spans="1:11" x14ac:dyDescent="0.25">
      <c r="A505" s="42" t="s">
        <v>66</v>
      </c>
      <c r="B505" s="10">
        <v>2025</v>
      </c>
      <c r="C505" s="12">
        <v>4</v>
      </c>
      <c r="D505" s="10" t="s">
        <v>1403</v>
      </c>
      <c r="E505" s="12">
        <v>4</v>
      </c>
      <c r="F505" s="10">
        <v>3644</v>
      </c>
      <c r="G505" s="10">
        <v>6675</v>
      </c>
      <c r="H505" s="28" t="s">
        <v>212</v>
      </c>
      <c r="I505" s="29">
        <v>15000</v>
      </c>
      <c r="J505" s="27" t="s">
        <v>1404</v>
      </c>
      <c r="K505" s="43" t="s">
        <v>1405</v>
      </c>
    </row>
    <row r="506" spans="1:11" x14ac:dyDescent="0.25">
      <c r="A506" s="42" t="s">
        <v>66</v>
      </c>
      <c r="B506" s="10">
        <v>2025</v>
      </c>
      <c r="C506" s="12">
        <v>4</v>
      </c>
      <c r="D506" s="10" t="s">
        <v>1406</v>
      </c>
      <c r="E506" s="12">
        <v>4</v>
      </c>
      <c r="F506" s="10">
        <v>3645</v>
      </c>
      <c r="G506" s="10">
        <v>6676</v>
      </c>
      <c r="H506" s="28" t="s">
        <v>212</v>
      </c>
      <c r="I506" s="29">
        <v>15000</v>
      </c>
      <c r="J506" s="27" t="s">
        <v>1407</v>
      </c>
      <c r="K506" s="43" t="s">
        <v>1408</v>
      </c>
    </row>
    <row r="507" spans="1:11" x14ac:dyDescent="0.25">
      <c r="A507" s="42" t="s">
        <v>66</v>
      </c>
      <c r="B507" s="10">
        <v>2025</v>
      </c>
      <c r="C507" s="12">
        <v>4</v>
      </c>
      <c r="D507" s="10" t="s">
        <v>1409</v>
      </c>
      <c r="E507" s="12">
        <v>4</v>
      </c>
      <c r="F507" s="10">
        <v>3646</v>
      </c>
      <c r="G507" s="10">
        <v>6677</v>
      </c>
      <c r="H507" s="28" t="s">
        <v>212</v>
      </c>
      <c r="I507" s="29">
        <v>15000</v>
      </c>
      <c r="J507" s="27" t="s">
        <v>1410</v>
      </c>
      <c r="K507" s="43" t="s">
        <v>1411</v>
      </c>
    </row>
    <row r="508" spans="1:11" ht="33" x14ac:dyDescent="0.25">
      <c r="A508" s="42" t="s">
        <v>66</v>
      </c>
      <c r="B508" s="10">
        <v>2025</v>
      </c>
      <c r="C508" s="12">
        <v>4</v>
      </c>
      <c r="D508" s="10" t="s">
        <v>1412</v>
      </c>
      <c r="E508" s="12">
        <v>4</v>
      </c>
      <c r="F508" s="10">
        <v>3647</v>
      </c>
      <c r="G508" s="10">
        <v>6678</v>
      </c>
      <c r="H508" s="28" t="s">
        <v>212</v>
      </c>
      <c r="I508" s="29">
        <v>15000</v>
      </c>
      <c r="J508" s="27" t="s">
        <v>1413</v>
      </c>
      <c r="K508" s="43" t="s">
        <v>1414</v>
      </c>
    </row>
    <row r="509" spans="1:11" x14ac:dyDescent="0.25">
      <c r="A509" s="42" t="s">
        <v>66</v>
      </c>
      <c r="B509" s="10">
        <v>2025</v>
      </c>
      <c r="C509" s="12">
        <v>4</v>
      </c>
      <c r="D509" s="10" t="s">
        <v>1415</v>
      </c>
      <c r="E509" s="12">
        <v>4</v>
      </c>
      <c r="F509" s="10">
        <v>3648</v>
      </c>
      <c r="G509" s="10">
        <v>6685</v>
      </c>
      <c r="H509" s="28" t="s">
        <v>212</v>
      </c>
      <c r="I509" s="29">
        <v>18000</v>
      </c>
      <c r="J509" s="27" t="s">
        <v>1416</v>
      </c>
      <c r="K509" s="43" t="s">
        <v>1417</v>
      </c>
    </row>
    <row r="510" spans="1:11" x14ac:dyDescent="0.25">
      <c r="A510" s="42" t="s">
        <v>66</v>
      </c>
      <c r="B510" s="10">
        <v>2025</v>
      </c>
      <c r="C510" s="12">
        <v>4</v>
      </c>
      <c r="D510" s="10" t="s">
        <v>1418</v>
      </c>
      <c r="E510" s="12">
        <v>4</v>
      </c>
      <c r="F510" s="10">
        <v>3649</v>
      </c>
      <c r="G510" s="10">
        <v>6679</v>
      </c>
      <c r="H510" s="28" t="s">
        <v>212</v>
      </c>
      <c r="I510" s="29">
        <v>18000</v>
      </c>
      <c r="J510" s="27" t="s">
        <v>1419</v>
      </c>
      <c r="K510" s="43" t="s">
        <v>1420</v>
      </c>
    </row>
    <row r="511" spans="1:11" x14ac:dyDescent="0.25">
      <c r="A511" s="42" t="s">
        <v>66</v>
      </c>
      <c r="B511" s="10">
        <v>2025</v>
      </c>
      <c r="C511" s="12">
        <v>4</v>
      </c>
      <c r="D511" s="10" t="s">
        <v>1421</v>
      </c>
      <c r="E511" s="12">
        <v>4</v>
      </c>
      <c r="F511" s="10">
        <v>3650</v>
      </c>
      <c r="G511" s="10">
        <v>6672</v>
      </c>
      <c r="H511" s="28" t="s">
        <v>212</v>
      </c>
      <c r="I511" s="29">
        <v>21000</v>
      </c>
      <c r="J511" s="27" t="s">
        <v>1422</v>
      </c>
      <c r="K511" s="43" t="s">
        <v>1423</v>
      </c>
    </row>
    <row r="512" spans="1:11" x14ac:dyDescent="0.25">
      <c r="A512" s="42" t="s">
        <v>66</v>
      </c>
      <c r="B512" s="10">
        <v>2025</v>
      </c>
      <c r="C512" s="12">
        <v>4</v>
      </c>
      <c r="D512" s="10" t="s">
        <v>1424</v>
      </c>
      <c r="E512" s="12">
        <v>4</v>
      </c>
      <c r="F512" s="10">
        <v>3651</v>
      </c>
      <c r="G512" s="10">
        <v>6680</v>
      </c>
      <c r="H512" s="28" t="s">
        <v>212</v>
      </c>
      <c r="I512" s="29">
        <v>10500</v>
      </c>
      <c r="J512" s="27" t="s">
        <v>1425</v>
      </c>
      <c r="K512" s="43" t="s">
        <v>1426</v>
      </c>
    </row>
    <row r="513" spans="1:11" x14ac:dyDescent="0.25">
      <c r="A513" s="42" t="s">
        <v>66</v>
      </c>
      <c r="B513" s="10">
        <v>2025</v>
      </c>
      <c r="C513" s="12">
        <v>4</v>
      </c>
      <c r="D513" s="10" t="s">
        <v>1427</v>
      </c>
      <c r="E513" s="12">
        <v>4</v>
      </c>
      <c r="F513" s="10">
        <v>3652</v>
      </c>
      <c r="G513" s="10">
        <v>6681</v>
      </c>
      <c r="H513" s="28" t="s">
        <v>212</v>
      </c>
      <c r="I513" s="29">
        <v>18000</v>
      </c>
      <c r="J513" s="27" t="s">
        <v>1428</v>
      </c>
      <c r="K513" s="43" t="s">
        <v>1429</v>
      </c>
    </row>
    <row r="514" spans="1:11" ht="33" x14ac:dyDescent="0.25">
      <c r="A514" s="42" t="s">
        <v>66</v>
      </c>
      <c r="B514" s="10">
        <v>2025</v>
      </c>
      <c r="C514" s="12">
        <v>4</v>
      </c>
      <c r="D514" s="10" t="s">
        <v>1430</v>
      </c>
      <c r="E514" s="12">
        <v>4</v>
      </c>
      <c r="F514" s="10">
        <v>3653</v>
      </c>
      <c r="G514" s="10">
        <v>6682</v>
      </c>
      <c r="H514" s="28" t="s">
        <v>212</v>
      </c>
      <c r="I514" s="29">
        <v>24000</v>
      </c>
      <c r="J514" s="27" t="s">
        <v>1431</v>
      </c>
      <c r="K514" s="43" t="s">
        <v>1432</v>
      </c>
    </row>
    <row r="515" spans="1:11" x14ac:dyDescent="0.25">
      <c r="A515" s="42" t="s">
        <v>66</v>
      </c>
      <c r="B515" s="10">
        <v>2025</v>
      </c>
      <c r="C515" s="12">
        <v>4</v>
      </c>
      <c r="D515" s="10" t="s">
        <v>1433</v>
      </c>
      <c r="E515" s="12">
        <v>4</v>
      </c>
      <c r="F515" s="10">
        <v>3654</v>
      </c>
      <c r="G515" s="10">
        <v>6692</v>
      </c>
      <c r="H515" s="28" t="s">
        <v>212</v>
      </c>
      <c r="I515" s="29">
        <v>18000</v>
      </c>
      <c r="J515" s="27" t="s">
        <v>1434</v>
      </c>
      <c r="K515" s="43" t="s">
        <v>1435</v>
      </c>
    </row>
    <row r="516" spans="1:11" x14ac:dyDescent="0.25">
      <c r="A516" s="42" t="s">
        <v>66</v>
      </c>
      <c r="B516" s="10">
        <v>2025</v>
      </c>
      <c r="C516" s="12">
        <v>4</v>
      </c>
      <c r="D516" s="10" t="s">
        <v>1436</v>
      </c>
      <c r="E516" s="12">
        <v>4</v>
      </c>
      <c r="F516" s="10">
        <v>3655</v>
      </c>
      <c r="G516" s="10">
        <v>6686</v>
      </c>
      <c r="H516" s="28" t="s">
        <v>212</v>
      </c>
      <c r="I516" s="29">
        <v>18000</v>
      </c>
      <c r="J516" s="27" t="s">
        <v>1437</v>
      </c>
      <c r="K516" s="43" t="s">
        <v>1438</v>
      </c>
    </row>
    <row r="517" spans="1:11" x14ac:dyDescent="0.25">
      <c r="A517" s="42" t="s">
        <v>66</v>
      </c>
      <c r="B517" s="10">
        <v>2025</v>
      </c>
      <c r="C517" s="12">
        <v>4</v>
      </c>
      <c r="D517" s="10" t="s">
        <v>1439</v>
      </c>
      <c r="E517" s="12">
        <v>4</v>
      </c>
      <c r="F517" s="10">
        <v>3656</v>
      </c>
      <c r="G517" s="10">
        <v>6693</v>
      </c>
      <c r="H517" s="28" t="s">
        <v>212</v>
      </c>
      <c r="I517" s="29">
        <v>15000</v>
      </c>
      <c r="J517" s="27" t="s">
        <v>1440</v>
      </c>
      <c r="K517" s="43" t="s">
        <v>1441</v>
      </c>
    </row>
    <row r="518" spans="1:11" ht="33" x14ac:dyDescent="0.25">
      <c r="A518" s="42" t="s">
        <v>66</v>
      </c>
      <c r="B518" s="10">
        <v>2025</v>
      </c>
      <c r="C518" s="12">
        <v>4</v>
      </c>
      <c r="D518" s="10" t="s">
        <v>1442</v>
      </c>
      <c r="E518" s="12">
        <v>4</v>
      </c>
      <c r="F518" s="10">
        <v>3657</v>
      </c>
      <c r="G518" s="10">
        <v>6698</v>
      </c>
      <c r="H518" s="28" t="s">
        <v>212</v>
      </c>
      <c r="I518" s="29">
        <v>24000</v>
      </c>
      <c r="J518" s="27" t="s">
        <v>1443</v>
      </c>
      <c r="K518" s="43" t="s">
        <v>1444</v>
      </c>
    </row>
    <row r="519" spans="1:11" ht="33" x14ac:dyDescent="0.25">
      <c r="A519" s="42" t="s">
        <v>66</v>
      </c>
      <c r="B519" s="10">
        <v>2025</v>
      </c>
      <c r="C519" s="12">
        <v>4</v>
      </c>
      <c r="D519" s="10" t="s">
        <v>1445</v>
      </c>
      <c r="E519" s="12">
        <v>4</v>
      </c>
      <c r="F519" s="10">
        <v>3658</v>
      </c>
      <c r="G519" s="10">
        <v>6694</v>
      </c>
      <c r="H519" s="28" t="s">
        <v>212</v>
      </c>
      <c r="I519" s="29">
        <v>15000</v>
      </c>
      <c r="J519" s="27" t="s">
        <v>1446</v>
      </c>
      <c r="K519" s="43" t="s">
        <v>1447</v>
      </c>
    </row>
    <row r="520" spans="1:11" x14ac:dyDescent="0.25">
      <c r="A520" s="42" t="s">
        <v>66</v>
      </c>
      <c r="B520" s="10">
        <v>2025</v>
      </c>
      <c r="C520" s="12">
        <v>4</v>
      </c>
      <c r="D520" s="10" t="s">
        <v>1448</v>
      </c>
      <c r="E520" s="12">
        <v>4</v>
      </c>
      <c r="F520" s="10">
        <v>3659</v>
      </c>
      <c r="G520" s="10">
        <v>6695</v>
      </c>
      <c r="H520" s="28" t="s">
        <v>212</v>
      </c>
      <c r="I520" s="29">
        <v>15000</v>
      </c>
      <c r="J520" s="27" t="s">
        <v>1449</v>
      </c>
      <c r="K520" s="43" t="s">
        <v>1450</v>
      </c>
    </row>
    <row r="521" spans="1:11" x14ac:dyDescent="0.25">
      <c r="A521" s="42" t="s">
        <v>66</v>
      </c>
      <c r="B521" s="10">
        <v>2025</v>
      </c>
      <c r="C521" s="12">
        <v>4</v>
      </c>
      <c r="D521" s="10" t="s">
        <v>1451</v>
      </c>
      <c r="E521" s="12">
        <v>4</v>
      </c>
      <c r="F521" s="10">
        <v>3660</v>
      </c>
      <c r="G521" s="10">
        <v>6699</v>
      </c>
      <c r="H521" s="28" t="s">
        <v>212</v>
      </c>
      <c r="I521" s="29">
        <v>9000</v>
      </c>
      <c r="J521" s="27" t="s">
        <v>1452</v>
      </c>
      <c r="K521" s="43" t="s">
        <v>1453</v>
      </c>
    </row>
    <row r="522" spans="1:11" ht="33" x14ac:dyDescent="0.25">
      <c r="A522" s="42" t="s">
        <v>66</v>
      </c>
      <c r="B522" s="10">
        <v>2025</v>
      </c>
      <c r="C522" s="12">
        <v>4</v>
      </c>
      <c r="D522" s="10" t="s">
        <v>1454</v>
      </c>
      <c r="E522" s="12">
        <v>4</v>
      </c>
      <c r="F522" s="10">
        <v>3661</v>
      </c>
      <c r="G522" s="10">
        <v>6696</v>
      </c>
      <c r="H522" s="28" t="s">
        <v>212</v>
      </c>
      <c r="I522" s="29">
        <v>15000</v>
      </c>
      <c r="J522" s="27" t="s">
        <v>1455</v>
      </c>
      <c r="K522" s="43" t="s">
        <v>1456</v>
      </c>
    </row>
    <row r="523" spans="1:11" x14ac:dyDescent="0.25">
      <c r="A523" s="42" t="s">
        <v>66</v>
      </c>
      <c r="B523" s="10">
        <v>2025</v>
      </c>
      <c r="C523" s="12">
        <v>4</v>
      </c>
      <c r="D523" s="10" t="s">
        <v>1457</v>
      </c>
      <c r="E523" s="12">
        <v>4</v>
      </c>
      <c r="F523" s="10">
        <v>3662</v>
      </c>
      <c r="G523" s="10">
        <v>6697</v>
      </c>
      <c r="H523" s="28" t="s">
        <v>212</v>
      </c>
      <c r="I523" s="29">
        <v>15000</v>
      </c>
      <c r="J523" s="27" t="s">
        <v>1458</v>
      </c>
      <c r="K523" s="43" t="s">
        <v>1459</v>
      </c>
    </row>
    <row r="524" spans="1:11" ht="33" x14ac:dyDescent="0.25">
      <c r="A524" s="42" t="s">
        <v>66</v>
      </c>
      <c r="B524" s="10">
        <v>2025</v>
      </c>
      <c r="C524" s="12">
        <v>4</v>
      </c>
      <c r="D524" s="10" t="s">
        <v>1460</v>
      </c>
      <c r="E524" s="12">
        <v>4</v>
      </c>
      <c r="F524" s="10">
        <v>3663</v>
      </c>
      <c r="G524" s="10">
        <v>6700</v>
      </c>
      <c r="H524" s="28" t="s">
        <v>212</v>
      </c>
      <c r="I524" s="29">
        <v>24000</v>
      </c>
      <c r="J524" s="27" t="s">
        <v>1461</v>
      </c>
      <c r="K524" s="43" t="s">
        <v>1462</v>
      </c>
    </row>
    <row r="525" spans="1:11" x14ac:dyDescent="0.25">
      <c r="A525" s="42" t="s">
        <v>66</v>
      </c>
      <c r="B525" s="10">
        <v>2025</v>
      </c>
      <c r="C525" s="12">
        <v>4</v>
      </c>
      <c r="D525" s="10" t="s">
        <v>1463</v>
      </c>
      <c r="E525" s="12">
        <v>4</v>
      </c>
      <c r="F525" s="10">
        <v>3664</v>
      </c>
      <c r="G525" s="10">
        <v>6701</v>
      </c>
      <c r="H525" s="28" t="s">
        <v>212</v>
      </c>
      <c r="I525" s="29">
        <v>4000</v>
      </c>
      <c r="J525" s="27" t="s">
        <v>1464</v>
      </c>
      <c r="K525" s="43" t="s">
        <v>1465</v>
      </c>
    </row>
    <row r="526" spans="1:11" ht="33" x14ac:dyDescent="0.25">
      <c r="A526" s="42" t="s">
        <v>66</v>
      </c>
      <c r="B526" s="10">
        <v>2025</v>
      </c>
      <c r="C526" s="12">
        <v>4</v>
      </c>
      <c r="D526" s="10" t="s">
        <v>1466</v>
      </c>
      <c r="E526" s="12">
        <v>4</v>
      </c>
      <c r="F526" s="10">
        <v>3665</v>
      </c>
      <c r="G526" s="10">
        <v>6689</v>
      </c>
      <c r="H526" s="28" t="s">
        <v>212</v>
      </c>
      <c r="I526" s="29">
        <v>18000</v>
      </c>
      <c r="J526" s="27" t="s">
        <v>1467</v>
      </c>
      <c r="K526" s="43" t="s">
        <v>1468</v>
      </c>
    </row>
    <row r="527" spans="1:11" x14ac:dyDescent="0.25">
      <c r="A527" s="42" t="s">
        <v>66</v>
      </c>
      <c r="B527" s="10">
        <v>2025</v>
      </c>
      <c r="C527" s="12">
        <v>4</v>
      </c>
      <c r="D527" s="10" t="s">
        <v>1469</v>
      </c>
      <c r="E527" s="12">
        <v>4</v>
      </c>
      <c r="F527" s="10">
        <v>3666</v>
      </c>
      <c r="G527" s="10">
        <v>6690</v>
      </c>
      <c r="H527" s="28" t="s">
        <v>212</v>
      </c>
      <c r="I527" s="29">
        <v>15000</v>
      </c>
      <c r="J527" s="27" t="s">
        <v>1470</v>
      </c>
      <c r="K527" s="43" t="s">
        <v>1471</v>
      </c>
    </row>
    <row r="528" spans="1:11" ht="33" x14ac:dyDescent="0.25">
      <c r="A528" s="42" t="s">
        <v>66</v>
      </c>
      <c r="B528" s="10">
        <v>2025</v>
      </c>
      <c r="C528" s="12">
        <v>4</v>
      </c>
      <c r="D528" s="10" t="s">
        <v>1472</v>
      </c>
      <c r="E528" s="12">
        <v>4</v>
      </c>
      <c r="F528" s="10">
        <v>3667</v>
      </c>
      <c r="G528" s="10">
        <v>6688</v>
      </c>
      <c r="H528" s="28" t="s">
        <v>212</v>
      </c>
      <c r="I528" s="29">
        <v>25500</v>
      </c>
      <c r="J528" s="27" t="s">
        <v>1473</v>
      </c>
      <c r="K528" s="43" t="s">
        <v>1474</v>
      </c>
    </row>
    <row r="529" spans="1:11" x14ac:dyDescent="0.25">
      <c r="A529" s="42" t="s">
        <v>66</v>
      </c>
      <c r="B529" s="10">
        <v>2025</v>
      </c>
      <c r="C529" s="12">
        <v>4</v>
      </c>
      <c r="D529" s="10" t="s">
        <v>1475</v>
      </c>
      <c r="E529" s="12">
        <v>4</v>
      </c>
      <c r="F529" s="10">
        <v>3668</v>
      </c>
      <c r="G529" s="10">
        <v>6691</v>
      </c>
      <c r="H529" s="28" t="s">
        <v>212</v>
      </c>
      <c r="I529" s="29">
        <v>15000</v>
      </c>
      <c r="J529" s="27" t="s">
        <v>1476</v>
      </c>
      <c r="K529" s="43" t="s">
        <v>1477</v>
      </c>
    </row>
    <row r="530" spans="1:11" x14ac:dyDescent="0.25">
      <c r="A530" s="42" t="s">
        <v>66</v>
      </c>
      <c r="B530" s="10">
        <v>2025</v>
      </c>
      <c r="C530" s="12">
        <v>4</v>
      </c>
      <c r="D530" s="10" t="s">
        <v>1478</v>
      </c>
      <c r="E530" s="12">
        <v>4</v>
      </c>
      <c r="F530" s="10">
        <v>3669</v>
      </c>
      <c r="G530" s="10">
        <v>6702</v>
      </c>
      <c r="H530" s="28" t="s">
        <v>212</v>
      </c>
      <c r="I530" s="29">
        <v>24000</v>
      </c>
      <c r="J530" s="27" t="s">
        <v>1479</v>
      </c>
      <c r="K530" s="43" t="s">
        <v>1480</v>
      </c>
    </row>
    <row r="531" spans="1:11" x14ac:dyDescent="0.25">
      <c r="A531" s="42" t="s">
        <v>66</v>
      </c>
      <c r="B531" s="10">
        <v>2025</v>
      </c>
      <c r="C531" s="12">
        <v>4</v>
      </c>
      <c r="D531" s="10" t="s">
        <v>1481</v>
      </c>
      <c r="E531" s="12">
        <v>4</v>
      </c>
      <c r="F531" s="10">
        <v>3670</v>
      </c>
      <c r="G531" s="10">
        <v>6734</v>
      </c>
      <c r="H531" s="28" t="s">
        <v>212</v>
      </c>
      <c r="I531" s="29">
        <v>1436</v>
      </c>
      <c r="J531" s="27" t="s">
        <v>1482</v>
      </c>
      <c r="K531" s="43" t="s">
        <v>1483</v>
      </c>
    </row>
    <row r="532" spans="1:11" x14ac:dyDescent="0.25">
      <c r="A532" s="42" t="s">
        <v>66</v>
      </c>
      <c r="B532" s="10">
        <v>2025</v>
      </c>
      <c r="C532" s="12">
        <v>4</v>
      </c>
      <c r="D532" s="10" t="s">
        <v>1484</v>
      </c>
      <c r="E532" s="12">
        <v>4</v>
      </c>
      <c r="F532" s="10">
        <v>3671</v>
      </c>
      <c r="G532" s="10">
        <v>6708</v>
      </c>
      <c r="H532" s="28" t="s">
        <v>212</v>
      </c>
      <c r="I532" s="29">
        <v>12000</v>
      </c>
      <c r="J532" s="27" t="s">
        <v>1485</v>
      </c>
      <c r="K532" s="43" t="s">
        <v>1486</v>
      </c>
    </row>
    <row r="533" spans="1:11" x14ac:dyDescent="0.25">
      <c r="A533" s="42" t="s">
        <v>66</v>
      </c>
      <c r="B533" s="10">
        <v>2025</v>
      </c>
      <c r="C533" s="12">
        <v>4</v>
      </c>
      <c r="D533" s="10" t="s">
        <v>1487</v>
      </c>
      <c r="E533" s="12">
        <v>4</v>
      </c>
      <c r="F533" s="10">
        <v>3672</v>
      </c>
      <c r="G533" s="10">
        <v>6751</v>
      </c>
      <c r="H533" s="28" t="s">
        <v>212</v>
      </c>
      <c r="I533" s="29">
        <v>20000</v>
      </c>
      <c r="J533" s="27" t="s">
        <v>1488</v>
      </c>
      <c r="K533" s="43" t="s">
        <v>1489</v>
      </c>
    </row>
    <row r="534" spans="1:11" x14ac:dyDescent="0.25">
      <c r="A534" s="42" t="s">
        <v>66</v>
      </c>
      <c r="B534" s="10">
        <v>2025</v>
      </c>
      <c r="C534" s="12">
        <v>4</v>
      </c>
      <c r="D534" s="10" t="s">
        <v>1490</v>
      </c>
      <c r="E534" s="12">
        <v>4</v>
      </c>
      <c r="F534" s="10">
        <v>3673</v>
      </c>
      <c r="G534" s="10">
        <v>6743</v>
      </c>
      <c r="H534" s="28" t="s">
        <v>212</v>
      </c>
      <c r="I534" s="29">
        <v>7500</v>
      </c>
      <c r="J534" s="27" t="s">
        <v>1491</v>
      </c>
      <c r="K534" s="43" t="s">
        <v>1492</v>
      </c>
    </row>
    <row r="535" spans="1:11" x14ac:dyDescent="0.25">
      <c r="A535" s="42" t="s">
        <v>66</v>
      </c>
      <c r="B535" s="10">
        <v>2025</v>
      </c>
      <c r="C535" s="12">
        <v>4</v>
      </c>
      <c r="D535" s="10" t="s">
        <v>1493</v>
      </c>
      <c r="E535" s="12">
        <v>4</v>
      </c>
      <c r="F535" s="10">
        <v>3674</v>
      </c>
      <c r="G535" s="10">
        <v>6744</v>
      </c>
      <c r="H535" s="28" t="s">
        <v>212</v>
      </c>
      <c r="I535" s="29">
        <v>9000</v>
      </c>
      <c r="J535" s="27" t="s">
        <v>1494</v>
      </c>
      <c r="K535" s="43" t="s">
        <v>1495</v>
      </c>
    </row>
    <row r="536" spans="1:11" ht="33" x14ac:dyDescent="0.25">
      <c r="A536" s="42" t="s">
        <v>66</v>
      </c>
      <c r="B536" s="10">
        <v>2025</v>
      </c>
      <c r="C536" s="12">
        <v>4</v>
      </c>
      <c r="D536" s="10" t="s">
        <v>1496</v>
      </c>
      <c r="E536" s="12">
        <v>4</v>
      </c>
      <c r="F536" s="10">
        <v>3675</v>
      </c>
      <c r="G536" s="10">
        <v>6745</v>
      </c>
      <c r="H536" s="28" t="s">
        <v>212</v>
      </c>
      <c r="I536" s="29">
        <v>21000</v>
      </c>
      <c r="J536" s="27" t="s">
        <v>1497</v>
      </c>
      <c r="K536" s="43" t="s">
        <v>1498</v>
      </c>
    </row>
    <row r="537" spans="1:11" ht="33" x14ac:dyDescent="0.25">
      <c r="A537" s="42" t="s">
        <v>66</v>
      </c>
      <c r="B537" s="10">
        <v>2025</v>
      </c>
      <c r="C537" s="12">
        <v>4</v>
      </c>
      <c r="D537" s="10" t="s">
        <v>1499</v>
      </c>
      <c r="E537" s="12">
        <v>4</v>
      </c>
      <c r="F537" s="10">
        <v>3676</v>
      </c>
      <c r="G537" s="10">
        <v>6746</v>
      </c>
      <c r="H537" s="28" t="s">
        <v>212</v>
      </c>
      <c r="I537" s="29">
        <v>15000</v>
      </c>
      <c r="J537" s="27" t="s">
        <v>1500</v>
      </c>
      <c r="K537" s="43" t="s">
        <v>1501</v>
      </c>
    </row>
    <row r="538" spans="1:11" ht="33" x14ac:dyDescent="0.25">
      <c r="A538" s="42" t="s">
        <v>66</v>
      </c>
      <c r="B538" s="10">
        <v>2025</v>
      </c>
      <c r="C538" s="12">
        <v>4</v>
      </c>
      <c r="D538" s="10" t="s">
        <v>1502</v>
      </c>
      <c r="E538" s="12">
        <v>4</v>
      </c>
      <c r="F538" s="10">
        <v>3677</v>
      </c>
      <c r="G538" s="10">
        <v>6747</v>
      </c>
      <c r="H538" s="28" t="s">
        <v>212</v>
      </c>
      <c r="I538" s="29">
        <v>15000</v>
      </c>
      <c r="J538" s="27" t="s">
        <v>1503</v>
      </c>
      <c r="K538" s="43" t="s">
        <v>1504</v>
      </c>
    </row>
    <row r="539" spans="1:11" x14ac:dyDescent="0.25">
      <c r="A539" s="42" t="s">
        <v>66</v>
      </c>
      <c r="B539" s="10">
        <v>2025</v>
      </c>
      <c r="C539" s="12">
        <v>4</v>
      </c>
      <c r="D539" s="10" t="s">
        <v>1505</v>
      </c>
      <c r="E539" s="12">
        <v>4</v>
      </c>
      <c r="F539" s="10">
        <v>3678</v>
      </c>
      <c r="G539" s="10">
        <v>6748</v>
      </c>
      <c r="H539" s="28" t="s">
        <v>212</v>
      </c>
      <c r="I539" s="29">
        <v>15000</v>
      </c>
      <c r="J539" s="27" t="s">
        <v>1506</v>
      </c>
      <c r="K539" s="43" t="s">
        <v>1507</v>
      </c>
    </row>
    <row r="540" spans="1:11" x14ac:dyDescent="0.25">
      <c r="A540" s="42" t="s">
        <v>66</v>
      </c>
      <c r="B540" s="10">
        <v>2025</v>
      </c>
      <c r="C540" s="12">
        <v>4</v>
      </c>
      <c r="D540" s="10" t="s">
        <v>1508</v>
      </c>
      <c r="E540" s="12">
        <v>4</v>
      </c>
      <c r="F540" s="10">
        <v>3679</v>
      </c>
      <c r="G540" s="10">
        <v>6749</v>
      </c>
      <c r="H540" s="28" t="s">
        <v>212</v>
      </c>
      <c r="I540" s="29">
        <v>18000</v>
      </c>
      <c r="J540" s="27" t="s">
        <v>1509</v>
      </c>
      <c r="K540" s="43" t="s">
        <v>1510</v>
      </c>
    </row>
    <row r="541" spans="1:11" x14ac:dyDescent="0.25">
      <c r="A541" s="42" t="s">
        <v>66</v>
      </c>
      <c r="B541" s="10">
        <v>2025</v>
      </c>
      <c r="C541" s="12">
        <v>4</v>
      </c>
      <c r="D541" s="10" t="s">
        <v>1511</v>
      </c>
      <c r="E541" s="12">
        <v>4</v>
      </c>
      <c r="F541" s="10">
        <v>3680</v>
      </c>
      <c r="G541" s="10">
        <v>6731</v>
      </c>
      <c r="H541" s="28" t="s">
        <v>212</v>
      </c>
      <c r="I541" s="29">
        <v>21000</v>
      </c>
      <c r="J541" s="27" t="s">
        <v>1512</v>
      </c>
      <c r="K541" s="43" t="s">
        <v>1513</v>
      </c>
    </row>
    <row r="542" spans="1:11" x14ac:dyDescent="0.25">
      <c r="A542" s="42" t="s">
        <v>66</v>
      </c>
      <c r="B542" s="10">
        <v>2025</v>
      </c>
      <c r="C542" s="12">
        <v>4</v>
      </c>
      <c r="D542" s="10" t="s">
        <v>91</v>
      </c>
      <c r="E542" s="12">
        <v>4</v>
      </c>
      <c r="F542" s="10">
        <v>3681</v>
      </c>
      <c r="G542" s="10">
        <v>6732</v>
      </c>
      <c r="H542" s="28" t="s">
        <v>212</v>
      </c>
      <c r="I542" s="29">
        <v>15000</v>
      </c>
      <c r="J542" s="27" t="s">
        <v>92</v>
      </c>
      <c r="K542" s="43" t="s">
        <v>1514</v>
      </c>
    </row>
    <row r="543" spans="1:11" ht="33" x14ac:dyDescent="0.25">
      <c r="A543" s="42" t="s">
        <v>66</v>
      </c>
      <c r="B543" s="10">
        <v>2025</v>
      </c>
      <c r="C543" s="12">
        <v>4</v>
      </c>
      <c r="D543" s="10" t="s">
        <v>1515</v>
      </c>
      <c r="E543" s="12">
        <v>4</v>
      </c>
      <c r="F543" s="10">
        <v>3682</v>
      </c>
      <c r="G543" s="10">
        <v>6750</v>
      </c>
      <c r="H543" s="28" t="s">
        <v>212</v>
      </c>
      <c r="I543" s="29">
        <v>21000</v>
      </c>
      <c r="J543" s="27" t="s">
        <v>1516</v>
      </c>
      <c r="K543" s="43" t="s">
        <v>1517</v>
      </c>
    </row>
    <row r="544" spans="1:11" x14ac:dyDescent="0.25">
      <c r="A544" s="42" t="s">
        <v>66</v>
      </c>
      <c r="B544" s="10">
        <v>2025</v>
      </c>
      <c r="C544" s="12">
        <v>4</v>
      </c>
      <c r="D544" s="10" t="s">
        <v>1518</v>
      </c>
      <c r="E544" s="12">
        <v>4</v>
      </c>
      <c r="F544" s="10">
        <v>3683</v>
      </c>
      <c r="G544" s="10">
        <v>6752</v>
      </c>
      <c r="H544" s="28" t="s">
        <v>212</v>
      </c>
      <c r="I544" s="29">
        <v>18000</v>
      </c>
      <c r="J544" s="27" t="s">
        <v>1519</v>
      </c>
      <c r="K544" s="43" t="s">
        <v>1520</v>
      </c>
    </row>
    <row r="545" spans="1:11" x14ac:dyDescent="0.25">
      <c r="A545" s="42" t="s">
        <v>66</v>
      </c>
      <c r="B545" s="10">
        <v>2025</v>
      </c>
      <c r="C545" s="12">
        <v>4</v>
      </c>
      <c r="D545" s="10" t="s">
        <v>1521</v>
      </c>
      <c r="E545" s="12">
        <v>4</v>
      </c>
      <c r="F545" s="10">
        <v>3684</v>
      </c>
      <c r="G545" s="10">
        <v>6756</v>
      </c>
      <c r="H545" s="28" t="s">
        <v>212</v>
      </c>
      <c r="I545" s="29">
        <v>14000</v>
      </c>
      <c r="J545" s="27" t="s">
        <v>1522</v>
      </c>
      <c r="K545" s="43" t="s">
        <v>1523</v>
      </c>
    </row>
    <row r="546" spans="1:11" x14ac:dyDescent="0.25">
      <c r="A546" s="42" t="s">
        <v>66</v>
      </c>
      <c r="B546" s="10">
        <v>2025</v>
      </c>
      <c r="C546" s="12">
        <v>4</v>
      </c>
      <c r="D546" s="10" t="s">
        <v>1524</v>
      </c>
      <c r="E546" s="12">
        <v>4</v>
      </c>
      <c r="F546" s="10">
        <v>3685</v>
      </c>
      <c r="G546" s="10">
        <v>6757</v>
      </c>
      <c r="H546" s="28" t="s">
        <v>212</v>
      </c>
      <c r="I546" s="29">
        <v>9000</v>
      </c>
      <c r="J546" s="27" t="s">
        <v>1525</v>
      </c>
      <c r="K546" s="43" t="s">
        <v>1526</v>
      </c>
    </row>
    <row r="547" spans="1:11" x14ac:dyDescent="0.25">
      <c r="A547" s="42" t="s">
        <v>66</v>
      </c>
      <c r="B547" s="10">
        <v>2025</v>
      </c>
      <c r="C547" s="12">
        <v>4</v>
      </c>
      <c r="D547" s="10" t="s">
        <v>1527</v>
      </c>
      <c r="E547" s="12">
        <v>4</v>
      </c>
      <c r="F547" s="10">
        <v>3686</v>
      </c>
      <c r="G547" s="10">
        <v>6758</v>
      </c>
      <c r="H547" s="28" t="s">
        <v>212</v>
      </c>
      <c r="I547" s="29">
        <v>9000</v>
      </c>
      <c r="J547" s="27" t="s">
        <v>1528</v>
      </c>
      <c r="K547" s="43" t="s">
        <v>1529</v>
      </c>
    </row>
    <row r="548" spans="1:11" ht="33" x14ac:dyDescent="0.25">
      <c r="A548" s="42" t="s">
        <v>66</v>
      </c>
      <c r="B548" s="10">
        <v>2025</v>
      </c>
      <c r="C548" s="12">
        <v>4</v>
      </c>
      <c r="D548" s="10" t="s">
        <v>1530</v>
      </c>
      <c r="E548" s="12">
        <v>4</v>
      </c>
      <c r="F548" s="10">
        <v>3687</v>
      </c>
      <c r="G548" s="10">
        <v>6759</v>
      </c>
      <c r="H548" s="28" t="s">
        <v>212</v>
      </c>
      <c r="I548" s="29">
        <v>15000</v>
      </c>
      <c r="J548" s="27" t="s">
        <v>1531</v>
      </c>
      <c r="K548" s="43" t="s">
        <v>1532</v>
      </c>
    </row>
    <row r="549" spans="1:11" x14ac:dyDescent="0.25">
      <c r="A549" s="42" t="s">
        <v>66</v>
      </c>
      <c r="B549" s="10">
        <v>2025</v>
      </c>
      <c r="C549" s="12">
        <v>4</v>
      </c>
      <c r="D549" s="10" t="s">
        <v>107</v>
      </c>
      <c r="E549" s="12">
        <v>4</v>
      </c>
      <c r="F549" s="10">
        <v>3688</v>
      </c>
      <c r="G549" s="10">
        <v>6760</v>
      </c>
      <c r="H549" s="28" t="s">
        <v>212</v>
      </c>
      <c r="I549" s="29">
        <v>15000</v>
      </c>
      <c r="J549" s="27" t="s">
        <v>108</v>
      </c>
      <c r="K549" s="43" t="s">
        <v>1533</v>
      </c>
    </row>
    <row r="550" spans="1:11" x14ac:dyDescent="0.25">
      <c r="A550" s="42" t="s">
        <v>66</v>
      </c>
      <c r="B550" s="10">
        <v>2025</v>
      </c>
      <c r="C550" s="12">
        <v>4</v>
      </c>
      <c r="D550" s="10" t="s">
        <v>1534</v>
      </c>
      <c r="E550" s="12">
        <v>4</v>
      </c>
      <c r="F550" s="10">
        <v>3689</v>
      </c>
      <c r="G550" s="10">
        <v>6768</v>
      </c>
      <c r="H550" s="28" t="s">
        <v>241</v>
      </c>
      <c r="I550" s="29">
        <v>15000</v>
      </c>
      <c r="J550" s="27" t="s">
        <v>1535</v>
      </c>
      <c r="K550" s="43" t="s">
        <v>1536</v>
      </c>
    </row>
    <row r="551" spans="1:11" ht="33" x14ac:dyDescent="0.25">
      <c r="A551" s="42" t="s">
        <v>66</v>
      </c>
      <c r="B551" s="10">
        <v>2025</v>
      </c>
      <c r="C551" s="12">
        <v>4</v>
      </c>
      <c r="D551" s="10" t="s">
        <v>1077</v>
      </c>
      <c r="E551" s="12">
        <v>4</v>
      </c>
      <c r="F551" s="10">
        <v>3690</v>
      </c>
      <c r="G551" s="10">
        <v>6841</v>
      </c>
      <c r="H551" s="28" t="s">
        <v>241</v>
      </c>
      <c r="I551" s="29">
        <v>9000</v>
      </c>
      <c r="J551" s="27" t="s">
        <v>1078</v>
      </c>
      <c r="K551" s="43" t="s">
        <v>1537</v>
      </c>
    </row>
    <row r="552" spans="1:11" ht="33" x14ac:dyDescent="0.25">
      <c r="A552" s="42" t="s">
        <v>66</v>
      </c>
      <c r="B552" s="10">
        <v>2025</v>
      </c>
      <c r="C552" s="12">
        <v>4</v>
      </c>
      <c r="D552" s="10" t="s">
        <v>1538</v>
      </c>
      <c r="E552" s="12">
        <v>4</v>
      </c>
      <c r="F552" s="10">
        <v>3691</v>
      </c>
      <c r="G552" s="10">
        <v>6769</v>
      </c>
      <c r="H552" s="28" t="s">
        <v>241</v>
      </c>
      <c r="I552" s="29">
        <v>16500</v>
      </c>
      <c r="J552" s="27" t="s">
        <v>1539</v>
      </c>
      <c r="K552" s="43" t="s">
        <v>1540</v>
      </c>
    </row>
    <row r="553" spans="1:11" ht="33" x14ac:dyDescent="0.25">
      <c r="A553" s="42" t="s">
        <v>66</v>
      </c>
      <c r="B553" s="10">
        <v>2025</v>
      </c>
      <c r="C553" s="12">
        <v>4</v>
      </c>
      <c r="D553" s="10" t="s">
        <v>1541</v>
      </c>
      <c r="E553" s="12">
        <v>4</v>
      </c>
      <c r="F553" s="10">
        <v>3692</v>
      </c>
      <c r="G553" s="10">
        <v>6842</v>
      </c>
      <c r="H553" s="28" t="s">
        <v>241</v>
      </c>
      <c r="I553" s="29">
        <v>26600</v>
      </c>
      <c r="J553" s="27" t="s">
        <v>1542</v>
      </c>
      <c r="K553" s="43" t="s">
        <v>1543</v>
      </c>
    </row>
    <row r="554" spans="1:11" ht="33" x14ac:dyDescent="0.25">
      <c r="A554" s="42" t="s">
        <v>66</v>
      </c>
      <c r="B554" s="10">
        <v>2025</v>
      </c>
      <c r="C554" s="12">
        <v>4</v>
      </c>
      <c r="D554" s="10" t="s">
        <v>1544</v>
      </c>
      <c r="E554" s="12">
        <v>4</v>
      </c>
      <c r="F554" s="10">
        <v>3693</v>
      </c>
      <c r="G554" s="10">
        <v>6799</v>
      </c>
      <c r="H554" s="28" t="s">
        <v>241</v>
      </c>
      <c r="I554" s="29">
        <v>21000</v>
      </c>
      <c r="J554" s="27" t="s">
        <v>1545</v>
      </c>
      <c r="K554" s="43" t="s">
        <v>1546</v>
      </c>
    </row>
    <row r="555" spans="1:11" x14ac:dyDescent="0.25">
      <c r="A555" s="42" t="s">
        <v>66</v>
      </c>
      <c r="B555" s="10">
        <v>2025</v>
      </c>
      <c r="C555" s="12">
        <v>4</v>
      </c>
      <c r="D555" s="10" t="s">
        <v>1547</v>
      </c>
      <c r="E555" s="12">
        <v>4</v>
      </c>
      <c r="F555" s="10">
        <v>3694</v>
      </c>
      <c r="G555" s="10">
        <v>6797</v>
      </c>
      <c r="H555" s="28" t="s">
        <v>241</v>
      </c>
      <c r="I555" s="29">
        <v>1520</v>
      </c>
      <c r="J555" s="27" t="s">
        <v>1548</v>
      </c>
      <c r="K555" s="43" t="s">
        <v>1549</v>
      </c>
    </row>
    <row r="556" spans="1:11" x14ac:dyDescent="0.25">
      <c r="A556" s="42" t="s">
        <v>66</v>
      </c>
      <c r="B556" s="10">
        <v>2025</v>
      </c>
      <c r="C556" s="12">
        <v>4</v>
      </c>
      <c r="D556" s="10" t="s">
        <v>1550</v>
      </c>
      <c r="E556" s="12">
        <v>4</v>
      </c>
      <c r="F556" s="10">
        <v>3695</v>
      </c>
      <c r="G556" s="10">
        <v>6796</v>
      </c>
      <c r="H556" s="28" t="s">
        <v>241</v>
      </c>
      <c r="I556" s="29">
        <v>18000</v>
      </c>
      <c r="J556" s="27" t="s">
        <v>1551</v>
      </c>
      <c r="K556" s="43" t="s">
        <v>1552</v>
      </c>
    </row>
    <row r="557" spans="1:11" x14ac:dyDescent="0.25">
      <c r="A557" s="42" t="s">
        <v>66</v>
      </c>
      <c r="B557" s="10">
        <v>2025</v>
      </c>
      <c r="C557" s="12">
        <v>4</v>
      </c>
      <c r="D557" s="10" t="s">
        <v>1553</v>
      </c>
      <c r="E557" s="12">
        <v>4</v>
      </c>
      <c r="F557" s="10">
        <v>3696</v>
      </c>
      <c r="G557" s="10">
        <v>6798</v>
      </c>
      <c r="H557" s="28" t="s">
        <v>241</v>
      </c>
      <c r="I557" s="29">
        <v>10500</v>
      </c>
      <c r="J557" s="27" t="s">
        <v>1554</v>
      </c>
      <c r="K557" s="43" t="s">
        <v>1555</v>
      </c>
    </row>
    <row r="558" spans="1:11" x14ac:dyDescent="0.25">
      <c r="A558" s="42" t="s">
        <v>66</v>
      </c>
      <c r="B558" s="10">
        <v>2025</v>
      </c>
      <c r="C558" s="12">
        <v>4</v>
      </c>
      <c r="D558" s="10" t="s">
        <v>1556</v>
      </c>
      <c r="E558" s="12">
        <v>4</v>
      </c>
      <c r="F558" s="10">
        <v>3697</v>
      </c>
      <c r="G558" s="10">
        <v>6816</v>
      </c>
      <c r="H558" s="28" t="s">
        <v>241</v>
      </c>
      <c r="I558" s="29">
        <v>24000</v>
      </c>
      <c r="J558" s="27" t="s">
        <v>1557</v>
      </c>
      <c r="K558" s="43" t="s">
        <v>1558</v>
      </c>
    </row>
    <row r="559" spans="1:11" x14ac:dyDescent="0.25">
      <c r="A559" s="42" t="s">
        <v>66</v>
      </c>
      <c r="B559" s="10">
        <v>2025</v>
      </c>
      <c r="C559" s="12">
        <v>4</v>
      </c>
      <c r="D559" s="10" t="s">
        <v>1559</v>
      </c>
      <c r="E559" s="12">
        <v>4</v>
      </c>
      <c r="F559" s="10">
        <v>3698</v>
      </c>
      <c r="G559" s="10">
        <v>6817</v>
      </c>
      <c r="H559" s="28" t="s">
        <v>241</v>
      </c>
      <c r="I559" s="29">
        <v>27000</v>
      </c>
      <c r="J559" s="27" t="s">
        <v>1560</v>
      </c>
      <c r="K559" s="43" t="s">
        <v>1561</v>
      </c>
    </row>
    <row r="560" spans="1:11" x14ac:dyDescent="0.25">
      <c r="A560" s="42" t="s">
        <v>66</v>
      </c>
      <c r="B560" s="10">
        <v>2025</v>
      </c>
      <c r="C560" s="12">
        <v>4</v>
      </c>
      <c r="D560" s="10" t="s">
        <v>1562</v>
      </c>
      <c r="E560" s="12">
        <v>4</v>
      </c>
      <c r="F560" s="10">
        <v>3700</v>
      </c>
      <c r="G560" s="10">
        <v>6819</v>
      </c>
      <c r="H560" s="28" t="s">
        <v>241</v>
      </c>
      <c r="I560" s="29">
        <v>22500</v>
      </c>
      <c r="J560" s="27" t="s">
        <v>1563</v>
      </c>
      <c r="K560" s="43" t="s">
        <v>1564</v>
      </c>
    </row>
    <row r="561" spans="1:11" x14ac:dyDescent="0.25">
      <c r="A561" s="42" t="s">
        <v>66</v>
      </c>
      <c r="B561" s="10">
        <v>2025</v>
      </c>
      <c r="C561" s="12">
        <v>4</v>
      </c>
      <c r="D561" s="10" t="s">
        <v>1565</v>
      </c>
      <c r="E561" s="12">
        <v>4</v>
      </c>
      <c r="F561" s="10">
        <v>3701</v>
      </c>
      <c r="G561" s="10">
        <v>6820</v>
      </c>
      <c r="H561" s="28" t="s">
        <v>241</v>
      </c>
      <c r="I561" s="29">
        <v>27000</v>
      </c>
      <c r="J561" s="27" t="s">
        <v>1566</v>
      </c>
      <c r="K561" s="43" t="s">
        <v>1567</v>
      </c>
    </row>
    <row r="562" spans="1:11" x14ac:dyDescent="0.25">
      <c r="A562" s="42" t="s">
        <v>66</v>
      </c>
      <c r="B562" s="10">
        <v>2025</v>
      </c>
      <c r="C562" s="12">
        <v>4</v>
      </c>
      <c r="D562" s="10" t="s">
        <v>1568</v>
      </c>
      <c r="E562" s="12">
        <v>4</v>
      </c>
      <c r="F562" s="10">
        <v>3702</v>
      </c>
      <c r="G562" s="10">
        <v>6821</v>
      </c>
      <c r="H562" s="28" t="s">
        <v>241</v>
      </c>
      <c r="I562" s="29">
        <v>13500</v>
      </c>
      <c r="J562" s="27" t="s">
        <v>1569</v>
      </c>
      <c r="K562" s="43" t="s">
        <v>1570</v>
      </c>
    </row>
    <row r="563" spans="1:11" x14ac:dyDescent="0.25">
      <c r="A563" s="42" t="s">
        <v>66</v>
      </c>
      <c r="B563" s="10">
        <v>2025</v>
      </c>
      <c r="C563" s="12">
        <v>4</v>
      </c>
      <c r="D563" s="10" t="s">
        <v>1571</v>
      </c>
      <c r="E563" s="12">
        <v>4</v>
      </c>
      <c r="F563" s="10">
        <v>3703</v>
      </c>
      <c r="G563" s="10">
        <v>6833</v>
      </c>
      <c r="H563" s="28" t="s">
        <v>241</v>
      </c>
      <c r="I563" s="29">
        <v>12000</v>
      </c>
      <c r="J563" s="27" t="s">
        <v>1572</v>
      </c>
      <c r="K563" s="43" t="s">
        <v>1573</v>
      </c>
    </row>
    <row r="564" spans="1:11" x14ac:dyDescent="0.25">
      <c r="A564" s="42" t="s">
        <v>66</v>
      </c>
      <c r="B564" s="10">
        <v>2025</v>
      </c>
      <c r="C564" s="12">
        <v>4</v>
      </c>
      <c r="D564" s="10" t="s">
        <v>1574</v>
      </c>
      <c r="E564" s="12">
        <v>4</v>
      </c>
      <c r="F564" s="10">
        <v>3704</v>
      </c>
      <c r="G564" s="10">
        <v>6830</v>
      </c>
      <c r="H564" s="28" t="s">
        <v>241</v>
      </c>
      <c r="I564" s="29">
        <v>16000</v>
      </c>
      <c r="J564" s="27" t="s">
        <v>1575</v>
      </c>
      <c r="K564" s="43" t="s">
        <v>1576</v>
      </c>
    </row>
    <row r="565" spans="1:11" x14ac:dyDescent="0.25">
      <c r="A565" s="42" t="s">
        <v>66</v>
      </c>
      <c r="B565" s="10">
        <v>2025</v>
      </c>
      <c r="C565" s="12">
        <v>4</v>
      </c>
      <c r="D565" s="10" t="s">
        <v>1577</v>
      </c>
      <c r="E565" s="12">
        <v>4</v>
      </c>
      <c r="F565" s="10">
        <v>3705</v>
      </c>
      <c r="G565" s="10">
        <v>6831</v>
      </c>
      <c r="H565" s="28" t="s">
        <v>241</v>
      </c>
      <c r="I565" s="29">
        <v>12000</v>
      </c>
      <c r="J565" s="27" t="s">
        <v>1578</v>
      </c>
      <c r="K565" s="43" t="s">
        <v>1579</v>
      </c>
    </row>
    <row r="566" spans="1:11" x14ac:dyDescent="0.25">
      <c r="A566" s="42" t="s">
        <v>66</v>
      </c>
      <c r="B566" s="10">
        <v>2025</v>
      </c>
      <c r="C566" s="12">
        <v>4</v>
      </c>
      <c r="D566" s="10" t="s">
        <v>1580</v>
      </c>
      <c r="E566" s="12">
        <v>4</v>
      </c>
      <c r="F566" s="10">
        <v>3706</v>
      </c>
      <c r="G566" s="10">
        <v>6832</v>
      </c>
      <c r="H566" s="28" t="s">
        <v>241</v>
      </c>
      <c r="I566" s="29">
        <v>24000</v>
      </c>
      <c r="J566" s="27" t="s">
        <v>1581</v>
      </c>
      <c r="K566" s="43" t="s">
        <v>1582</v>
      </c>
    </row>
    <row r="567" spans="1:11" x14ac:dyDescent="0.25">
      <c r="A567" s="42" t="s">
        <v>66</v>
      </c>
      <c r="B567" s="10">
        <v>2025</v>
      </c>
      <c r="C567" s="12">
        <v>4</v>
      </c>
      <c r="D567" s="10" t="s">
        <v>89</v>
      </c>
      <c r="E567" s="12">
        <v>4</v>
      </c>
      <c r="F567" s="10">
        <v>3707</v>
      </c>
      <c r="G567" s="10">
        <v>6846</v>
      </c>
      <c r="H567" s="28" t="s">
        <v>241</v>
      </c>
      <c r="I567" s="29">
        <v>347.88</v>
      </c>
      <c r="J567" s="27" t="s">
        <v>90</v>
      </c>
      <c r="K567" s="43" t="s">
        <v>69</v>
      </c>
    </row>
    <row r="568" spans="1:11" x14ac:dyDescent="0.25">
      <c r="A568" s="42" t="s">
        <v>66</v>
      </c>
      <c r="B568" s="10">
        <v>2025</v>
      </c>
      <c r="C568" s="12">
        <v>4</v>
      </c>
      <c r="D568" s="10" t="s">
        <v>72</v>
      </c>
      <c r="E568" s="12">
        <v>4</v>
      </c>
      <c r="F568" s="10">
        <v>3708</v>
      </c>
      <c r="G568" s="10">
        <v>6847</v>
      </c>
      <c r="H568" s="28" t="s">
        <v>241</v>
      </c>
      <c r="I568" s="29">
        <v>12762.25</v>
      </c>
      <c r="J568" s="27" t="s">
        <v>73</v>
      </c>
      <c r="K568" s="43" t="s">
        <v>69</v>
      </c>
    </row>
    <row r="569" spans="1:11" x14ac:dyDescent="0.25">
      <c r="A569" s="42" t="s">
        <v>66</v>
      </c>
      <c r="B569" s="10">
        <v>2025</v>
      </c>
      <c r="C569" s="12">
        <v>4</v>
      </c>
      <c r="D569" s="10" t="s">
        <v>70</v>
      </c>
      <c r="E569" s="12">
        <v>4</v>
      </c>
      <c r="F569" s="10">
        <v>3709</v>
      </c>
      <c r="G569" s="10">
        <v>6848</v>
      </c>
      <c r="H569" s="28" t="s">
        <v>241</v>
      </c>
      <c r="I569" s="29">
        <v>2711.92</v>
      </c>
      <c r="J569" s="27" t="s">
        <v>71</v>
      </c>
      <c r="K569" s="43" t="s">
        <v>69</v>
      </c>
    </row>
    <row r="570" spans="1:11" x14ac:dyDescent="0.25">
      <c r="A570" s="42" t="s">
        <v>66</v>
      </c>
      <c r="B570" s="10">
        <v>2025</v>
      </c>
      <c r="C570" s="12">
        <v>4</v>
      </c>
      <c r="D570" s="10" t="s">
        <v>125</v>
      </c>
      <c r="E570" s="12">
        <v>4</v>
      </c>
      <c r="F570" s="10">
        <v>3710</v>
      </c>
      <c r="G570" s="10">
        <v>6849</v>
      </c>
      <c r="H570" s="28" t="s">
        <v>241</v>
      </c>
      <c r="I570" s="29">
        <v>12297.72</v>
      </c>
      <c r="J570" s="27" t="s">
        <v>126</v>
      </c>
      <c r="K570" s="43" t="s">
        <v>69</v>
      </c>
    </row>
    <row r="571" spans="1:11" x14ac:dyDescent="0.25">
      <c r="A571" s="42" t="s">
        <v>66</v>
      </c>
      <c r="B571" s="10">
        <v>2025</v>
      </c>
      <c r="C571" s="12">
        <v>4</v>
      </c>
      <c r="D571" s="10" t="s">
        <v>67</v>
      </c>
      <c r="E571" s="12">
        <v>4</v>
      </c>
      <c r="F571" s="10">
        <v>3711</v>
      </c>
      <c r="G571" s="10">
        <v>6850</v>
      </c>
      <c r="H571" s="28" t="s">
        <v>241</v>
      </c>
      <c r="I571" s="29">
        <v>69104.77</v>
      </c>
      <c r="J571" s="27" t="s">
        <v>68</v>
      </c>
      <c r="K571" s="43" t="s">
        <v>69</v>
      </c>
    </row>
    <row r="572" spans="1:11" ht="33" x14ac:dyDescent="0.25">
      <c r="A572" s="42" t="s">
        <v>66</v>
      </c>
      <c r="B572" s="10">
        <v>2025</v>
      </c>
      <c r="C572" s="12">
        <v>4</v>
      </c>
      <c r="D572" s="10" t="s">
        <v>1583</v>
      </c>
      <c r="E572" s="12">
        <v>4</v>
      </c>
      <c r="F572" s="10">
        <v>3712</v>
      </c>
      <c r="G572" s="10">
        <v>6844</v>
      </c>
      <c r="H572" s="28" t="s">
        <v>255</v>
      </c>
      <c r="I572" s="29">
        <v>12000</v>
      </c>
      <c r="J572" s="27" t="s">
        <v>1584</v>
      </c>
      <c r="K572" s="43" t="s">
        <v>1585</v>
      </c>
    </row>
    <row r="573" spans="1:11" x14ac:dyDescent="0.25">
      <c r="A573" s="42" t="s">
        <v>66</v>
      </c>
      <c r="B573" s="10">
        <v>2025</v>
      </c>
      <c r="C573" s="12">
        <v>4</v>
      </c>
      <c r="D573" s="10" t="s">
        <v>95</v>
      </c>
      <c r="E573" s="12">
        <v>4</v>
      </c>
      <c r="F573" s="10">
        <v>3713</v>
      </c>
      <c r="G573" s="10">
        <v>6853</v>
      </c>
      <c r="H573" s="28" t="s">
        <v>255</v>
      </c>
      <c r="I573" s="29">
        <v>8000</v>
      </c>
      <c r="J573" s="27" t="s">
        <v>96</v>
      </c>
      <c r="K573" s="43" t="s">
        <v>1586</v>
      </c>
    </row>
    <row r="574" spans="1:11" ht="33" x14ac:dyDescent="0.25">
      <c r="A574" s="42" t="s">
        <v>66</v>
      </c>
      <c r="B574" s="10">
        <v>2025</v>
      </c>
      <c r="C574" s="12">
        <v>4</v>
      </c>
      <c r="D574" s="10" t="s">
        <v>1587</v>
      </c>
      <c r="E574" s="12">
        <v>4</v>
      </c>
      <c r="F574" s="10">
        <v>3714</v>
      </c>
      <c r="G574" s="10">
        <v>6872</v>
      </c>
      <c r="H574" s="28" t="s">
        <v>255</v>
      </c>
      <c r="I574" s="29">
        <v>21000</v>
      </c>
      <c r="J574" s="27" t="s">
        <v>1588</v>
      </c>
      <c r="K574" s="43" t="s">
        <v>1589</v>
      </c>
    </row>
    <row r="575" spans="1:11" ht="33" x14ac:dyDescent="0.25">
      <c r="A575" s="42" t="s">
        <v>66</v>
      </c>
      <c r="B575" s="10">
        <v>2025</v>
      </c>
      <c r="C575" s="12">
        <v>4</v>
      </c>
      <c r="D575" s="10" t="s">
        <v>1590</v>
      </c>
      <c r="E575" s="12">
        <v>4</v>
      </c>
      <c r="F575" s="10">
        <v>3715</v>
      </c>
      <c r="G575" s="10">
        <v>6873</v>
      </c>
      <c r="H575" s="28" t="s">
        <v>255</v>
      </c>
      <c r="I575" s="29">
        <v>21000</v>
      </c>
      <c r="J575" s="27" t="s">
        <v>1591</v>
      </c>
      <c r="K575" s="43" t="s">
        <v>1592</v>
      </c>
    </row>
    <row r="576" spans="1:11" x14ac:dyDescent="0.25">
      <c r="A576" s="42" t="s">
        <v>66</v>
      </c>
      <c r="B576" s="10">
        <v>2025</v>
      </c>
      <c r="C576" s="12">
        <v>4</v>
      </c>
      <c r="D576" s="10" t="s">
        <v>1593</v>
      </c>
      <c r="E576" s="12">
        <v>4</v>
      </c>
      <c r="F576" s="10">
        <v>3716</v>
      </c>
      <c r="G576" s="10">
        <v>6818</v>
      </c>
      <c r="H576" s="28" t="s">
        <v>255</v>
      </c>
      <c r="I576" s="29">
        <v>27000</v>
      </c>
      <c r="J576" s="27" t="s">
        <v>1594</v>
      </c>
      <c r="K576" s="43" t="s">
        <v>1595</v>
      </c>
    </row>
    <row r="577" spans="1:11" x14ac:dyDescent="0.25">
      <c r="A577" s="42" t="s">
        <v>66</v>
      </c>
      <c r="B577" s="10">
        <v>2025</v>
      </c>
      <c r="C577" s="12">
        <v>4</v>
      </c>
      <c r="D577" s="10" t="s">
        <v>43</v>
      </c>
      <c r="E577" s="12">
        <v>4</v>
      </c>
      <c r="F577" s="10">
        <v>3717</v>
      </c>
      <c r="G577" s="10">
        <v>6871</v>
      </c>
      <c r="H577" s="28" t="s">
        <v>255</v>
      </c>
      <c r="I577" s="29">
        <v>330</v>
      </c>
      <c r="J577" s="27" t="s">
        <v>44</v>
      </c>
      <c r="K577" s="43" t="s">
        <v>1596</v>
      </c>
    </row>
    <row r="578" spans="1:11" x14ac:dyDescent="0.25">
      <c r="A578" s="42" t="s">
        <v>66</v>
      </c>
      <c r="B578" s="10">
        <v>2025</v>
      </c>
      <c r="C578" s="12">
        <v>4</v>
      </c>
      <c r="D578" s="10" t="s">
        <v>1597</v>
      </c>
      <c r="E578" s="12">
        <v>4</v>
      </c>
      <c r="F578" s="10">
        <v>3718</v>
      </c>
      <c r="G578" s="10">
        <v>6882</v>
      </c>
      <c r="H578" s="28" t="s">
        <v>255</v>
      </c>
      <c r="I578" s="29">
        <v>27000</v>
      </c>
      <c r="J578" s="27" t="s">
        <v>1598</v>
      </c>
      <c r="K578" s="43" t="s">
        <v>1599</v>
      </c>
    </row>
    <row r="579" spans="1:11" ht="33" x14ac:dyDescent="0.25">
      <c r="A579" s="42" t="s">
        <v>66</v>
      </c>
      <c r="B579" s="10">
        <v>2025</v>
      </c>
      <c r="C579" s="12">
        <v>4</v>
      </c>
      <c r="D579" s="10" t="s">
        <v>1600</v>
      </c>
      <c r="E579" s="12">
        <v>4</v>
      </c>
      <c r="F579" s="10">
        <v>3719</v>
      </c>
      <c r="G579" s="10">
        <v>6877</v>
      </c>
      <c r="H579" s="28" t="s">
        <v>255</v>
      </c>
      <c r="I579" s="29">
        <v>21000</v>
      </c>
      <c r="J579" s="27" t="s">
        <v>1601</v>
      </c>
      <c r="K579" s="43" t="s">
        <v>1602</v>
      </c>
    </row>
    <row r="580" spans="1:11" x14ac:dyDescent="0.25">
      <c r="A580" s="42" t="s">
        <v>66</v>
      </c>
      <c r="B580" s="10">
        <v>2025</v>
      </c>
      <c r="C580" s="12">
        <v>4</v>
      </c>
      <c r="D580" s="10" t="s">
        <v>1603</v>
      </c>
      <c r="E580" s="12">
        <v>4</v>
      </c>
      <c r="F580" s="10">
        <v>3720</v>
      </c>
      <c r="G580" s="10">
        <v>6876</v>
      </c>
      <c r="H580" s="28" t="s">
        <v>255</v>
      </c>
      <c r="I580" s="29">
        <v>27000</v>
      </c>
      <c r="J580" s="27" t="s">
        <v>1604</v>
      </c>
      <c r="K580" s="43" t="s">
        <v>1605</v>
      </c>
    </row>
    <row r="581" spans="1:11" x14ac:dyDescent="0.25">
      <c r="A581" s="42" t="s">
        <v>66</v>
      </c>
      <c r="B581" s="10">
        <v>2025</v>
      </c>
      <c r="C581" s="12">
        <v>4</v>
      </c>
      <c r="D581" s="10" t="s">
        <v>1606</v>
      </c>
      <c r="E581" s="12">
        <v>4</v>
      </c>
      <c r="F581" s="10">
        <v>3721</v>
      </c>
      <c r="G581" s="10">
        <v>6878</v>
      </c>
      <c r="H581" s="28" t="s">
        <v>255</v>
      </c>
      <c r="I581" s="29">
        <v>8000</v>
      </c>
      <c r="J581" s="27" t="s">
        <v>1607</v>
      </c>
      <c r="K581" s="43" t="s">
        <v>1608</v>
      </c>
    </row>
    <row r="582" spans="1:11" x14ac:dyDescent="0.25">
      <c r="A582" s="42" t="s">
        <v>66</v>
      </c>
      <c r="B582" s="10">
        <v>2025</v>
      </c>
      <c r="C582" s="12">
        <v>4</v>
      </c>
      <c r="D582" s="10" t="s">
        <v>1609</v>
      </c>
      <c r="E582" s="12">
        <v>4</v>
      </c>
      <c r="F582" s="10">
        <v>3722</v>
      </c>
      <c r="G582" s="10">
        <v>6879</v>
      </c>
      <c r="H582" s="28" t="s">
        <v>255</v>
      </c>
      <c r="I582" s="29">
        <v>15000</v>
      </c>
      <c r="J582" s="27" t="s">
        <v>1610</v>
      </c>
      <c r="K582" s="43" t="s">
        <v>1611</v>
      </c>
    </row>
    <row r="583" spans="1:11" x14ac:dyDescent="0.25">
      <c r="A583" s="42" t="s">
        <v>66</v>
      </c>
      <c r="B583" s="10">
        <v>2025</v>
      </c>
      <c r="C583" s="12">
        <v>4</v>
      </c>
      <c r="D583" s="10" t="s">
        <v>1612</v>
      </c>
      <c r="E583" s="12">
        <v>4</v>
      </c>
      <c r="F583" s="10">
        <v>3723</v>
      </c>
      <c r="G583" s="10">
        <v>6880</v>
      </c>
      <c r="H583" s="28" t="s">
        <v>255</v>
      </c>
      <c r="I583" s="29">
        <v>15000</v>
      </c>
      <c r="J583" s="27" t="s">
        <v>1613</v>
      </c>
      <c r="K583" s="43" t="s">
        <v>1614</v>
      </c>
    </row>
    <row r="584" spans="1:11" x14ac:dyDescent="0.25">
      <c r="A584" s="42" t="s">
        <v>66</v>
      </c>
      <c r="B584" s="10">
        <v>2025</v>
      </c>
      <c r="C584" s="12">
        <v>4</v>
      </c>
      <c r="D584" s="10" t="s">
        <v>1615</v>
      </c>
      <c r="E584" s="12">
        <v>4</v>
      </c>
      <c r="F584" s="10">
        <v>3724</v>
      </c>
      <c r="G584" s="10">
        <v>6881</v>
      </c>
      <c r="H584" s="28" t="s">
        <v>255</v>
      </c>
      <c r="I584" s="29">
        <v>15000</v>
      </c>
      <c r="J584" s="27" t="s">
        <v>1616</v>
      </c>
      <c r="K584" s="43" t="s">
        <v>1617</v>
      </c>
    </row>
    <row r="585" spans="1:11" x14ac:dyDescent="0.25">
      <c r="A585" s="42" t="s">
        <v>66</v>
      </c>
      <c r="B585" s="10">
        <v>2025</v>
      </c>
      <c r="C585" s="12">
        <v>4</v>
      </c>
      <c r="D585" s="10" t="s">
        <v>1618</v>
      </c>
      <c r="E585" s="12">
        <v>4</v>
      </c>
      <c r="F585" s="10">
        <v>3725</v>
      </c>
      <c r="G585" s="10">
        <v>6904</v>
      </c>
      <c r="H585" s="28" t="s">
        <v>255</v>
      </c>
      <c r="I585" s="29">
        <v>21000</v>
      </c>
      <c r="J585" s="27" t="s">
        <v>1619</v>
      </c>
      <c r="K585" s="43" t="s">
        <v>1620</v>
      </c>
    </row>
    <row r="586" spans="1:11" ht="33" x14ac:dyDescent="0.25">
      <c r="A586" s="42" t="s">
        <v>66</v>
      </c>
      <c r="B586" s="10">
        <v>2025</v>
      </c>
      <c r="C586" s="12">
        <v>4</v>
      </c>
      <c r="D586" s="10" t="s">
        <v>1621</v>
      </c>
      <c r="E586" s="12">
        <v>4</v>
      </c>
      <c r="F586" s="10">
        <v>3726</v>
      </c>
      <c r="G586" s="10">
        <v>6906</v>
      </c>
      <c r="H586" s="28" t="s">
        <v>255</v>
      </c>
      <c r="I586" s="29">
        <v>15000</v>
      </c>
      <c r="J586" s="27" t="s">
        <v>1622</v>
      </c>
      <c r="K586" s="43" t="s">
        <v>1623</v>
      </c>
    </row>
    <row r="587" spans="1:11" x14ac:dyDescent="0.25">
      <c r="A587" s="42" t="s">
        <v>66</v>
      </c>
      <c r="B587" s="10">
        <v>2025</v>
      </c>
      <c r="C587" s="12">
        <v>4</v>
      </c>
      <c r="D587" s="10" t="s">
        <v>1624</v>
      </c>
      <c r="E587" s="12">
        <v>4</v>
      </c>
      <c r="F587" s="10">
        <v>3727</v>
      </c>
      <c r="G587" s="10">
        <v>6949</v>
      </c>
      <c r="H587" s="28" t="s">
        <v>255</v>
      </c>
      <c r="I587" s="29">
        <v>9000</v>
      </c>
      <c r="J587" s="27" t="s">
        <v>1625</v>
      </c>
      <c r="K587" s="43" t="s">
        <v>1626</v>
      </c>
    </row>
    <row r="588" spans="1:11" ht="33" x14ac:dyDescent="0.25">
      <c r="A588" s="42" t="s">
        <v>66</v>
      </c>
      <c r="B588" s="10">
        <v>2025</v>
      </c>
      <c r="C588" s="12">
        <v>4</v>
      </c>
      <c r="D588" s="10" t="s">
        <v>1627</v>
      </c>
      <c r="E588" s="12">
        <v>4</v>
      </c>
      <c r="F588" s="10">
        <v>3728</v>
      </c>
      <c r="G588" s="10">
        <v>6920</v>
      </c>
      <c r="H588" s="28" t="s">
        <v>255</v>
      </c>
      <c r="I588" s="29">
        <v>15000</v>
      </c>
      <c r="J588" s="27" t="s">
        <v>1628</v>
      </c>
      <c r="K588" s="43" t="s">
        <v>1629</v>
      </c>
    </row>
    <row r="589" spans="1:11" ht="33" x14ac:dyDescent="0.25">
      <c r="A589" s="42" t="s">
        <v>66</v>
      </c>
      <c r="B589" s="10">
        <v>2025</v>
      </c>
      <c r="C589" s="12">
        <v>4</v>
      </c>
      <c r="D589" s="10" t="s">
        <v>1630</v>
      </c>
      <c r="E589" s="12">
        <v>4</v>
      </c>
      <c r="F589" s="10">
        <v>3729</v>
      </c>
      <c r="G589" s="10">
        <v>6918</v>
      </c>
      <c r="H589" s="28" t="s">
        <v>255</v>
      </c>
      <c r="I589" s="29">
        <v>21000</v>
      </c>
      <c r="J589" s="27" t="s">
        <v>1631</v>
      </c>
      <c r="K589" s="43" t="s">
        <v>1632</v>
      </c>
    </row>
    <row r="590" spans="1:11" ht="33" x14ac:dyDescent="0.25">
      <c r="A590" s="42" t="s">
        <v>66</v>
      </c>
      <c r="B590" s="10">
        <v>2025</v>
      </c>
      <c r="C590" s="12">
        <v>4</v>
      </c>
      <c r="D590" s="10" t="s">
        <v>1633</v>
      </c>
      <c r="E590" s="12">
        <v>4</v>
      </c>
      <c r="F590" s="10">
        <v>3730</v>
      </c>
      <c r="G590" s="10">
        <v>6887</v>
      </c>
      <c r="H590" s="28" t="s">
        <v>255</v>
      </c>
      <c r="I590" s="29">
        <v>27000</v>
      </c>
      <c r="J590" s="27" t="s">
        <v>1634</v>
      </c>
      <c r="K590" s="43" t="s">
        <v>1635</v>
      </c>
    </row>
    <row r="591" spans="1:11" x14ac:dyDescent="0.25">
      <c r="A591" s="42" t="s">
        <v>66</v>
      </c>
      <c r="B591" s="10">
        <v>2025</v>
      </c>
      <c r="C591" s="12">
        <v>4</v>
      </c>
      <c r="D591" s="10" t="s">
        <v>121</v>
      </c>
      <c r="E591" s="12">
        <v>4</v>
      </c>
      <c r="F591" s="10">
        <v>3731</v>
      </c>
      <c r="G591" s="10">
        <v>6889</v>
      </c>
      <c r="H591" s="28" t="s">
        <v>255</v>
      </c>
      <c r="I591" s="29">
        <v>15000</v>
      </c>
      <c r="J591" s="27" t="s">
        <v>122</v>
      </c>
      <c r="K591" s="43" t="s">
        <v>1636</v>
      </c>
    </row>
    <row r="592" spans="1:11" ht="33" x14ac:dyDescent="0.25">
      <c r="A592" s="42" t="s">
        <v>66</v>
      </c>
      <c r="B592" s="10">
        <v>2025</v>
      </c>
      <c r="C592" s="12">
        <v>4</v>
      </c>
      <c r="D592" s="10" t="s">
        <v>1637</v>
      </c>
      <c r="E592" s="12">
        <v>4</v>
      </c>
      <c r="F592" s="10">
        <v>3732</v>
      </c>
      <c r="G592" s="10">
        <v>6951</v>
      </c>
      <c r="H592" s="28" t="s">
        <v>255</v>
      </c>
      <c r="I592" s="29">
        <v>15000</v>
      </c>
      <c r="J592" s="27" t="s">
        <v>1638</v>
      </c>
      <c r="K592" s="43" t="s">
        <v>1639</v>
      </c>
    </row>
    <row r="593" spans="1:11" ht="33" x14ac:dyDescent="0.25">
      <c r="A593" s="42" t="s">
        <v>66</v>
      </c>
      <c r="B593" s="10">
        <v>2025</v>
      </c>
      <c r="C593" s="12">
        <v>4</v>
      </c>
      <c r="D593" s="10" t="s">
        <v>1640</v>
      </c>
      <c r="E593" s="12">
        <v>4</v>
      </c>
      <c r="F593" s="10">
        <v>3733</v>
      </c>
      <c r="G593" s="10">
        <v>6952</v>
      </c>
      <c r="H593" s="28" t="s">
        <v>255</v>
      </c>
      <c r="I593" s="29">
        <v>18000</v>
      </c>
      <c r="J593" s="27" t="s">
        <v>1641</v>
      </c>
      <c r="K593" s="43" t="s">
        <v>1642</v>
      </c>
    </row>
    <row r="594" spans="1:11" ht="33" x14ac:dyDescent="0.25">
      <c r="A594" s="42" t="s">
        <v>66</v>
      </c>
      <c r="B594" s="10">
        <v>2025</v>
      </c>
      <c r="C594" s="12">
        <v>4</v>
      </c>
      <c r="D594" s="10" t="s">
        <v>1643</v>
      </c>
      <c r="E594" s="12">
        <v>4</v>
      </c>
      <c r="F594" s="10">
        <v>3734</v>
      </c>
      <c r="G594" s="10">
        <v>6953</v>
      </c>
      <c r="H594" s="28" t="s">
        <v>255</v>
      </c>
      <c r="I594" s="29">
        <v>15000</v>
      </c>
      <c r="J594" s="27" t="s">
        <v>1644</v>
      </c>
      <c r="K594" s="43" t="s">
        <v>1645</v>
      </c>
    </row>
    <row r="595" spans="1:11" ht="33" x14ac:dyDescent="0.25">
      <c r="A595" s="42" t="s">
        <v>66</v>
      </c>
      <c r="B595" s="10">
        <v>2025</v>
      </c>
      <c r="C595" s="12">
        <v>4</v>
      </c>
      <c r="D595" s="10" t="s">
        <v>1646</v>
      </c>
      <c r="E595" s="12">
        <v>4</v>
      </c>
      <c r="F595" s="10">
        <v>3735</v>
      </c>
      <c r="G595" s="10">
        <v>6954</v>
      </c>
      <c r="H595" s="28" t="s">
        <v>255</v>
      </c>
      <c r="I595" s="29">
        <v>15000</v>
      </c>
      <c r="J595" s="27" t="s">
        <v>1647</v>
      </c>
      <c r="K595" s="43" t="s">
        <v>1648</v>
      </c>
    </row>
    <row r="596" spans="1:11" ht="33" x14ac:dyDescent="0.25">
      <c r="A596" s="42" t="s">
        <v>66</v>
      </c>
      <c r="B596" s="10">
        <v>2025</v>
      </c>
      <c r="C596" s="12">
        <v>4</v>
      </c>
      <c r="D596" s="10" t="s">
        <v>1649</v>
      </c>
      <c r="E596" s="12">
        <v>4</v>
      </c>
      <c r="F596" s="10">
        <v>3736</v>
      </c>
      <c r="G596" s="10">
        <v>6955</v>
      </c>
      <c r="H596" s="28" t="s">
        <v>255</v>
      </c>
      <c r="I596" s="29">
        <v>15000</v>
      </c>
      <c r="J596" s="27" t="s">
        <v>1650</v>
      </c>
      <c r="K596" s="43" t="s">
        <v>1651</v>
      </c>
    </row>
    <row r="597" spans="1:11" ht="33" x14ac:dyDescent="0.25">
      <c r="A597" s="42" t="s">
        <v>66</v>
      </c>
      <c r="B597" s="10">
        <v>2025</v>
      </c>
      <c r="C597" s="12">
        <v>4</v>
      </c>
      <c r="D597" s="10" t="s">
        <v>1652</v>
      </c>
      <c r="E597" s="12">
        <v>4</v>
      </c>
      <c r="F597" s="10">
        <v>3737</v>
      </c>
      <c r="G597" s="10">
        <v>6956</v>
      </c>
      <c r="H597" s="28" t="s">
        <v>255</v>
      </c>
      <c r="I597" s="29">
        <v>15000</v>
      </c>
      <c r="J597" s="27" t="s">
        <v>1653</v>
      </c>
      <c r="K597" s="43" t="s">
        <v>1654</v>
      </c>
    </row>
    <row r="598" spans="1:11" x14ac:dyDescent="0.25">
      <c r="A598" s="42" t="s">
        <v>66</v>
      </c>
      <c r="B598" s="10">
        <v>2025</v>
      </c>
      <c r="C598" s="12">
        <v>4</v>
      </c>
      <c r="D598" s="10" t="s">
        <v>1655</v>
      </c>
      <c r="E598" s="12">
        <v>4</v>
      </c>
      <c r="F598" s="10">
        <v>3738</v>
      </c>
      <c r="G598" s="10">
        <v>6957</v>
      </c>
      <c r="H598" s="28" t="s">
        <v>255</v>
      </c>
      <c r="I598" s="29">
        <v>15000</v>
      </c>
      <c r="J598" s="27" t="s">
        <v>1656</v>
      </c>
      <c r="K598" s="43" t="s">
        <v>1657</v>
      </c>
    </row>
    <row r="599" spans="1:11" ht="33" x14ac:dyDescent="0.25">
      <c r="A599" s="42" t="s">
        <v>66</v>
      </c>
      <c r="B599" s="10">
        <v>2025</v>
      </c>
      <c r="C599" s="12">
        <v>4</v>
      </c>
      <c r="D599" s="10" t="s">
        <v>1658</v>
      </c>
      <c r="E599" s="12">
        <v>4</v>
      </c>
      <c r="F599" s="10">
        <v>3739</v>
      </c>
      <c r="G599" s="10">
        <v>6958</v>
      </c>
      <c r="H599" s="28" t="s">
        <v>255</v>
      </c>
      <c r="I599" s="29">
        <v>15000</v>
      </c>
      <c r="J599" s="27" t="s">
        <v>1659</v>
      </c>
      <c r="K599" s="43" t="s">
        <v>1660</v>
      </c>
    </row>
    <row r="600" spans="1:11" ht="33" x14ac:dyDescent="0.25">
      <c r="A600" s="42" t="s">
        <v>66</v>
      </c>
      <c r="B600" s="10">
        <v>2025</v>
      </c>
      <c r="C600" s="12">
        <v>4</v>
      </c>
      <c r="D600" s="10" t="s">
        <v>1661</v>
      </c>
      <c r="E600" s="12">
        <v>4</v>
      </c>
      <c r="F600" s="10">
        <v>3740</v>
      </c>
      <c r="G600" s="10">
        <v>6959</v>
      </c>
      <c r="H600" s="28" t="s">
        <v>255</v>
      </c>
      <c r="I600" s="29">
        <v>15000</v>
      </c>
      <c r="J600" s="27" t="s">
        <v>1662</v>
      </c>
      <c r="K600" s="43" t="s">
        <v>1663</v>
      </c>
    </row>
    <row r="601" spans="1:11" x14ac:dyDescent="0.25">
      <c r="A601" s="42" t="s">
        <v>66</v>
      </c>
      <c r="B601" s="10">
        <v>2025</v>
      </c>
      <c r="C601" s="12">
        <v>4</v>
      </c>
      <c r="D601" s="10" t="s">
        <v>1664</v>
      </c>
      <c r="E601" s="12">
        <v>4</v>
      </c>
      <c r="F601" s="10">
        <v>3741</v>
      </c>
      <c r="G601" s="10">
        <v>6992</v>
      </c>
      <c r="H601" s="28" t="s">
        <v>255</v>
      </c>
      <c r="I601" s="29">
        <v>21000</v>
      </c>
      <c r="J601" s="27" t="s">
        <v>1665</v>
      </c>
      <c r="K601" s="43" t="s">
        <v>1666</v>
      </c>
    </row>
    <row r="602" spans="1:11" x14ac:dyDescent="0.25">
      <c r="A602" s="42" t="s">
        <v>66</v>
      </c>
      <c r="B602" s="10">
        <v>2025</v>
      </c>
      <c r="C602" s="12">
        <v>4</v>
      </c>
      <c r="D602" s="10" t="s">
        <v>1667</v>
      </c>
      <c r="E602" s="12">
        <v>4</v>
      </c>
      <c r="F602" s="10">
        <v>3742</v>
      </c>
      <c r="G602" s="10">
        <v>6993</v>
      </c>
      <c r="H602" s="28" t="s">
        <v>255</v>
      </c>
      <c r="I602" s="29">
        <v>18000</v>
      </c>
      <c r="J602" s="27" t="s">
        <v>1668</v>
      </c>
      <c r="K602" s="43" t="s">
        <v>1669</v>
      </c>
    </row>
    <row r="603" spans="1:11" x14ac:dyDescent="0.25">
      <c r="A603" s="42" t="s">
        <v>66</v>
      </c>
      <c r="B603" s="10">
        <v>2025</v>
      </c>
      <c r="C603" s="12">
        <v>4</v>
      </c>
      <c r="D603" s="10" t="s">
        <v>1670</v>
      </c>
      <c r="E603" s="12">
        <v>4</v>
      </c>
      <c r="F603" s="10">
        <v>3743</v>
      </c>
      <c r="G603" s="10">
        <v>6994</v>
      </c>
      <c r="H603" s="28" t="s">
        <v>255</v>
      </c>
      <c r="I603" s="29">
        <v>5000</v>
      </c>
      <c r="J603" s="27" t="s">
        <v>1671</v>
      </c>
      <c r="K603" s="43" t="s">
        <v>1672</v>
      </c>
    </row>
    <row r="604" spans="1:11" x14ac:dyDescent="0.25">
      <c r="A604" s="42" t="s">
        <v>66</v>
      </c>
      <c r="B604" s="10">
        <v>2025</v>
      </c>
      <c r="C604" s="12">
        <v>4</v>
      </c>
      <c r="D604" s="10" t="s">
        <v>1673</v>
      </c>
      <c r="E604" s="12">
        <v>4</v>
      </c>
      <c r="F604" s="10">
        <v>3744</v>
      </c>
      <c r="G604" s="10">
        <v>6995</v>
      </c>
      <c r="H604" s="28" t="s">
        <v>255</v>
      </c>
      <c r="I604" s="29">
        <v>18000</v>
      </c>
      <c r="J604" s="27" t="s">
        <v>1674</v>
      </c>
      <c r="K604" s="43" t="s">
        <v>1675</v>
      </c>
    </row>
    <row r="605" spans="1:11" ht="33" x14ac:dyDescent="0.25">
      <c r="A605" s="42" t="s">
        <v>66</v>
      </c>
      <c r="B605" s="10">
        <v>2025</v>
      </c>
      <c r="C605" s="12">
        <v>4</v>
      </c>
      <c r="D605" s="10" t="s">
        <v>1676</v>
      </c>
      <c r="E605" s="12">
        <v>4</v>
      </c>
      <c r="F605" s="10">
        <v>3746</v>
      </c>
      <c r="G605" s="10">
        <v>6907</v>
      </c>
      <c r="H605" s="28" t="s">
        <v>258</v>
      </c>
      <c r="I605" s="29">
        <v>22500</v>
      </c>
      <c r="J605" s="27" t="s">
        <v>1677</v>
      </c>
      <c r="K605" s="43" t="s">
        <v>1678</v>
      </c>
    </row>
    <row r="606" spans="1:11" ht="33" x14ac:dyDescent="0.25">
      <c r="A606" s="42" t="s">
        <v>66</v>
      </c>
      <c r="B606" s="10">
        <v>2025</v>
      </c>
      <c r="C606" s="12">
        <v>4</v>
      </c>
      <c r="D606" s="10" t="s">
        <v>1679</v>
      </c>
      <c r="E606" s="12">
        <v>4</v>
      </c>
      <c r="F606" s="10">
        <v>3747</v>
      </c>
      <c r="G606" s="10">
        <v>6923</v>
      </c>
      <c r="H606" s="28" t="s">
        <v>258</v>
      </c>
      <c r="I606" s="29">
        <v>21000</v>
      </c>
      <c r="J606" s="27" t="s">
        <v>1680</v>
      </c>
      <c r="K606" s="43" t="s">
        <v>1681</v>
      </c>
    </row>
    <row r="607" spans="1:11" ht="33" x14ac:dyDescent="0.25">
      <c r="A607" s="42" t="s">
        <v>66</v>
      </c>
      <c r="B607" s="10">
        <v>2025</v>
      </c>
      <c r="C607" s="12">
        <v>4</v>
      </c>
      <c r="D607" s="10" t="s">
        <v>1682</v>
      </c>
      <c r="E607" s="12">
        <v>4</v>
      </c>
      <c r="F607" s="10">
        <v>3748</v>
      </c>
      <c r="G607" s="10">
        <v>6924</v>
      </c>
      <c r="H607" s="28" t="s">
        <v>258</v>
      </c>
      <c r="I607" s="29">
        <v>21000</v>
      </c>
      <c r="J607" s="27" t="s">
        <v>1683</v>
      </c>
      <c r="K607" s="43" t="s">
        <v>1684</v>
      </c>
    </row>
    <row r="608" spans="1:11" x14ac:dyDescent="0.25">
      <c r="A608" s="42" t="s">
        <v>66</v>
      </c>
      <c r="B608" s="10">
        <v>2025</v>
      </c>
      <c r="C608" s="12">
        <v>4</v>
      </c>
      <c r="D608" s="10" t="s">
        <v>1685</v>
      </c>
      <c r="E608" s="12">
        <v>4</v>
      </c>
      <c r="F608" s="10">
        <v>3749</v>
      </c>
      <c r="G608" s="10">
        <v>6950</v>
      </c>
      <c r="H608" s="28" t="s">
        <v>258</v>
      </c>
      <c r="I608" s="29">
        <v>8000</v>
      </c>
      <c r="J608" s="27" t="s">
        <v>1686</v>
      </c>
      <c r="K608" s="43" t="s">
        <v>1687</v>
      </c>
    </row>
    <row r="609" spans="1:11" ht="33" x14ac:dyDescent="0.25">
      <c r="A609" s="42" t="s">
        <v>66</v>
      </c>
      <c r="B609" s="10">
        <v>2025</v>
      </c>
      <c r="C609" s="12">
        <v>4</v>
      </c>
      <c r="D609" s="10" t="s">
        <v>1688</v>
      </c>
      <c r="E609" s="12">
        <v>4</v>
      </c>
      <c r="F609" s="10">
        <v>3750</v>
      </c>
      <c r="G609" s="10">
        <v>6996</v>
      </c>
      <c r="H609" s="28" t="s">
        <v>258</v>
      </c>
      <c r="I609" s="29">
        <v>30000</v>
      </c>
      <c r="J609" s="27" t="s">
        <v>1689</v>
      </c>
      <c r="K609" s="43" t="s">
        <v>1690</v>
      </c>
    </row>
    <row r="610" spans="1:11" ht="33" x14ac:dyDescent="0.25">
      <c r="A610" s="42" t="s">
        <v>66</v>
      </c>
      <c r="B610" s="10">
        <v>2025</v>
      </c>
      <c r="C610" s="12">
        <v>4</v>
      </c>
      <c r="D610" s="10" t="s">
        <v>507</v>
      </c>
      <c r="E610" s="12">
        <v>4</v>
      </c>
      <c r="F610" s="10">
        <v>3751</v>
      </c>
      <c r="G610" s="10">
        <v>6971</v>
      </c>
      <c r="H610" s="28" t="s">
        <v>258</v>
      </c>
      <c r="I610" s="29">
        <v>261985.02</v>
      </c>
      <c r="J610" s="27" t="s">
        <v>508</v>
      </c>
      <c r="K610" s="43" t="s">
        <v>1691</v>
      </c>
    </row>
    <row r="611" spans="1:11" x14ac:dyDescent="0.25">
      <c r="A611" s="42" t="s">
        <v>66</v>
      </c>
      <c r="B611" s="10">
        <v>2025</v>
      </c>
      <c r="C611" s="12">
        <v>4</v>
      </c>
      <c r="D611" s="10" t="s">
        <v>1692</v>
      </c>
      <c r="E611" s="12">
        <v>4</v>
      </c>
      <c r="F611" s="10">
        <v>3752</v>
      </c>
      <c r="G611" s="10">
        <v>6985</v>
      </c>
      <c r="H611" s="28" t="s">
        <v>258</v>
      </c>
      <c r="I611" s="29">
        <v>2250</v>
      </c>
      <c r="J611" s="27" t="s">
        <v>1693</v>
      </c>
      <c r="K611" s="43" t="s">
        <v>1694</v>
      </c>
    </row>
    <row r="612" spans="1:11" x14ac:dyDescent="0.25">
      <c r="A612" s="42" t="s">
        <v>66</v>
      </c>
      <c r="B612" s="10">
        <v>2025</v>
      </c>
      <c r="C612" s="12">
        <v>4</v>
      </c>
      <c r="D612" s="10" t="s">
        <v>1695</v>
      </c>
      <c r="E612" s="12">
        <v>4</v>
      </c>
      <c r="F612" s="10">
        <v>3753</v>
      </c>
      <c r="G612" s="10">
        <v>6997</v>
      </c>
      <c r="H612" s="28" t="s">
        <v>258</v>
      </c>
      <c r="I612" s="29">
        <v>24000</v>
      </c>
      <c r="J612" s="27" t="s">
        <v>1696</v>
      </c>
      <c r="K612" s="43" t="s">
        <v>1697</v>
      </c>
    </row>
    <row r="613" spans="1:11" x14ac:dyDescent="0.25">
      <c r="A613" s="42" t="s">
        <v>66</v>
      </c>
      <c r="B613" s="10">
        <v>2025</v>
      </c>
      <c r="C613" s="12">
        <v>4</v>
      </c>
      <c r="D613" s="10" t="s">
        <v>1698</v>
      </c>
      <c r="E613" s="12">
        <v>4</v>
      </c>
      <c r="F613" s="10">
        <v>3754</v>
      </c>
      <c r="G613" s="10">
        <v>6986</v>
      </c>
      <c r="H613" s="28" t="s">
        <v>258</v>
      </c>
      <c r="I613" s="29">
        <v>89859.18</v>
      </c>
      <c r="J613" s="27" t="s">
        <v>1699</v>
      </c>
      <c r="K613" s="43" t="s">
        <v>1700</v>
      </c>
    </row>
    <row r="614" spans="1:11" ht="33" x14ac:dyDescent="0.25">
      <c r="A614" s="42" t="s">
        <v>66</v>
      </c>
      <c r="B614" s="10">
        <v>2025</v>
      </c>
      <c r="C614" s="12">
        <v>4</v>
      </c>
      <c r="D614" s="10" t="s">
        <v>1701</v>
      </c>
      <c r="E614" s="12">
        <v>4</v>
      </c>
      <c r="F614" s="10">
        <v>3755</v>
      </c>
      <c r="G614" s="10">
        <v>7001</v>
      </c>
      <c r="H614" s="28" t="s">
        <v>258</v>
      </c>
      <c r="I614" s="29">
        <v>8000</v>
      </c>
      <c r="J614" s="27" t="s">
        <v>1702</v>
      </c>
      <c r="K614" s="43" t="s">
        <v>1703</v>
      </c>
    </row>
    <row r="615" spans="1:11" ht="33" x14ac:dyDescent="0.25">
      <c r="A615" s="42" t="s">
        <v>66</v>
      </c>
      <c r="B615" s="10">
        <v>2025</v>
      </c>
      <c r="C615" s="12">
        <v>4</v>
      </c>
      <c r="D615" s="10" t="s">
        <v>1704</v>
      </c>
      <c r="E615" s="12">
        <v>4</v>
      </c>
      <c r="F615" s="10">
        <v>3756</v>
      </c>
      <c r="G615" s="10">
        <v>7002</v>
      </c>
      <c r="H615" s="28" t="s">
        <v>258</v>
      </c>
      <c r="I615" s="29">
        <v>8000</v>
      </c>
      <c r="J615" s="27" t="s">
        <v>1705</v>
      </c>
      <c r="K615" s="43" t="s">
        <v>1706</v>
      </c>
    </row>
    <row r="616" spans="1:11" ht="33" x14ac:dyDescent="0.25">
      <c r="A616" s="42" t="s">
        <v>66</v>
      </c>
      <c r="B616" s="10">
        <v>2025</v>
      </c>
      <c r="C616" s="12">
        <v>4</v>
      </c>
      <c r="D616" s="10" t="s">
        <v>1707</v>
      </c>
      <c r="E616" s="12">
        <v>4</v>
      </c>
      <c r="F616" s="10">
        <v>3757</v>
      </c>
      <c r="G616" s="10">
        <v>7003</v>
      </c>
      <c r="H616" s="28" t="s">
        <v>258</v>
      </c>
      <c r="I616" s="29">
        <v>8000</v>
      </c>
      <c r="J616" s="27" t="s">
        <v>1708</v>
      </c>
      <c r="K616" s="43" t="s">
        <v>1703</v>
      </c>
    </row>
    <row r="617" spans="1:11" ht="33" x14ac:dyDescent="0.25">
      <c r="A617" s="42" t="s">
        <v>66</v>
      </c>
      <c r="B617" s="10">
        <v>2025</v>
      </c>
      <c r="C617" s="12">
        <v>4</v>
      </c>
      <c r="D617" s="10" t="s">
        <v>1709</v>
      </c>
      <c r="E617" s="12">
        <v>4</v>
      </c>
      <c r="F617" s="10">
        <v>3758</v>
      </c>
      <c r="G617" s="10">
        <v>7004</v>
      </c>
      <c r="H617" s="28" t="s">
        <v>258</v>
      </c>
      <c r="I617" s="29">
        <v>8000</v>
      </c>
      <c r="J617" s="27" t="s">
        <v>1710</v>
      </c>
      <c r="K617" s="43" t="s">
        <v>1706</v>
      </c>
    </row>
    <row r="618" spans="1:11" x14ac:dyDescent="0.25">
      <c r="A618" s="42" t="s">
        <v>66</v>
      </c>
      <c r="B618" s="10">
        <v>2025</v>
      </c>
      <c r="C618" s="12">
        <v>4</v>
      </c>
      <c r="D618" s="10" t="s">
        <v>1711</v>
      </c>
      <c r="E618" s="12">
        <v>4</v>
      </c>
      <c r="F618" s="10">
        <v>3759</v>
      </c>
      <c r="G618" s="10">
        <v>6999</v>
      </c>
      <c r="H618" s="28" t="s">
        <v>258</v>
      </c>
      <c r="I618" s="29">
        <v>10000</v>
      </c>
      <c r="J618" s="27" t="s">
        <v>1712</v>
      </c>
      <c r="K618" s="43" t="s">
        <v>1713</v>
      </c>
    </row>
    <row r="619" spans="1:11" x14ac:dyDescent="0.25">
      <c r="A619" s="42" t="s">
        <v>66</v>
      </c>
      <c r="B619" s="10">
        <v>2025</v>
      </c>
      <c r="C619" s="12">
        <v>4</v>
      </c>
      <c r="D619" s="10" t="s">
        <v>1714</v>
      </c>
      <c r="E619" s="12">
        <v>4</v>
      </c>
      <c r="F619" s="10">
        <v>3760</v>
      </c>
      <c r="G619" s="10">
        <v>7005</v>
      </c>
      <c r="H619" s="28" t="s">
        <v>258</v>
      </c>
      <c r="I619" s="29">
        <v>18000</v>
      </c>
      <c r="J619" s="27" t="s">
        <v>1715</v>
      </c>
      <c r="K619" s="43" t="s">
        <v>1716</v>
      </c>
    </row>
    <row r="620" spans="1:11" ht="33" x14ac:dyDescent="0.25">
      <c r="A620" s="42" t="s">
        <v>66</v>
      </c>
      <c r="B620" s="10">
        <v>2025</v>
      </c>
      <c r="C620" s="12">
        <v>4</v>
      </c>
      <c r="D620" s="10" t="s">
        <v>1717</v>
      </c>
      <c r="E620" s="12">
        <v>4</v>
      </c>
      <c r="F620" s="10">
        <v>3761</v>
      </c>
      <c r="G620" s="10">
        <v>7006</v>
      </c>
      <c r="H620" s="28" t="s">
        <v>258</v>
      </c>
      <c r="I620" s="29">
        <v>15000</v>
      </c>
      <c r="J620" s="27" t="s">
        <v>1718</v>
      </c>
      <c r="K620" s="43" t="s">
        <v>1719</v>
      </c>
    </row>
    <row r="621" spans="1:11" ht="33" x14ac:dyDescent="0.25">
      <c r="A621" s="42" t="s">
        <v>66</v>
      </c>
      <c r="B621" s="10">
        <v>2025</v>
      </c>
      <c r="C621" s="12">
        <v>4</v>
      </c>
      <c r="D621" s="10" t="s">
        <v>1720</v>
      </c>
      <c r="E621" s="12">
        <v>4</v>
      </c>
      <c r="F621" s="10">
        <v>3762</v>
      </c>
      <c r="G621" s="10">
        <v>7000</v>
      </c>
      <c r="H621" s="28" t="s">
        <v>258</v>
      </c>
      <c r="I621" s="29">
        <v>15000</v>
      </c>
      <c r="J621" s="27" t="s">
        <v>1721</v>
      </c>
      <c r="K621" s="43" t="s">
        <v>1722</v>
      </c>
    </row>
    <row r="622" spans="1:11" ht="33" x14ac:dyDescent="0.25">
      <c r="A622" s="42" t="s">
        <v>66</v>
      </c>
      <c r="B622" s="10">
        <v>2025</v>
      </c>
      <c r="C622" s="12">
        <v>4</v>
      </c>
      <c r="D622" s="10" t="s">
        <v>1723</v>
      </c>
      <c r="E622" s="12">
        <v>4</v>
      </c>
      <c r="F622" s="10">
        <v>3763</v>
      </c>
      <c r="G622" s="10">
        <v>7007</v>
      </c>
      <c r="H622" s="28" t="s">
        <v>258</v>
      </c>
      <c r="I622" s="29">
        <v>15000</v>
      </c>
      <c r="J622" s="27" t="s">
        <v>1724</v>
      </c>
      <c r="K622" s="43" t="s">
        <v>1725</v>
      </c>
    </row>
    <row r="623" spans="1:11" ht="33" x14ac:dyDescent="0.25">
      <c r="A623" s="42" t="s">
        <v>66</v>
      </c>
      <c r="B623" s="10">
        <v>2025</v>
      </c>
      <c r="C623" s="12">
        <v>4</v>
      </c>
      <c r="D623" s="10" t="s">
        <v>1726</v>
      </c>
      <c r="E623" s="12">
        <v>4</v>
      </c>
      <c r="F623" s="10">
        <v>3764</v>
      </c>
      <c r="G623" s="10">
        <v>7008</v>
      </c>
      <c r="H623" s="28" t="s">
        <v>258</v>
      </c>
      <c r="I623" s="29">
        <v>18000</v>
      </c>
      <c r="J623" s="27" t="s">
        <v>1727</v>
      </c>
      <c r="K623" s="43" t="s">
        <v>1728</v>
      </c>
    </row>
    <row r="624" spans="1:11" ht="33" x14ac:dyDescent="0.25">
      <c r="A624" s="42" t="s">
        <v>66</v>
      </c>
      <c r="B624" s="10">
        <v>2025</v>
      </c>
      <c r="C624" s="12">
        <v>4</v>
      </c>
      <c r="D624" s="10" t="s">
        <v>1729</v>
      </c>
      <c r="E624" s="12">
        <v>4</v>
      </c>
      <c r="F624" s="10">
        <v>3765</v>
      </c>
      <c r="G624" s="10">
        <v>7009</v>
      </c>
      <c r="H624" s="28" t="s">
        <v>258</v>
      </c>
      <c r="I624" s="29">
        <v>15000</v>
      </c>
      <c r="J624" s="27" t="s">
        <v>1730</v>
      </c>
      <c r="K624" s="43" t="s">
        <v>1731</v>
      </c>
    </row>
    <row r="625" spans="1:11" ht="33" x14ac:dyDescent="0.25">
      <c r="A625" s="42" t="s">
        <v>66</v>
      </c>
      <c r="B625" s="10">
        <v>2025</v>
      </c>
      <c r="C625" s="12">
        <v>4</v>
      </c>
      <c r="D625" s="10" t="s">
        <v>1732</v>
      </c>
      <c r="E625" s="12">
        <v>4</v>
      </c>
      <c r="F625" s="10">
        <v>3766</v>
      </c>
      <c r="G625" s="10">
        <v>7010</v>
      </c>
      <c r="H625" s="28" t="s">
        <v>258</v>
      </c>
      <c r="I625" s="29">
        <v>18000</v>
      </c>
      <c r="J625" s="27" t="s">
        <v>1733</v>
      </c>
      <c r="K625" s="43" t="s">
        <v>1734</v>
      </c>
    </row>
    <row r="626" spans="1:11" x14ac:dyDescent="0.25">
      <c r="A626" s="42" t="s">
        <v>66</v>
      </c>
      <c r="B626" s="10">
        <v>2025</v>
      </c>
      <c r="C626" s="12">
        <v>4</v>
      </c>
      <c r="D626" s="10" t="s">
        <v>1735</v>
      </c>
      <c r="E626" s="12">
        <v>4</v>
      </c>
      <c r="F626" s="10">
        <v>3767</v>
      </c>
      <c r="G626" s="10">
        <v>7011</v>
      </c>
      <c r="H626" s="28" t="s">
        <v>258</v>
      </c>
      <c r="I626" s="29">
        <v>10500</v>
      </c>
      <c r="J626" s="27" t="s">
        <v>1736</v>
      </c>
      <c r="K626" s="43" t="s">
        <v>1737</v>
      </c>
    </row>
    <row r="627" spans="1:11" x14ac:dyDescent="0.25">
      <c r="A627" s="42" t="s">
        <v>66</v>
      </c>
      <c r="B627" s="10">
        <v>2025</v>
      </c>
      <c r="C627" s="12">
        <v>4</v>
      </c>
      <c r="D627" s="10" t="s">
        <v>1738</v>
      </c>
      <c r="E627" s="12">
        <v>4</v>
      </c>
      <c r="F627" s="10">
        <v>3768</v>
      </c>
      <c r="G627" s="10">
        <v>7036</v>
      </c>
      <c r="H627" s="28" t="s">
        <v>258</v>
      </c>
      <c r="I627" s="29">
        <v>18000</v>
      </c>
      <c r="J627" s="27" t="s">
        <v>1739</v>
      </c>
      <c r="K627" s="43" t="s">
        <v>1740</v>
      </c>
    </row>
    <row r="628" spans="1:11" ht="33" x14ac:dyDescent="0.25">
      <c r="A628" s="42" t="s">
        <v>66</v>
      </c>
      <c r="B628" s="10">
        <v>2025</v>
      </c>
      <c r="C628" s="12">
        <v>4</v>
      </c>
      <c r="D628" s="10" t="s">
        <v>1741</v>
      </c>
      <c r="E628" s="12">
        <v>4</v>
      </c>
      <c r="F628" s="10">
        <v>3769</v>
      </c>
      <c r="G628" s="10">
        <v>7012</v>
      </c>
      <c r="H628" s="28" t="s">
        <v>258</v>
      </c>
      <c r="I628" s="29">
        <v>18000</v>
      </c>
      <c r="J628" s="27" t="s">
        <v>1742</v>
      </c>
      <c r="K628" s="43" t="s">
        <v>1743</v>
      </c>
    </row>
    <row r="629" spans="1:11" ht="33" x14ac:dyDescent="0.25">
      <c r="A629" s="42" t="s">
        <v>66</v>
      </c>
      <c r="B629" s="10">
        <v>2025</v>
      </c>
      <c r="C629" s="12">
        <v>4</v>
      </c>
      <c r="D629" s="10" t="s">
        <v>1744</v>
      </c>
      <c r="E629" s="12">
        <v>4</v>
      </c>
      <c r="F629" s="10">
        <v>3770</v>
      </c>
      <c r="G629" s="10">
        <v>7013</v>
      </c>
      <c r="H629" s="28" t="s">
        <v>258</v>
      </c>
      <c r="I629" s="29">
        <v>7500</v>
      </c>
      <c r="J629" s="27" t="s">
        <v>1745</v>
      </c>
      <c r="K629" s="43" t="s">
        <v>1746</v>
      </c>
    </row>
    <row r="630" spans="1:11" x14ac:dyDescent="0.25">
      <c r="A630" s="42" t="s">
        <v>66</v>
      </c>
      <c r="B630" s="10">
        <v>2025</v>
      </c>
      <c r="C630" s="12">
        <v>4</v>
      </c>
      <c r="D630" s="10" t="s">
        <v>1747</v>
      </c>
      <c r="E630" s="12">
        <v>4</v>
      </c>
      <c r="F630" s="10">
        <v>3771</v>
      </c>
      <c r="G630" s="10">
        <v>7018</v>
      </c>
      <c r="H630" s="28" t="s">
        <v>258</v>
      </c>
      <c r="I630" s="29">
        <v>18000</v>
      </c>
      <c r="J630" s="27" t="s">
        <v>1748</v>
      </c>
      <c r="K630" s="43" t="s">
        <v>1749</v>
      </c>
    </row>
    <row r="631" spans="1:11" ht="33" x14ac:dyDescent="0.25">
      <c r="A631" s="42" t="s">
        <v>66</v>
      </c>
      <c r="B631" s="10">
        <v>2025</v>
      </c>
      <c r="C631" s="12">
        <v>4</v>
      </c>
      <c r="D631" s="10" t="s">
        <v>1750</v>
      </c>
      <c r="E631" s="12">
        <v>4</v>
      </c>
      <c r="F631" s="10">
        <v>3772</v>
      </c>
      <c r="G631" s="10">
        <v>7014</v>
      </c>
      <c r="H631" s="28" t="s">
        <v>258</v>
      </c>
      <c r="I631" s="29">
        <v>15000</v>
      </c>
      <c r="J631" s="27" t="s">
        <v>1751</v>
      </c>
      <c r="K631" s="43" t="s">
        <v>1752</v>
      </c>
    </row>
    <row r="632" spans="1:11" x14ac:dyDescent="0.25">
      <c r="A632" s="42" t="s">
        <v>66</v>
      </c>
      <c r="B632" s="10">
        <v>2025</v>
      </c>
      <c r="C632" s="12">
        <v>4</v>
      </c>
      <c r="D632" s="10" t="s">
        <v>1753</v>
      </c>
      <c r="E632" s="12">
        <v>4</v>
      </c>
      <c r="F632" s="10">
        <v>3773</v>
      </c>
      <c r="G632" s="10">
        <v>7019</v>
      </c>
      <c r="H632" s="28" t="s">
        <v>258</v>
      </c>
      <c r="I632" s="29">
        <v>7000</v>
      </c>
      <c r="J632" s="27" t="s">
        <v>1754</v>
      </c>
      <c r="K632" s="43" t="s">
        <v>1755</v>
      </c>
    </row>
    <row r="633" spans="1:11" ht="33" x14ac:dyDescent="0.25">
      <c r="A633" s="42" t="s">
        <v>66</v>
      </c>
      <c r="B633" s="10">
        <v>2025</v>
      </c>
      <c r="C633" s="12">
        <v>4</v>
      </c>
      <c r="D633" s="10" t="s">
        <v>1756</v>
      </c>
      <c r="E633" s="12">
        <v>4</v>
      </c>
      <c r="F633" s="10">
        <v>3774</v>
      </c>
      <c r="G633" s="10">
        <v>7015</v>
      </c>
      <c r="H633" s="28" t="s">
        <v>258</v>
      </c>
      <c r="I633" s="29">
        <v>15000</v>
      </c>
      <c r="J633" s="27" t="s">
        <v>1757</v>
      </c>
      <c r="K633" s="43" t="s">
        <v>1758</v>
      </c>
    </row>
    <row r="634" spans="1:11" ht="33" x14ac:dyDescent="0.25">
      <c r="A634" s="42" t="s">
        <v>66</v>
      </c>
      <c r="B634" s="10">
        <v>2025</v>
      </c>
      <c r="C634" s="12">
        <v>4</v>
      </c>
      <c r="D634" s="10" t="s">
        <v>1759</v>
      </c>
      <c r="E634" s="12">
        <v>4</v>
      </c>
      <c r="F634" s="10">
        <v>3775</v>
      </c>
      <c r="G634" s="10">
        <v>7020</v>
      </c>
      <c r="H634" s="28" t="s">
        <v>258</v>
      </c>
      <c r="I634" s="29">
        <v>21000</v>
      </c>
      <c r="J634" s="27" t="s">
        <v>1760</v>
      </c>
      <c r="K634" s="43" t="s">
        <v>1761</v>
      </c>
    </row>
    <row r="635" spans="1:11" x14ac:dyDescent="0.25">
      <c r="A635" s="42" t="s">
        <v>66</v>
      </c>
      <c r="B635" s="10">
        <v>2025</v>
      </c>
      <c r="C635" s="12">
        <v>4</v>
      </c>
      <c r="D635" s="10" t="s">
        <v>1762</v>
      </c>
      <c r="E635" s="12">
        <v>4</v>
      </c>
      <c r="F635" s="10">
        <v>3776</v>
      </c>
      <c r="G635" s="10">
        <v>7021</v>
      </c>
      <c r="H635" s="28" t="s">
        <v>258</v>
      </c>
      <c r="I635" s="29">
        <v>7000</v>
      </c>
      <c r="J635" s="27" t="s">
        <v>1763</v>
      </c>
      <c r="K635" s="43" t="s">
        <v>1764</v>
      </c>
    </row>
    <row r="636" spans="1:11" x14ac:dyDescent="0.25">
      <c r="A636" s="42" t="s">
        <v>66</v>
      </c>
      <c r="B636" s="10">
        <v>2025</v>
      </c>
      <c r="C636" s="12">
        <v>4</v>
      </c>
      <c r="D636" s="10" t="s">
        <v>1765</v>
      </c>
      <c r="E636" s="12">
        <v>4</v>
      </c>
      <c r="F636" s="10">
        <v>3777</v>
      </c>
      <c r="G636" s="10">
        <v>7016</v>
      </c>
      <c r="H636" s="28" t="s">
        <v>258</v>
      </c>
      <c r="I636" s="29">
        <v>21000</v>
      </c>
      <c r="J636" s="27" t="s">
        <v>1766</v>
      </c>
      <c r="K636" s="43" t="s">
        <v>1767</v>
      </c>
    </row>
    <row r="637" spans="1:11" x14ac:dyDescent="0.25">
      <c r="A637" s="42" t="s">
        <v>66</v>
      </c>
      <c r="B637" s="10">
        <v>2025</v>
      </c>
      <c r="C637" s="12">
        <v>4</v>
      </c>
      <c r="D637" s="10" t="s">
        <v>1768</v>
      </c>
      <c r="E637" s="12">
        <v>4</v>
      </c>
      <c r="F637" s="10">
        <v>3778</v>
      </c>
      <c r="G637" s="10">
        <v>7022</v>
      </c>
      <c r="H637" s="28" t="s">
        <v>258</v>
      </c>
      <c r="I637" s="29">
        <v>7000</v>
      </c>
      <c r="J637" s="27" t="s">
        <v>1769</v>
      </c>
      <c r="K637" s="43" t="s">
        <v>1770</v>
      </c>
    </row>
    <row r="638" spans="1:11" x14ac:dyDescent="0.25">
      <c r="A638" s="42" t="s">
        <v>66</v>
      </c>
      <c r="B638" s="10">
        <v>2025</v>
      </c>
      <c r="C638" s="12">
        <v>4</v>
      </c>
      <c r="D638" s="10" t="s">
        <v>1771</v>
      </c>
      <c r="E638" s="12">
        <v>4</v>
      </c>
      <c r="F638" s="10">
        <v>3779</v>
      </c>
      <c r="G638" s="10">
        <v>7017</v>
      </c>
      <c r="H638" s="28" t="s">
        <v>258</v>
      </c>
      <c r="I638" s="29">
        <v>10500</v>
      </c>
      <c r="J638" s="27" t="s">
        <v>1772</v>
      </c>
      <c r="K638" s="43" t="s">
        <v>1773</v>
      </c>
    </row>
    <row r="639" spans="1:11" x14ac:dyDescent="0.25">
      <c r="A639" s="42" t="s">
        <v>66</v>
      </c>
      <c r="B639" s="10">
        <v>2025</v>
      </c>
      <c r="C639" s="12">
        <v>4</v>
      </c>
      <c r="D639" s="10" t="s">
        <v>1774</v>
      </c>
      <c r="E639" s="12">
        <v>4</v>
      </c>
      <c r="F639" s="10">
        <v>3780</v>
      </c>
      <c r="G639" s="10">
        <v>7023</v>
      </c>
      <c r="H639" s="28" t="s">
        <v>258</v>
      </c>
      <c r="I639" s="29">
        <v>7000</v>
      </c>
      <c r="J639" s="27" t="s">
        <v>1775</v>
      </c>
      <c r="K639" s="43" t="s">
        <v>1776</v>
      </c>
    </row>
    <row r="640" spans="1:11" ht="33" x14ac:dyDescent="0.25">
      <c r="A640" s="42" t="s">
        <v>66</v>
      </c>
      <c r="B640" s="10">
        <v>2025</v>
      </c>
      <c r="C640" s="12">
        <v>4</v>
      </c>
      <c r="D640" s="10" t="s">
        <v>1777</v>
      </c>
      <c r="E640" s="12">
        <v>4</v>
      </c>
      <c r="F640" s="10">
        <v>3781</v>
      </c>
      <c r="G640" s="10">
        <v>7024</v>
      </c>
      <c r="H640" s="28" t="s">
        <v>258</v>
      </c>
      <c r="I640" s="29">
        <v>24000</v>
      </c>
      <c r="J640" s="27" t="s">
        <v>1778</v>
      </c>
      <c r="K640" s="43" t="s">
        <v>1779</v>
      </c>
    </row>
    <row r="641" spans="1:11" x14ac:dyDescent="0.25">
      <c r="A641" s="42" t="s">
        <v>66</v>
      </c>
      <c r="B641" s="10">
        <v>2025</v>
      </c>
      <c r="C641" s="12">
        <v>4</v>
      </c>
      <c r="D641" s="10" t="s">
        <v>1780</v>
      </c>
      <c r="E641" s="12">
        <v>4</v>
      </c>
      <c r="F641" s="10">
        <v>3782</v>
      </c>
      <c r="G641" s="10">
        <v>7025</v>
      </c>
      <c r="H641" s="28" t="s">
        <v>258</v>
      </c>
      <c r="I641" s="29">
        <v>18000</v>
      </c>
      <c r="J641" s="27" t="s">
        <v>1781</v>
      </c>
      <c r="K641" s="43" t="s">
        <v>1782</v>
      </c>
    </row>
    <row r="642" spans="1:11" ht="33" x14ac:dyDescent="0.25">
      <c r="A642" s="42" t="s">
        <v>66</v>
      </c>
      <c r="B642" s="10">
        <v>2025</v>
      </c>
      <c r="C642" s="12">
        <v>4</v>
      </c>
      <c r="D642" s="10" t="s">
        <v>1783</v>
      </c>
      <c r="E642" s="12">
        <v>4</v>
      </c>
      <c r="F642" s="10">
        <v>3783</v>
      </c>
      <c r="G642" s="10">
        <v>7027</v>
      </c>
      <c r="H642" s="28" t="s">
        <v>258</v>
      </c>
      <c r="I642" s="29">
        <v>21000</v>
      </c>
      <c r="J642" s="27" t="s">
        <v>1784</v>
      </c>
      <c r="K642" s="43" t="s">
        <v>1785</v>
      </c>
    </row>
    <row r="643" spans="1:11" x14ac:dyDescent="0.25">
      <c r="A643" s="42" t="s">
        <v>66</v>
      </c>
      <c r="B643" s="10">
        <v>2025</v>
      </c>
      <c r="C643" s="12">
        <v>4</v>
      </c>
      <c r="D643" s="10" t="s">
        <v>1786</v>
      </c>
      <c r="E643" s="12">
        <v>4</v>
      </c>
      <c r="F643" s="10">
        <v>3784</v>
      </c>
      <c r="G643" s="10">
        <v>7026</v>
      </c>
      <c r="H643" s="28" t="s">
        <v>258</v>
      </c>
      <c r="I643" s="29">
        <v>21000</v>
      </c>
      <c r="J643" s="27" t="s">
        <v>1787</v>
      </c>
      <c r="K643" s="43" t="s">
        <v>1788</v>
      </c>
    </row>
    <row r="644" spans="1:11" ht="33" x14ac:dyDescent="0.25">
      <c r="A644" s="42" t="s">
        <v>66</v>
      </c>
      <c r="B644" s="10">
        <v>2025</v>
      </c>
      <c r="C644" s="12">
        <v>4</v>
      </c>
      <c r="D644" s="10" t="s">
        <v>1789</v>
      </c>
      <c r="E644" s="12">
        <v>4</v>
      </c>
      <c r="F644" s="10">
        <v>3785</v>
      </c>
      <c r="G644" s="10">
        <v>7039</v>
      </c>
      <c r="H644" s="28" t="s">
        <v>258</v>
      </c>
      <c r="I644" s="29">
        <v>21000</v>
      </c>
      <c r="J644" s="27" t="s">
        <v>1790</v>
      </c>
      <c r="K644" s="43" t="s">
        <v>1791</v>
      </c>
    </row>
    <row r="645" spans="1:11" ht="33" x14ac:dyDescent="0.25">
      <c r="A645" s="42" t="s">
        <v>66</v>
      </c>
      <c r="B645" s="10">
        <v>2025</v>
      </c>
      <c r="C645" s="12">
        <v>4</v>
      </c>
      <c r="D645" s="10" t="s">
        <v>1792</v>
      </c>
      <c r="E645" s="12">
        <v>4</v>
      </c>
      <c r="F645" s="10">
        <v>3786</v>
      </c>
      <c r="G645" s="10">
        <v>7056</v>
      </c>
      <c r="H645" s="28" t="s">
        <v>1793</v>
      </c>
      <c r="I645" s="29">
        <v>21000</v>
      </c>
      <c r="J645" s="27" t="s">
        <v>1794</v>
      </c>
      <c r="K645" s="43" t="s">
        <v>1795</v>
      </c>
    </row>
    <row r="646" spans="1:11" x14ac:dyDescent="0.25">
      <c r="A646" s="42" t="s">
        <v>66</v>
      </c>
      <c r="B646" s="10">
        <v>2025</v>
      </c>
      <c r="C646" s="12">
        <v>4</v>
      </c>
      <c r="D646" s="10" t="s">
        <v>1796</v>
      </c>
      <c r="E646" s="12">
        <v>4</v>
      </c>
      <c r="F646" s="10">
        <v>3787</v>
      </c>
      <c r="G646" s="10">
        <v>7057</v>
      </c>
      <c r="H646" s="28" t="s">
        <v>1793</v>
      </c>
      <c r="I646" s="29">
        <v>21000</v>
      </c>
      <c r="J646" s="27" t="s">
        <v>1797</v>
      </c>
      <c r="K646" s="43" t="s">
        <v>1798</v>
      </c>
    </row>
    <row r="647" spans="1:11" x14ac:dyDescent="0.25">
      <c r="A647" s="42" t="s">
        <v>66</v>
      </c>
      <c r="B647" s="10">
        <v>2025</v>
      </c>
      <c r="C647" s="12">
        <v>4</v>
      </c>
      <c r="D647" s="10" t="s">
        <v>1799</v>
      </c>
      <c r="E647" s="12">
        <v>4</v>
      </c>
      <c r="F647" s="10">
        <v>3788</v>
      </c>
      <c r="G647" s="10">
        <v>7058</v>
      </c>
      <c r="H647" s="28" t="s">
        <v>1793</v>
      </c>
      <c r="I647" s="29">
        <v>21000</v>
      </c>
      <c r="J647" s="27" t="s">
        <v>1800</v>
      </c>
      <c r="K647" s="43" t="s">
        <v>1801</v>
      </c>
    </row>
    <row r="648" spans="1:11" ht="33" x14ac:dyDescent="0.25">
      <c r="A648" s="42" t="s">
        <v>66</v>
      </c>
      <c r="B648" s="10">
        <v>2025</v>
      </c>
      <c r="C648" s="12">
        <v>4</v>
      </c>
      <c r="D648" s="10" t="s">
        <v>1802</v>
      </c>
      <c r="E648" s="12">
        <v>4</v>
      </c>
      <c r="F648" s="10">
        <v>3789</v>
      </c>
      <c r="G648" s="10">
        <v>7059</v>
      </c>
      <c r="H648" s="28" t="s">
        <v>1793</v>
      </c>
      <c r="I648" s="29">
        <v>16500</v>
      </c>
      <c r="J648" s="27" t="s">
        <v>1803</v>
      </c>
      <c r="K648" s="43" t="s">
        <v>1804</v>
      </c>
    </row>
    <row r="649" spans="1:11" ht="33" x14ac:dyDescent="0.25">
      <c r="A649" s="42" t="s">
        <v>66</v>
      </c>
      <c r="B649" s="10">
        <v>2025</v>
      </c>
      <c r="C649" s="12">
        <v>4</v>
      </c>
      <c r="D649" s="10" t="s">
        <v>1805</v>
      </c>
      <c r="E649" s="12">
        <v>4</v>
      </c>
      <c r="F649" s="10">
        <v>3790</v>
      </c>
      <c r="G649" s="10">
        <v>7044</v>
      </c>
      <c r="H649" s="28" t="s">
        <v>1793</v>
      </c>
      <c r="I649" s="29">
        <v>21000</v>
      </c>
      <c r="J649" s="27" t="s">
        <v>1806</v>
      </c>
      <c r="K649" s="43" t="s">
        <v>1807</v>
      </c>
    </row>
    <row r="650" spans="1:11" ht="33" x14ac:dyDescent="0.25">
      <c r="A650" s="42" t="s">
        <v>66</v>
      </c>
      <c r="B650" s="10">
        <v>2025</v>
      </c>
      <c r="C650" s="12">
        <v>4</v>
      </c>
      <c r="D650" s="10" t="s">
        <v>1808</v>
      </c>
      <c r="E650" s="12">
        <v>4</v>
      </c>
      <c r="F650" s="10">
        <v>3791</v>
      </c>
      <c r="G650" s="10">
        <v>7045</v>
      </c>
      <c r="H650" s="28" t="s">
        <v>1793</v>
      </c>
      <c r="I650" s="29">
        <v>21000</v>
      </c>
      <c r="J650" s="27" t="s">
        <v>1809</v>
      </c>
      <c r="K650" s="43" t="s">
        <v>1810</v>
      </c>
    </row>
    <row r="651" spans="1:11" ht="33" x14ac:dyDescent="0.25">
      <c r="A651" s="42" t="s">
        <v>66</v>
      </c>
      <c r="B651" s="10">
        <v>2025</v>
      </c>
      <c r="C651" s="12">
        <v>4</v>
      </c>
      <c r="D651" s="10" t="s">
        <v>78</v>
      </c>
      <c r="E651" s="12">
        <v>4</v>
      </c>
      <c r="F651" s="10">
        <v>3792</v>
      </c>
      <c r="G651" s="10">
        <v>7066</v>
      </c>
      <c r="H651" s="28" t="s">
        <v>1793</v>
      </c>
      <c r="I651" s="29">
        <v>10000</v>
      </c>
      <c r="J651" s="27" t="s">
        <v>79</v>
      </c>
      <c r="K651" s="43" t="s">
        <v>1811</v>
      </c>
    </row>
    <row r="652" spans="1:11" ht="33" x14ac:dyDescent="0.25">
      <c r="A652" s="42" t="s">
        <v>66</v>
      </c>
      <c r="B652" s="10">
        <v>2025</v>
      </c>
      <c r="C652" s="12">
        <v>4</v>
      </c>
      <c r="D652" s="10" t="s">
        <v>78</v>
      </c>
      <c r="E652" s="12">
        <v>4</v>
      </c>
      <c r="F652" s="10">
        <v>3793</v>
      </c>
      <c r="G652" s="10">
        <v>7067</v>
      </c>
      <c r="H652" s="28" t="s">
        <v>1793</v>
      </c>
      <c r="I652" s="29">
        <v>10300</v>
      </c>
      <c r="J652" s="27" t="s">
        <v>79</v>
      </c>
      <c r="K652" s="43" t="s">
        <v>1812</v>
      </c>
    </row>
    <row r="653" spans="1:11" ht="33" x14ac:dyDescent="0.25">
      <c r="A653" s="42" t="s">
        <v>66</v>
      </c>
      <c r="B653" s="10">
        <v>2025</v>
      </c>
      <c r="C653" s="12">
        <v>4</v>
      </c>
      <c r="D653" s="10" t="s">
        <v>1813</v>
      </c>
      <c r="E653" s="12">
        <v>4</v>
      </c>
      <c r="F653" s="10">
        <v>3794</v>
      </c>
      <c r="G653" s="10">
        <v>7068</v>
      </c>
      <c r="H653" s="28" t="s">
        <v>1793</v>
      </c>
      <c r="I653" s="29">
        <v>10500</v>
      </c>
      <c r="J653" s="27" t="s">
        <v>1814</v>
      </c>
      <c r="K653" s="43" t="s">
        <v>1815</v>
      </c>
    </row>
    <row r="654" spans="1:11" x14ac:dyDescent="0.25">
      <c r="A654" s="42" t="s">
        <v>66</v>
      </c>
      <c r="B654" s="10">
        <v>2025</v>
      </c>
      <c r="C654" s="12">
        <v>4</v>
      </c>
      <c r="D654" s="10" t="s">
        <v>1816</v>
      </c>
      <c r="E654" s="12">
        <v>4</v>
      </c>
      <c r="F654" s="10">
        <v>3795</v>
      </c>
      <c r="G654" s="10">
        <v>7073</v>
      </c>
      <c r="H654" s="28" t="s">
        <v>1793</v>
      </c>
      <c r="I654" s="29">
        <v>7000</v>
      </c>
      <c r="J654" s="27" t="s">
        <v>1817</v>
      </c>
      <c r="K654" s="43" t="s">
        <v>1818</v>
      </c>
    </row>
    <row r="655" spans="1:11" ht="33" x14ac:dyDescent="0.25">
      <c r="A655" s="42" t="s">
        <v>66</v>
      </c>
      <c r="B655" s="10">
        <v>2025</v>
      </c>
      <c r="C655" s="12">
        <v>4</v>
      </c>
      <c r="D655" s="10" t="s">
        <v>1819</v>
      </c>
      <c r="E655" s="12">
        <v>4</v>
      </c>
      <c r="F655" s="10">
        <v>3796</v>
      </c>
      <c r="G655" s="10">
        <v>7069</v>
      </c>
      <c r="H655" s="28" t="s">
        <v>1793</v>
      </c>
      <c r="I655" s="29">
        <v>15000</v>
      </c>
      <c r="J655" s="27" t="s">
        <v>1820</v>
      </c>
      <c r="K655" s="43" t="s">
        <v>1821</v>
      </c>
    </row>
    <row r="656" spans="1:11" x14ac:dyDescent="0.25">
      <c r="A656" s="42" t="s">
        <v>66</v>
      </c>
      <c r="B656" s="10">
        <v>2025</v>
      </c>
      <c r="C656" s="12">
        <v>4</v>
      </c>
      <c r="D656" s="10" t="s">
        <v>1822</v>
      </c>
      <c r="E656" s="12">
        <v>4</v>
      </c>
      <c r="F656" s="10">
        <v>3797</v>
      </c>
      <c r="G656" s="10">
        <v>7071</v>
      </c>
      <c r="H656" s="28" t="s">
        <v>1793</v>
      </c>
      <c r="I656" s="29">
        <v>5000</v>
      </c>
      <c r="J656" s="27" t="s">
        <v>1823</v>
      </c>
      <c r="K656" s="43" t="s">
        <v>1824</v>
      </c>
    </row>
    <row r="657" spans="1:11" x14ac:dyDescent="0.25">
      <c r="A657" s="42" t="s">
        <v>66</v>
      </c>
      <c r="B657" s="10">
        <v>2025</v>
      </c>
      <c r="C657" s="12">
        <v>4</v>
      </c>
      <c r="D657" s="10" t="s">
        <v>1825</v>
      </c>
      <c r="E657" s="12">
        <v>4</v>
      </c>
      <c r="F657" s="10">
        <v>3798</v>
      </c>
      <c r="G657" s="10">
        <v>7074</v>
      </c>
      <c r="H657" s="28" t="s">
        <v>1793</v>
      </c>
      <c r="I657" s="29">
        <v>6000</v>
      </c>
      <c r="J657" s="27" t="s">
        <v>1826</v>
      </c>
      <c r="K657" s="43" t="s">
        <v>1827</v>
      </c>
    </row>
    <row r="658" spans="1:11" x14ac:dyDescent="0.25">
      <c r="A658" s="42" t="s">
        <v>66</v>
      </c>
      <c r="B658" s="10">
        <v>2025</v>
      </c>
      <c r="C658" s="12">
        <v>4</v>
      </c>
      <c r="D658" s="10" t="s">
        <v>1828</v>
      </c>
      <c r="E658" s="12">
        <v>4</v>
      </c>
      <c r="F658" s="10">
        <v>3799</v>
      </c>
      <c r="G658" s="10">
        <v>7075</v>
      </c>
      <c r="H658" s="28" t="s">
        <v>1793</v>
      </c>
      <c r="I658" s="29">
        <v>18000</v>
      </c>
      <c r="J658" s="27" t="s">
        <v>1829</v>
      </c>
      <c r="K658" s="43" t="s">
        <v>1830</v>
      </c>
    </row>
    <row r="659" spans="1:11" ht="33" x14ac:dyDescent="0.25">
      <c r="A659" s="42" t="s">
        <v>66</v>
      </c>
      <c r="B659" s="10">
        <v>2025</v>
      </c>
      <c r="C659" s="12">
        <v>4</v>
      </c>
      <c r="D659" s="10" t="s">
        <v>1831</v>
      </c>
      <c r="E659" s="12">
        <v>4</v>
      </c>
      <c r="F659" s="10">
        <v>3800</v>
      </c>
      <c r="G659" s="10">
        <v>7076</v>
      </c>
      <c r="H659" s="28" t="s">
        <v>1793</v>
      </c>
      <c r="I659" s="29">
        <v>15000</v>
      </c>
      <c r="J659" s="27" t="s">
        <v>1832</v>
      </c>
      <c r="K659" s="43" t="s">
        <v>1833</v>
      </c>
    </row>
    <row r="660" spans="1:11" ht="33" x14ac:dyDescent="0.25">
      <c r="A660" s="42" t="s">
        <v>66</v>
      </c>
      <c r="B660" s="10">
        <v>2025</v>
      </c>
      <c r="C660" s="12">
        <v>4</v>
      </c>
      <c r="D660" s="10" t="s">
        <v>1834</v>
      </c>
      <c r="E660" s="12">
        <v>4</v>
      </c>
      <c r="F660" s="10">
        <v>3801</v>
      </c>
      <c r="G660" s="10">
        <v>7077</v>
      </c>
      <c r="H660" s="28" t="s">
        <v>1793</v>
      </c>
      <c r="I660" s="29">
        <v>15000</v>
      </c>
      <c r="J660" s="27" t="s">
        <v>1835</v>
      </c>
      <c r="K660" s="43" t="s">
        <v>1836</v>
      </c>
    </row>
    <row r="661" spans="1:11" x14ac:dyDescent="0.25">
      <c r="A661" s="42" t="s">
        <v>66</v>
      </c>
      <c r="B661" s="10">
        <v>2025</v>
      </c>
      <c r="C661" s="12">
        <v>4</v>
      </c>
      <c r="D661" s="10" t="s">
        <v>1837</v>
      </c>
      <c r="E661" s="12">
        <v>4</v>
      </c>
      <c r="F661" s="10">
        <v>3802</v>
      </c>
      <c r="G661" s="10">
        <v>7078</v>
      </c>
      <c r="H661" s="28" t="s">
        <v>1793</v>
      </c>
      <c r="I661" s="29">
        <v>30000</v>
      </c>
      <c r="J661" s="27" t="s">
        <v>1838</v>
      </c>
      <c r="K661" s="43" t="s">
        <v>1839</v>
      </c>
    </row>
    <row r="662" spans="1:11" x14ac:dyDescent="0.25">
      <c r="A662" s="42" t="s">
        <v>66</v>
      </c>
      <c r="B662" s="10">
        <v>2025</v>
      </c>
      <c r="C662" s="12">
        <v>4</v>
      </c>
      <c r="D662" s="10" t="s">
        <v>1840</v>
      </c>
      <c r="E662" s="12">
        <v>4</v>
      </c>
      <c r="F662" s="10">
        <v>3803</v>
      </c>
      <c r="G662" s="10">
        <v>7080</v>
      </c>
      <c r="H662" s="28" t="s">
        <v>263</v>
      </c>
      <c r="I662" s="29">
        <v>7020</v>
      </c>
      <c r="J662" s="27" t="s">
        <v>1841</v>
      </c>
      <c r="K662" s="43" t="s">
        <v>1842</v>
      </c>
    </row>
    <row r="663" spans="1:11" x14ac:dyDescent="0.25">
      <c r="A663" s="42" t="s">
        <v>66</v>
      </c>
      <c r="B663" s="10">
        <v>2025</v>
      </c>
      <c r="C663" s="12">
        <v>4</v>
      </c>
      <c r="D663" s="10" t="s">
        <v>1843</v>
      </c>
      <c r="E663" s="12">
        <v>4</v>
      </c>
      <c r="F663" s="10">
        <v>3804</v>
      </c>
      <c r="G663" s="10">
        <v>7096</v>
      </c>
      <c r="H663" s="28" t="s">
        <v>263</v>
      </c>
      <c r="I663" s="29">
        <v>18000</v>
      </c>
      <c r="J663" s="27" t="s">
        <v>1844</v>
      </c>
      <c r="K663" s="43" t="s">
        <v>1845</v>
      </c>
    </row>
    <row r="664" spans="1:11" ht="33" x14ac:dyDescent="0.25">
      <c r="A664" s="42" t="s">
        <v>66</v>
      </c>
      <c r="B664" s="10">
        <v>2025</v>
      </c>
      <c r="C664" s="12">
        <v>4</v>
      </c>
      <c r="D664" s="10" t="s">
        <v>1846</v>
      </c>
      <c r="E664" s="12">
        <v>4</v>
      </c>
      <c r="F664" s="10">
        <v>3806</v>
      </c>
      <c r="G664" s="10">
        <v>7254</v>
      </c>
      <c r="H664" s="28" t="s">
        <v>263</v>
      </c>
      <c r="I664" s="29">
        <v>42631</v>
      </c>
      <c r="J664" s="27" t="s">
        <v>1847</v>
      </c>
      <c r="K664" s="43" t="s">
        <v>1848</v>
      </c>
    </row>
    <row r="665" spans="1:11" x14ac:dyDescent="0.25">
      <c r="A665" s="42" t="s">
        <v>66</v>
      </c>
      <c r="B665" s="10">
        <v>2025</v>
      </c>
      <c r="C665" s="12">
        <v>4</v>
      </c>
      <c r="D665" s="10" t="s">
        <v>1849</v>
      </c>
      <c r="E665" s="12">
        <v>4</v>
      </c>
      <c r="F665" s="10">
        <v>3807</v>
      </c>
      <c r="G665" s="10">
        <v>7098</v>
      </c>
      <c r="H665" s="28" t="s">
        <v>263</v>
      </c>
      <c r="I665" s="29">
        <v>19500</v>
      </c>
      <c r="J665" s="27" t="s">
        <v>1850</v>
      </c>
      <c r="K665" s="43" t="s">
        <v>1851</v>
      </c>
    </row>
    <row r="666" spans="1:11" ht="33" x14ac:dyDescent="0.25">
      <c r="A666" s="42" t="s">
        <v>66</v>
      </c>
      <c r="B666" s="10">
        <v>2025</v>
      </c>
      <c r="C666" s="12">
        <v>4</v>
      </c>
      <c r="D666" s="10" t="s">
        <v>1852</v>
      </c>
      <c r="E666" s="12">
        <v>4</v>
      </c>
      <c r="F666" s="10">
        <v>3808</v>
      </c>
      <c r="G666" s="10">
        <v>7103</v>
      </c>
      <c r="H666" s="28" t="s">
        <v>263</v>
      </c>
      <c r="I666" s="29">
        <v>2910</v>
      </c>
      <c r="J666" s="27" t="s">
        <v>1853</v>
      </c>
      <c r="K666" s="43" t="s">
        <v>1854</v>
      </c>
    </row>
    <row r="667" spans="1:11" x14ac:dyDescent="0.25">
      <c r="A667" s="42" t="s">
        <v>66</v>
      </c>
      <c r="B667" s="10">
        <v>2025</v>
      </c>
      <c r="C667" s="12">
        <v>4</v>
      </c>
      <c r="D667" s="10" t="s">
        <v>1855</v>
      </c>
      <c r="E667" s="12">
        <v>4</v>
      </c>
      <c r="F667" s="10">
        <v>3809</v>
      </c>
      <c r="G667" s="10">
        <v>7117</v>
      </c>
      <c r="H667" s="28" t="s">
        <v>263</v>
      </c>
      <c r="I667" s="29">
        <v>5000</v>
      </c>
      <c r="J667" s="27" t="s">
        <v>1856</v>
      </c>
      <c r="K667" s="43" t="s">
        <v>1857</v>
      </c>
    </row>
    <row r="668" spans="1:11" x14ac:dyDescent="0.25">
      <c r="A668" s="42" t="s">
        <v>66</v>
      </c>
      <c r="B668" s="10">
        <v>2025</v>
      </c>
      <c r="C668" s="12">
        <v>4</v>
      </c>
      <c r="D668" s="10" t="s">
        <v>1858</v>
      </c>
      <c r="E668" s="12">
        <v>4</v>
      </c>
      <c r="F668" s="10">
        <v>3810</v>
      </c>
      <c r="G668" s="10">
        <v>7118</v>
      </c>
      <c r="H668" s="28" t="s">
        <v>263</v>
      </c>
      <c r="I668" s="29">
        <v>5000</v>
      </c>
      <c r="J668" s="27" t="s">
        <v>1859</v>
      </c>
      <c r="K668" s="43" t="s">
        <v>1860</v>
      </c>
    </row>
    <row r="669" spans="1:11" x14ac:dyDescent="0.25">
      <c r="A669" s="42" t="s">
        <v>66</v>
      </c>
      <c r="B669" s="10">
        <v>2025</v>
      </c>
      <c r="C669" s="12">
        <v>4</v>
      </c>
      <c r="D669" s="10" t="s">
        <v>1861</v>
      </c>
      <c r="E669" s="12">
        <v>4</v>
      </c>
      <c r="F669" s="10">
        <v>3811</v>
      </c>
      <c r="G669" s="10">
        <v>7114</v>
      </c>
      <c r="H669" s="28" t="s">
        <v>263</v>
      </c>
      <c r="I669" s="29">
        <v>24000</v>
      </c>
      <c r="J669" s="27" t="s">
        <v>1862</v>
      </c>
      <c r="K669" s="43" t="s">
        <v>1863</v>
      </c>
    </row>
    <row r="670" spans="1:11" x14ac:dyDescent="0.25">
      <c r="A670" s="42" t="s">
        <v>66</v>
      </c>
      <c r="B670" s="10">
        <v>2025</v>
      </c>
      <c r="C670" s="12">
        <v>4</v>
      </c>
      <c r="D670" s="10" t="s">
        <v>1864</v>
      </c>
      <c r="E670" s="12">
        <v>4</v>
      </c>
      <c r="F670" s="10">
        <v>3812</v>
      </c>
      <c r="G670" s="10">
        <v>7119</v>
      </c>
      <c r="H670" s="28" t="s">
        <v>263</v>
      </c>
      <c r="I670" s="29">
        <v>5000</v>
      </c>
      <c r="J670" s="27" t="s">
        <v>1865</v>
      </c>
      <c r="K670" s="43" t="s">
        <v>1866</v>
      </c>
    </row>
    <row r="671" spans="1:11" x14ac:dyDescent="0.25">
      <c r="A671" s="42" t="s">
        <v>66</v>
      </c>
      <c r="B671" s="10">
        <v>2025</v>
      </c>
      <c r="C671" s="12">
        <v>4</v>
      </c>
      <c r="D671" s="10" t="s">
        <v>1867</v>
      </c>
      <c r="E671" s="12">
        <v>4</v>
      </c>
      <c r="F671" s="10">
        <v>3813</v>
      </c>
      <c r="G671" s="10">
        <v>7120</v>
      </c>
      <c r="H671" s="28" t="s">
        <v>263</v>
      </c>
      <c r="I671" s="29">
        <v>5000</v>
      </c>
      <c r="J671" s="27" t="s">
        <v>1868</v>
      </c>
      <c r="K671" s="43" t="s">
        <v>1869</v>
      </c>
    </row>
    <row r="672" spans="1:11" x14ac:dyDescent="0.25">
      <c r="A672" s="42" t="s">
        <v>66</v>
      </c>
      <c r="B672" s="10">
        <v>2025</v>
      </c>
      <c r="C672" s="12">
        <v>4</v>
      </c>
      <c r="D672" s="10" t="s">
        <v>1870</v>
      </c>
      <c r="E672" s="12">
        <v>4</v>
      </c>
      <c r="F672" s="10">
        <v>3814</v>
      </c>
      <c r="G672" s="10">
        <v>7121</v>
      </c>
      <c r="H672" s="28" t="s">
        <v>263</v>
      </c>
      <c r="I672" s="29">
        <v>5000</v>
      </c>
      <c r="J672" s="27" t="s">
        <v>1871</v>
      </c>
      <c r="K672" s="43" t="s">
        <v>1872</v>
      </c>
    </row>
    <row r="673" spans="1:11" x14ac:dyDescent="0.25">
      <c r="A673" s="42" t="s">
        <v>66</v>
      </c>
      <c r="B673" s="10">
        <v>2025</v>
      </c>
      <c r="C673" s="12">
        <v>4</v>
      </c>
      <c r="D673" s="10" t="s">
        <v>1873</v>
      </c>
      <c r="E673" s="12">
        <v>4</v>
      </c>
      <c r="F673" s="10">
        <v>3815</v>
      </c>
      <c r="G673" s="10">
        <v>7122</v>
      </c>
      <c r="H673" s="28" t="s">
        <v>263</v>
      </c>
      <c r="I673" s="29">
        <v>5000</v>
      </c>
      <c r="J673" s="27" t="s">
        <v>1874</v>
      </c>
      <c r="K673" s="43" t="s">
        <v>1875</v>
      </c>
    </row>
    <row r="674" spans="1:11" ht="33" x14ac:dyDescent="0.25">
      <c r="A674" s="42" t="s">
        <v>66</v>
      </c>
      <c r="B674" s="10">
        <v>2025</v>
      </c>
      <c r="C674" s="12">
        <v>4</v>
      </c>
      <c r="D674" s="10" t="s">
        <v>1876</v>
      </c>
      <c r="E674" s="12">
        <v>4</v>
      </c>
      <c r="F674" s="10">
        <v>3816</v>
      </c>
      <c r="G674" s="10">
        <v>7123</v>
      </c>
      <c r="H674" s="28" t="s">
        <v>263</v>
      </c>
      <c r="I674" s="29">
        <v>5000</v>
      </c>
      <c r="J674" s="27" t="s">
        <v>1877</v>
      </c>
      <c r="K674" s="43" t="s">
        <v>1878</v>
      </c>
    </row>
    <row r="675" spans="1:11" ht="33" x14ac:dyDescent="0.25">
      <c r="A675" s="42" t="s">
        <v>66</v>
      </c>
      <c r="B675" s="10">
        <v>2025</v>
      </c>
      <c r="C675" s="12">
        <v>4</v>
      </c>
      <c r="D675" s="10" t="s">
        <v>1879</v>
      </c>
      <c r="E675" s="12">
        <v>4</v>
      </c>
      <c r="F675" s="10">
        <v>3817</v>
      </c>
      <c r="G675" s="10">
        <v>7124</v>
      </c>
      <c r="H675" s="28" t="s">
        <v>263</v>
      </c>
      <c r="I675" s="29">
        <v>5000</v>
      </c>
      <c r="J675" s="27" t="s">
        <v>1880</v>
      </c>
      <c r="K675" s="43" t="s">
        <v>1881</v>
      </c>
    </row>
    <row r="676" spans="1:11" ht="33" x14ac:dyDescent="0.25">
      <c r="A676" s="42" t="s">
        <v>66</v>
      </c>
      <c r="B676" s="10">
        <v>2025</v>
      </c>
      <c r="C676" s="12">
        <v>4</v>
      </c>
      <c r="D676" s="10" t="s">
        <v>1882</v>
      </c>
      <c r="E676" s="12">
        <v>4</v>
      </c>
      <c r="F676" s="10">
        <v>3818</v>
      </c>
      <c r="G676" s="10">
        <v>7125</v>
      </c>
      <c r="H676" s="28" t="s">
        <v>263</v>
      </c>
      <c r="I676" s="29">
        <v>5000</v>
      </c>
      <c r="J676" s="27" t="s">
        <v>1883</v>
      </c>
      <c r="K676" s="43" t="s">
        <v>1884</v>
      </c>
    </row>
    <row r="677" spans="1:11" x14ac:dyDescent="0.25">
      <c r="A677" s="42" t="s">
        <v>66</v>
      </c>
      <c r="B677" s="10">
        <v>2025</v>
      </c>
      <c r="C677" s="12">
        <v>4</v>
      </c>
      <c r="D677" s="10" t="s">
        <v>1885</v>
      </c>
      <c r="E677" s="12">
        <v>4</v>
      </c>
      <c r="F677" s="10">
        <v>3819</v>
      </c>
      <c r="G677" s="10">
        <v>7126</v>
      </c>
      <c r="H677" s="28" t="s">
        <v>263</v>
      </c>
      <c r="I677" s="29">
        <v>8000</v>
      </c>
      <c r="J677" s="27" t="s">
        <v>1886</v>
      </c>
      <c r="K677" s="43" t="s">
        <v>1887</v>
      </c>
    </row>
    <row r="678" spans="1:11" ht="33" x14ac:dyDescent="0.25">
      <c r="A678" s="42" t="s">
        <v>66</v>
      </c>
      <c r="B678" s="10">
        <v>2025</v>
      </c>
      <c r="C678" s="12">
        <v>4</v>
      </c>
      <c r="D678" s="10" t="s">
        <v>1888</v>
      </c>
      <c r="E678" s="12">
        <v>4</v>
      </c>
      <c r="F678" s="10">
        <v>3820</v>
      </c>
      <c r="G678" s="10">
        <v>7127</v>
      </c>
      <c r="H678" s="28" t="s">
        <v>263</v>
      </c>
      <c r="I678" s="29">
        <v>5000</v>
      </c>
      <c r="J678" s="27" t="s">
        <v>1889</v>
      </c>
      <c r="K678" s="43" t="s">
        <v>1890</v>
      </c>
    </row>
    <row r="679" spans="1:11" ht="33" x14ac:dyDescent="0.25">
      <c r="A679" s="42" t="s">
        <v>66</v>
      </c>
      <c r="B679" s="10">
        <v>2025</v>
      </c>
      <c r="C679" s="12">
        <v>4</v>
      </c>
      <c r="D679" s="10" t="s">
        <v>1891</v>
      </c>
      <c r="E679" s="12">
        <v>4</v>
      </c>
      <c r="F679" s="10">
        <v>3821</v>
      </c>
      <c r="G679" s="10">
        <v>7128</v>
      </c>
      <c r="H679" s="28" t="s">
        <v>263</v>
      </c>
      <c r="I679" s="29">
        <v>5000</v>
      </c>
      <c r="J679" s="27" t="s">
        <v>1892</v>
      </c>
      <c r="K679" s="43" t="s">
        <v>1893</v>
      </c>
    </row>
    <row r="680" spans="1:11" ht="33" x14ac:dyDescent="0.25">
      <c r="A680" s="42" t="s">
        <v>66</v>
      </c>
      <c r="B680" s="10">
        <v>2025</v>
      </c>
      <c r="C680" s="12">
        <v>4</v>
      </c>
      <c r="D680" s="10" t="s">
        <v>1894</v>
      </c>
      <c r="E680" s="12">
        <v>4</v>
      </c>
      <c r="F680" s="10">
        <v>3822</v>
      </c>
      <c r="G680" s="10">
        <v>7129</v>
      </c>
      <c r="H680" s="28" t="s">
        <v>263</v>
      </c>
      <c r="I680" s="29">
        <v>5000</v>
      </c>
      <c r="J680" s="27" t="s">
        <v>1895</v>
      </c>
      <c r="K680" s="43" t="s">
        <v>1896</v>
      </c>
    </row>
    <row r="681" spans="1:11" x14ac:dyDescent="0.25">
      <c r="A681" s="42" t="s">
        <v>66</v>
      </c>
      <c r="B681" s="10">
        <v>2025</v>
      </c>
      <c r="C681" s="12">
        <v>4</v>
      </c>
      <c r="D681" s="10" t="s">
        <v>1897</v>
      </c>
      <c r="E681" s="12">
        <v>4</v>
      </c>
      <c r="F681" s="10">
        <v>3823</v>
      </c>
      <c r="G681" s="10">
        <v>7130</v>
      </c>
      <c r="H681" s="28" t="s">
        <v>263</v>
      </c>
      <c r="I681" s="29">
        <v>5000</v>
      </c>
      <c r="J681" s="27" t="s">
        <v>1898</v>
      </c>
      <c r="K681" s="43" t="s">
        <v>1899</v>
      </c>
    </row>
    <row r="682" spans="1:11" x14ac:dyDescent="0.25">
      <c r="A682" s="42" t="s">
        <v>66</v>
      </c>
      <c r="B682" s="10">
        <v>2025</v>
      </c>
      <c r="C682" s="12">
        <v>4</v>
      </c>
      <c r="D682" s="10" t="s">
        <v>1900</v>
      </c>
      <c r="E682" s="12">
        <v>4</v>
      </c>
      <c r="F682" s="10">
        <v>3824</v>
      </c>
      <c r="G682" s="10">
        <v>7131</v>
      </c>
      <c r="H682" s="28" t="s">
        <v>263</v>
      </c>
      <c r="I682" s="29">
        <v>5000</v>
      </c>
      <c r="J682" s="27" t="s">
        <v>1901</v>
      </c>
      <c r="K682" s="43" t="s">
        <v>1902</v>
      </c>
    </row>
    <row r="683" spans="1:11" x14ac:dyDescent="0.25">
      <c r="A683" s="42" t="s">
        <v>66</v>
      </c>
      <c r="B683" s="10">
        <v>2025</v>
      </c>
      <c r="C683" s="12">
        <v>4</v>
      </c>
      <c r="D683" s="10" t="s">
        <v>1903</v>
      </c>
      <c r="E683" s="12">
        <v>4</v>
      </c>
      <c r="F683" s="10">
        <v>3825</v>
      </c>
      <c r="G683" s="10">
        <v>7132</v>
      </c>
      <c r="H683" s="28" t="s">
        <v>263</v>
      </c>
      <c r="I683" s="29">
        <v>5000</v>
      </c>
      <c r="J683" s="27" t="s">
        <v>1904</v>
      </c>
      <c r="K683" s="43" t="s">
        <v>1905</v>
      </c>
    </row>
    <row r="684" spans="1:11" x14ac:dyDescent="0.25">
      <c r="A684" s="42" t="s">
        <v>66</v>
      </c>
      <c r="B684" s="10">
        <v>2025</v>
      </c>
      <c r="C684" s="12">
        <v>4</v>
      </c>
      <c r="D684" s="10" t="s">
        <v>1906</v>
      </c>
      <c r="E684" s="12">
        <v>4</v>
      </c>
      <c r="F684" s="10">
        <v>3826</v>
      </c>
      <c r="G684" s="10">
        <v>7133</v>
      </c>
      <c r="H684" s="28" t="s">
        <v>263</v>
      </c>
      <c r="I684" s="29">
        <v>5000</v>
      </c>
      <c r="J684" s="27" t="s">
        <v>1907</v>
      </c>
      <c r="K684" s="43" t="s">
        <v>1908</v>
      </c>
    </row>
    <row r="685" spans="1:11" x14ac:dyDescent="0.25">
      <c r="A685" s="42" t="s">
        <v>66</v>
      </c>
      <c r="B685" s="10">
        <v>2025</v>
      </c>
      <c r="C685" s="12">
        <v>4</v>
      </c>
      <c r="D685" s="10" t="s">
        <v>1909</v>
      </c>
      <c r="E685" s="12">
        <v>4</v>
      </c>
      <c r="F685" s="10">
        <v>3827</v>
      </c>
      <c r="G685" s="10">
        <v>7134</v>
      </c>
      <c r="H685" s="28" t="s">
        <v>263</v>
      </c>
      <c r="I685" s="29">
        <v>5000</v>
      </c>
      <c r="J685" s="27" t="s">
        <v>1910</v>
      </c>
      <c r="K685" s="43" t="s">
        <v>1911</v>
      </c>
    </row>
    <row r="686" spans="1:11" x14ac:dyDescent="0.25">
      <c r="A686" s="42" t="s">
        <v>66</v>
      </c>
      <c r="B686" s="10">
        <v>2025</v>
      </c>
      <c r="C686" s="12">
        <v>4</v>
      </c>
      <c r="D686" s="10" t="s">
        <v>1912</v>
      </c>
      <c r="E686" s="12">
        <v>4</v>
      </c>
      <c r="F686" s="10">
        <v>3828</v>
      </c>
      <c r="G686" s="10">
        <v>7135</v>
      </c>
      <c r="H686" s="28" t="s">
        <v>263</v>
      </c>
      <c r="I686" s="29">
        <v>5000</v>
      </c>
      <c r="J686" s="27" t="s">
        <v>1913</v>
      </c>
      <c r="K686" s="43" t="s">
        <v>1914</v>
      </c>
    </row>
    <row r="687" spans="1:11" x14ac:dyDescent="0.25">
      <c r="A687" s="42" t="s">
        <v>66</v>
      </c>
      <c r="B687" s="10">
        <v>2025</v>
      </c>
      <c r="C687" s="12">
        <v>4</v>
      </c>
      <c r="D687" s="10" t="s">
        <v>1915</v>
      </c>
      <c r="E687" s="12">
        <v>4</v>
      </c>
      <c r="F687" s="10">
        <v>3829</v>
      </c>
      <c r="G687" s="10">
        <v>7136</v>
      </c>
      <c r="H687" s="28" t="s">
        <v>263</v>
      </c>
      <c r="I687" s="29">
        <v>5000</v>
      </c>
      <c r="J687" s="27" t="s">
        <v>1916</v>
      </c>
      <c r="K687" s="43" t="s">
        <v>1917</v>
      </c>
    </row>
    <row r="688" spans="1:11" x14ac:dyDescent="0.25">
      <c r="A688" s="42" t="s">
        <v>66</v>
      </c>
      <c r="B688" s="10">
        <v>2025</v>
      </c>
      <c r="C688" s="12">
        <v>4</v>
      </c>
      <c r="D688" s="10" t="s">
        <v>1918</v>
      </c>
      <c r="E688" s="12">
        <v>4</v>
      </c>
      <c r="F688" s="10">
        <v>3830</v>
      </c>
      <c r="G688" s="10">
        <v>7137</v>
      </c>
      <c r="H688" s="28" t="s">
        <v>263</v>
      </c>
      <c r="I688" s="29">
        <v>5000</v>
      </c>
      <c r="J688" s="27" t="s">
        <v>1919</v>
      </c>
      <c r="K688" s="43" t="s">
        <v>1920</v>
      </c>
    </row>
    <row r="689" spans="1:11" x14ac:dyDescent="0.25">
      <c r="A689" s="42" t="s">
        <v>66</v>
      </c>
      <c r="B689" s="10">
        <v>2025</v>
      </c>
      <c r="C689" s="12">
        <v>4</v>
      </c>
      <c r="D689" s="10" t="s">
        <v>1921</v>
      </c>
      <c r="E689" s="12">
        <v>4</v>
      </c>
      <c r="F689" s="10">
        <v>3831</v>
      </c>
      <c r="G689" s="10">
        <v>7138</v>
      </c>
      <c r="H689" s="28" t="s">
        <v>263</v>
      </c>
      <c r="I689" s="29">
        <v>5000</v>
      </c>
      <c r="J689" s="27" t="s">
        <v>1922</v>
      </c>
      <c r="K689" s="43" t="s">
        <v>1923</v>
      </c>
    </row>
    <row r="690" spans="1:11" ht="33" x14ac:dyDescent="0.25">
      <c r="A690" s="42" t="s">
        <v>66</v>
      </c>
      <c r="B690" s="10">
        <v>2025</v>
      </c>
      <c r="C690" s="12">
        <v>4</v>
      </c>
      <c r="D690" s="10" t="s">
        <v>1924</v>
      </c>
      <c r="E690" s="12">
        <v>4</v>
      </c>
      <c r="F690" s="10">
        <v>3832</v>
      </c>
      <c r="G690" s="10">
        <v>7144</v>
      </c>
      <c r="H690" s="28" t="s">
        <v>263</v>
      </c>
      <c r="I690" s="29">
        <v>21000</v>
      </c>
      <c r="J690" s="27" t="s">
        <v>1925</v>
      </c>
      <c r="K690" s="43" t="s">
        <v>1926</v>
      </c>
    </row>
    <row r="691" spans="1:11" x14ac:dyDescent="0.25">
      <c r="A691" s="42" t="s">
        <v>66</v>
      </c>
      <c r="B691" s="10">
        <v>2025</v>
      </c>
      <c r="C691" s="12">
        <v>4</v>
      </c>
      <c r="D691" s="10" t="s">
        <v>1927</v>
      </c>
      <c r="E691" s="12">
        <v>4</v>
      </c>
      <c r="F691" s="10">
        <v>3833</v>
      </c>
      <c r="G691" s="10">
        <v>7145</v>
      </c>
      <c r="H691" s="28" t="s">
        <v>263</v>
      </c>
      <c r="I691" s="29">
        <v>19500</v>
      </c>
      <c r="J691" s="27" t="s">
        <v>1928</v>
      </c>
      <c r="K691" s="43" t="s">
        <v>1929</v>
      </c>
    </row>
    <row r="692" spans="1:11" x14ac:dyDescent="0.25">
      <c r="A692" s="42" t="s">
        <v>66</v>
      </c>
      <c r="B692" s="10">
        <v>2025</v>
      </c>
      <c r="C692" s="12">
        <v>4</v>
      </c>
      <c r="D692" s="10" t="s">
        <v>1930</v>
      </c>
      <c r="E692" s="12">
        <v>4</v>
      </c>
      <c r="F692" s="10">
        <v>3834</v>
      </c>
      <c r="G692" s="10">
        <v>7146</v>
      </c>
      <c r="H692" s="28" t="s">
        <v>263</v>
      </c>
      <c r="I692" s="29">
        <v>21000</v>
      </c>
      <c r="J692" s="27" t="s">
        <v>1931</v>
      </c>
      <c r="K692" s="43" t="s">
        <v>1932</v>
      </c>
    </row>
    <row r="693" spans="1:11" ht="33" x14ac:dyDescent="0.25">
      <c r="A693" s="42" t="s">
        <v>66</v>
      </c>
      <c r="B693" s="10">
        <v>2025</v>
      </c>
      <c r="C693" s="12">
        <v>4</v>
      </c>
      <c r="D693" s="10" t="s">
        <v>1933</v>
      </c>
      <c r="E693" s="12">
        <v>4</v>
      </c>
      <c r="F693" s="10">
        <v>3835</v>
      </c>
      <c r="G693" s="10">
        <v>7255</v>
      </c>
      <c r="H693" s="28" t="s">
        <v>263</v>
      </c>
      <c r="I693" s="29">
        <v>27000</v>
      </c>
      <c r="J693" s="27" t="s">
        <v>1934</v>
      </c>
      <c r="K693" s="43" t="s">
        <v>1935</v>
      </c>
    </row>
    <row r="694" spans="1:11" x14ac:dyDescent="0.25">
      <c r="A694" s="42" t="s">
        <v>66</v>
      </c>
      <c r="B694" s="10">
        <v>2025</v>
      </c>
      <c r="C694" s="12">
        <v>4</v>
      </c>
      <c r="D694" s="10" t="s">
        <v>74</v>
      </c>
      <c r="E694" s="12">
        <v>4</v>
      </c>
      <c r="F694" s="10">
        <v>3836</v>
      </c>
      <c r="G694" s="10">
        <v>7256</v>
      </c>
      <c r="H694" s="28" t="s">
        <v>263</v>
      </c>
      <c r="I694" s="29">
        <v>7800</v>
      </c>
      <c r="J694" s="27" t="s">
        <v>75</v>
      </c>
      <c r="K694" s="43" t="s">
        <v>1936</v>
      </c>
    </row>
    <row r="695" spans="1:11" x14ac:dyDescent="0.25">
      <c r="A695" s="42" t="s">
        <v>66</v>
      </c>
      <c r="B695" s="10">
        <v>2025</v>
      </c>
      <c r="C695" s="12">
        <v>4</v>
      </c>
      <c r="D695" s="10" t="s">
        <v>1937</v>
      </c>
      <c r="E695" s="12">
        <v>4</v>
      </c>
      <c r="F695" s="10">
        <v>3837</v>
      </c>
      <c r="G695" s="10">
        <v>7257</v>
      </c>
      <c r="H695" s="28" t="s">
        <v>263</v>
      </c>
      <c r="I695" s="29">
        <v>12000</v>
      </c>
      <c r="J695" s="27" t="s">
        <v>1938</v>
      </c>
      <c r="K695" s="43" t="s">
        <v>1939</v>
      </c>
    </row>
    <row r="696" spans="1:11" x14ac:dyDescent="0.25">
      <c r="A696" s="42" t="s">
        <v>66</v>
      </c>
      <c r="B696" s="10">
        <v>2025</v>
      </c>
      <c r="C696" s="12">
        <v>4</v>
      </c>
      <c r="D696" s="10" t="s">
        <v>1940</v>
      </c>
      <c r="E696" s="12">
        <v>4</v>
      </c>
      <c r="F696" s="10">
        <v>3838</v>
      </c>
      <c r="G696" s="10">
        <v>7258</v>
      </c>
      <c r="H696" s="28" t="s">
        <v>263</v>
      </c>
      <c r="I696" s="29">
        <v>18000</v>
      </c>
      <c r="J696" s="27" t="s">
        <v>1941</v>
      </c>
      <c r="K696" s="43" t="s">
        <v>1942</v>
      </c>
    </row>
    <row r="697" spans="1:11" ht="33" x14ac:dyDescent="0.25">
      <c r="A697" s="42" t="s">
        <v>66</v>
      </c>
      <c r="B697" s="10">
        <v>2025</v>
      </c>
      <c r="C697" s="12">
        <v>4</v>
      </c>
      <c r="D697" s="10" t="s">
        <v>1943</v>
      </c>
      <c r="E697" s="12">
        <v>4</v>
      </c>
      <c r="F697" s="10">
        <v>3840</v>
      </c>
      <c r="G697" s="10">
        <v>7147</v>
      </c>
      <c r="H697" s="28" t="s">
        <v>263</v>
      </c>
      <c r="I697" s="29">
        <v>21000</v>
      </c>
      <c r="J697" s="27" t="s">
        <v>1944</v>
      </c>
      <c r="K697" s="43" t="s">
        <v>1945</v>
      </c>
    </row>
    <row r="698" spans="1:11" x14ac:dyDescent="0.25">
      <c r="A698" s="42" t="s">
        <v>66</v>
      </c>
      <c r="B698" s="10">
        <v>2025</v>
      </c>
      <c r="C698" s="12">
        <v>4</v>
      </c>
      <c r="D698" s="10" t="s">
        <v>1946</v>
      </c>
      <c r="E698" s="12">
        <v>4</v>
      </c>
      <c r="F698" s="10">
        <v>3841</v>
      </c>
      <c r="G698" s="10">
        <v>7148</v>
      </c>
      <c r="H698" s="28" t="s">
        <v>263</v>
      </c>
      <c r="I698" s="29">
        <v>15000</v>
      </c>
      <c r="J698" s="27" t="s">
        <v>1947</v>
      </c>
      <c r="K698" s="43" t="s">
        <v>1948</v>
      </c>
    </row>
    <row r="699" spans="1:11" x14ac:dyDescent="0.25">
      <c r="A699" s="42" t="s">
        <v>66</v>
      </c>
      <c r="B699" s="10">
        <v>2025</v>
      </c>
      <c r="C699" s="12">
        <v>4</v>
      </c>
      <c r="D699" s="10" t="s">
        <v>1949</v>
      </c>
      <c r="E699" s="12">
        <v>4</v>
      </c>
      <c r="F699" s="10">
        <v>3842</v>
      </c>
      <c r="G699" s="10">
        <v>7155</v>
      </c>
      <c r="H699" s="28" t="s">
        <v>263</v>
      </c>
      <c r="I699" s="29">
        <v>9000</v>
      </c>
      <c r="J699" s="27" t="s">
        <v>1950</v>
      </c>
      <c r="K699" s="43" t="s">
        <v>1951</v>
      </c>
    </row>
    <row r="700" spans="1:11" ht="33" x14ac:dyDescent="0.25">
      <c r="A700" s="42" t="s">
        <v>66</v>
      </c>
      <c r="B700" s="10">
        <v>2025</v>
      </c>
      <c r="C700" s="12">
        <v>4</v>
      </c>
      <c r="D700" s="10" t="s">
        <v>1952</v>
      </c>
      <c r="E700" s="12">
        <v>4</v>
      </c>
      <c r="F700" s="10">
        <v>3843</v>
      </c>
      <c r="G700" s="10">
        <v>7156</v>
      </c>
      <c r="H700" s="28" t="s">
        <v>263</v>
      </c>
      <c r="I700" s="29">
        <v>18000</v>
      </c>
      <c r="J700" s="27" t="s">
        <v>1953</v>
      </c>
      <c r="K700" s="43" t="s">
        <v>1954</v>
      </c>
    </row>
    <row r="701" spans="1:11" x14ac:dyDescent="0.25">
      <c r="A701" s="42" t="s">
        <v>66</v>
      </c>
      <c r="B701" s="10">
        <v>2025</v>
      </c>
      <c r="C701" s="12">
        <v>4</v>
      </c>
      <c r="D701" s="10" t="s">
        <v>1955</v>
      </c>
      <c r="E701" s="12">
        <v>4</v>
      </c>
      <c r="F701" s="10">
        <v>3844</v>
      </c>
      <c r="G701" s="10">
        <v>7157</v>
      </c>
      <c r="H701" s="28" t="s">
        <v>263</v>
      </c>
      <c r="I701" s="29">
        <v>15000</v>
      </c>
      <c r="J701" s="27" t="s">
        <v>1956</v>
      </c>
      <c r="K701" s="43" t="s">
        <v>1957</v>
      </c>
    </row>
    <row r="702" spans="1:11" ht="33" x14ac:dyDescent="0.25">
      <c r="A702" s="42" t="s">
        <v>66</v>
      </c>
      <c r="B702" s="10">
        <v>2025</v>
      </c>
      <c r="C702" s="12">
        <v>4</v>
      </c>
      <c r="D702" s="10" t="s">
        <v>1958</v>
      </c>
      <c r="E702" s="12">
        <v>4</v>
      </c>
      <c r="F702" s="10">
        <v>3845</v>
      </c>
      <c r="G702" s="10">
        <v>7158</v>
      </c>
      <c r="H702" s="28" t="s">
        <v>263</v>
      </c>
      <c r="I702" s="29">
        <v>18000</v>
      </c>
      <c r="J702" s="27" t="s">
        <v>1959</v>
      </c>
      <c r="K702" s="43" t="s">
        <v>1960</v>
      </c>
    </row>
    <row r="703" spans="1:11" ht="33" x14ac:dyDescent="0.25">
      <c r="A703" s="42" t="s">
        <v>66</v>
      </c>
      <c r="B703" s="10">
        <v>2025</v>
      </c>
      <c r="C703" s="12">
        <v>4</v>
      </c>
      <c r="D703" s="10" t="s">
        <v>1961</v>
      </c>
      <c r="E703" s="12">
        <v>4</v>
      </c>
      <c r="F703" s="10">
        <v>3846</v>
      </c>
      <c r="G703" s="10">
        <v>7159</v>
      </c>
      <c r="H703" s="28" t="s">
        <v>263</v>
      </c>
      <c r="I703" s="29">
        <v>18000</v>
      </c>
      <c r="J703" s="27" t="s">
        <v>1962</v>
      </c>
      <c r="K703" s="43" t="s">
        <v>1963</v>
      </c>
    </row>
    <row r="704" spans="1:11" x14ac:dyDescent="0.25">
      <c r="A704" s="42" t="s">
        <v>66</v>
      </c>
      <c r="B704" s="10">
        <v>2025</v>
      </c>
      <c r="C704" s="12">
        <v>4</v>
      </c>
      <c r="D704" s="10" t="s">
        <v>1964</v>
      </c>
      <c r="E704" s="12">
        <v>4</v>
      </c>
      <c r="F704" s="10">
        <v>3847</v>
      </c>
      <c r="G704" s="10">
        <v>7160</v>
      </c>
      <c r="H704" s="28" t="s">
        <v>263</v>
      </c>
      <c r="I704" s="29">
        <v>10500</v>
      </c>
      <c r="J704" s="27" t="s">
        <v>1965</v>
      </c>
      <c r="K704" s="43" t="s">
        <v>1966</v>
      </c>
    </row>
    <row r="705" spans="1:11" x14ac:dyDescent="0.25">
      <c r="A705" s="42" t="s">
        <v>66</v>
      </c>
      <c r="B705" s="10">
        <v>2025</v>
      </c>
      <c r="C705" s="12">
        <v>4</v>
      </c>
      <c r="D705" s="10" t="s">
        <v>1967</v>
      </c>
      <c r="E705" s="12">
        <v>4</v>
      </c>
      <c r="F705" s="10">
        <v>3848</v>
      </c>
      <c r="G705" s="10">
        <v>7161</v>
      </c>
      <c r="H705" s="28" t="s">
        <v>263</v>
      </c>
      <c r="I705" s="29">
        <v>5000</v>
      </c>
      <c r="J705" s="27" t="s">
        <v>1968</v>
      </c>
      <c r="K705" s="43" t="s">
        <v>1969</v>
      </c>
    </row>
    <row r="706" spans="1:11" ht="33" x14ac:dyDescent="0.25">
      <c r="A706" s="42" t="s">
        <v>66</v>
      </c>
      <c r="B706" s="10">
        <v>2025</v>
      </c>
      <c r="C706" s="12">
        <v>4</v>
      </c>
      <c r="D706" s="10" t="s">
        <v>1970</v>
      </c>
      <c r="E706" s="12">
        <v>4</v>
      </c>
      <c r="F706" s="10">
        <v>3849</v>
      </c>
      <c r="G706" s="10">
        <v>7162</v>
      </c>
      <c r="H706" s="28" t="s">
        <v>263</v>
      </c>
      <c r="I706" s="29">
        <v>21000</v>
      </c>
      <c r="J706" s="27" t="s">
        <v>1971</v>
      </c>
      <c r="K706" s="43" t="s">
        <v>1972</v>
      </c>
    </row>
    <row r="707" spans="1:11" x14ac:dyDescent="0.25">
      <c r="A707" s="42" t="s">
        <v>66</v>
      </c>
      <c r="B707" s="10">
        <v>2025</v>
      </c>
      <c r="C707" s="12">
        <v>4</v>
      </c>
      <c r="D707" s="10" t="s">
        <v>1973</v>
      </c>
      <c r="E707" s="12">
        <v>4</v>
      </c>
      <c r="F707" s="10">
        <v>3850</v>
      </c>
      <c r="G707" s="10">
        <v>7163</v>
      </c>
      <c r="H707" s="28" t="s">
        <v>263</v>
      </c>
      <c r="I707" s="29">
        <v>21000</v>
      </c>
      <c r="J707" s="27" t="s">
        <v>1974</v>
      </c>
      <c r="K707" s="43" t="s">
        <v>1975</v>
      </c>
    </row>
    <row r="708" spans="1:11" x14ac:dyDescent="0.25">
      <c r="A708" s="42" t="s">
        <v>66</v>
      </c>
      <c r="B708" s="10">
        <v>2025</v>
      </c>
      <c r="C708" s="12">
        <v>4</v>
      </c>
      <c r="D708" s="10" t="s">
        <v>1976</v>
      </c>
      <c r="E708" s="12">
        <v>4</v>
      </c>
      <c r="F708" s="10">
        <v>3851</v>
      </c>
      <c r="G708" s="10">
        <v>7164</v>
      </c>
      <c r="H708" s="28" t="s">
        <v>263</v>
      </c>
      <c r="I708" s="29">
        <v>21000</v>
      </c>
      <c r="J708" s="27" t="s">
        <v>1977</v>
      </c>
      <c r="K708" s="43" t="s">
        <v>1978</v>
      </c>
    </row>
    <row r="709" spans="1:11" ht="49.5" x14ac:dyDescent="0.25">
      <c r="A709" s="42" t="s">
        <v>66</v>
      </c>
      <c r="B709" s="10">
        <v>2025</v>
      </c>
      <c r="C709" s="12">
        <v>4</v>
      </c>
      <c r="D709" s="10" t="s">
        <v>103</v>
      </c>
      <c r="E709" s="12">
        <v>4</v>
      </c>
      <c r="F709" s="10">
        <v>3852</v>
      </c>
      <c r="G709" s="10">
        <v>7150</v>
      </c>
      <c r="H709" s="28" t="s">
        <v>263</v>
      </c>
      <c r="I709" s="29">
        <v>1345</v>
      </c>
      <c r="J709" s="27" t="s">
        <v>104</v>
      </c>
      <c r="K709" s="43" t="s">
        <v>1979</v>
      </c>
    </row>
    <row r="710" spans="1:11" x14ac:dyDescent="0.25">
      <c r="A710" s="42" t="s">
        <v>66</v>
      </c>
      <c r="B710" s="10">
        <v>2025</v>
      </c>
      <c r="C710" s="12">
        <v>4</v>
      </c>
      <c r="D710" s="10" t="s">
        <v>1980</v>
      </c>
      <c r="E710" s="12">
        <v>4</v>
      </c>
      <c r="F710" s="10">
        <v>3853</v>
      </c>
      <c r="G710" s="10">
        <v>7151</v>
      </c>
      <c r="H710" s="28" t="s">
        <v>1981</v>
      </c>
      <c r="I710" s="29">
        <v>24000</v>
      </c>
      <c r="J710" s="27" t="s">
        <v>1982</v>
      </c>
      <c r="K710" s="43" t="s">
        <v>1983</v>
      </c>
    </row>
    <row r="711" spans="1:11" ht="33" x14ac:dyDescent="0.25">
      <c r="A711" s="42" t="s">
        <v>66</v>
      </c>
      <c r="B711" s="10">
        <v>2025</v>
      </c>
      <c r="C711" s="12">
        <v>4</v>
      </c>
      <c r="D711" s="10" t="s">
        <v>1984</v>
      </c>
      <c r="E711" s="12">
        <v>4</v>
      </c>
      <c r="F711" s="10">
        <v>3854</v>
      </c>
      <c r="G711" s="10">
        <v>7165</v>
      </c>
      <c r="H711" s="28" t="s">
        <v>1981</v>
      </c>
      <c r="I711" s="29">
        <v>15000</v>
      </c>
      <c r="J711" s="27" t="s">
        <v>1985</v>
      </c>
      <c r="K711" s="43" t="s">
        <v>1986</v>
      </c>
    </row>
    <row r="712" spans="1:11" x14ac:dyDescent="0.25">
      <c r="A712" s="42" t="s">
        <v>66</v>
      </c>
      <c r="B712" s="10">
        <v>2025</v>
      </c>
      <c r="C712" s="12">
        <v>4</v>
      </c>
      <c r="D712" s="10" t="s">
        <v>97</v>
      </c>
      <c r="E712" s="12">
        <v>4</v>
      </c>
      <c r="F712" s="10">
        <v>3855</v>
      </c>
      <c r="G712" s="10">
        <v>7184</v>
      </c>
      <c r="H712" s="28" t="s">
        <v>1981</v>
      </c>
      <c r="I712" s="29">
        <v>3800</v>
      </c>
      <c r="J712" s="27" t="s">
        <v>98</v>
      </c>
      <c r="K712" s="43" t="s">
        <v>1987</v>
      </c>
    </row>
    <row r="713" spans="1:11" x14ac:dyDescent="0.25">
      <c r="A713" s="42" t="s">
        <v>66</v>
      </c>
      <c r="B713" s="10">
        <v>2025</v>
      </c>
      <c r="C713" s="12">
        <v>4</v>
      </c>
      <c r="D713" s="10" t="s">
        <v>1988</v>
      </c>
      <c r="E713" s="12">
        <v>4</v>
      </c>
      <c r="F713" s="10">
        <v>3856</v>
      </c>
      <c r="G713" s="10">
        <v>7241</v>
      </c>
      <c r="H713" s="28" t="s">
        <v>1981</v>
      </c>
      <c r="I713" s="29">
        <v>9000</v>
      </c>
      <c r="J713" s="27" t="s">
        <v>1989</v>
      </c>
      <c r="K713" s="43" t="s">
        <v>1990</v>
      </c>
    </row>
    <row r="714" spans="1:11" x14ac:dyDescent="0.25">
      <c r="A714" s="42" t="s">
        <v>66</v>
      </c>
      <c r="B714" s="10">
        <v>2025</v>
      </c>
      <c r="C714" s="12">
        <v>4</v>
      </c>
      <c r="D714" s="10" t="s">
        <v>1991</v>
      </c>
      <c r="E714" s="12">
        <v>4</v>
      </c>
      <c r="F714" s="10">
        <v>3857</v>
      </c>
      <c r="G714" s="10">
        <v>7228</v>
      </c>
      <c r="H714" s="28" t="s">
        <v>1981</v>
      </c>
      <c r="I714" s="29">
        <v>7000</v>
      </c>
      <c r="J714" s="27" t="s">
        <v>1992</v>
      </c>
      <c r="K714" s="43" t="s">
        <v>1993</v>
      </c>
    </row>
    <row r="715" spans="1:11" x14ac:dyDescent="0.25">
      <c r="A715" s="42" t="s">
        <v>66</v>
      </c>
      <c r="B715" s="10">
        <v>2025</v>
      </c>
      <c r="C715" s="12">
        <v>4</v>
      </c>
      <c r="D715" s="10" t="s">
        <v>1994</v>
      </c>
      <c r="E715" s="12">
        <v>4</v>
      </c>
      <c r="F715" s="10">
        <v>3858</v>
      </c>
      <c r="G715" s="10">
        <v>7238</v>
      </c>
      <c r="H715" s="28" t="s">
        <v>1981</v>
      </c>
      <c r="I715" s="29">
        <v>21000</v>
      </c>
      <c r="J715" s="27" t="s">
        <v>1995</v>
      </c>
      <c r="K715" s="43" t="s">
        <v>1996</v>
      </c>
    </row>
    <row r="716" spans="1:11" x14ac:dyDescent="0.25">
      <c r="A716" s="42" t="s">
        <v>66</v>
      </c>
      <c r="B716" s="10">
        <v>2025</v>
      </c>
      <c r="C716" s="12">
        <v>4</v>
      </c>
      <c r="D716" s="10" t="s">
        <v>1997</v>
      </c>
      <c r="E716" s="12">
        <v>4</v>
      </c>
      <c r="F716" s="10">
        <v>3859</v>
      </c>
      <c r="G716" s="10">
        <v>7239</v>
      </c>
      <c r="H716" s="28" t="s">
        <v>1981</v>
      </c>
      <c r="I716" s="29">
        <v>21000</v>
      </c>
      <c r="J716" s="27" t="s">
        <v>1998</v>
      </c>
      <c r="K716" s="43" t="s">
        <v>1999</v>
      </c>
    </row>
    <row r="717" spans="1:11" x14ac:dyDescent="0.25">
      <c r="A717" s="42" t="s">
        <v>66</v>
      </c>
      <c r="B717" s="10">
        <v>2025</v>
      </c>
      <c r="C717" s="12">
        <v>4</v>
      </c>
      <c r="D717" s="10" t="s">
        <v>2000</v>
      </c>
      <c r="E717" s="12">
        <v>4</v>
      </c>
      <c r="F717" s="10">
        <v>3860</v>
      </c>
      <c r="G717" s="10">
        <v>7240</v>
      </c>
      <c r="H717" s="28" t="s">
        <v>1981</v>
      </c>
      <c r="I717" s="29">
        <v>16000</v>
      </c>
      <c r="J717" s="27" t="s">
        <v>2001</v>
      </c>
      <c r="K717" s="43" t="s">
        <v>2002</v>
      </c>
    </row>
    <row r="718" spans="1:11" ht="33" x14ac:dyDescent="0.25">
      <c r="A718" s="42" t="s">
        <v>66</v>
      </c>
      <c r="B718" s="10">
        <v>2025</v>
      </c>
      <c r="C718" s="12">
        <v>4</v>
      </c>
      <c r="D718" s="10" t="s">
        <v>2003</v>
      </c>
      <c r="E718" s="12">
        <v>4</v>
      </c>
      <c r="F718" s="10">
        <v>3861</v>
      </c>
      <c r="G718" s="10">
        <v>7229</v>
      </c>
      <c r="H718" s="28" t="s">
        <v>1981</v>
      </c>
      <c r="I718" s="29">
        <v>16000</v>
      </c>
      <c r="J718" s="27" t="s">
        <v>2004</v>
      </c>
      <c r="K718" s="43" t="s">
        <v>2005</v>
      </c>
    </row>
    <row r="719" spans="1:11" x14ac:dyDescent="0.25">
      <c r="A719" s="42" t="s">
        <v>66</v>
      </c>
      <c r="B719" s="10">
        <v>2025</v>
      </c>
      <c r="C719" s="12">
        <v>4</v>
      </c>
      <c r="D719" s="10" t="s">
        <v>123</v>
      </c>
      <c r="E719" s="12">
        <v>4</v>
      </c>
      <c r="F719" s="10">
        <v>3862</v>
      </c>
      <c r="G719" s="10">
        <v>7230</v>
      </c>
      <c r="H719" s="28" t="s">
        <v>1981</v>
      </c>
      <c r="I719" s="29">
        <v>5000</v>
      </c>
      <c r="J719" s="27" t="s">
        <v>124</v>
      </c>
      <c r="K719" s="43" t="s">
        <v>2006</v>
      </c>
    </row>
    <row r="720" spans="1:11" x14ac:dyDescent="0.25">
      <c r="A720" s="42" t="s">
        <v>66</v>
      </c>
      <c r="B720" s="10">
        <v>2025</v>
      </c>
      <c r="C720" s="12">
        <v>4</v>
      </c>
      <c r="D720" s="10" t="s">
        <v>2007</v>
      </c>
      <c r="E720" s="12">
        <v>4</v>
      </c>
      <c r="F720" s="10">
        <v>3863</v>
      </c>
      <c r="G720" s="10">
        <v>7232</v>
      </c>
      <c r="H720" s="28" t="s">
        <v>1981</v>
      </c>
      <c r="I720" s="29">
        <v>5000</v>
      </c>
      <c r="J720" s="27" t="s">
        <v>2008</v>
      </c>
      <c r="K720" s="43" t="s">
        <v>2009</v>
      </c>
    </row>
    <row r="721" spans="1:11" x14ac:dyDescent="0.25">
      <c r="A721" s="42" t="s">
        <v>66</v>
      </c>
      <c r="B721" s="10">
        <v>2025</v>
      </c>
      <c r="C721" s="12">
        <v>4</v>
      </c>
      <c r="D721" s="10" t="s">
        <v>450</v>
      </c>
      <c r="E721" s="12">
        <v>4</v>
      </c>
      <c r="F721" s="10">
        <v>3864</v>
      </c>
      <c r="G721" s="10">
        <v>7231</v>
      </c>
      <c r="H721" s="28" t="s">
        <v>1981</v>
      </c>
      <c r="I721" s="29">
        <v>2600</v>
      </c>
      <c r="J721" s="27" t="s">
        <v>451</v>
      </c>
      <c r="K721" s="43" t="s">
        <v>2010</v>
      </c>
    </row>
    <row r="722" spans="1:11" x14ac:dyDescent="0.25">
      <c r="A722" s="42" t="s">
        <v>66</v>
      </c>
      <c r="B722" s="10">
        <v>2025</v>
      </c>
      <c r="C722" s="12">
        <v>4</v>
      </c>
      <c r="D722" s="10" t="s">
        <v>2011</v>
      </c>
      <c r="E722" s="12">
        <v>4</v>
      </c>
      <c r="F722" s="10">
        <v>3865</v>
      </c>
      <c r="G722" s="10">
        <v>7233</v>
      </c>
      <c r="H722" s="28" t="s">
        <v>1981</v>
      </c>
      <c r="I722" s="29">
        <v>5000</v>
      </c>
      <c r="J722" s="27" t="s">
        <v>2012</v>
      </c>
      <c r="K722" s="43" t="s">
        <v>2013</v>
      </c>
    </row>
    <row r="723" spans="1:11" x14ac:dyDescent="0.25">
      <c r="A723" s="42" t="s">
        <v>66</v>
      </c>
      <c r="B723" s="10">
        <v>2025</v>
      </c>
      <c r="C723" s="12">
        <v>4</v>
      </c>
      <c r="D723" s="10" t="s">
        <v>2014</v>
      </c>
      <c r="E723" s="12">
        <v>4</v>
      </c>
      <c r="F723" s="10">
        <v>3866</v>
      </c>
      <c r="G723" s="10">
        <v>7234</v>
      </c>
      <c r="H723" s="28" t="s">
        <v>1981</v>
      </c>
      <c r="I723" s="29">
        <v>5000</v>
      </c>
      <c r="J723" s="27" t="s">
        <v>2015</v>
      </c>
      <c r="K723" s="43" t="s">
        <v>2016</v>
      </c>
    </row>
    <row r="724" spans="1:11" x14ac:dyDescent="0.25">
      <c r="A724" s="42" t="s">
        <v>66</v>
      </c>
      <c r="B724" s="10">
        <v>2025</v>
      </c>
      <c r="C724" s="12">
        <v>4</v>
      </c>
      <c r="D724" s="10" t="s">
        <v>2017</v>
      </c>
      <c r="E724" s="12">
        <v>4</v>
      </c>
      <c r="F724" s="10">
        <v>3867</v>
      </c>
      <c r="G724" s="10">
        <v>7235</v>
      </c>
      <c r="H724" s="28" t="s">
        <v>1981</v>
      </c>
      <c r="I724" s="29">
        <v>5000</v>
      </c>
      <c r="J724" s="27" t="s">
        <v>2018</v>
      </c>
      <c r="K724" s="43" t="s">
        <v>2019</v>
      </c>
    </row>
    <row r="725" spans="1:11" x14ac:dyDescent="0.25">
      <c r="A725" s="42" t="s">
        <v>66</v>
      </c>
      <c r="B725" s="10">
        <v>2025</v>
      </c>
      <c r="C725" s="12">
        <v>4</v>
      </c>
      <c r="D725" s="10" t="s">
        <v>2020</v>
      </c>
      <c r="E725" s="12">
        <v>4</v>
      </c>
      <c r="F725" s="10">
        <v>3868</v>
      </c>
      <c r="G725" s="10">
        <v>7236</v>
      </c>
      <c r="H725" s="28" t="s">
        <v>1981</v>
      </c>
      <c r="I725" s="29">
        <v>5000</v>
      </c>
      <c r="J725" s="27" t="s">
        <v>2021</v>
      </c>
      <c r="K725" s="43" t="s">
        <v>2022</v>
      </c>
    </row>
    <row r="726" spans="1:11" x14ac:dyDescent="0.25">
      <c r="A726" s="42" t="s">
        <v>66</v>
      </c>
      <c r="B726" s="10">
        <v>2025</v>
      </c>
      <c r="C726" s="12">
        <v>4</v>
      </c>
      <c r="D726" s="10" t="s">
        <v>2023</v>
      </c>
      <c r="E726" s="12">
        <v>4</v>
      </c>
      <c r="F726" s="10">
        <v>3869</v>
      </c>
      <c r="G726" s="10">
        <v>7237</v>
      </c>
      <c r="H726" s="28" t="s">
        <v>1981</v>
      </c>
      <c r="I726" s="29">
        <v>5000</v>
      </c>
      <c r="J726" s="27" t="s">
        <v>2024</v>
      </c>
      <c r="K726" s="43" t="s">
        <v>2025</v>
      </c>
    </row>
    <row r="727" spans="1:11" x14ac:dyDescent="0.25">
      <c r="A727" s="42" t="s">
        <v>66</v>
      </c>
      <c r="B727" s="10">
        <v>2025</v>
      </c>
      <c r="C727" s="12">
        <v>4</v>
      </c>
      <c r="D727" s="10" t="s">
        <v>2026</v>
      </c>
      <c r="E727" s="12">
        <v>4</v>
      </c>
      <c r="F727" s="10">
        <v>3870</v>
      </c>
      <c r="G727" s="10">
        <v>7242</v>
      </c>
      <c r="H727" s="28" t="s">
        <v>1981</v>
      </c>
      <c r="I727" s="29">
        <v>18000</v>
      </c>
      <c r="J727" s="27" t="s">
        <v>2027</v>
      </c>
      <c r="K727" s="43" t="s">
        <v>2028</v>
      </c>
    </row>
    <row r="728" spans="1:11" ht="33" x14ac:dyDescent="0.25">
      <c r="A728" s="42" t="s">
        <v>66</v>
      </c>
      <c r="B728" s="10">
        <v>2025</v>
      </c>
      <c r="C728" s="12">
        <v>4</v>
      </c>
      <c r="D728" s="10" t="s">
        <v>2029</v>
      </c>
      <c r="E728" s="12">
        <v>4</v>
      </c>
      <c r="F728" s="10">
        <v>3871</v>
      </c>
      <c r="G728" s="10">
        <v>7280</v>
      </c>
      <c r="H728" s="28" t="s">
        <v>1981</v>
      </c>
      <c r="I728" s="29">
        <v>780000</v>
      </c>
      <c r="J728" s="27" t="s">
        <v>2030</v>
      </c>
      <c r="K728" s="43" t="s">
        <v>2031</v>
      </c>
    </row>
    <row r="729" spans="1:11" ht="33" x14ac:dyDescent="0.25">
      <c r="A729" s="42" t="s">
        <v>66</v>
      </c>
      <c r="B729" s="10">
        <v>2025</v>
      </c>
      <c r="C729" s="12">
        <v>4</v>
      </c>
      <c r="D729" s="10" t="s">
        <v>2029</v>
      </c>
      <c r="E729" s="12">
        <v>4</v>
      </c>
      <c r="F729" s="10">
        <v>3872</v>
      </c>
      <c r="G729" s="10">
        <v>7282</v>
      </c>
      <c r="H729" s="28" t="s">
        <v>1981</v>
      </c>
      <c r="I729" s="29">
        <v>520000</v>
      </c>
      <c r="J729" s="27" t="s">
        <v>2030</v>
      </c>
      <c r="K729" s="43" t="s">
        <v>2031</v>
      </c>
    </row>
    <row r="730" spans="1:11" x14ac:dyDescent="0.25">
      <c r="A730" s="42" t="s">
        <v>66</v>
      </c>
      <c r="B730" s="10">
        <v>2025</v>
      </c>
      <c r="C730" s="12">
        <v>4</v>
      </c>
      <c r="D730" s="10" t="s">
        <v>109</v>
      </c>
      <c r="E730" s="12">
        <v>4</v>
      </c>
      <c r="F730" s="10">
        <v>3873</v>
      </c>
      <c r="G730" s="10">
        <v>7243</v>
      </c>
      <c r="H730" s="28" t="s">
        <v>1981</v>
      </c>
      <c r="I730" s="29">
        <v>6000</v>
      </c>
      <c r="J730" s="27" t="s">
        <v>110</v>
      </c>
      <c r="K730" s="43" t="s">
        <v>2032</v>
      </c>
    </row>
    <row r="731" spans="1:11" x14ac:dyDescent="0.25">
      <c r="A731" s="42" t="s">
        <v>66</v>
      </c>
      <c r="B731" s="10">
        <v>2025</v>
      </c>
      <c r="C731" s="12">
        <v>4</v>
      </c>
      <c r="D731" s="10" t="s">
        <v>2033</v>
      </c>
      <c r="E731" s="12">
        <v>4</v>
      </c>
      <c r="F731" s="10">
        <v>3874</v>
      </c>
      <c r="G731" s="10">
        <v>7244</v>
      </c>
      <c r="H731" s="28" t="s">
        <v>1981</v>
      </c>
      <c r="I731" s="29">
        <v>6000</v>
      </c>
      <c r="J731" s="27" t="s">
        <v>2034</v>
      </c>
      <c r="K731" s="43" t="s">
        <v>2035</v>
      </c>
    </row>
    <row r="732" spans="1:11" ht="33" x14ac:dyDescent="0.25">
      <c r="A732" s="42" t="s">
        <v>66</v>
      </c>
      <c r="B732" s="10">
        <v>2025</v>
      </c>
      <c r="C732" s="12">
        <v>4</v>
      </c>
      <c r="D732" s="10" t="s">
        <v>2036</v>
      </c>
      <c r="E732" s="12">
        <v>4</v>
      </c>
      <c r="F732" s="10">
        <v>3875</v>
      </c>
      <c r="G732" s="10">
        <v>7259</v>
      </c>
      <c r="H732" s="28" t="s">
        <v>1981</v>
      </c>
      <c r="I732" s="29">
        <v>24000</v>
      </c>
      <c r="J732" s="27" t="s">
        <v>2037</v>
      </c>
      <c r="K732" s="43" t="s">
        <v>2038</v>
      </c>
    </row>
    <row r="733" spans="1:11" x14ac:dyDescent="0.25">
      <c r="A733" s="42" t="s">
        <v>66</v>
      </c>
      <c r="B733" s="10">
        <v>2025</v>
      </c>
      <c r="C733" s="12">
        <v>4</v>
      </c>
      <c r="D733" s="10" t="s">
        <v>85</v>
      </c>
      <c r="E733" s="12">
        <v>4</v>
      </c>
      <c r="F733" s="10">
        <v>3876</v>
      </c>
      <c r="G733" s="10">
        <v>7260</v>
      </c>
      <c r="H733" s="28" t="s">
        <v>1981</v>
      </c>
      <c r="I733" s="29">
        <v>5000</v>
      </c>
      <c r="J733" s="27" t="s">
        <v>86</v>
      </c>
      <c r="K733" s="43" t="s">
        <v>2039</v>
      </c>
    </row>
    <row r="734" spans="1:11" x14ac:dyDescent="0.25">
      <c r="A734" s="42" t="s">
        <v>66</v>
      </c>
      <c r="B734" s="10">
        <v>2025</v>
      </c>
      <c r="C734" s="12">
        <v>4</v>
      </c>
      <c r="D734" s="10" t="s">
        <v>2040</v>
      </c>
      <c r="E734" s="12">
        <v>4</v>
      </c>
      <c r="F734" s="10">
        <v>3877</v>
      </c>
      <c r="G734" s="10">
        <v>7265</v>
      </c>
      <c r="H734" s="28" t="s">
        <v>2041</v>
      </c>
      <c r="I734" s="29">
        <v>18000</v>
      </c>
      <c r="J734" s="27" t="s">
        <v>2042</v>
      </c>
      <c r="K734" s="43" t="s">
        <v>2043</v>
      </c>
    </row>
    <row r="735" spans="1:11" x14ac:dyDescent="0.25">
      <c r="A735" s="42" t="s">
        <v>66</v>
      </c>
      <c r="B735" s="10">
        <v>2025</v>
      </c>
      <c r="C735" s="12">
        <v>4</v>
      </c>
      <c r="D735" s="10" t="s">
        <v>2044</v>
      </c>
      <c r="E735" s="12">
        <v>4</v>
      </c>
      <c r="F735" s="10">
        <v>3878</v>
      </c>
      <c r="G735" s="10">
        <v>7289</v>
      </c>
      <c r="H735" s="28" t="s">
        <v>2041</v>
      </c>
      <c r="I735" s="29">
        <v>18000</v>
      </c>
      <c r="J735" s="27" t="s">
        <v>2045</v>
      </c>
      <c r="K735" s="43" t="s">
        <v>2046</v>
      </c>
    </row>
    <row r="736" spans="1:11" x14ac:dyDescent="0.25">
      <c r="A736" s="42" t="s">
        <v>66</v>
      </c>
      <c r="B736" s="10">
        <v>2025</v>
      </c>
      <c r="C736" s="12">
        <v>4</v>
      </c>
      <c r="D736" s="10" t="s">
        <v>76</v>
      </c>
      <c r="E736" s="12">
        <v>4</v>
      </c>
      <c r="F736" s="10">
        <v>3879</v>
      </c>
      <c r="G736" s="10">
        <v>7285</v>
      </c>
      <c r="H736" s="28" t="s">
        <v>2041</v>
      </c>
      <c r="I736" s="29">
        <v>7800</v>
      </c>
      <c r="J736" s="27" t="s">
        <v>77</v>
      </c>
      <c r="K736" s="43" t="s">
        <v>2047</v>
      </c>
    </row>
    <row r="737" spans="1:11" ht="33" x14ac:dyDescent="0.25">
      <c r="A737" s="42" t="s">
        <v>66</v>
      </c>
      <c r="B737" s="10">
        <v>2025</v>
      </c>
      <c r="C737" s="12">
        <v>4</v>
      </c>
      <c r="D737" s="10" t="s">
        <v>2048</v>
      </c>
      <c r="E737" s="12">
        <v>4</v>
      </c>
      <c r="F737" s="10">
        <v>3880</v>
      </c>
      <c r="G737" s="10">
        <v>7290</v>
      </c>
      <c r="H737" s="28" t="s">
        <v>2041</v>
      </c>
      <c r="I737" s="29">
        <v>30000</v>
      </c>
      <c r="J737" s="27" t="s">
        <v>2049</v>
      </c>
      <c r="K737" s="43" t="s">
        <v>2050</v>
      </c>
    </row>
    <row r="738" spans="1:11" x14ac:dyDescent="0.25">
      <c r="A738" s="42" t="s">
        <v>66</v>
      </c>
      <c r="B738" s="10">
        <v>2025</v>
      </c>
      <c r="C738" s="12">
        <v>4</v>
      </c>
      <c r="D738" s="10" t="s">
        <v>2051</v>
      </c>
      <c r="E738" s="12">
        <v>4</v>
      </c>
      <c r="F738" s="10">
        <v>3881</v>
      </c>
      <c r="G738" s="10">
        <v>7286</v>
      </c>
      <c r="H738" s="28" t="s">
        <v>2041</v>
      </c>
      <c r="I738" s="29">
        <v>7000</v>
      </c>
      <c r="J738" s="27" t="s">
        <v>2052</v>
      </c>
      <c r="K738" s="43" t="s">
        <v>2053</v>
      </c>
    </row>
    <row r="739" spans="1:11" ht="33" x14ac:dyDescent="0.25">
      <c r="A739" s="42" t="s">
        <v>66</v>
      </c>
      <c r="B739" s="10">
        <v>2025</v>
      </c>
      <c r="C739" s="12">
        <v>4</v>
      </c>
      <c r="D739" s="10" t="s">
        <v>2054</v>
      </c>
      <c r="E739" s="12">
        <v>4</v>
      </c>
      <c r="F739" s="10">
        <v>3882</v>
      </c>
      <c r="G739" s="10">
        <v>7287</v>
      </c>
      <c r="H739" s="28" t="s">
        <v>2041</v>
      </c>
      <c r="I739" s="29">
        <v>7000</v>
      </c>
      <c r="J739" s="27" t="s">
        <v>2055</v>
      </c>
      <c r="K739" s="43" t="s">
        <v>2056</v>
      </c>
    </row>
    <row r="740" spans="1:11" ht="33.75" thickBot="1" x14ac:dyDescent="0.3">
      <c r="A740" s="46" t="s">
        <v>66</v>
      </c>
      <c r="B740" s="47">
        <v>2025</v>
      </c>
      <c r="C740" s="48">
        <v>4</v>
      </c>
      <c r="D740" s="47" t="s">
        <v>2057</v>
      </c>
      <c r="E740" s="48">
        <v>4</v>
      </c>
      <c r="F740" s="47">
        <v>3883</v>
      </c>
      <c r="G740" s="47">
        <v>7288</v>
      </c>
      <c r="H740" s="49" t="s">
        <v>2041</v>
      </c>
      <c r="I740" s="50">
        <v>5000</v>
      </c>
      <c r="J740" s="51" t="s">
        <v>2058</v>
      </c>
      <c r="K740" s="52" t="s">
        <v>2059</v>
      </c>
    </row>
  </sheetData>
  <autoFilter ref="A3:K740" xr:uid="{00000000-0001-0000-0000-000000000000}"/>
  <sortState xmlns:xlrd2="http://schemas.microsoft.com/office/spreadsheetml/2017/richdata2" ref="A4:K374">
    <sortCondition ref="A4:A374"/>
    <sortCondition ref="F4:F374"/>
  </sortState>
  <mergeCells count="1">
    <mergeCell ref="A1:K1"/>
  </mergeCells>
  <conditionalFormatting sqref="G375:G388 F1:F1048576">
    <cfRule type="duplicateValues" dxfId="0" priority="2"/>
  </conditionalFormatting>
  <pageMargins left="0.23622047244094491" right="0.23622047244094491" top="0.55118110236220474" bottom="1.1811023622047245" header="0.31496062992125984" footer="0.31496062992125984"/>
  <pageSetup paperSize="9" scale="63" fitToHeight="0" orientation="landscape" r:id="rId1"/>
  <headerFooter>
    <oddFooter>&amp;A&amp;RPágina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46CBA-FF84-4A58-9BBF-D32994210025}">
  <dimension ref="A1:E9"/>
  <sheetViews>
    <sheetView workbookViewId="0">
      <selection activeCell="E8" sqref="E8"/>
    </sheetView>
  </sheetViews>
  <sheetFormatPr baseColWidth="10" defaultRowHeight="16.5" x14ac:dyDescent="0.25"/>
  <cols>
    <col min="1" max="1" width="11.42578125" style="1"/>
    <col min="2" max="2" width="15.28515625" style="1" customWidth="1"/>
    <col min="3" max="3" width="8.28515625" style="1" customWidth="1"/>
    <col min="4" max="4" width="11.42578125" style="1"/>
    <col min="5" max="5" width="29.42578125" style="1" customWidth="1"/>
    <col min="6" max="16384" width="11.42578125" style="1"/>
  </cols>
  <sheetData>
    <row r="1" spans="1:5" ht="51" customHeight="1" x14ac:dyDescent="0.25">
      <c r="A1" s="31" t="s">
        <v>2062</v>
      </c>
      <c r="B1" s="32"/>
      <c r="C1" s="32"/>
      <c r="D1" s="32"/>
      <c r="E1" s="32"/>
    </row>
    <row r="2" spans="1:5" ht="45" customHeight="1" thickBot="1" x14ac:dyDescent="0.3">
      <c r="A2" s="18"/>
      <c r="B2" s="19"/>
      <c r="C2" s="19"/>
      <c r="D2" s="19"/>
      <c r="E2" s="19"/>
    </row>
    <row r="3" spans="1:5" ht="14.25" customHeight="1" x14ac:dyDescent="0.25">
      <c r="C3" s="33" t="s">
        <v>12</v>
      </c>
      <c r="D3" s="20">
        <v>3482</v>
      </c>
    </row>
    <row r="4" spans="1:5" ht="14.25" customHeight="1" thickBot="1" x14ac:dyDescent="0.3">
      <c r="C4" s="35"/>
      <c r="D4" s="22">
        <v>3852</v>
      </c>
    </row>
    <row r="7" spans="1:5" ht="17.25" thickBot="1" x14ac:dyDescent="0.3"/>
    <row r="8" spans="1:5" x14ac:dyDescent="0.25">
      <c r="C8" s="33" t="s">
        <v>13</v>
      </c>
      <c r="D8" s="20">
        <v>281</v>
      </c>
    </row>
    <row r="9" spans="1:5" ht="17.25" thickBot="1" x14ac:dyDescent="0.3">
      <c r="C9" s="35"/>
      <c r="D9" s="22">
        <v>294</v>
      </c>
    </row>
  </sheetData>
  <mergeCells count="3">
    <mergeCell ref="A1:E1"/>
    <mergeCell ref="C3:C4"/>
    <mergeCell ref="C8:C9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4B764-9094-4F43-B2BA-9E0B9EE5DCED}">
  <dimension ref="A1:H44"/>
  <sheetViews>
    <sheetView tabSelected="1" view="pageBreakPreview" zoomScaleNormal="100" zoomScaleSheetLayoutView="100" workbookViewId="0">
      <selection activeCell="F31" sqref="F31"/>
    </sheetView>
  </sheetViews>
  <sheetFormatPr baseColWidth="10" defaultColWidth="6.7109375" defaultRowHeight="16.5" x14ac:dyDescent="0.25"/>
  <cols>
    <col min="1" max="8" width="9.85546875" style="1" customWidth="1"/>
    <col min="9" max="16384" width="6.7109375" style="1"/>
  </cols>
  <sheetData>
    <row r="1" spans="1:8" ht="33" customHeight="1" x14ac:dyDescent="0.25">
      <c r="A1" s="31" t="s">
        <v>2061</v>
      </c>
      <c r="B1" s="31"/>
      <c r="C1" s="31"/>
      <c r="D1" s="31"/>
      <c r="E1" s="31"/>
      <c r="F1" s="31"/>
      <c r="G1" s="31"/>
      <c r="H1" s="31"/>
    </row>
    <row r="2" spans="1:8" ht="17.25" thickBot="1" x14ac:dyDescent="0.3"/>
    <row r="3" spans="1:8" ht="15.75" customHeight="1" x14ac:dyDescent="0.25">
      <c r="A3" s="33" t="s">
        <v>12</v>
      </c>
      <c r="B3" s="20">
        <v>3150</v>
      </c>
      <c r="D3" s="33" t="s">
        <v>12</v>
      </c>
      <c r="E3" s="20">
        <v>3322</v>
      </c>
      <c r="G3" s="55" t="s">
        <v>12</v>
      </c>
      <c r="H3" s="20">
        <v>3426</v>
      </c>
    </row>
    <row r="4" spans="1:8" ht="15.75" customHeight="1" x14ac:dyDescent="0.25">
      <c r="A4" s="34"/>
      <c r="B4" s="21">
        <v>3152</v>
      </c>
      <c r="D4" s="34"/>
      <c r="E4" s="21">
        <v>3323</v>
      </c>
      <c r="G4" s="56"/>
      <c r="H4" s="21">
        <v>3428</v>
      </c>
    </row>
    <row r="5" spans="1:8" ht="15.75" customHeight="1" x14ac:dyDescent="0.25">
      <c r="A5" s="34"/>
      <c r="B5" s="21">
        <v>3153</v>
      </c>
      <c r="D5" s="34"/>
      <c r="E5" s="21">
        <v>3324</v>
      </c>
      <c r="G5" s="56"/>
      <c r="H5" s="21">
        <v>3428</v>
      </c>
    </row>
    <row r="6" spans="1:8" ht="15.75" customHeight="1" x14ac:dyDescent="0.25">
      <c r="A6" s="34"/>
      <c r="B6" s="21">
        <v>3168</v>
      </c>
      <c r="D6" s="34"/>
      <c r="E6" s="21">
        <v>3325</v>
      </c>
      <c r="G6" s="56"/>
      <c r="H6" s="21">
        <v>3429</v>
      </c>
    </row>
    <row r="7" spans="1:8" ht="15.75" customHeight="1" x14ac:dyDescent="0.25">
      <c r="A7" s="34"/>
      <c r="B7" s="21">
        <v>3169</v>
      </c>
      <c r="D7" s="34"/>
      <c r="E7" s="21">
        <v>3326</v>
      </c>
      <c r="G7" s="56"/>
      <c r="H7" s="21">
        <v>3430</v>
      </c>
    </row>
    <row r="8" spans="1:8" ht="15.75" customHeight="1" x14ac:dyDescent="0.25">
      <c r="A8" s="34"/>
      <c r="B8" s="21">
        <v>3181</v>
      </c>
      <c r="D8" s="34"/>
      <c r="E8" s="21">
        <v>3327</v>
      </c>
      <c r="G8" s="56"/>
      <c r="H8" s="21">
        <v>3431</v>
      </c>
    </row>
    <row r="9" spans="1:8" ht="15.75" customHeight="1" x14ac:dyDescent="0.25">
      <c r="A9" s="34"/>
      <c r="B9" s="21">
        <v>3232</v>
      </c>
      <c r="D9" s="34"/>
      <c r="E9" s="21">
        <v>3328</v>
      </c>
      <c r="G9" s="56"/>
      <c r="H9" s="21">
        <v>3432</v>
      </c>
    </row>
    <row r="10" spans="1:8" ht="15.75" customHeight="1" x14ac:dyDescent="0.25">
      <c r="A10" s="34"/>
      <c r="B10" s="21">
        <v>3233</v>
      </c>
      <c r="D10" s="34"/>
      <c r="E10" s="21">
        <v>3339</v>
      </c>
      <c r="G10" s="56"/>
      <c r="H10" s="21">
        <v>3433</v>
      </c>
    </row>
    <row r="11" spans="1:8" ht="15.75" customHeight="1" x14ac:dyDescent="0.25">
      <c r="A11" s="34"/>
      <c r="B11" s="21">
        <v>3234</v>
      </c>
      <c r="D11" s="34"/>
      <c r="E11" s="21">
        <v>3340</v>
      </c>
      <c r="G11" s="56"/>
      <c r="H11" s="21">
        <v>3435</v>
      </c>
    </row>
    <row r="12" spans="1:8" ht="15.75" customHeight="1" x14ac:dyDescent="0.25">
      <c r="A12" s="34"/>
      <c r="B12" s="21">
        <v>3235</v>
      </c>
      <c r="D12" s="34"/>
      <c r="E12" s="21">
        <v>3341</v>
      </c>
      <c r="G12" s="56"/>
      <c r="H12" s="21">
        <v>3436</v>
      </c>
    </row>
    <row r="13" spans="1:8" ht="15.75" customHeight="1" x14ac:dyDescent="0.25">
      <c r="A13" s="34"/>
      <c r="B13" s="21">
        <v>3236</v>
      </c>
      <c r="D13" s="34"/>
      <c r="E13" s="21">
        <v>3342</v>
      </c>
      <c r="G13" s="56"/>
      <c r="H13" s="21">
        <v>3437</v>
      </c>
    </row>
    <row r="14" spans="1:8" ht="15.75" customHeight="1" x14ac:dyDescent="0.25">
      <c r="A14" s="34"/>
      <c r="B14" s="21">
        <v>3237</v>
      </c>
      <c r="D14" s="34"/>
      <c r="E14" s="21">
        <v>3343</v>
      </c>
      <c r="G14" s="56"/>
      <c r="H14" s="21">
        <v>3438</v>
      </c>
    </row>
    <row r="15" spans="1:8" ht="15.75" customHeight="1" x14ac:dyDescent="0.25">
      <c r="A15" s="34"/>
      <c r="B15" s="21">
        <v>3238</v>
      </c>
      <c r="D15" s="34"/>
      <c r="E15" s="21">
        <v>3344</v>
      </c>
      <c r="G15" s="56"/>
      <c r="H15" s="21">
        <v>3439</v>
      </c>
    </row>
    <row r="16" spans="1:8" ht="15.75" customHeight="1" x14ac:dyDescent="0.25">
      <c r="A16" s="34"/>
      <c r="B16" s="21">
        <v>3239</v>
      </c>
      <c r="D16" s="34"/>
      <c r="E16" s="21">
        <v>3345</v>
      </c>
      <c r="G16" s="56"/>
      <c r="H16" s="21">
        <v>3440</v>
      </c>
    </row>
    <row r="17" spans="1:8" ht="15.75" customHeight="1" x14ac:dyDescent="0.25">
      <c r="A17" s="34"/>
      <c r="B17" s="21">
        <v>3240</v>
      </c>
      <c r="D17" s="34"/>
      <c r="E17" s="21">
        <v>3346</v>
      </c>
      <c r="G17" s="56"/>
      <c r="H17" s="21">
        <v>3441</v>
      </c>
    </row>
    <row r="18" spans="1:8" ht="15.75" customHeight="1" x14ac:dyDescent="0.25">
      <c r="A18" s="34"/>
      <c r="B18" s="21">
        <v>3241</v>
      </c>
      <c r="D18" s="34"/>
      <c r="E18" s="21">
        <v>3347</v>
      </c>
      <c r="G18" s="56"/>
      <c r="H18" s="21">
        <v>3442</v>
      </c>
    </row>
    <row r="19" spans="1:8" ht="15.75" customHeight="1" x14ac:dyDescent="0.25">
      <c r="A19" s="34"/>
      <c r="B19" s="21">
        <v>3242</v>
      </c>
      <c r="D19" s="34"/>
      <c r="E19" s="21">
        <v>3348</v>
      </c>
      <c r="G19" s="56"/>
      <c r="H19" s="21">
        <v>3443</v>
      </c>
    </row>
    <row r="20" spans="1:8" ht="15.75" customHeight="1" x14ac:dyDescent="0.25">
      <c r="A20" s="34"/>
      <c r="B20" s="21">
        <v>3243</v>
      </c>
      <c r="D20" s="34"/>
      <c r="E20" s="21">
        <v>3349</v>
      </c>
      <c r="G20" s="56"/>
      <c r="H20" s="21">
        <v>3444</v>
      </c>
    </row>
    <row r="21" spans="1:8" ht="15.75" customHeight="1" x14ac:dyDescent="0.25">
      <c r="A21" s="34"/>
      <c r="B21" s="21">
        <v>3244</v>
      </c>
      <c r="D21" s="34"/>
      <c r="E21" s="21">
        <v>3350</v>
      </c>
      <c r="G21" s="56"/>
      <c r="H21" s="21">
        <v>3445</v>
      </c>
    </row>
    <row r="22" spans="1:8" ht="15.75" customHeight="1" x14ac:dyDescent="0.25">
      <c r="A22" s="34"/>
      <c r="B22" s="21">
        <v>3245</v>
      </c>
      <c r="D22" s="34"/>
      <c r="E22" s="21">
        <v>3351</v>
      </c>
      <c r="G22" s="56"/>
      <c r="H22" s="21">
        <v>3446</v>
      </c>
    </row>
    <row r="23" spans="1:8" ht="15.75" customHeight="1" x14ac:dyDescent="0.25">
      <c r="A23" s="34"/>
      <c r="B23" s="21">
        <v>3246</v>
      </c>
      <c r="D23" s="34"/>
      <c r="E23" s="21">
        <v>3352</v>
      </c>
      <c r="G23" s="56"/>
      <c r="H23" s="21">
        <v>3447</v>
      </c>
    </row>
    <row r="24" spans="1:8" ht="15.75" customHeight="1" x14ac:dyDescent="0.25">
      <c r="A24" s="34"/>
      <c r="B24" s="21">
        <v>3247</v>
      </c>
      <c r="D24" s="34"/>
      <c r="E24" s="21">
        <v>3353</v>
      </c>
      <c r="G24" s="56"/>
      <c r="H24" s="21">
        <v>3458</v>
      </c>
    </row>
    <row r="25" spans="1:8" ht="15.75" customHeight="1" x14ac:dyDescent="0.25">
      <c r="A25" s="34"/>
      <c r="B25" s="21">
        <v>3248</v>
      </c>
      <c r="D25" s="34"/>
      <c r="E25" s="21">
        <v>3354</v>
      </c>
      <c r="G25" s="56"/>
      <c r="H25" s="21">
        <v>3468</v>
      </c>
    </row>
    <row r="26" spans="1:8" ht="15.75" customHeight="1" x14ac:dyDescent="0.25">
      <c r="A26" s="34"/>
      <c r="B26" s="21">
        <v>3249</v>
      </c>
      <c r="D26" s="34"/>
      <c r="E26" s="21">
        <v>3355</v>
      </c>
      <c r="G26" s="56"/>
      <c r="H26" s="21">
        <v>3469</v>
      </c>
    </row>
    <row r="27" spans="1:8" ht="15.75" customHeight="1" x14ac:dyDescent="0.25">
      <c r="A27" s="34"/>
      <c r="B27" s="21">
        <v>3250</v>
      </c>
      <c r="D27" s="34"/>
      <c r="E27" s="21">
        <v>3356</v>
      </c>
      <c r="G27" s="56"/>
      <c r="H27" s="21">
        <v>3470</v>
      </c>
    </row>
    <row r="28" spans="1:8" ht="15.75" customHeight="1" x14ac:dyDescent="0.25">
      <c r="A28" s="34"/>
      <c r="B28" s="21">
        <v>3251</v>
      </c>
      <c r="D28" s="34"/>
      <c r="E28" s="21">
        <v>3357</v>
      </c>
      <c r="G28" s="56"/>
      <c r="H28" s="21">
        <v>3471</v>
      </c>
    </row>
    <row r="29" spans="1:8" ht="15.75" customHeight="1" x14ac:dyDescent="0.25">
      <c r="A29" s="34"/>
      <c r="B29" s="21">
        <v>3279</v>
      </c>
      <c r="D29" s="34"/>
      <c r="E29" s="21">
        <v>3375</v>
      </c>
      <c r="G29" s="56"/>
      <c r="H29" s="21">
        <v>3472</v>
      </c>
    </row>
    <row r="30" spans="1:8" ht="15.75" customHeight="1" x14ac:dyDescent="0.25">
      <c r="A30" s="34"/>
      <c r="B30" s="21">
        <v>3280</v>
      </c>
      <c r="D30" s="34"/>
      <c r="E30" s="21">
        <v>3376</v>
      </c>
      <c r="G30" s="56"/>
      <c r="H30" s="21">
        <v>3473</v>
      </c>
    </row>
    <row r="31" spans="1:8" ht="15.75" customHeight="1" x14ac:dyDescent="0.25">
      <c r="A31" s="34"/>
      <c r="B31" s="21">
        <v>3281</v>
      </c>
      <c r="D31" s="34"/>
      <c r="E31" s="21">
        <v>3377</v>
      </c>
      <c r="G31" s="56"/>
      <c r="H31" s="21">
        <v>3474</v>
      </c>
    </row>
    <row r="32" spans="1:8" ht="15.75" customHeight="1" x14ac:dyDescent="0.25">
      <c r="A32" s="34"/>
      <c r="B32" s="21">
        <v>3283</v>
      </c>
      <c r="D32" s="34"/>
      <c r="E32" s="21">
        <v>3378</v>
      </c>
      <c r="G32" s="56"/>
      <c r="H32" s="21">
        <v>3475</v>
      </c>
    </row>
    <row r="33" spans="1:8" ht="15.75" customHeight="1" x14ac:dyDescent="0.25">
      <c r="A33" s="34"/>
      <c r="B33" s="21">
        <v>3286</v>
      </c>
      <c r="D33" s="34"/>
      <c r="E33" s="21">
        <v>3381</v>
      </c>
      <c r="G33" s="56"/>
      <c r="H33" s="21">
        <v>3537</v>
      </c>
    </row>
    <row r="34" spans="1:8" ht="15.75" customHeight="1" x14ac:dyDescent="0.25">
      <c r="A34" s="34"/>
      <c r="B34" s="21">
        <v>3299</v>
      </c>
      <c r="D34" s="34"/>
      <c r="E34" s="21">
        <v>3382</v>
      </c>
      <c r="G34" s="56"/>
      <c r="H34" s="21">
        <v>3575</v>
      </c>
    </row>
    <row r="35" spans="1:8" ht="15.75" customHeight="1" x14ac:dyDescent="0.25">
      <c r="A35" s="34"/>
      <c r="B35" s="21">
        <v>3311</v>
      </c>
      <c r="D35" s="34"/>
      <c r="E35" s="21">
        <v>3383</v>
      </c>
      <c r="G35" s="56"/>
      <c r="H35" s="21">
        <v>3576</v>
      </c>
    </row>
    <row r="36" spans="1:8" ht="15.75" customHeight="1" x14ac:dyDescent="0.25">
      <c r="A36" s="34"/>
      <c r="B36" s="21">
        <v>3312</v>
      </c>
      <c r="D36" s="34"/>
      <c r="E36" s="21">
        <v>3393</v>
      </c>
      <c r="G36" s="56"/>
      <c r="H36" s="21">
        <v>3577</v>
      </c>
    </row>
    <row r="37" spans="1:8" ht="15.75" customHeight="1" x14ac:dyDescent="0.25">
      <c r="A37" s="34"/>
      <c r="B37" s="21">
        <v>3313</v>
      </c>
      <c r="D37" s="34"/>
      <c r="E37" s="21">
        <v>3394</v>
      </c>
      <c r="G37" s="56"/>
      <c r="H37" s="21">
        <v>3578</v>
      </c>
    </row>
    <row r="38" spans="1:8" ht="15.75" customHeight="1" x14ac:dyDescent="0.25">
      <c r="A38" s="34"/>
      <c r="B38" s="21">
        <v>3314</v>
      </c>
      <c r="D38" s="34"/>
      <c r="E38" s="21">
        <v>3402</v>
      </c>
      <c r="G38" s="56"/>
      <c r="H38" s="21">
        <v>3616</v>
      </c>
    </row>
    <row r="39" spans="1:8" ht="15.75" customHeight="1" x14ac:dyDescent="0.25">
      <c r="A39" s="34"/>
      <c r="B39" s="21">
        <v>3315</v>
      </c>
      <c r="D39" s="34"/>
      <c r="E39" s="21">
        <v>3420</v>
      </c>
      <c r="G39" s="56"/>
      <c r="H39" s="21">
        <v>3699</v>
      </c>
    </row>
    <row r="40" spans="1:8" ht="15.75" customHeight="1" x14ac:dyDescent="0.25">
      <c r="A40" s="34"/>
      <c r="B40" s="21">
        <v>3316</v>
      </c>
      <c r="D40" s="34"/>
      <c r="E40" s="21">
        <v>3421</v>
      </c>
      <c r="G40" s="56"/>
      <c r="H40" s="21">
        <v>3745</v>
      </c>
    </row>
    <row r="41" spans="1:8" ht="15.75" customHeight="1" x14ac:dyDescent="0.25">
      <c r="A41" s="34"/>
      <c r="B41" s="21">
        <v>3317</v>
      </c>
      <c r="D41" s="34"/>
      <c r="E41" s="21">
        <v>3422</v>
      </c>
      <c r="G41" s="56"/>
      <c r="H41" s="21">
        <v>3805</v>
      </c>
    </row>
    <row r="42" spans="1:8" ht="15.75" customHeight="1" thickBot="1" x14ac:dyDescent="0.3">
      <c r="A42" s="34"/>
      <c r="B42" s="21">
        <v>3318</v>
      </c>
      <c r="D42" s="34"/>
      <c r="E42" s="21">
        <v>3423</v>
      </c>
      <c r="G42" s="57"/>
      <c r="H42" s="22">
        <v>3839</v>
      </c>
    </row>
    <row r="43" spans="1:8" ht="15.75" customHeight="1" thickBot="1" x14ac:dyDescent="0.3">
      <c r="A43" s="34"/>
      <c r="B43" s="21">
        <v>3319</v>
      </c>
      <c r="D43" s="34"/>
      <c r="E43" s="21">
        <v>3424</v>
      </c>
    </row>
    <row r="44" spans="1:8" ht="15.75" customHeight="1" thickBot="1" x14ac:dyDescent="0.3">
      <c r="A44" s="35"/>
      <c r="B44" s="21">
        <v>3321</v>
      </c>
      <c r="D44" s="35"/>
      <c r="E44" s="21">
        <v>3425</v>
      </c>
      <c r="G44" s="54" t="s">
        <v>13</v>
      </c>
      <c r="H44" s="53">
        <v>280</v>
      </c>
    </row>
  </sheetData>
  <mergeCells count="4">
    <mergeCell ref="A1:H1"/>
    <mergeCell ref="A3:A44"/>
    <mergeCell ref="D3:D44"/>
    <mergeCell ref="G3:G42"/>
  </mergeCells>
  <pageMargins left="0.70866141732283472" right="0.70866141732283472" top="0.62992125984251968" bottom="1.1811023622047245" header="0.31496062992125984" footer="0.31496062992125984"/>
  <pageSetup paperSize="9" orientation="portrait" r:id="rId1"/>
  <headerFooter>
    <oddFooter>&amp;A&amp;RPágina &amp;P</oddFooter>
  </headerFooter>
  <rowBreaks count="1" manualBreakCount="1">
    <brk id="6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ABRIL</vt:lpstr>
      <vt:lpstr>ORDENES ANULADAS_ABRIL</vt:lpstr>
      <vt:lpstr>ORDENES NO EMITIDAS_ABRIL</vt:lpstr>
      <vt:lpstr>'ORDENES NO EMITIDAS_ABRIL'!Área_de_impresión</vt:lpstr>
      <vt:lpstr>ABRIL!Títulos_a_imprimir</vt:lpstr>
      <vt:lpstr>'ORDENES NO EMITIDAS_ABRIL'!Títulos_a_imprimir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WILLIAM CASTILLO DIAZ - CS</dc:creator>
  <cp:lastModifiedBy>DEYANIRA NAOMI BORJA ROSALES - CS</cp:lastModifiedBy>
  <cp:lastPrinted>2025-05-09T16:46:29Z</cp:lastPrinted>
  <dcterms:created xsi:type="dcterms:W3CDTF">2021-02-11T22:06:20Z</dcterms:created>
  <dcterms:modified xsi:type="dcterms:W3CDTF">2025-05-09T16:46:31Z</dcterms:modified>
</cp:coreProperties>
</file>